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ta Original" sheetId="1" r:id="rId4"/>
    <sheet state="hidden" name="Miguel" sheetId="2" r:id="rId5"/>
    <sheet state="hidden" name="JD" sheetId="3" r:id="rId6"/>
    <sheet state="hidden" name="CIIU" sheetId="4" r:id="rId7"/>
    <sheet state="visible" name="ciiv" sheetId="5" r:id="rId8"/>
    <sheet state="visible" name="Delitos Precedentes" sheetId="6" r:id="rId9"/>
  </sheets>
  <definedNames>
    <definedName hidden="1" localSheetId="1" name="_xlnm._FilterDatabase">Miguel!$A$1:$A$8822</definedName>
    <definedName hidden="1" localSheetId="2" name="_xlnm._FilterDatabase">JD!$C$3:$D$17374</definedName>
    <definedName hidden="1" localSheetId="3" name="_xlnm._FilterDatabase">CIIU!$F$2:$G$2</definedName>
    <definedName hidden="1" localSheetId="4" name="_xlnm._FilterDatabase">ciiv!$B$1:$J$2851</definedName>
    <definedName hidden="1" localSheetId="5" name="_xlnm._FilterDatabase">'Delitos Precedentes'!$B$1:$B$28</definedName>
  </definedNames>
  <calcPr/>
  <extLst>
    <ext uri="GoogleSheetsCustomDataVersion1">
      <go:sheetsCustomData xmlns:go="http://customooxmlschemas.google.com/" r:id="rId10" roundtripDataSignature="AMtx7mjXt7RIB1fdohLsReV4eg8TcaUr6A=="/>
    </ext>
  </extLst>
</workbook>
</file>

<file path=xl/sharedStrings.xml><?xml version="1.0" encoding="utf-8"?>
<sst xmlns="http://schemas.openxmlformats.org/spreadsheetml/2006/main" count="54136" uniqueCount="9179">
  <si>
    <t>Nivel 1 Nivel 2 Nivel 3 Nivel 4 Nivel 6 CONCEPTO Cat. Div. Grupo Rama SegRD</t>
  </si>
  <si>
    <t>A</t>
  </si>
  <si>
    <t>AGRICULTURA, GANADERÍA, CAZA Y SILVICULTURA</t>
  </si>
  <si>
    <t>Agricultura, ganadería, caza y actividades de servicios conexos.</t>
  </si>
  <si>
    <t>Cultivos en General; cultivo de productos de mercado; Horticultura.</t>
  </si>
  <si>
    <t>Cultivo de cereales y otros cultivos N. C. P.</t>
  </si>
  <si>
    <t>Cultivo de arroz</t>
  </si>
  <si>
    <t>Cultivo de trigo</t>
  </si>
  <si>
    <t>Cultivo de cebada</t>
  </si>
  <si>
    <t>Cultivo de centeno</t>
  </si>
  <si>
    <t>Cultivo de avena</t>
  </si>
  <si>
    <t>Cultivo de cereales excepto los forrajeros y las semillas N. C. P.</t>
  </si>
  <si>
    <t>Cultivo de maíz</t>
  </si>
  <si>
    <t>Cultivo de sorgo en grano</t>
  </si>
  <si>
    <t>Cultivo de cereales forrajeros N. C. P. (incluye alpiste, cebada forrajera, mijo)</t>
  </si>
  <si>
    <t>Cultivo de semillas de soja</t>
  </si>
  <si>
    <t>Cultivo de girasol</t>
  </si>
  <si>
    <t>Cultivo de cacahuetes</t>
  </si>
  <si>
    <t>Cultivo de granos de mostaza</t>
  </si>
  <si>
    <t>Cultivo de colza</t>
  </si>
  <si>
    <t>Cultivo de semilla de cártamo</t>
  </si>
  <si>
    <t>Cultivo de ajonjolí</t>
  </si>
  <si>
    <t>Cultivo de oleaginosas N. C. P. (incluye cultivo de oleaginosas para aceites comestibles y/o uso industrial)</t>
  </si>
  <si>
    <t>Cultivo de pastos forrajeros (incluye alfalfa, moho, sorgo azucarado y forrajero, etc.)</t>
  </si>
  <si>
    <t>Cultivo de zanahorias</t>
  </si>
  <si>
    <t>Cultivo de nabos</t>
  </si>
  <si>
    <t>Cultivo de ajo</t>
  </si>
  <si>
    <t>Cultivo de cebolla</t>
  </si>
  <si>
    <t>Cultivo de puerros y demás hortalizas albaceas</t>
  </si>
  <si>
    <t>Otros cultivos de raíces y bulbos</t>
  </si>
  <si>
    <t>Cultivo de setas y trufas</t>
  </si>
  <si>
    <t>Cultivo de otras hortalizas</t>
  </si>
  <si>
    <t>Cultivo de hortalizas, legumbres y productos de vivero</t>
  </si>
  <si>
    <t>Cultivo de papas</t>
  </si>
  <si>
    <t>Cultivo de batatas</t>
  </si>
  <si>
    <t>Cultivo de yuca</t>
  </si>
  <si>
    <t>Cultivo de ñame</t>
  </si>
  <si>
    <t>Cultivo de otras raíces y tubérculos</t>
  </si>
  <si>
    <t>Cultivo de tomates</t>
  </si>
  <si>
    <t>Cultivo de pepinos y pepinillos</t>
  </si>
  <si>
    <t>Cultivo de berenjenas</t>
  </si>
  <si>
    <t>Cultivo de sandias</t>
  </si>
  <si>
    <t>Cultivo de melones y otros frutales</t>
  </si>
  <si>
    <t>Cultivo de bulbos, brotes, raíces y hortalizas de frutos N. C. P. (incluye ají, ajo, alcaparra, etc.)</t>
  </si>
  <si>
    <t>Cultivo de hortalizas de hoja y de otras hortalizas frescas (incluye acelga, apio, choclo, etc.)</t>
  </si>
  <si>
    <t>Cultivo de alcachofas</t>
  </si>
  <si>
    <t>Cultivo de espárragos</t>
  </si>
  <si>
    <t>Cultivo de coles</t>
  </si>
  <si>
    <t>Cultivo de brócolis y coliflor</t>
  </si>
  <si>
    <t>Requerimientos de Información de la Superintendencia de Bancos</t>
  </si>
  <si>
    <t>Información Complementaria</t>
  </si>
  <si>
    <t>Superintendencia de Bancos de la República Dominicana 339 de 492</t>
  </si>
  <si>
    <t>Cultivo de lechuga</t>
  </si>
  <si>
    <t>Cultivo de espinaca</t>
  </si>
  <si>
    <t>Otros cultivos de hojas o tallos vegetales</t>
  </si>
  <si>
    <t>Cultivo de legumbres frescas (incluye arveja, garbanzos, poroto, judía, etc.)</t>
  </si>
  <si>
    <t>Cultivo de legumbres secas</t>
  </si>
  <si>
    <t>Cultivo de frijoles</t>
  </si>
  <si>
    <t>Cultivo de habas</t>
  </si>
  <si>
    <t>Cultivo de guisantes</t>
  </si>
  <si>
    <t>Cultivo de lentejas</t>
  </si>
  <si>
    <t>Cultivo de otras leguminosas</t>
  </si>
  <si>
    <t>Cultivo de flores</t>
  </si>
  <si>
    <t>Cultivo de plantas de interior y viveros</t>
  </si>
  <si>
    <t>Cultivo de vegetales para la plantación</t>
  </si>
  <si>
    <t>Cultivo de plantas para fines ornamentales, incluyendo césped para trasplantar</t>
  </si>
  <si>
    <t>Cultivo de plantas vivas para los bulbos, tubérculos, y raíces, esquejes e injertos</t>
  </si>
  <si>
    <t>Cultivo de frutas, nueces, plantas cuyas hojas se utilizan para preparar bebidas y especies</t>
  </si>
  <si>
    <t>Cultivo de manzana</t>
  </si>
  <si>
    <t>Cultivo de albaricoque</t>
  </si>
  <si>
    <t>Cultivo de pera</t>
  </si>
  <si>
    <t>Cultivo de frutas con pepita N. C. P. (incluye membrillo, níspero, etc.)</t>
  </si>
  <si>
    <t>Cultivo de frutas de carozo (incluye ciruela, damasco, pelón, etc.)</t>
  </si>
  <si>
    <t>Cultivo de melocotones</t>
  </si>
  <si>
    <t>Cultivo de ciruela</t>
  </si>
  <si>
    <t>Otros cultivos de frutas con hueso y con pepa</t>
  </si>
  <si>
    <t>Cultivo de frutas cítricas (incluye kinoto, etc.)</t>
  </si>
  <si>
    <t>Cultivo de toronjas</t>
  </si>
  <si>
    <t>Cultivo de limones y lima</t>
  </si>
  <si>
    <t>Cultivo de naranjas</t>
  </si>
  <si>
    <t>Cultivo de mandarinas</t>
  </si>
  <si>
    <t>Otros cultivos de frutas cítricas</t>
  </si>
  <si>
    <t>Cultivo de nueces y frutas secas</t>
  </si>
  <si>
    <t>Cultivo de almendra</t>
  </si>
  <si>
    <t>Cultivo de nueces de anacardo</t>
  </si>
  <si>
    <t>Cultivo de castaña de caju</t>
  </si>
  <si>
    <t>Cultivo de avellanas</t>
  </si>
  <si>
    <t>Cultivo de pistacho</t>
  </si>
  <si>
    <t>Cultivo de nueces</t>
  </si>
  <si>
    <t>Cultivo de otras frutas secas comestible</t>
  </si>
  <si>
    <t>Producción de bananas</t>
  </si>
  <si>
    <t>Cultivo de aguacate</t>
  </si>
  <si>
    <t>Cultivo de higo</t>
  </si>
  <si>
    <t>Cultivo de mago</t>
  </si>
  <si>
    <t>Cultivo de lechosa</t>
  </si>
  <si>
    <t>Cultivo de piña</t>
  </si>
  <si>
    <t>Otros cultivos de frutas tropicales y subtropicales</t>
  </si>
  <si>
    <t>Cultivo de uvas</t>
  </si>
  <si>
    <t>Cultivo de frutas N. C. P. (incluye cultivo de mamón)</t>
  </si>
  <si>
    <t>Cultivo de blueberries</t>
  </si>
  <si>
    <t>Cultivo de corintos</t>
  </si>
  <si>
    <t>Cultivo de grosella</t>
  </si>
  <si>
    <t>Cultivo de kiwi</t>
  </si>
  <si>
    <t>Superintendencia de Bancos de la República Dominicana 340 de 492</t>
  </si>
  <si>
    <t>Cultivo de frambuesa</t>
  </si>
  <si>
    <t>Cultivo de fresa</t>
  </si>
  <si>
    <t>Cultivo de otras bayas</t>
  </si>
  <si>
    <t>Cultivo de algodón</t>
  </si>
  <si>
    <t>Cultivo de yute, el kenaf y otras fibras textiles</t>
  </si>
  <si>
    <t>Cultivo de lino y cáñamo</t>
  </si>
  <si>
    <t>Cultivo de sisal y demás fibras textiles del genero agave</t>
  </si>
  <si>
    <t>Cultivo de abacá, ramio y demás fibras textiles vegetales</t>
  </si>
  <si>
    <t>Cultivo de otras fibras</t>
  </si>
  <si>
    <t>Cultivo de plantas para la obtención de fibras N. C. P. (incluye cultivo de formio, maíz de guinea, ramio, etc.)</t>
  </si>
  <si>
    <t>Cultivo de caña de azúcar</t>
  </si>
  <si>
    <t>Cultivo de plantas sacaríferas N. C. P. (incluye el cultivo de remolacha azucarera, etc.)</t>
  </si>
  <si>
    <t>Cultivo de vid para vinificar</t>
  </si>
  <si>
    <t>Cultivo de plantas cuyas hojas se utilizan para preparar bebidas (infusiones)</t>
  </si>
  <si>
    <t>Cultivo de plantas para la elaboración de te</t>
  </si>
  <si>
    <t>Cultivo de plantas para la elaboración de mate</t>
  </si>
  <si>
    <t>Cultivo de otros productos para la preparación de bebidas</t>
  </si>
  <si>
    <t>Cultivo de tabaco</t>
  </si>
  <si>
    <t>Cultivo de especias (de hojas, de semillas, de flor y de fruto) y de plantas aromáticas y medicinales</t>
  </si>
  <si>
    <t>Cultivo de pimienta</t>
  </si>
  <si>
    <t>Cultivo de chiles y pimientos</t>
  </si>
  <si>
    <t>Cultivo de nuez moscada</t>
  </si>
  <si>
    <t>Cultivo de anís, badianas e hinojos</t>
  </si>
  <si>
    <t>Cultivo de canela</t>
  </si>
  <si>
    <t>Cultivo de jengibre</t>
  </si>
  <si>
    <t>Cultivo de vainilla</t>
  </si>
  <si>
    <t>Cultivo de café y cacao</t>
  </si>
  <si>
    <t>Cultivo de cacao</t>
  </si>
  <si>
    <t>Cultivos industriales N. C. P. (incluye el cultivo de olivo para conserva, palmitos, etc.)</t>
  </si>
  <si>
    <t>Cultivo de árboles de caucho</t>
  </si>
  <si>
    <t>Cultivo de árboles de navidad</t>
  </si>
  <si>
    <t>Cultivo de árboles para la extracción de savia</t>
  </si>
  <si>
    <t>Cultivo de materias vegetales de las especies utilizadas principalmente para el trenzado</t>
  </si>
  <si>
    <t>Producción de semillas hibridas de cereales y oleaginosas</t>
  </si>
  <si>
    <t>Producción de semillas varietales o autofecundadas de cereales, oleaginosas y forrajeras</t>
  </si>
  <si>
    <t>Producción de semillas de hortalizas y legumbres, flores y plantas ornamentales y árboles frutales</t>
  </si>
  <si>
    <t>Cultivo de semillas de hortalizas, excepto la semilla de remolacha</t>
  </si>
  <si>
    <t>Cultivo de semillas de remolacha (excluye la remolacha azucarera) y semillas de plantas forrajeras</t>
  </si>
  <si>
    <t>Cultivo de semillas de frutas</t>
  </si>
  <si>
    <t>Producción de semillas de cultivos agrícolas N. C. P.</t>
  </si>
  <si>
    <t>Producción de otras formas de propagación de cultivos agrícolas (incluye gajos, bulbos, estacas enraizadas o no, esquejes, plantines, etc.)</t>
  </si>
  <si>
    <t>Productos agrícolas en general</t>
  </si>
  <si>
    <t>Cría de animales</t>
  </si>
  <si>
    <t>Cría de ganado vacuno y de ovejas, cabras caballo, asnos, mulas y burgedanos, cría de ganado lechero</t>
  </si>
  <si>
    <t>Cría de ganado bovino –excepto en cabañas y para la producción de leche</t>
  </si>
  <si>
    <t>Invernada de ganado bovino excepto el engorde en corrales (fed-lot)</t>
  </si>
  <si>
    <t>Engorde en corrales (fed-lot)</t>
  </si>
  <si>
    <t>Cría de ganado ovino, excepto en cabañas y para la producción de lana</t>
  </si>
  <si>
    <t>Cría de ganado porcino, excepto en cabañas</t>
  </si>
  <si>
    <t>Superintendencia de Bancos de la República Dominicana 341 de 492</t>
  </si>
  <si>
    <t>Cría de ganado equino, excepto en haras (incluye cría de equinos de trabajo)</t>
  </si>
  <si>
    <t>Cría de ganado caprino, excepto en cabañas para la producción de leche</t>
  </si>
  <si>
    <t>Producción de lana ovina y caprina</t>
  </si>
  <si>
    <t>Cría de ganado bovino en cabañas (incluye la producción de semen)</t>
  </si>
  <si>
    <t>Cría de ganado ovino, porcino y caprino en cabañas (incluye la producción de semen)</t>
  </si>
  <si>
    <t>Cría de ganado equino en haras (incluye la producción de semen)</t>
  </si>
  <si>
    <t>Cría en cabañas de ganado N. C. P,</t>
  </si>
  <si>
    <t>Producción de leche de ganado bovino</t>
  </si>
  <si>
    <t>Centro de acopio de leche de ganado bovino</t>
  </si>
  <si>
    <t>Producción de leche de ganado N. C. P. (incluye la cría de búfalos, cabra, etc. Para la producción de leche)</t>
  </si>
  <si>
    <t>Producción de lana</t>
  </si>
  <si>
    <t>Producción de pelos (incluye la cría de caprinos, camélidos, etc. Para la obtención de pelos)</t>
  </si>
  <si>
    <t>Cría de ganado N. C. P. (incluye cría de alpaca, asno, guacano, llama, vicuña, etc.)</t>
  </si>
  <si>
    <t>Cría de otros animales y elaboración de productos para animales N.C.P.</t>
  </si>
  <si>
    <t>Cría de aves para la producción de carne</t>
  </si>
  <si>
    <t>Cría de aves para la producción de huevos (incluye pollitos BB para postura)</t>
  </si>
  <si>
    <t>Producción de huevo</t>
  </si>
  <si>
    <t>Apicultura (incluye la producción de miel, jalea real, polen, propolen, etc.)</t>
  </si>
  <si>
    <t>Cría de animales para la obtención de pieles y cueros</t>
  </si>
  <si>
    <t>Cría de animales para la obtención de pelos</t>
  </si>
  <si>
    <t>Cría de animales para la obtención de plumas</t>
  </si>
  <si>
    <t>Sericultura (cría de gusanos de seda)</t>
  </si>
  <si>
    <t>Cría de avestruces y emus</t>
  </si>
  <si>
    <t>Cría de otras aves excepto las de corral</t>
  </si>
  <si>
    <t>Cría de insectos</t>
  </si>
  <si>
    <t>Cría de gatos y perros</t>
  </si>
  <si>
    <t>Cría de aves como pericos, etc.</t>
  </si>
  <si>
    <t>Cría de hámster, etc.</t>
  </si>
  <si>
    <t>Cría de animales y obtención de productos de origen animal N. C. P. (incluye ciervo, conejo excepto para pelo, lombriz, etc.)</t>
  </si>
  <si>
    <t>Actividades de servicios agrícolas y a la ganadería excepto los veterinarios</t>
  </si>
  <si>
    <t>Servicios de labranza, siembra, trasplante y cuidados culturales</t>
  </si>
  <si>
    <t>Servicios de pulverización, desinfección y fumigación de áreas y terrenos</t>
  </si>
  <si>
    <t>Estabilización de cultivos</t>
  </si>
  <si>
    <t>Tratamiento de cultivos</t>
  </si>
  <si>
    <t>Trasplante de arroz</t>
  </si>
  <si>
    <t>Servicios de maquinaria agrícola N. C. P. excepto los de cosecha mecánica (incluye enfardado, enrollado, envasado silo pack, etc.)</t>
  </si>
  <si>
    <t>Servicios de cosecha mecánica (incluye la cosecha mecánica de granos, caña de azúcar, algodón, forrajes, el enfardado, enrollado, etc.)</t>
  </si>
  <si>
    <t>Servicios de contratistas de mano de obra agrícola (incluye la poda de árboles, trasplante, fumigación y desinfección manual, etc.)</t>
  </si>
  <si>
    <t>Control de plaga (incluidos los conejos) en relación a la agricultura</t>
  </si>
  <si>
    <t>Servicios agrícolas N. C. P. (incluye planificación y diseño paisajista, plantación y mantenimiento de jardines, parques y cementerios)</t>
  </si>
  <si>
    <t>Operación de equipos de riego agrícola</t>
  </si>
  <si>
    <t>Mantenimiento de la tierra para uso agrícola</t>
  </si>
  <si>
    <t>Inseminación artificial y servicios N. C. P. para mejorar la reproducción de los animales y el rendimiento de sus productos</t>
  </si>
  <si>
    <t>Actividades para promover la propagación, el crecimiento y la producción de animales</t>
  </si>
  <si>
    <t>Servicios de contratistas de mano de obra pecuaria (incluye el arreo, castración de ovejas, recolección de estiércol, etc.)</t>
  </si>
  <si>
    <t>Servicios para el control de plagas, baños parasiticidas, etc.</t>
  </si>
  <si>
    <t>Superintendencia de Bancos de la República Dominicana 342 de 492</t>
  </si>
  <si>
    <t>Albergue y cuidado de animales de terceros</t>
  </si>
  <si>
    <t>Embarcado y cuidado de animales de granja</t>
  </si>
  <si>
    <t>Servicios pecuarios N. C. P. excepto los veterinarios</t>
  </si>
  <si>
    <t>Caza y captura de animales vivos, repoblación de animales de caza y servicios conexos</t>
  </si>
  <si>
    <t>Caza y captura de animales vivos (incluye la caza de animales para obtener carne, pieles, cueros, etc.)</t>
  </si>
  <si>
    <t>Repoblación de animales</t>
  </si>
  <si>
    <t>Caza y captura con fines comerciales</t>
  </si>
  <si>
    <t>Caza y captura de animales vivos para la extracción de pieles, cueros o para el uso en investigaciones científicas</t>
  </si>
  <si>
    <t>Captura de animales vivos para zoológicos o como animales de compañía</t>
  </si>
  <si>
    <t>Captura en tierra de mamíferos marinos como la foca o la morsa</t>
  </si>
  <si>
    <t>Servicios para la caza</t>
  </si>
  <si>
    <t>Silvicultura y extracción de madera</t>
  </si>
  <si>
    <t>Planeación de bosques</t>
  </si>
  <si>
    <t>Cultivo de monte</t>
  </si>
  <si>
    <t>Repoblación y conservación de bosques nativos y zonas forestadas</t>
  </si>
  <si>
    <t>Replantación de árboles</t>
  </si>
  <si>
    <t>Aclareo de bosques</t>
  </si>
  <si>
    <t>Explotación de viveros forestales (incluye la propagación de especies forestales)</t>
  </si>
  <si>
    <t>Extracción de productos forestales de bosques cultivados (incluye la tala de árboles, devaste de troncos y producción de madera en bruto)</t>
  </si>
  <si>
    <t>Extracción de productos forestales de bosques nativos (incluye tala de árboles, devaste de troncos y producción de madera en bruto, leña)</t>
  </si>
  <si>
    <t>Recopilación y producción de leña</t>
  </si>
  <si>
    <t>Producción de carbón de leña en los bosques (utilizando los métodos tradicionales)</t>
  </si>
  <si>
    <t>Recolección de productos silvestres</t>
  </si>
  <si>
    <t>Recolección de bayas</t>
  </si>
  <si>
    <t>Recolección de frutos secos</t>
  </si>
  <si>
    <t>Recolección de lacas y resinas</t>
  </si>
  <si>
    <t>Recolección de bálsamos</t>
  </si>
  <si>
    <t>Recolección de bellotas</t>
  </si>
  <si>
    <t>Recolección de musgos y líquenes</t>
  </si>
  <si>
    <t>Servicios forestales de extracción de madera (incluye tala de árboles, acarreo y transporte en el interior del bosque, servicios realizados de terceros)</t>
  </si>
  <si>
    <t>Producción de madera en rollo basado en las industrias manufactureras</t>
  </si>
  <si>
    <t>Servicios forestales excepto los relacionados con la extracción de madera (incluye la protección contra incendios, evaluación de masas forestales)</t>
  </si>
  <si>
    <t>Transporte de troncos dentro del bosque</t>
  </si>
  <si>
    <t>Otras actividades relacionadas con la silvicultura N. C. P.</t>
  </si>
  <si>
    <t>Inventarios forestales</t>
  </si>
  <si>
    <t>Servicios de consultaría sobre gestión de bosques</t>
  </si>
  <si>
    <t>Evaluación de madera</t>
  </si>
  <si>
    <t>Lucha contra los incendios forestales</t>
  </si>
  <si>
    <t>Control de plagas forestales</t>
  </si>
  <si>
    <t>B</t>
  </si>
  <si>
    <t>PESCA</t>
  </si>
  <si>
    <t>Pesca y servicios conexos</t>
  </si>
  <si>
    <t>Pesca marítima (incluye peces, crustáceos, moluscos, mariscos excepto camarones)</t>
  </si>
  <si>
    <t>Pesca de camarones</t>
  </si>
  <si>
    <t>Pesca de altamar, costera y en estuarios</t>
  </si>
  <si>
    <t>Caza de ballena, foca, lobo marino y otros mamíferos marinos</t>
  </si>
  <si>
    <t>Ostricultura</t>
  </si>
  <si>
    <t>Captura de tortugas, erizos de mar, etc.</t>
  </si>
  <si>
    <t>Superintendencia de Bancos de la República Dominicana 343 de 492</t>
  </si>
  <si>
    <t>Pesca continental, fluvial y lacustre</t>
  </si>
  <si>
    <t>Recolección de crustáceos y moluscos de agua dulce</t>
  </si>
  <si>
    <t>Captura de animales de agua dulce</t>
  </si>
  <si>
    <t>Recolección de productos marinos (incluye la recolección de algas marinas y otras plantas acuáticas, corales, esponjas)</t>
  </si>
  <si>
    <t>Explotación de criaderos de peces, granjas piscícolas y otros frutos acuáticos (acuicultura)</t>
  </si>
  <si>
    <t>Cría de peces ornamentales</t>
  </si>
  <si>
    <t>Cultivo de laver y otros tipos de algas comestibles</t>
  </si>
  <si>
    <t>Producción de larvas de camarones y alevines</t>
  </si>
  <si>
    <t>Actividades de acuicultura de agua salada en tanques o reservorios</t>
  </si>
  <si>
    <t>Actividades de acuicultura en aguas salobre</t>
  </si>
  <si>
    <t>Criaderos de peces marinos</t>
  </si>
  <si>
    <t>Criaderos de gusanos marinos</t>
  </si>
  <si>
    <t>Acuicultura en agua dulce</t>
  </si>
  <si>
    <t>Cría de peces ornamentales de agua dulce</t>
  </si>
  <si>
    <t>Cría de crustáceos, moluscos y bivalvos</t>
  </si>
  <si>
    <t>Cría de otros animales acuáticos</t>
  </si>
  <si>
    <t>Criaderos de peces de agua dulce</t>
  </si>
  <si>
    <t>Criaderos de ranas</t>
  </si>
  <si>
    <t>Servicios para la pesca</t>
  </si>
  <si>
    <t>C</t>
  </si>
  <si>
    <t>EXPLOTACIÓN DE MINAS Y CANTERAS</t>
  </si>
  <si>
    <t>Extracción y aglomeración de carbón de piedra</t>
  </si>
  <si>
    <t>Extracción y aglomeración de carbón (incluye la producción de hulla no aglomerada, antracita, carbón bituminoso no aglomerado, briqueta)</t>
  </si>
  <si>
    <t>Extracción y aglomeración de carbón mediante explotación minera a cielo abierto</t>
  </si>
  <si>
    <t>Extracción y aglomeración de carbón a través de métodos de licuefacción</t>
  </si>
  <si>
    <t>Extracción y aglomeración de lignito (carbón marrón)</t>
  </si>
  <si>
    <t>Extracción y aglomeración de lignito (incluye la producción de lignito aglomerado y no aglomerado)</t>
  </si>
  <si>
    <t>Extracción y aglomeración de lignito mediante explotación minera a cielo abierto</t>
  </si>
  <si>
    <t>Extracción y aglomeración de lignito a través de métodos de licuefacción</t>
  </si>
  <si>
    <t>Extracción y aglomeración de turba</t>
  </si>
  <si>
    <t>Extracción y aglomeración de turba (incluye la producción de turba utilizada como corrector de suelo)</t>
  </si>
  <si>
    <t>Aglomeración de turba</t>
  </si>
  <si>
    <t>Preparación de la turba</t>
  </si>
  <si>
    <t>Extracción de petróleo crudo y gas natural</t>
  </si>
  <si>
    <t>Extracción de petróleo crudo y gas natural (incluye gas natural licuado y gaseoso, arenas alquitraniferas, esquistos bituminosos, etc.)</t>
  </si>
  <si>
    <t>Extracción de aceites bituminosos o de esquistos bituminosos o de arena de alquitrán</t>
  </si>
  <si>
    <t>Producción de petróleo extraído del esquito bituminoso y arena de alquitrán</t>
  </si>
  <si>
    <t>Procesos para obtener aceites crudos: decantación, desalinización, deshidratación, estabilización, etc.</t>
  </si>
  <si>
    <t>Producción de crudo de hidrocarburos gaseosos (gas natural)</t>
  </si>
  <si>
    <t>Extracción de condensados</t>
  </si>
  <si>
    <t>Drenaje y separación de hidrocarburos líquido</t>
  </si>
  <si>
    <t>Desulfurización de gas</t>
  </si>
  <si>
    <t>Actividades de servicios relacionados con la extracción de petróleo y gas, excepto las actividades de prospección</t>
  </si>
  <si>
    <t>Servicios de perforación direccional y redireccionado, reparación y desmantelamiento, cementación de petróleo y gas, bombeo de los pozos, taponamiento y abandono de los pozos</t>
  </si>
  <si>
    <t>Licuefacción y regasificación del gas natural con fines de transporte</t>
  </si>
  <si>
    <t>Superintendencia de Bancos de la República Dominicana 344 de 492</t>
  </si>
  <si>
    <t>Servicios de drenaje y bombeo por contrato o por comisión</t>
  </si>
  <si>
    <t>Servicios de prueba de perforación en relación a la extracción de petróleo o gas</t>
  </si>
  <si>
    <t>Extracción de minerales y concentrados de uranio y torio</t>
  </si>
  <si>
    <t>Extracción de minerales y concentrados uranio y torio</t>
  </si>
  <si>
    <t>Extracción de pichtblende</t>
  </si>
  <si>
    <t>Concentración de esos minerales</t>
  </si>
  <si>
    <t>Extracción de minerales de hierro</t>
  </si>
  <si>
    <t>Extracción de minerales de hierro (incluye hematitas, limonitas, magnetitas, siderita, etc.)</t>
  </si>
  <si>
    <t>Aglomeración de minerales de hierro</t>
  </si>
  <si>
    <t>Extracción de minerales metalíferos no ferrosos, excepto minerales de uranio y torio</t>
  </si>
  <si>
    <t>Extracción de minerales metalíferos no ferrosos, excepto minerales de uranio y torio (incluye aluminio, níquel)</t>
  </si>
  <si>
    <t>Extracción de cobre</t>
  </si>
  <si>
    <t>Extracción de plomo, zinc y estaño</t>
  </si>
  <si>
    <t>Extracción de magnesio, cromo, cobalto, molibdeno, tantalio, etc.</t>
  </si>
  <si>
    <t>Extracción de metales preciosos: oro, plata y platino</t>
  </si>
  <si>
    <t>Extracción de piedra, arena y arcilla</t>
  </si>
  <si>
    <t>Extracción de rocas ornamentales (incluye areniscas, cuarcita, dolomita, granito, mármol, piedra laja, pizarra, pórfido, serpentina, etc.)</t>
  </si>
  <si>
    <t>Extracción de piedra caliza y yeso (incluye caliza, castina, conchilla, riolita, etc.)</t>
  </si>
  <si>
    <t>Minería de yeso y anhidrita</t>
  </si>
  <si>
    <t>Extracción de tiza y dolomita</t>
  </si>
  <si>
    <t>Extracción de arena, canto rodado y triturado pétreos (incluye la arena para la construcción, arena silícea, otras arenas naturales, canto rodado, etc.)</t>
  </si>
  <si>
    <t>Extracción y dragado de arena industrial</t>
  </si>
  <si>
    <t>Extracción y dragado de arena para la construcción y grava</t>
  </si>
  <si>
    <t>Trituración de piedra y grava</t>
  </si>
  <si>
    <t>Extracción de arcilla y caolín (incluye andalucita, arcilla, bentonita, caolín, piriofilita, silimanita, mullita, tierra de chamota o de dinas, etc.)</t>
  </si>
  <si>
    <t>Extracción de minerales para la fabricación de fertilizantes y productos químicos</t>
  </si>
  <si>
    <t>Extracción de minerales para la fabricación de abonos excepto turba (incluye silvita, silvinita y otras sales de potasio naturales)</t>
  </si>
  <si>
    <t>Extracción de minerales para la fabricación de productos químicos (incluye azufre, boracita e hidroboracita, calcita, celestina, celestina, etc.)</t>
  </si>
  <si>
    <t>Extracción y preparación de piritas y pirrotina</t>
  </si>
  <si>
    <t>Minería de sulfato de bario y carbonato (baritina y witherita)</t>
  </si>
  <si>
    <t>Extracción de boratos naturales y sulfato de magnesio natural</t>
  </si>
  <si>
    <t>Minería de tierras colorantes y fluorita</t>
  </si>
  <si>
    <t>Extracción de guano</t>
  </si>
  <si>
    <t>Extracción de sal</t>
  </si>
  <si>
    <t>Extracción de sal de roca incluida la molienda</t>
  </si>
  <si>
    <t>Extracción de sal en salinas y de roca</t>
  </si>
  <si>
    <t>Trituración, perforación y refinado de sal</t>
  </si>
  <si>
    <t>Explotación de otras minas y canteras N. C. P.</t>
  </si>
  <si>
    <t>Servicios directos al sistema minero</t>
  </si>
  <si>
    <t>Servicios de exploración</t>
  </si>
  <si>
    <t>Servicios de drenaje y bombeo por comisión o por contrato</t>
  </si>
  <si>
    <t>Perforación y prueba de pozos taladrados</t>
  </si>
  <si>
    <t>Explotación de minas y canteras N. C. P. (incluye aminato, baritina, cuarzo, diatomita, piedra pómez, ágata, agua marina)</t>
  </si>
  <si>
    <t>Extracción de materiales abrasivos, asbesto, silicios fósiles, granito natural, esteatita, feldespato, etc.</t>
  </si>
  <si>
    <t>Extracción de asfalto naturales, asfaltito y roca; betún natural sólido</t>
  </si>
  <si>
    <t>Extracción de piedras preciosas, cuarzo, mica, etc.</t>
  </si>
  <si>
    <t>Superintendencia de Bancos de la República Dominicana 345 de 492</t>
  </si>
  <si>
    <t>D</t>
  </si>
  <si>
    <t>INDUSTRIA MANUFACTURERA</t>
  </si>
  <si>
    <t>Elaboración de productos alimenticios y bebidas</t>
  </si>
  <si>
    <t>Producción, procesamiento y conservación de carnes y productos cárnicos</t>
  </si>
  <si>
    <t>Matadero de ganado bovino</t>
  </si>
  <si>
    <t>Procesamiento de carne de ganado bovino (incluye los mataderos y frigoríficos que sacrifican principalmente ganado bovino)</t>
  </si>
  <si>
    <t>Saladero y peladero de cueros de ganado bovino</t>
  </si>
  <si>
    <t>Procesamiento de carne fresca refrigerada o congelada en trozos</t>
  </si>
  <si>
    <t>Procesamiento de carne fresca refrigeradas o congeladas en porciones individuales</t>
  </si>
  <si>
    <t>Matadero y procesamiento de carne de aves</t>
  </si>
  <si>
    <t>Elaboración de fiambres y embutidos</t>
  </si>
  <si>
    <t>Matadero de ganado excepto el bovino y el procesamiento de su carne (incluye ganado ovino, porcino, equino, búfalo, etc.)</t>
  </si>
  <si>
    <t>Fabricación de aceites y grasas de origen animal comestible</t>
  </si>
  <si>
    <t>Matanza de animales N. C. P. y procesamiento de su carne; elaboración de subproductos cárnicos N. C. P.</t>
  </si>
  <si>
    <t>Procesamiento y conservación de pescado, crustáceos y moluscos</t>
  </si>
  <si>
    <t>Elaboración de productos de pescados de mar, crustáceos y productos marinos N. C. P</t>
  </si>
  <si>
    <t>Elaboración de productos de pescados de río y lagunas y otros productos fluviales y lacustres</t>
  </si>
  <si>
    <t>Fabricación de harina, aceite y grasa a base de pescado N. C. P.</t>
  </si>
  <si>
    <t>Procesamiento de peces, crustáceos y moluscos: pescado cocido, filetes de pescado, huevas, caviar, sucedáneos de caviar, etc.)</t>
  </si>
  <si>
    <t>Producción de comida a base de pescado y otros animales acuáticos no aptas para el consumo humano</t>
  </si>
  <si>
    <t>Elaboración y conservación de frutas, legumbres y hortalizas</t>
  </si>
  <si>
    <t>Preparación de conserva de frutas, hortalizas y legumbres</t>
  </si>
  <si>
    <t>Conservación de frutas, frutos secos u hortalizas: congelación, secado, inmersión en aceite o en vinagre, enlatado, etc.</t>
  </si>
  <si>
    <t>Fabricación de jugos naturales y sus concentrados de frutas y hortalizas</t>
  </si>
  <si>
    <t>Elaboración y envasado de dulces, mermeladas y jaleas</t>
  </si>
  <si>
    <t>Elaboración de frutas, hortalizas y legumbres congeladas</t>
  </si>
  <si>
    <t>Preparación y congelación de papas</t>
  </si>
  <si>
    <t>Fabricación de puré de papas deshidratado</t>
  </si>
  <si>
    <t>Fabricación de snacks de papas</t>
  </si>
  <si>
    <t>Fabricación de harina de papa</t>
  </si>
  <si>
    <t>Fabricación de alimentos de frutos y pastas</t>
  </si>
  <si>
    <t>Fabricación de concentrados de frutas y hortalizas frescas</t>
  </si>
  <si>
    <t>Elaboración de frutas, hortalizas y legumbres deshidratadas o disecadas</t>
  </si>
  <si>
    <t>Ensaladas</t>
  </si>
  <si>
    <t>Pelado y cortado de verduras</t>
  </si>
  <si>
    <t>Elaboración de tofu</t>
  </si>
  <si>
    <t>Elaboración de aceites y grasas de origen vegetal y animal</t>
  </si>
  <si>
    <t>Elaboración de aceites y grasas vegetales sin refinar y sus subproductos; elaboración de aceite virgen</t>
  </si>
  <si>
    <t>Fabricación de aceite de oliva</t>
  </si>
  <si>
    <t>Fabricación de aceite de frijol, soja</t>
  </si>
  <si>
    <t>Fabricación de aceite de palma</t>
  </si>
  <si>
    <t>Fabricación de aceite de semilla de girasol</t>
  </si>
  <si>
    <t>Fabricación de aceite de semilla de algodón</t>
  </si>
  <si>
    <t>Elaboración de aceites y grasas vegetales refinadas (no incluye aceite de maíz)</t>
  </si>
  <si>
    <t>Fabricación de aceite de oliva refinado</t>
  </si>
  <si>
    <t>Fabricación de aceite de soja refinado</t>
  </si>
  <si>
    <t>Fabricación de aceite de frijol refinado</t>
  </si>
  <si>
    <t>Superintendencia de Bancos de la República Dominicana 346 de 492</t>
  </si>
  <si>
    <t>Transformación de aceite vegetal mediante soplado</t>
  </si>
  <si>
    <t>Transformación de aceite vegetal mediante ebullición</t>
  </si>
  <si>
    <t>Transformación de aceite vegetal mediante deshidratación o hidrogenación</t>
  </si>
  <si>
    <t>Elaboración de margarinas y grasas vegetales</t>
  </si>
  <si>
    <t>Elaboración de aceite y grasa animal no comestible</t>
  </si>
  <si>
    <t>Elaboración de productos lácteos</t>
  </si>
  <si>
    <t>Elaboración de leches, productos lácteos deshidratados (incluye la estandarización, homogenización, pasterización y esterilizado)</t>
  </si>
  <si>
    <t>Fabricación de leche líquida fresca pasteurizada</t>
  </si>
  <si>
    <t>Fabricación de leche líquida fresca esterilizada</t>
  </si>
  <si>
    <t>Fabricación de leche líquida fresca homogeneizada</t>
  </si>
  <si>
    <t>Fabricación de crema de leche fresca pasteurizada</t>
  </si>
  <si>
    <t>Fabricación de crema de leche fresca esterilizada</t>
  </si>
  <si>
    <t>Fabricación de crema de leche fresca homogeneizada</t>
  </si>
  <si>
    <t>Elaboración de queso (incluye la producción de suero)</t>
  </si>
  <si>
    <t>Fabricación industrial de helados (no incluye las heladerías artesanales)</t>
  </si>
  <si>
    <t>Fabricación de productos lácteos N. C. P. (incluye la producción de caseintos lácteos, cremas, manteca, etc.)</t>
  </si>
  <si>
    <t>Fabricación de leche o nata en estado sólido</t>
  </si>
  <si>
    <t>Fabricación de mantequilla</t>
  </si>
  <si>
    <t>Fabricación de yogurt</t>
  </si>
  <si>
    <t>Elaboración de productos de molinería</t>
  </si>
  <si>
    <t>Molienda de trigo</t>
  </si>
  <si>
    <t>Producción de harina de centeno</t>
  </si>
  <si>
    <t>Producción de avena</t>
  </si>
  <si>
    <t>Preparación de arroz</t>
  </si>
  <si>
    <t>Factoría de arroz</t>
  </si>
  <si>
    <t>Producción de harina de arroz</t>
  </si>
  <si>
    <t>Elaboración de alimentos a base de cereales</t>
  </si>
  <si>
    <t>Fabricación de galletas</t>
  </si>
  <si>
    <t>Fabricación de panqueques</t>
  </si>
  <si>
    <t>Producción de harina o sémola de frutos secos comestible</t>
  </si>
  <si>
    <t>Preparación y molienda de legumbres y cereales N. C. P. (excepto trigo)</t>
  </si>
  <si>
    <t>Elaboración de almidones y productos derivados del almidón</t>
  </si>
  <si>
    <t>Elaboración de almidones y productos derivados del almidón (incluye la elaboración de glucosa, gluten, aceites de maíz)</t>
  </si>
  <si>
    <t>Fabricación de glucosa, jarabe de glucosa, maltosa, inulina, etc.</t>
  </si>
  <si>
    <t>Fabricación de gluten</t>
  </si>
  <si>
    <t>Fabricación de aceite de maíz</t>
  </si>
  <si>
    <t>Elaboración de alimentos preparados para animales</t>
  </si>
  <si>
    <t>Fabricación de alimentos para perros y gatos</t>
  </si>
  <si>
    <t>Fabricación de alimentos para aves, peces, etc.</t>
  </si>
  <si>
    <t>Preparación de mezcla (única) para la alimentación de animales de granja</t>
  </si>
  <si>
    <t>Elaboración de productos de panadería</t>
  </si>
  <si>
    <t>Fabricación de galletitas y biscochos</t>
  </si>
  <si>
    <t>Fabricación de tortas, pasteles, tartas, etc.</t>
  </si>
  <si>
    <t>Elaboración industrial de productos de panadería, excluidas galletas y bizcochos</t>
  </si>
  <si>
    <t>Elaboración de masas y productos de pastelería</t>
  </si>
  <si>
    <t>Fabricación de pan y panecillos</t>
  </si>
  <si>
    <t>Fabricación de productos de aperitivos</t>
  </si>
  <si>
    <t>Fabricación de tortillas</t>
  </si>
  <si>
    <t>Superintendencia de Bancos de la República Dominicana 347 de 492</t>
  </si>
  <si>
    <t>Fabricación de productos de panadería congelados: panqueques, wafles, rollos, etc.</t>
  </si>
  <si>
    <t>Fabricación de productos de panadería N. C. P. (incluye elaboración de churros, prepizas, masas fritas, hojaldre, etc.)</t>
  </si>
  <si>
    <t>Elaboración de azúcar</t>
  </si>
  <si>
    <t>Elaboración de azúcar de la remolacha</t>
  </si>
  <si>
    <t>Fabricación de jarabe de azúcar</t>
  </si>
  <si>
    <t>Fabricación de melaza</t>
  </si>
  <si>
    <t>Producción de jarabe de arce y azúcar</t>
  </si>
  <si>
    <t>Elaboración de productos de confitería de cacao y chocolate</t>
  </si>
  <si>
    <t>Fabricación de cacao, chocolate y productos a base de cacao</t>
  </si>
  <si>
    <t>Fabricación de chocolates y confitería de chocolate</t>
  </si>
  <si>
    <t>Fabricación de goma de mascar</t>
  </si>
  <si>
    <t>Preservación en azúcar de frutas, nueces, cáscaras de frutas</t>
  </si>
  <si>
    <t>Elaboración de productos de confiterías N. C. P. (incluye caramelos, frutas confitadas, pastillas, etc.)</t>
  </si>
  <si>
    <t>Elaboración de macarrones, fideos alcuzcuz y productos farináceos</t>
  </si>
  <si>
    <t>Elaboración de pastas alimentarias frescas</t>
  </si>
  <si>
    <t>Elaboración de pastas alimentarias secas</t>
  </si>
  <si>
    <t>Fabricación de cuscús</t>
  </si>
  <si>
    <t>Fabricación de conservas o congelados de pastas</t>
  </si>
  <si>
    <t>Elaboración de otros productos alimenticios N. C. P.</t>
  </si>
  <si>
    <t>Tostado, torrado, y molienda de café</t>
  </si>
  <si>
    <t>Elaboración y molienda de hierbas aromáticas y especias</t>
  </si>
  <si>
    <t>Torrefacción de café</t>
  </si>
  <si>
    <t>Café soluble</t>
  </si>
  <si>
    <t>Extractos y concentrados de café</t>
  </si>
  <si>
    <t>Fabricación de sucedáneos de café</t>
  </si>
  <si>
    <t>Preparación de hojas de te</t>
  </si>
  <si>
    <t>Elaboración de té y yerba mate</t>
  </si>
  <si>
    <t>Mezcla de té y yerba mate</t>
  </si>
  <si>
    <t>Elaboración de yerba mate</t>
  </si>
  <si>
    <t>Elaboración de extractos, jarabes y concentrados</t>
  </si>
  <si>
    <t>Fabricación de vinagre</t>
  </si>
  <si>
    <t>Fabricación de levadura</t>
  </si>
  <si>
    <t>Preparados para lactantes</t>
  </si>
  <si>
    <t>Preparación de alimentos con ingredientes homogeneizados</t>
  </si>
  <si>
    <t>Fabricación de mostaza</t>
  </si>
  <si>
    <t>Fabricación de salsa de tomate</t>
  </si>
  <si>
    <t>Elaboración de productos alimenticios N. C. P. (incluye la elaboración de polvos para preparar postres y gelatinas)</t>
  </si>
  <si>
    <t>Destilación, rectificación y mezcla de bebidas alcohólicas</t>
  </si>
  <si>
    <t>Destilación de alcohol etílico</t>
  </si>
  <si>
    <t>Destilado de whisky</t>
  </si>
  <si>
    <t>Fabricación de brandy</t>
  </si>
  <si>
    <t>Fabricación de ginebra</t>
  </si>
  <si>
    <t>Fabricación de ron</t>
  </si>
  <si>
    <t>Mezcla de bebidas alcohólicas</t>
  </si>
  <si>
    <t>Elaboración de vinos</t>
  </si>
  <si>
    <t>Elaboración de vinos (incluye el fraccionamiento)</t>
  </si>
  <si>
    <t>Fabricación de vino a base de concentrado de mosto de uva</t>
  </si>
  <si>
    <t>Superintendencia de Bancos de la República Dominicana 348 de 492</t>
  </si>
  <si>
    <t>Elaboración de sidra, y otras bebidas alcohólicas fermentadas a partir de frutas</t>
  </si>
  <si>
    <t>Fabricación de vinos espumosos</t>
  </si>
  <si>
    <t>Fabricación de sidra</t>
  </si>
  <si>
    <t>Fabricación de sake</t>
  </si>
  <si>
    <t>Fabricación de otros vinos de frutas y bebidas mezcladas con contenido alcohólico</t>
  </si>
  <si>
    <t>Fabricación de vermut y similares</t>
  </si>
  <si>
    <t>Elaboración de bebidas no alcohólicas y aguas minerales</t>
  </si>
  <si>
    <t>Fabricación de cerveza, bebidas malteadas y de malta</t>
  </si>
  <si>
    <t>Fabricación de cerveza negra</t>
  </si>
  <si>
    <t>Fabricación de maltas</t>
  </si>
  <si>
    <t>Embotellado de aguas naturales y minerales</t>
  </si>
  <si>
    <t>Fabricación de sodas y agua tónica</t>
  </si>
  <si>
    <t>Fabricación de bebidas no alcohólicas excepto cervezas sin alcohol y vino</t>
  </si>
  <si>
    <t>Fabricación de aguas endulzadas y/o aromatizadas</t>
  </si>
  <si>
    <t>Fabricación de bebidas gaseosas exceptuando la soda</t>
  </si>
  <si>
    <t>Elaboración de hielo, jugos envasados para diluir y otras bebidas no alcohólicas</t>
  </si>
  <si>
    <t>Elaboración de productos de tabaco</t>
  </si>
  <si>
    <t>Preparación de hoja de tabaco</t>
  </si>
  <si>
    <t>Fabricación de tabaco para masticar</t>
  </si>
  <si>
    <t>Elaboración de cigarrillos y cigarros</t>
  </si>
  <si>
    <t>Fabricación de cigarros</t>
  </si>
  <si>
    <t>Elaboración de productos de tabaco N. C. P.</t>
  </si>
  <si>
    <t>Preparación e hilatura de fibras textiles, tejeduras de productos textiles</t>
  </si>
  <si>
    <t>Desmontado de algodón y preparación de fibras de algodón</t>
  </si>
  <si>
    <t>Preparación de fibras textiles vegetales excepto de algodón (incluye la preparación de fibras de yute, ramio, cáñamo y limo)</t>
  </si>
  <si>
    <t>Devanado y lavado de seda</t>
  </si>
  <si>
    <t>Carbonizado de la lana y el tenido de la lana vellón</t>
  </si>
  <si>
    <t>Preparación de fibras animales de uso textil, incluso lavado de lana</t>
  </si>
  <si>
    <t>Fabricación de hilados de lana y sus mezclas</t>
  </si>
  <si>
    <t>Fabricación de hilados de algodón y sus mezclas</t>
  </si>
  <si>
    <t>Fabricación de hilados textiles excepto de lana y algodón</t>
  </si>
  <si>
    <t>Fabricación de tejidos planos de lana y sus mezclas</t>
  </si>
  <si>
    <t>Fabricación de tejidos planos de algodón y sus mezclas</t>
  </si>
  <si>
    <t>Fabricación de tejidos planos de fibras manufacturadas y de seda</t>
  </si>
  <si>
    <t>Fabricación de toallas</t>
  </si>
  <si>
    <t>Fabricación de tejidos de fibra de vidrio</t>
  </si>
  <si>
    <t>Fabricación de tejidos de carbono y los hilos de aramida</t>
  </si>
  <si>
    <t>Fabricación de tejidos planos de fibras textiles N. C. P. (incluye heladerías y tenedurías integradas)</t>
  </si>
  <si>
    <t>Fabricación de productos de tejeduría N. C. P.</t>
  </si>
  <si>
    <t>Acabado de productos textiles</t>
  </si>
  <si>
    <t>Secado, vaporizado, reducción y reparación de productos textiles</t>
  </si>
  <si>
    <t>Blanqueo de jeans</t>
  </si>
  <si>
    <t>Impregnación o revestimiento de prendas de vestir para la impermeabilización</t>
  </si>
  <si>
    <t>Serigrafiado de prendas de vestir</t>
  </si>
  <si>
    <t>Fabricación de artículos confeccionados de materiales textiles, tejeduras de productos textiles, excepto prendas de vestir</t>
  </si>
  <si>
    <t>Fabricación de frazadas, mantas, ponchos, colchas, cobertores, etc.</t>
  </si>
  <si>
    <t>Fabricación de ropa de cama, para mesa y de tocador o cocina</t>
  </si>
  <si>
    <t>Fabricación de artículos de lonas y sucedáneos de lona</t>
  </si>
  <si>
    <t>Fabricación de bolsas de materiales textiles para productos a granel</t>
  </si>
  <si>
    <t>Superintendencia de Bancos de la República Dominicana 349 de 492</t>
  </si>
  <si>
    <t>Fabricación de edredones, cojines, almohadas, sacos de dormir, etc.</t>
  </si>
  <si>
    <t>Fabricación de cortinas, doseles, colchas, cubre muebles, etc.</t>
  </si>
  <si>
    <t>Fabricación de bandera, pancartas, banderines, etc.</t>
  </si>
  <si>
    <t>Fabricación de partes de mantas eléctricas</t>
  </si>
  <si>
    <t>Fabricación de artículos confeccionados de materiales textiles excepto prendas de vestir N. C. P.</t>
  </si>
  <si>
    <t>Fabricación de tapices y alfombras</t>
  </si>
  <si>
    <t>Fabricación de alfombras, tapetes y baldosas</t>
  </si>
  <si>
    <t>Fabricación de agujas, revestimientos para el suelo</t>
  </si>
  <si>
    <t>Fabricación cuerda, cordeles, bramante</t>
  </si>
  <si>
    <t>Fabricación de cuerdas, cordeles, bramantes y redes</t>
  </si>
  <si>
    <t>Fabricación de redes anudadas de cordeles, cuerdas o cordajes</t>
  </si>
  <si>
    <t>Fabricación de redes para pesca</t>
  </si>
  <si>
    <t>Fabricación de cojines de descarga</t>
  </si>
  <si>
    <t>Fabricación de cuerdas o cables equipados con aro de metal</t>
  </si>
  <si>
    <t>Fabricación de otros textiles N. C. P.</t>
  </si>
  <si>
    <t>Fabricación de tejidos estrecho, incluidos los tejidos que consisten en deformar sin trama reunidos por medio de un adhesivo</t>
  </si>
  <si>
    <t>Fabricación de etiquetas, insignias, etc.</t>
  </si>
  <si>
    <t>Fabricación de trenzas, borlas, pompones, etc.</t>
  </si>
  <si>
    <t>Fabricación de tules y otros tejidos</t>
  </si>
  <si>
    <t>Fabricación de telas impregnadas, recubiertas, revestidas o estratificadas con plásticos</t>
  </si>
  <si>
    <t>Fabricación de hilados metalizados o entorchado</t>
  </si>
  <si>
    <t>Fabricación de tejidos para cuerdas de neumáticos de alta tenacidad</t>
  </si>
  <si>
    <t>Fabricación de lienzos preparados para el uso del pintor</t>
  </si>
  <si>
    <t>Fabricación de becarán y telas rígidas</t>
  </si>
  <si>
    <t>Fabricación de telas recubiertas con goma de mascar o de materiales amiláceas</t>
  </si>
  <si>
    <t>Fabricación de mechas textiles y manguitos de incandescencia</t>
  </si>
  <si>
    <t>Fabricación de cintas transportadoras</t>
  </si>
  <si>
    <t>Espigado de tela</t>
  </si>
  <si>
    <t>Fabricación de adornos para automóviles</t>
  </si>
  <si>
    <t>Fabricación de cintas de tela sensibles a la presión</t>
  </si>
  <si>
    <t>Fabricación de calzado de encaje</t>
  </si>
  <si>
    <t>Fabricación de tejidos de punto y artículos de punto y ganchillo</t>
  </si>
  <si>
    <t>Fabricación de medias</t>
  </si>
  <si>
    <t>Fabricación de suéteres y artículos similares de punto</t>
  </si>
  <si>
    <t>Fabricación de jerseys</t>
  </si>
  <si>
    <t>Fabricación de chalecos</t>
  </si>
  <si>
    <t>Fabricación de otros artículos similares</t>
  </si>
  <si>
    <t>Fabricación de tejidos y artículos de punto N. C. P.</t>
  </si>
  <si>
    <t>Fabricación de abrigos, trajes, conjuntos, chaquetas, pantalones, faldas, etc.</t>
  </si>
  <si>
    <t>Fabricación de camisas, camisetas y blusas</t>
  </si>
  <si>
    <t>Fabricación de prendas de vestir</t>
  </si>
  <si>
    <t>Fabricación de prendas de vestir, excepto prendas de piel</t>
  </si>
  <si>
    <t>Confección de ropa interior, prendas de vestir para dormir y para la playa</t>
  </si>
  <si>
    <t>Confección de indumentaria de trabajo, uniformes, guardapolvos y sus accesorios</t>
  </si>
  <si>
    <t>Confección de indumentaria para bebés y niños</t>
  </si>
  <si>
    <t>Confección de indumentaria deportiva</t>
  </si>
  <si>
    <t>Confección de trajes de baño</t>
  </si>
  <si>
    <t>Confección de pilotos e impermeables</t>
  </si>
  <si>
    <t>Fabricación de accesorios de vestir excepto de cuero</t>
  </si>
  <si>
    <t>Diseñadores de alta costura</t>
  </si>
  <si>
    <t>Fabricación de guantes</t>
  </si>
  <si>
    <t>Superintendencia de Bancos de la República Dominicana 350 de 492</t>
  </si>
  <si>
    <t>Fabricación de cinturones</t>
  </si>
  <si>
    <t>Fabricación de chales</t>
  </si>
  <si>
    <t>Fabricación de corbatas</t>
  </si>
  <si>
    <t>Confección de prendas de vestir N. C. P. excepto las de piel, cuero y sucedáneos, pilotos e impermeables</t>
  </si>
  <si>
    <t>Fabricación de accesorios de vestir de cuero</t>
  </si>
  <si>
    <t>Confección de prendas de vestir de cuero</t>
  </si>
  <si>
    <t>Adobo y teñido de pieles, fabricación de artículos de piel</t>
  </si>
  <si>
    <t>Confección de prendas de vestir de piel y sucedáneos</t>
  </si>
  <si>
    <t>Terminación y teñido de cueros</t>
  </si>
  <si>
    <t>Ensamblado de pieles de peletería, placas, esteras, etc.</t>
  </si>
  <si>
    <t>Fabricación de artículos de piel N. C. P.</t>
  </si>
  <si>
    <t>Preparación, curtido y acabado del cuero, fabricación de maletas, bolsos de mano, artículos de talabartería y guarnicionería, y calzado</t>
  </si>
  <si>
    <t>Curtido y adobo de cueros</t>
  </si>
  <si>
    <t>Curtido y terminación de cueros</t>
  </si>
  <si>
    <t>Fabricación de vestidos de gamuza, vestidos pergamino, patente o cueros metalizados</t>
  </si>
  <si>
    <t>Fabricación de componentes de cuero</t>
  </si>
  <si>
    <t>Raspado, curtido, decoloración y teñido de pieles</t>
  </si>
  <si>
    <t>Fabricación de maletas, bolsos de mano y artículos de talabartería y guarnicionaría</t>
  </si>
  <si>
    <t>Fabricación de maletas, bolsos de mano, y similares, artículos de talabartería y artículos de cuero N. C. P.</t>
  </si>
  <si>
    <t>Fabricación de artículos de talabartería y artículos de cuero N. C. P.</t>
  </si>
  <si>
    <t>Fabricación de artículos de guarnicionaría o talabartería</t>
  </si>
  <si>
    <t>Fabricación de bandas de relojes no metálicas</t>
  </si>
  <si>
    <t>Fabricación de cinturones de conducción, envases etc.</t>
  </si>
  <si>
    <t>Fabricación de cordón de cuero</t>
  </si>
  <si>
    <t>Fabricación de calzado y sus partes</t>
  </si>
  <si>
    <t>Fabricación de calzado de cuero, excepto el ortopédico</t>
  </si>
  <si>
    <t>Fabricación de calzado de tela, plástico, goma, caucho y otros materiales, excepto los ortopédicos y de asbesto</t>
  </si>
  <si>
    <t>Fabricación de las partes de calzados</t>
  </si>
  <si>
    <t>Fabricación de las partes internas y externas de los calzados</t>
  </si>
  <si>
    <t>Fabricación de tacones, etc.</t>
  </si>
  <si>
    <t>Fabricación de polainas, botines y artículos análogos</t>
  </si>
  <si>
    <t>Producción de madera y fabricación de productos de madera y corcho, excepto muebles</t>
  </si>
  <si>
    <t>Aserraderos y cepillado de madera</t>
  </si>
  <si>
    <t>Aserrado y cepillado de madera</t>
  </si>
  <si>
    <t>Corte en rodaja de la madera</t>
  </si>
  <si>
    <t>Fabricación de pisos de madera</t>
  </si>
  <si>
    <t>Fabricación de lana de madera, harina de madera, astillas</t>
  </si>
  <si>
    <t>Secado de madera</t>
  </si>
  <si>
    <t>Fabricación de hojas de madera para enchapado fabricación de tableros y contrachapados, tableros laminados y paneles</t>
  </si>
  <si>
    <t>Fabricación de hojas de madera para enchapado</t>
  </si>
  <si>
    <t>Fabricación de tableros contrachapados</t>
  </si>
  <si>
    <t>Fabricación de tableros laminados</t>
  </si>
  <si>
    <t>Fabricación de tableros y paneles N. C. P.</t>
  </si>
  <si>
    <t>Fabricación de tableros de partículas de fibras</t>
  </si>
  <si>
    <t>Fabricación de madera desinfectada</t>
  </si>
  <si>
    <t>Fabricación de pegamento para madera estratificada, laminado de chapas madera</t>
  </si>
  <si>
    <t>Fabricación de partes y piezas de carpintería para edificios y construcciones</t>
  </si>
  <si>
    <t>Fabricación de puertas y ventanas de madera para la construcción</t>
  </si>
  <si>
    <t>Superintendencia de Bancos de la República Dominicana 351 de 492</t>
  </si>
  <si>
    <t>Fabricación de viviendas prefabricadas de madera</t>
  </si>
  <si>
    <t>Fabricación de vigas y estructuras para techo</t>
  </si>
  <si>
    <t>Fabricación de escaleras y barandillas</t>
  </si>
  <si>
    <t>Fabricación de molduras, tejas y listones de madera</t>
  </si>
  <si>
    <t>Fabricación de bloques de suelo de parquet montados en paneles</t>
  </si>
  <si>
    <t>Fabricación de casas móviles</t>
  </si>
  <si>
    <t>Fabricación de tabiques de madera</t>
  </si>
  <si>
    <t>Fabricación de recipientes de madera</t>
  </si>
  <si>
    <t>Fabricación de cajas y otras plataformas de carga</t>
  </si>
  <si>
    <t>Fabricación de barriles, cubos, tubas y otros productos de madera</t>
  </si>
  <si>
    <t>Fabricación de carretes de madera para cables</t>
  </si>
  <si>
    <t>Fabricación de otros productos de madera, fabricación de artículos de corcho, paja y materiales trenzables</t>
  </si>
  <si>
    <t>Fabricación de artículos de cestería, caña y mimbre</t>
  </si>
  <si>
    <t>Fabricación de ataúdes</t>
  </si>
  <si>
    <t>Fabricación de artículos de madera en tornería</t>
  </si>
  <si>
    <t>Fabricación de productos de corcho</t>
  </si>
  <si>
    <t>Fabricación de marcos de madera para espejos y fotos</t>
  </si>
  <si>
    <t>Fabricación de marcos de madera para obras de arte</t>
  </si>
  <si>
    <t>Fabricación de utensilios de madera para el hogar y utensilios de cocina</t>
  </si>
  <si>
    <t>Fabricación de estatuillas de madera y objetos de adornos</t>
  </si>
  <si>
    <t>Fabricación de productos de madera N. C. P.</t>
  </si>
  <si>
    <t>Fabricación de mangos de madera para paraguas, bastones y similares</t>
  </si>
  <si>
    <t>Fabricación de artículos de la riqueza natural o aglomerado de corcho, incluida revestimiento para suelo</t>
  </si>
  <si>
    <t>Fabricación de alfombras</t>
  </si>
  <si>
    <t>Fabricación de esteras</t>
  </si>
  <si>
    <t>Fabricación de pantallas, etc.</t>
  </si>
  <si>
    <t>Fabricación de papel y de los productos de papel</t>
  </si>
  <si>
    <t>Fabricación de pulpa, papel y cartón</t>
  </si>
  <si>
    <t>Fabricación de pulpa de madera</t>
  </si>
  <si>
    <t>Fabricación de papel y cartón excepto envases</t>
  </si>
  <si>
    <t>Fabricación, blanqueo y semi-blanqueado de pasta de papel por medios mecánicos o químicos</t>
  </si>
  <si>
    <t>Fabricación de pulpa a partir de la borra de algodón</t>
  </si>
  <si>
    <t>Revestimiento y la impregnación de papel y cartón</t>
  </si>
  <si>
    <t>Fabricación de papel crêped y papel plegado</t>
  </si>
  <si>
    <t>Fabricación de laminados con papel y cartón</t>
  </si>
  <si>
    <t>Fabricación de papel a mano</t>
  </si>
  <si>
    <t>Fabricación de papel prensa</t>
  </si>
  <si>
    <t>Fabricación de guata de celulosa y napa de fibras de celulosa</t>
  </si>
  <si>
    <t>Fabricación de papel carbón</t>
  </si>
  <si>
    <t>Fabricación de papel y cartón ondulado y envases de papel y cartón</t>
  </si>
  <si>
    <t>Fabricación de envases de papel</t>
  </si>
  <si>
    <t>Fabricación de envases de cartón</t>
  </si>
  <si>
    <t>Fabricación de papel y cartón corrugado</t>
  </si>
  <si>
    <t>Fabricación de contenedores de papel o cartón corrugado</t>
  </si>
  <si>
    <t>Fabricación de envases plegables de cartón</t>
  </si>
  <si>
    <t>Fabricación de envases a partir de residuos sólidos de cartón</t>
  </si>
  <si>
    <t>Fabricación de sacos y bolsas de papel</t>
  </si>
  <si>
    <t>Fabricación de cajas de archivos para oficinas y artículos similares</t>
  </si>
  <si>
    <t>Fabricación de otros artículos de papel y cartón</t>
  </si>
  <si>
    <t>Superintendencia de Bancos de la República Dominicana 352 de 492</t>
  </si>
  <si>
    <t>Fabricación de artículos de papel y cartón de uso domestico e higiénico sanitario</t>
  </si>
  <si>
    <t>Fabricación de tisúes</t>
  </si>
  <si>
    <t>Fabricación de papel higiénico</t>
  </si>
  <si>
    <t>Fabricación de toallas sanitarias, tampones, pañales y mantillas para bebes</t>
  </si>
  <si>
    <t>Fabricación de tazas, platos y bandejas</t>
  </si>
  <si>
    <t>Fabricación de papel para la impresión</t>
  </si>
  <si>
    <t>Fabricación de papel para equipos de impresión</t>
  </si>
  <si>
    <t>Fabricación de papel engomado o papel adhesivo</t>
  </si>
  <si>
    <t>Fabricación de artículos de papel y cartón N. C. P.</t>
  </si>
  <si>
    <t>Fabricación de sobres y tarjetas</t>
  </si>
  <si>
    <t>Fabricación de registros y libros, carpeta</t>
  </si>
  <si>
    <t>Fabricación de álbumes y similares</t>
  </si>
  <si>
    <t>Fabricación de cajas, sobres y presentaciones similares con un surtido de artículos de papelería</t>
  </si>
  <si>
    <t>Fabricación de papel pintado y revestimientos similares de paredes</t>
  </si>
  <si>
    <t>Fabricación de vinilo recubierto de textil y papel tapiz</t>
  </si>
  <si>
    <t>Fabricación de etiquetas (labels)</t>
  </si>
  <si>
    <t>Fabricación de papel y cartón filtro</t>
  </si>
  <si>
    <t>Fabricación de bandejas de pulpa moldeada</t>
  </si>
  <si>
    <t>Actividades de impresión y reproducción de grabaciones</t>
  </si>
  <si>
    <t>Actividades de impresión y servicios conexos</t>
  </si>
  <si>
    <t>Edición de libros, folletos, partituras y otras publicaciones</t>
  </si>
  <si>
    <t>Impresión de libros y folletos</t>
  </si>
  <si>
    <t>Impresión de manuscritos, mapas, atlas, carteles, catalogo de publicidad y otros impresos publicitarios</t>
  </si>
  <si>
    <t>Fotograbado, flexográfica y otras prensas, maquinas de duplicación, impresoras de computadora</t>
  </si>
  <si>
    <t>Impresión directa sobre materiales textiles, plásticos, vidrio, metal, madera y cerámica</t>
  </si>
  <si>
    <t>Impresión en las etiquetas o tags</t>
  </si>
  <si>
    <t>Edición de periódicos, revistas y publicaciones periódicas</t>
  </si>
  <si>
    <t>Edición de grabaciones</t>
  </si>
  <si>
    <t>Otras actividades de edición</t>
  </si>
  <si>
    <t>Edición N. C. P.</t>
  </si>
  <si>
    <t>Actividades de impresión</t>
  </si>
  <si>
    <t>Impresión de periódicos, revistas</t>
  </si>
  <si>
    <t>Impresión excepto de periódicos, revistas</t>
  </si>
  <si>
    <t>Actividades de servicios relacionados con la impresión</t>
  </si>
  <si>
    <t>Servicios relacionados con la impresión</t>
  </si>
  <si>
    <t>Preparación de planchas o troqueles para la impresión o estampación</t>
  </si>
  <si>
    <t>Servicios de elaboración de placas</t>
  </si>
  <si>
    <t>Servicios de gravado en cilindros y placas</t>
  </si>
  <si>
    <t>Servicios de elaboración de trofeos</t>
  </si>
  <si>
    <t>Obras artísticas incluidas la preparación de piedra litográfica</t>
  </si>
  <si>
    <t>Diseño de productos de imprenta, bocetos y maniquíes</t>
  </si>
  <si>
    <t>Reproducción de grabaciones</t>
  </si>
  <si>
    <t>Reproducción de DVD, cintas con imágenes en movimiento y otras grabaciones de video</t>
  </si>
  <si>
    <t>Reproducción de copias masters de software y datos</t>
  </si>
  <si>
    <t>Fabricación de coque y de productos de refinación del petróleo</t>
  </si>
  <si>
    <t>Fabricación de producto de horno de coque</t>
  </si>
  <si>
    <t>Fabricación de productos de hornos de coque</t>
  </si>
  <si>
    <t>Producción de coque y semi coque</t>
  </si>
  <si>
    <t>Superintendencia de Bancos de la República Dominicana 353 de 492</t>
  </si>
  <si>
    <t>Producción de brea y coque de brea</t>
  </si>
  <si>
    <t>Producción de coque en horno de gas</t>
  </si>
  <si>
    <t>Producción de crudo de alquitrán, de carbón y de lignito alquitranes</t>
  </si>
  <si>
    <t>Aglomeración de coque</t>
  </si>
  <si>
    <t>Fabricación de los productos de la refinación del petróleo</t>
  </si>
  <si>
    <t>Fabricación de combustibles de la refinación del petróleo</t>
  </si>
  <si>
    <t>Producción de fuel oil ligero, medio y pesado, refinería de gases como el etano, butano, propano, etc.</t>
  </si>
  <si>
    <t>Fabricación de aceite lubricante a base de aceites o grasas incluidos aceite usado</t>
  </si>
  <si>
    <t>Fabricación de productos para la industria petroquímica</t>
  </si>
  <si>
    <t>Fabricación de productos para el revestimiento de carretera</t>
  </si>
  <si>
    <t>Fabricación de vaselina</t>
  </si>
  <si>
    <t>Fabricación de cera de parafina</t>
  </si>
  <si>
    <t>Fabricación de carbón duro y lignito y briquetas combustibles</t>
  </si>
  <si>
    <t>Fabricación de briquetas de petróleo</t>
  </si>
  <si>
    <t>Mezcla de biocarburantes, es decir mezcla de alcohol con petróleo</t>
  </si>
  <si>
    <t>Elaboración de combustible nuclear</t>
  </si>
  <si>
    <t>Fabricación de combustible nuclear</t>
  </si>
  <si>
    <t>Fabricación de reactores nucleares</t>
  </si>
  <si>
    <t>Fabricación de sustancias químicas</t>
  </si>
  <si>
    <t>Fabricación de sustancias químicas básicas, abonos, compuestos de nitrógeno, plásticos y caucho</t>
  </si>
  <si>
    <t>Fabricación de sustancias químicas básicas, excepto abonos y compuestos de nitrógeno</t>
  </si>
  <si>
    <t>Fabricación de gases comprimidos y licuados</t>
  </si>
  <si>
    <t>Producción de aire comprimido</t>
  </si>
  <si>
    <t>Producción de gases refrigerantes</t>
  </si>
  <si>
    <t>Producción de gases mixtos industriales</t>
  </si>
  <si>
    <t>Producción de gases inertes como el dióxido de carbono</t>
  </si>
  <si>
    <t>Fabricación de curtientes naturales y sintéticos</t>
  </si>
  <si>
    <t>Fabricación de materias colorantes básicas, excepto pigmentos preparados</t>
  </si>
  <si>
    <t>Fabricación de elementos químicos</t>
  </si>
  <si>
    <t>Fabricación de materia química inorgánica básica N. C. P.</t>
  </si>
  <si>
    <t>Fabricación de álcalis, lejía y otros compuestos inorgánicos de bases, salvo el amoniaco</t>
  </si>
  <si>
    <t>Fabricación de otros compuestos inorgánicos</t>
  </si>
  <si>
    <t>Fabricación de materias químicas orgánicas básicas N. C. P. (incluye fabricación de alcoholes excepto el etílico, sustancias químicas para laboratorios</t>
  </si>
  <si>
    <t>Elaboración de hidrocarburos acíclicos saturados y no saturados</t>
  </si>
  <si>
    <t>Elaboración de hidrocarburos cíclicos saturados y no saturados</t>
  </si>
  <si>
    <t>Elaboración de alcoholes cíclicos y acíclicos</t>
  </si>
  <si>
    <t>Elaboración de otros compuestos de función de oxigeno, incluyendo aldehídos, cetona y quinonas</t>
  </si>
  <si>
    <t>Elaboración de glicerina sintética</t>
  </si>
  <si>
    <t>Elaboración de compuestos orgánicos de nitrógeno, incluyendo la amina</t>
  </si>
  <si>
    <t>Fermentación de la caña de azúcar, maíz y similares para producir alcohol y esteres</t>
  </si>
  <si>
    <t>Fabricación de agua destilada</t>
  </si>
  <si>
    <t>Fabricación de productos aromáticos sintéticos</t>
  </si>
  <si>
    <t>Fabricación de abonos y compuestos de nitrógeno</t>
  </si>
  <si>
    <t>Urea, fosfatos naturales en bruto y crudo, potasio de sales naturales</t>
  </si>
  <si>
    <t>Elaboración de amoniaco, cloruro de amonio, carbonato de amonio, nitritos y nitratos de potasio</t>
  </si>
  <si>
    <t>Fabricación de maceta con suelo de turba como principal componente</t>
  </si>
  <si>
    <t>Fabricación de macetas con mezcla de suelo natural</t>
  </si>
  <si>
    <t>Fabricación de plástico y caucho sintético en forma primaria</t>
  </si>
  <si>
    <t>Fabricación de resinas y caucho sintético</t>
  </si>
  <si>
    <t>Superintendencia de Bancos de la República Dominicana 354 de 492</t>
  </si>
  <si>
    <t>Fabricación de fibras artificiales, excepto el vidrio</t>
  </si>
  <si>
    <t>Fabricación de poliamidas</t>
  </si>
  <si>
    <t>Fabricación de fenólicas y resinas epoxi y poliuretanos</t>
  </si>
  <si>
    <t>Fabricación de alquídicas y resinas de poliéster</t>
  </si>
  <si>
    <t>Fabricación de siliconas</t>
  </si>
  <si>
    <t>Fabricación de intercambiadores a base de polímeros</t>
  </si>
  <si>
    <t>Fabricación de facticio</t>
  </si>
  <si>
    <t>Fabricación de materias plásticas en formas primarias N. C. P.</t>
  </si>
  <si>
    <t>Fabricación de mezcla de caucho sintético y caucho natural</t>
  </si>
  <si>
    <t>Fabricación de celulosas y sus derivados químicos</t>
  </si>
  <si>
    <t>Fabricación de productos químicos N. C. P.</t>
  </si>
  <si>
    <t>Fabricación de pesticidas y otros productos químicos de uso agropecuario</t>
  </si>
  <si>
    <t>Fabricación de plaguicidas, y productos químicos de uso agropecuario</t>
  </si>
  <si>
    <t>Fabricación de inhibidores de germinación y reguladores de crecimiento de plantas</t>
  </si>
  <si>
    <t>Fabricación de desinfectantes (para la agricultura y otros usos)</t>
  </si>
  <si>
    <t>Fabricación de otros productos agroquímicos N. C. P.</t>
  </si>
  <si>
    <t>Fabricación de pintura, barnices y productos similares de revestimiento</t>
  </si>
  <si>
    <t>Fabricación de pinturas, barnices y productos de revestimiento similares; tintas de imprenta y masillas</t>
  </si>
  <si>
    <t>Fabricación de colores preparados de pigmentos y colorantes</t>
  </si>
  <si>
    <t>Fabricación de esmaltes y barnices vitrificables, engobes y preparaciones similares</t>
  </si>
  <si>
    <t>Fabricación de masillas</t>
  </si>
  <si>
    <t>Fabricación de compuesto de calafateo y similares</t>
  </si>
  <si>
    <t>Fabricación de disolventes y diluyentes de compuestos orgánicos</t>
  </si>
  <si>
    <t>Fabricación de preparados para quitar pintura o barniz</t>
  </si>
  <si>
    <t>Fabricación de productos farmacéuticos, sustancias químicas medicinales y de productos botánicos</t>
  </si>
  <si>
    <t>Fabricación de medicamentos de uso humano y productos farmacéuticos</t>
  </si>
  <si>
    <t>Fabricación de antibióticos</t>
  </si>
  <si>
    <t>Fabricación de vitaminas básicas</t>
  </si>
  <si>
    <t>Procesamiento de la sangre</t>
  </si>
  <si>
    <t>Fabricación de antisueros y otras fracciones de sangre</t>
  </si>
  <si>
    <t>Fabricación de vacunas</t>
  </si>
  <si>
    <t>Fabricación de productos anticonceptivos para uso externo y medicamentos anticonceptivos hormonales</t>
  </si>
  <si>
    <t>Fabricación de productos médicos de diagnósticos, incluyendo las pruebas de embarazo</t>
  </si>
  <si>
    <t>Fabricación de materiales a base de sustancias radioactiva para el diagnostico</t>
  </si>
  <si>
    <t>Fabricación de medicamentos para uso veterinario</t>
  </si>
  <si>
    <t>Fabricación de productos de laboratorio, sustancias químicas medicinales y productos botánicos N. C. P.</t>
  </si>
  <si>
    <t>Fabricación de azucares químicamente puros</t>
  </si>
  <si>
    <t>Fabricación de extractos de glándulas y tratamientos de glándulas</t>
  </si>
  <si>
    <t>Preparación de productos botánicos para uso farmacéutico</t>
  </si>
  <si>
    <t>Fabricación de jabones y detergentes, preparados para limpiar y pulir, perfumes y preparados de tocador</t>
  </si>
  <si>
    <t>Fabricación de preparado para limpieza, pulido y saneamiento</t>
  </si>
  <si>
    <t>Fabricación de jabones y detergentes</t>
  </si>
  <si>
    <t>Fabricación de papel, guata, fieltro recubierto o revestido de jabón o detergente</t>
  </si>
  <si>
    <t>Fabricación de glicerol crudo</t>
  </si>
  <si>
    <t>Fabricación de detergentes en polvo en estado sólido o líquido</t>
  </si>
  <si>
    <t>Fabricación de lava platos</t>
  </si>
  <si>
    <t>Fabricación de suavizantes textiles</t>
  </si>
  <si>
    <t>Fabricación de preparados para perfumar o desodorizar habitaciones</t>
  </si>
  <si>
    <t>Superintendencia de Bancos de la República Dominicana 355 de 492</t>
  </si>
  <si>
    <t>Fabricación de ceras artificiales y ceras preparadas</t>
  </si>
  <si>
    <t>Fabricación de abrillantadores y cremas para pieles</t>
  </si>
  <si>
    <t>Fabricación de abrillantadores y cremas para maderas</t>
  </si>
  <si>
    <t>Fabricación de abrillantadores y cremas para cristales y metales</t>
  </si>
  <si>
    <t>Fabricación de pastas y polvos para el desengrasado</t>
  </si>
  <si>
    <t>Fabricación de cosméticos, perfumes y productos de higiene y tocador</t>
  </si>
  <si>
    <t>Fabricación de maquillaje</t>
  </si>
  <si>
    <t>Fabricación de bloqueadores solares</t>
  </si>
  <si>
    <t>Fabricación de productos para el manicure y el pedicura</t>
  </si>
  <si>
    <t>Fabricación de champú, lacas para el cabello</t>
  </si>
  <si>
    <t>Fabricación de dentífrico y artículos para la higiene bucal</t>
  </si>
  <si>
    <t>Fabricación de artículos para afeitar, incluidos los pre-afeitados y para después del afeitado</t>
  </si>
  <si>
    <t>Fabricación de desodorantes y sales de baño</t>
  </si>
  <si>
    <t>Fabricación de cremas depiladoras</t>
  </si>
  <si>
    <t>Fabricación de otros productos químicos N. C. P.</t>
  </si>
  <si>
    <t>Fabricación de tintas</t>
  </si>
  <si>
    <t>Fabricación de explosivos, municiones y productos de pirotecnia</t>
  </si>
  <si>
    <t>Fabricación de cola, adhesivos y cementos excepto los odontológicos obtenidos de sustancias minerales y vegetales</t>
  </si>
  <si>
    <t>Fabricación de ceras</t>
  </si>
  <si>
    <t>Fabricación de polvos propulsores (pólvora)</t>
  </si>
  <si>
    <t>Fabricación de extractos de productos aromáticos naturales</t>
  </si>
  <si>
    <t>Fabricación de agua destilada aromática</t>
  </si>
  <si>
    <t>Fabricación de mezclas odoríferas de productos para la fabricación de perfumes o alimentos</t>
  </si>
  <si>
    <t>Fabricación de productos químicos N. C. P. (incluye la producción de aceites esenciales, etc.)</t>
  </si>
  <si>
    <t>Fabricación de placas fotográficas, películas, papel sensibilizado</t>
  </si>
  <si>
    <t>Fabricación de preparados químicos para uso fotográfico</t>
  </si>
  <si>
    <t>Fabricación de peptonas, derivados de peptonas, otras sustancias proteicas y sus derivados N. C. P.</t>
  </si>
  <si>
    <t>Modificación química de aceites y grasas</t>
  </si>
  <si>
    <t>Fabricación de materiales utilizados en el acabado de los productos textiles y de cuero</t>
  </si>
  <si>
    <t>Fabricación de pastas y polvos utilizados en soldadura</t>
  </si>
  <si>
    <t>Fabricación de aditivos preparados para cemento</t>
  </si>
  <si>
    <t>Fabricación de carbón activado, aditivos para aceite lubricante, aceleradores y catalizadores</t>
  </si>
  <si>
    <t>Fabricación de anticongelantes</t>
  </si>
  <si>
    <t>Fabricación de compuestos para diagnósticos de laboratorio</t>
  </si>
  <si>
    <t>Fabricación de fibras manufacturadas</t>
  </si>
  <si>
    <t>Fabricación de hilados de filamentos sintéticos o artificiales de remolque</t>
  </si>
  <si>
    <t>Fabricación de filamentos sintéticos o artificiales de hilo</t>
  </si>
  <si>
    <t>Fabricación de monofilamentos o tiras sintéticas o artificiales</t>
  </si>
  <si>
    <t>Fabricación de productos de caucho y plástico</t>
  </si>
  <si>
    <t>Fabricación de tubos y neumáticos de caucho, reconstrucción de neumáticos de caucho</t>
  </si>
  <si>
    <t>Fabricación de cubiertas y cámaras de caucho</t>
  </si>
  <si>
    <t>Fabricación de neumáticos macizos o huecos</t>
  </si>
  <si>
    <t>Fabricación de neumáticos de rodaduras intercambiables, camelback tiras para el recauchutado de neumáticos</t>
  </si>
  <si>
    <t>Reconstrucción y recauchutado de neumáticos</t>
  </si>
  <si>
    <t>Fabricación de otros productos de caucho natural o sintético</t>
  </si>
  <si>
    <t>Fabricación de autopartes de caucho excepto cámaras y cubiertas</t>
  </si>
  <si>
    <t>Fabricación de placas, hojas, tiras, barras y perfiles de caucho</t>
  </si>
  <si>
    <t>Fabricación de tubos, caños y mangueras</t>
  </si>
  <si>
    <t>Fabricación de cintas transportadoras de goma o correas de transmisión o de bandas</t>
  </si>
  <si>
    <t>Superintendencia de Bancos de la República Dominicana 356 de 492</t>
  </si>
  <si>
    <t>Fabricación de artículos higiénicos de goma</t>
  </si>
  <si>
    <t>Fabricación de artículos de vestir de caucho</t>
  </si>
  <si>
    <t>Fabricación de hilo y cuerda de goma</t>
  </si>
  <si>
    <t>Fabricación de anillos de goma y sus accesorios</t>
  </si>
  <si>
    <t>Fabricación de productos de caucho N. C. P.</t>
  </si>
  <si>
    <t>Fabricación de balones inflables</t>
  </si>
  <si>
    <t>Fabricación de escobillas de goma</t>
  </si>
  <si>
    <t>Fabricación de tubo de goma dura</t>
  </si>
  <si>
    <t>Fabricación de productos de plástico</t>
  </si>
  <si>
    <t>Fabricación de envases plásticos</t>
  </si>
  <si>
    <t>Fabricación de placas, laminas, bloques, películas, cintas y tiras de plástico</t>
  </si>
  <si>
    <t>Fabricación de tanques</t>
  </si>
  <si>
    <t>Fabricación de productos de plástico en su forma básica y artículos de plástico N.C.P.</t>
  </si>
  <si>
    <t>Fabricación de tubos de plástico, mangueras y accesorios para tuberías</t>
  </si>
  <si>
    <t>Fabricación de puertas, ventanas, marcos, postigos, persianas y zócalos de plástico</t>
  </si>
  <si>
    <t>Fabricación de piso, paredes o techos en rollo o en forma de baldosa de plástico</t>
  </si>
  <si>
    <t>Fabricación de baños plásticos y artículos para el baño de plástico</t>
  </si>
  <si>
    <t>Fabricación de vajillas de plástico, utensilios de cocina y artículos de tocador</t>
  </si>
  <si>
    <t>Fabricación de revestimiento de suelo</t>
  </si>
  <si>
    <t>Fabricación de piedra artificial</t>
  </si>
  <si>
    <t>Fabricación de señales no eléctricas de plástico</t>
  </si>
  <si>
    <t>Fabricación de diversos productos de plástico</t>
  </si>
  <si>
    <t>Fabricación de otros productos minerales no metálicos</t>
  </si>
  <si>
    <t>Fabricación de vidrio y productos de vidrio</t>
  </si>
  <si>
    <t>Fabricación de envases de vidrio</t>
  </si>
  <si>
    <t>Fabricación de botellas y otros recipientes de vidrio o cristal</t>
  </si>
  <si>
    <t>Fabricación y elaboración de vidrio plano y templado</t>
  </si>
  <si>
    <t>Fabricación de vidrio plano templado o laminado</t>
  </si>
  <si>
    <t>Fabricación de vidrio en barra o tubos</t>
  </si>
  <si>
    <t>Fabricación de bloques de vidrio</t>
  </si>
  <si>
    <t>Fabricación de espejos y cristales</t>
  </si>
  <si>
    <t>Fabricación de vidrios y parabrisas para automóviles</t>
  </si>
  <si>
    <t>Fabricación de múltiples unidades aislantes de paredes de vidrio</t>
  </si>
  <si>
    <t>Fabricación de fibra de vidrio</t>
  </si>
  <si>
    <t>Fabricación de vidrio para reloj, para gafas, vidrios ópticos</t>
  </si>
  <si>
    <t>Fabricación de figuras de cristal</t>
  </si>
  <si>
    <t>Fabricación de productos de vidrio N. C. P.</t>
  </si>
  <si>
    <t>Fabricación de productos de cerámicas no refractaria para uso no industrial</t>
  </si>
  <si>
    <t>Fabricación de accesorios sanitarios de cerámica</t>
  </si>
  <si>
    <t>Fabricación de productos cerámicos para uso industrial y de laboratorio</t>
  </si>
  <si>
    <t>Fabricación de objetos cerámicos para uso domestico excepto artefactos sanitario</t>
  </si>
  <si>
    <t>Fabricación de objetos cerámicos excepto revestimiento de pisos y paredes N.C.P.</t>
  </si>
  <si>
    <t>Fabricación de objetos de barro, loza, porcelana, etc.</t>
  </si>
  <si>
    <t>Fabricación de cerámica no refractaria</t>
  </si>
  <si>
    <t>Fabricación de estatuillas y otros artículos ornamentales de cerámica</t>
  </si>
  <si>
    <t>Fabricación de aisladores eléctricos y piezas aislantes de cerámica</t>
  </si>
  <si>
    <t>Fabricación de cerámica y los imanes de ferrita</t>
  </si>
  <si>
    <t>Fabricación de ollas de cerámica, frascos y artículos similares</t>
  </si>
  <si>
    <t>Fabricación de cerámica refractaria</t>
  </si>
  <si>
    <t>Fabricación de productos de cerámica refractaria</t>
  </si>
  <si>
    <t>Fabricación de productos para el aislamiento térmico</t>
  </si>
  <si>
    <t>Superintendencia de Bancos de la República Dominicana 357 de 492</t>
  </si>
  <si>
    <t>Fabricación de replicas, crisoles, mufles, boquillas, tubos, caños, etc.</t>
  </si>
  <si>
    <t>Fabricación de productos de arcilla y cerámica no refractaria para uso estructural</t>
  </si>
  <si>
    <t>Fabricación de ladrillos</t>
  </si>
  <si>
    <t>Fabricación de revestimiento cerámico</t>
  </si>
  <si>
    <t>Fabricación de bloques de pisos en arcilla cocida</t>
  </si>
  <si>
    <t>Fabricación de productos de arcilla y cerámica no refractaria para uso estructural N. C. P.</t>
  </si>
  <si>
    <t>Fabricación de cemento de la cal y del yeso</t>
  </si>
  <si>
    <t>Fabricación de cementos</t>
  </si>
  <si>
    <t>Fabricación de yeso</t>
  </si>
  <si>
    <t>Fabricación de cal</t>
  </si>
  <si>
    <t>Fabricación de dolomita calcinada</t>
  </si>
  <si>
    <t>Fabricación de artículos de hormigón, de cemento y de yeso</t>
  </si>
  <si>
    <t>Fabricación de mosaicos</t>
  </si>
  <si>
    <t>Fabricación de artículos de cemento y fibrocemento</t>
  </si>
  <si>
    <t>Fabricación de premoldeados para la construcción</t>
  </si>
  <si>
    <t>Fabricación de juntas, hojas y paneles de yeso</t>
  </si>
  <si>
    <t>Fabricación de materiales de construcción de sustancias vegetales aglomerados con cemento, yeso u otros minerales</t>
  </si>
  <si>
    <t>Fabricación de hojas corrugadas y otras hojas, paneles y losetas</t>
  </si>
  <si>
    <t>Fabricación de tubos, caños, embalses, canales, cuencas y sumideros</t>
  </si>
  <si>
    <t>Fabricación de muebles y marcos de ventana</t>
  </si>
  <si>
    <t>Fabricación de estatuas, muebles, bajorrelieves, floreros y macetas</t>
  </si>
  <si>
    <t>Fabricación de morteros en polvo</t>
  </si>
  <si>
    <t>Corte, tallado y acabado de la piedra</t>
  </si>
  <si>
    <t>Corte, tallado y acabado de la piedra (incluye mármoles y granitos, etc.)</t>
  </si>
  <si>
    <t>Fabricación de muebles de piedra</t>
  </si>
  <si>
    <t>Fabricación de materiales para pavimento y techado</t>
  </si>
  <si>
    <t>Fabricación de otros productos minerales N. C. P.</t>
  </si>
  <si>
    <t>Elaboración primaria de minerales no metálicos N. C. P.</t>
  </si>
  <si>
    <t>Fabricación de materiales de fricción y artículos con una base de sustancias minerales o de celulosa</t>
  </si>
  <si>
    <t>Fabricación de briquete de combustible</t>
  </si>
  <si>
    <t>Fabricación de productos minerales no metálicos N. C. P.</t>
  </si>
  <si>
    <t>Lana de escoria, lana de roca y lanas minerales similares</t>
  </si>
  <si>
    <t>Aplicación de arcilla, aislante de calor, aislante de sonido</t>
  </si>
  <si>
    <t>Trabajo en mica y articulo de mica, de turba, grafito (que no sean artículos eléctricos)</t>
  </si>
  <si>
    <t>Fabricación de artículos de asfalto o material similar</t>
  </si>
  <si>
    <t>Fabricación de fibras de carbono, de grafito y sus productos</t>
  </si>
  <si>
    <t>Fabricación de metales básicos</t>
  </si>
  <si>
    <t>Industria básica de hierro y acero</t>
  </si>
  <si>
    <t>Fundición de acero en hornos de alta temperatura, producción de lingotes o planchas de acero</t>
  </si>
  <si>
    <t>Laminación y estirado</t>
  </si>
  <si>
    <t>Producción de aleaciones de acero</t>
  </si>
  <si>
    <t>Producción de hierro por reducción directa de productos de hierro y otros productos férreos esponjosos</t>
  </si>
  <si>
    <t>Producción de hierro de pureza excepcional por electrolisis u otros procesos químicos</t>
  </si>
  <si>
    <t>Producción de hierro granulado y polvo de hierro</t>
  </si>
  <si>
    <t>Producción de acero en lingotes o demás formas primarias</t>
  </si>
  <si>
    <t>Refundición de lingotes de chatarra de hierro o acero</t>
  </si>
  <si>
    <t>Fabricación en industrias básicas de productos de hierro y acero N. C. P.</t>
  </si>
  <si>
    <t>Fabricación de laminados de acero</t>
  </si>
  <si>
    <t>Fabricación de laminados de acero en caliente, barras y varillas de acero</t>
  </si>
  <si>
    <t>Superintendencia de Bancos de la República Dominicana 358 de 492</t>
  </si>
  <si>
    <t>Fabricación de barras de acero</t>
  </si>
  <si>
    <t>Fabricación de materiales de vía férrea de acero</t>
  </si>
  <si>
    <t>Fabricación de alambre de acero</t>
  </si>
  <si>
    <t>Fabricación de tubos sin soldadura, tubos y perfiles huecos de acero</t>
  </si>
  <si>
    <t>Fabricación de tubos con soldaduras</t>
  </si>
  <si>
    <t>Fabricación de brindas planas y brindas forjadas con anillos</t>
  </si>
  <si>
    <t>Fabricación de roscado</t>
  </si>
  <si>
    <t>Fabricación de productos primarios de metales preciosos y metales no ferrosos</t>
  </si>
  <si>
    <t>Elaboración de aluminio primario y semielaborados de aluminio</t>
  </si>
  <si>
    <t>Producción de aluminio a base del refinado electrolítico de aluminio</t>
  </si>
  <si>
    <t>Producción de aleación de aluminio</t>
  </si>
  <si>
    <t>Producción y refinado de metales preciosos como el oro, plata, platino, etc.</t>
  </si>
  <si>
    <t>Producción de aleaciones de metales preciosos</t>
  </si>
  <si>
    <t>Producción de laminados de plata a base de metales</t>
  </si>
  <si>
    <t>Producción de laminados de oro</t>
  </si>
  <si>
    <t>Producción de platino y metales del grupo del platino</t>
  </si>
  <si>
    <t>Producción de plomo, zinc y estaño</t>
  </si>
  <si>
    <t>Producción de plomo, zinc y estaño a base de refinado electrolítico de aluminio</t>
  </si>
  <si>
    <t>Fabricación de aleaciones de plomo, zinc y estaño</t>
  </si>
  <si>
    <t>Producción de minerales de cobre</t>
  </si>
  <si>
    <t>Producción de cobre a base de refinado electrolítico del cobre</t>
  </si>
  <si>
    <t>Fabricación de aleaciones de cobre</t>
  </si>
  <si>
    <t>Fabricación de fusibles o tiras</t>
  </si>
  <si>
    <t>Producción de metales no ferrosos N. C. P. y sus semielaborados</t>
  </si>
  <si>
    <t>Producción de cromo, manganeso y níquel de los minerales u óxidos</t>
  </si>
  <si>
    <t>Producción de cromo, manganeso y níquel a base de refinado electrolítico de cromo, manganeso y níquel</t>
  </si>
  <si>
    <t>Producción de aleaciones de cromo, manganeso y níquel</t>
  </si>
  <si>
    <t>Producción de uranio metálico de pitchblende u otros materiales</t>
  </si>
  <si>
    <t>Fundición y refinación de uranio</t>
  </si>
  <si>
    <t>Fabricación de hilos de estos metales antes mencionados</t>
  </si>
  <si>
    <t>Producción de oxido de aluminio</t>
  </si>
  <si>
    <t>Producción de láminas de aluminio</t>
  </si>
  <si>
    <t>Fabricación de laminados de metales preciosos</t>
  </si>
  <si>
    <t>Fundición de metales</t>
  </si>
  <si>
    <t>Fundición de hierro y acero</t>
  </si>
  <si>
    <t>Fundición de hierro gris</t>
  </si>
  <si>
    <t>Fundición de grafito esferoidal</t>
  </si>
  <si>
    <t>Fundición de hierro maleable</t>
  </si>
  <si>
    <t>Fundición de acero</t>
  </si>
  <si>
    <t>Fundición despiezas de acero</t>
  </si>
  <si>
    <t>Fundición de metales no ferrosos</t>
  </si>
  <si>
    <t>Fundición de productos semiacabados de aluminio, magnesio, titanio, zinc, etc.</t>
  </si>
  <si>
    <t>Fundición de metales ligeros</t>
  </si>
  <si>
    <t>Fundición de piezas de metales pesados</t>
  </si>
  <si>
    <t>Fundición de piezas de metales preciosos</t>
  </si>
  <si>
    <t>Fabricación de productos derivados del metal, excepto maquinaria y equipo</t>
  </si>
  <si>
    <t>Fabricación de productos metálicos para uso estructural, tanques, depósitos y los generadores de vapor</t>
  </si>
  <si>
    <t>Fabricación de productos metálicos para uso estructural</t>
  </si>
  <si>
    <t>Fabricación de carpintería metálica</t>
  </si>
  <si>
    <t>Superintendencia de Bancos de la República Dominicana 359 de 492</t>
  </si>
  <si>
    <t>Fabricación de estructuras metálicas para la construcción</t>
  </si>
  <si>
    <t>Fabricación industrial de marcos de metal (marcos para los altos hornos, aparatos elevadores y de manejo de equipos, etc.)</t>
  </si>
  <si>
    <t>Fabricación de cabañas, elementos modulares para exposición, etc.</t>
  </si>
  <si>
    <t>Fabricación de puertas, ventanas, persianas y sus marcos en metal</t>
  </si>
  <si>
    <t>Fabricación de habitaciones de metal</t>
  </si>
  <si>
    <t>Fabricación de tanques, depósitos y recipientes de metal</t>
  </si>
  <si>
    <t>Fabricación de contenedores metálicos para gases comprimidos o licuados</t>
  </si>
  <si>
    <t>Fabricación de calderas de calefacción central y radiadores</t>
  </si>
  <si>
    <t>Fabricación de generadores de vapor</t>
  </si>
  <si>
    <t>Fabricación de condensadores, economizadores y colectores de vapor</t>
  </si>
  <si>
    <t>Forjado, prensado, estampado y laminados de metales; pulvimetalurgia</t>
  </si>
  <si>
    <t>Tratamiento y revestimiento de metales; obras de ingeniería mecánica realizadas a cambio de una retribución o por contrato</t>
  </si>
  <si>
    <t>Fabricación de artículos de cuchillería, herramientas de mano y artículos de ferretería</t>
  </si>
  <si>
    <t>Fabricación de herramientas de mano y sus accesorios</t>
  </si>
  <si>
    <t>Fabricación de artículos de cuchillería y utensilios de mesa y de cocina</t>
  </si>
  <si>
    <t>Fabricación de cuchillas</t>
  </si>
  <si>
    <t>Fabricación de maquinas de afeitar y hojas de afeitar</t>
  </si>
  <si>
    <t>Fabricación de tijeras</t>
  </si>
  <si>
    <t>Fabricación de cuchillos y hojas cortantes para maquinas o aparatos mecánicos</t>
  </si>
  <si>
    <t>Fabricación de herramientas agrícolas de mano sin motor</t>
  </si>
  <si>
    <t>Fabricación de sierras</t>
  </si>
  <si>
    <t>Fabricación de cerraduras, herraje y artículos de ferretería N. C. P. (no incluye clavos, productos de buhonería, vajilla de mesa)</t>
  </si>
  <si>
    <t>Fabricación de brocas, fresas, punzones, etc.</t>
  </si>
  <si>
    <t>Fabricación de herramientas de prensado</t>
  </si>
  <si>
    <t>Fabricación de cajas y moldes, excepto lingoteras</t>
  </si>
  <si>
    <t>Fabricación de abrazaderas</t>
  </si>
  <si>
    <t>Fabricación de fraguas y yunques</t>
  </si>
  <si>
    <t>Fabricación de candados, cerraduras, llaves, bisagras y similares, de hardware para los edificios, mobiliarios, vehículos, etc.</t>
  </si>
  <si>
    <t>Fabricación de sables, espadas, bayonetas, etc.</t>
  </si>
  <si>
    <t>Fabricación de otros productos de metal N. C. P.</t>
  </si>
  <si>
    <t>Fabricación de envases metálicos</t>
  </si>
  <si>
    <t>Fabricación de latas para productos alimenticios, tubos plegables</t>
  </si>
  <si>
    <t>Fabricación de tejidos de alambre</t>
  </si>
  <si>
    <t>Fabricación de cajas de seguridad</t>
  </si>
  <si>
    <t>Fabricación de productos metálicos de tornería y/o matricera</t>
  </si>
  <si>
    <t>Fabricación de productos de herrería y soldadura</t>
  </si>
  <si>
    <t>Fabricación de cable de metal, trenzas y artículos similares</t>
  </si>
  <si>
    <t>Fabricación de alambre de púa</t>
  </si>
  <si>
    <t>Fabricación de cercas de alambre</t>
  </si>
  <si>
    <t>Fabricación de parrilla</t>
  </si>
  <si>
    <t>Fabricación de productos metálicos N. C. P. (incluye clavos, productos de bulonería, vajilla de mesa y de cocina, etc.)</t>
  </si>
  <si>
    <t>Fabricación de maquinaria y equipo N. C. P.</t>
  </si>
  <si>
    <t>Fabricación de la maquinaria para uso en general</t>
  </si>
  <si>
    <t>Fabricación de motores y turbinas, excepto motores para aeronaves, vehículos automotores y motocicletas</t>
  </si>
  <si>
    <t>Fabricación de motores de ferrocarril</t>
  </si>
  <si>
    <t>Fabricación de turbinas de vapor</t>
  </si>
  <si>
    <t>Fabricación de turbinas hidráulicas, ruedas hidráulicas y los reguladores del mismo</t>
  </si>
  <si>
    <t>Superintendencia de Bancos de la República Dominicana 360 de 492</t>
  </si>
  <si>
    <t>Fabricación de turbinas eólicas</t>
  </si>
  <si>
    <t>Fabricación de turbinas de gas, excepto turborreactores o turbo hélices para aviones de propulsión</t>
  </si>
  <si>
    <t>Fabricación de caldera-turbina</t>
  </si>
  <si>
    <t>Fabricación de la turbina-generador</t>
  </si>
  <si>
    <t>Fabricación de bombas; compresores; grifos y válvulas</t>
  </si>
  <si>
    <t>Fabricación de bombas hidráulicas</t>
  </si>
  <si>
    <t>Fabricación de motores hidráulicos</t>
  </si>
  <si>
    <t>Fabricación de cilindros hidráulicos y neumáticos</t>
  </si>
  <si>
    <t>Fabricación de válvulas hidráulicas y neumáticas</t>
  </si>
  <si>
    <t>Fabricación de mangueras y accesorios hidráulicos y neumáticos</t>
  </si>
  <si>
    <t>Fabricación de equipos de preparación de aire para su uso en sistema neumático</t>
  </si>
  <si>
    <t>Fabricación de sistemas de energía de fluidos</t>
  </si>
  <si>
    <t>Fabricación de equipos de transmisión hidráulica</t>
  </si>
  <si>
    <t>Fabricación de bombas para líquidos que estén o no provistos de un dispositivo de medición</t>
  </si>
  <si>
    <t>Fabricación de bombas para aceite y de agua, bombas de combustibles de los vehículos de motor</t>
  </si>
  <si>
    <t>Fabricación industrial de grifos y válvulas incluyendo la regulación de grifos y válvulas de admisión</t>
  </si>
  <si>
    <t>Fabricación de grifos y válvulas sanitarios</t>
  </si>
  <si>
    <t>Fabricación de grifos y válvulas para los sistemas de calefacción</t>
  </si>
  <si>
    <t>Fabricación de bombas manuales</t>
  </si>
  <si>
    <t>Fabricación de cojinetes; engranajes; trenes de engranaje y piezas de transmisión</t>
  </si>
  <si>
    <t>Fabricación de carburadores</t>
  </si>
  <si>
    <t>Fabricación de conductos de admisión y válvulas de escapes de los motores de combustión interna</t>
  </si>
  <si>
    <t>Fabricación de bolas y cojinetes de rodillos y sus partes</t>
  </si>
  <si>
    <t>Fabricación de ejes de transmisión y manivelas, árboles de levas, cigüeñales, bielas, etc.</t>
  </si>
  <si>
    <t>Fabricación de soportes de rodamiento y cojinetes</t>
  </si>
  <si>
    <t>Fabricación de engranajes, cajas de engranajes y otros variadores de velocidad</t>
  </si>
  <si>
    <t>Fabricación de embragues y órganos de acoplamientos</t>
  </si>
  <si>
    <t>Fabricación de volantes y poleas</t>
  </si>
  <si>
    <t>Fabricación de cadenas de eslabones articulados</t>
  </si>
  <si>
    <t>Fabricación de cadenas de transmisión de potencia</t>
  </si>
  <si>
    <t>Fabricación de hornos y quemadores</t>
  </si>
  <si>
    <t>Fabricación de aparatos eléctricos y otros industriales de laboratorios</t>
  </si>
  <si>
    <t>Fabricación y el montaje permanente de calentadores eléctricos, calentadores eléctricos de piscina</t>
  </si>
  <si>
    <t>Fabricación y montaje de calefacción solar</t>
  </si>
  <si>
    <t>Fabricación y montaje de calefacción de vapor</t>
  </si>
  <si>
    <t>Fabricación de aceite térmico</t>
  </si>
  <si>
    <t>Fabricación y montaje de hornos y equipos de calefacción</t>
  </si>
  <si>
    <t>Fabricación de electrodomésticos del tipo de hornos</t>
  </si>
  <si>
    <t>Fabricación de equipo de elevación y manipulación (incluye la fabricación de ascensores, escaleras mecánicas, montacargas, etc.)</t>
  </si>
  <si>
    <t>Fabricación de grúas, bastidores y elevadores móviles</t>
  </si>
  <si>
    <t>Fabricación de camiones de obras sean o no equipados con equipos de elevación o manipulación</t>
  </si>
  <si>
    <t>Fabricación de manipuladores mecánicos y robots industriales diseñados específicamente para elevación, carga y descarga</t>
  </si>
  <si>
    <t>Fabricación de transportadores, teleféricos</t>
  </si>
  <si>
    <t>Fabricación de ascensores, escaleras mecánicas y pasillos móviles</t>
  </si>
  <si>
    <t>Fabricación de piezas especializadas para el levantamiento y manejo de equipo</t>
  </si>
  <si>
    <t>Fabricación de maquinaria de uso general N. C. P.</t>
  </si>
  <si>
    <t>Fabricación de calandrias u otras maquinas laminadoras (a excepción de metal y vidrio)</t>
  </si>
  <si>
    <t>Fabricación de centrifugadoras (excepto separadores de crema y secadoras de ropa)</t>
  </si>
  <si>
    <t>Fabricación de juntas y uniones similares hechas de una combinación de materiales o capas del mismo material</t>
  </si>
  <si>
    <t>Superintendencia de Bancos de la República Dominicana 361 de 492</t>
  </si>
  <si>
    <t>Fabricación de maquinas de ventas automáticas de productos</t>
  </si>
  <si>
    <t>Fabricación de piezas para maquinaria de uso general</t>
  </si>
  <si>
    <t>Fabricación de ventiladores (ventiladores de techo, etc.)</t>
  </si>
  <si>
    <t>Fabricación de aparatos no eléctricos de soldadura y equipos de soldadura</t>
  </si>
  <si>
    <t>Ensamblaje de maquinarias y equipos (incluye las eléctricas)</t>
  </si>
  <si>
    <t>Fabricación de maquinaria agropecuaria y forestal</t>
  </si>
  <si>
    <t>Fabricación de tractores</t>
  </si>
  <si>
    <t>Fabricación de tractores (controlado peatonalmente)</t>
  </si>
  <si>
    <t>Fabricación de segadoras, incluidas las cortadoras de césped</t>
  </si>
  <si>
    <t>Fabricación de cosechadoras, trilladoras y clasificadoras</t>
  </si>
  <si>
    <t>Fabricación de maquinaria de pulverización para uso agrícola</t>
  </si>
  <si>
    <t>Fabricación de maquinaria agropecuaria y forestal, excepto tractores</t>
  </si>
  <si>
    <t>Fabricación de maquinas herramienta, piezas para maquina de trabajar los metales y la madera (no eléctrica)</t>
  </si>
  <si>
    <t>Fabricación de maquinaria para la avicultura, apicultura, equipos para la preparación de forraje</t>
  </si>
  <si>
    <t>Fabricación de maquinaria para limpiar, seleccionar o clasificar huevos</t>
  </si>
  <si>
    <t>Fabricación de maquinaria metalúrgica</t>
  </si>
  <si>
    <t>Fabricación de herramientas, piezas y accesorios para maquinas de trabajar los metales y otros materiales</t>
  </si>
  <si>
    <t>Fabricación de maquinas y herramientas para el torneado, taladrado y fresado</t>
  </si>
  <si>
    <t>Fabricación de maquinas y herramientas para el estampado y pulsado</t>
  </si>
  <si>
    <t>Fabricación de prensas de troquelado</t>
  </si>
  <si>
    <t>Fabricación de prensas hidráulicas</t>
  </si>
  <si>
    <t>Fabricación de frenos hidráulicos, martillos de caída</t>
  </si>
  <si>
    <t>Fabricación de prensas para la fabricación de tableros de partículas y similares</t>
  </si>
  <si>
    <t>Fabricación de maquinas estacionaria para clavar, grapar madera, corcho, hueso, plástico</t>
  </si>
  <si>
    <t>Fabricación de maquinaria para la explotación de minas y canteras y para obras de construcción</t>
  </si>
  <si>
    <t>Fabricación de maquinaria para la perforación, corte, hundimiento de túneles</t>
  </si>
  <si>
    <t>Fabricación de maquinaria para el tratamiento de materiales mediante cribado, selección, clasificación, lavado, trituración, etc.</t>
  </si>
  <si>
    <t>Fabricación de tractores usados en la construcción y minería</t>
  </si>
  <si>
    <t>Fabricación de excavadoras</t>
  </si>
  <si>
    <t>Fabricación de maquinaria para la elaboración de alimentos, bebidas y tabaco</t>
  </si>
  <si>
    <t>Fabricación de maquinaria para hacer confitería de cacao o chocolate</t>
  </si>
  <si>
    <t>Fabricación de maquinaria para procesar carne de aves de corral</t>
  </si>
  <si>
    <t>Fabricación de maquinaria para preparar frutas y vegetales</t>
  </si>
  <si>
    <t>Fabricación de maquinaria para preparar pescado y mariscos</t>
  </si>
  <si>
    <t>Fabricación de mecanismos de filtrado y purificación</t>
  </si>
  <si>
    <t>Fabricación de maquinarias para la extracción o preparación de aceites o grasas animales o vegetales</t>
  </si>
  <si>
    <t>Fabricación de maquinaria para la preparación de tabaco</t>
  </si>
  <si>
    <t>Fabricación de maquinaria para la preparación de alimentos en hoteles y restaurantes</t>
  </si>
  <si>
    <t>Fabricación de maquinaria para la elaboración de productos textiles, prendas de vestir y cueros</t>
  </si>
  <si>
    <t>Fabricación de maquinas para la preparación de fibras textiles</t>
  </si>
  <si>
    <t>Fabricación de maquinas de hilado</t>
  </si>
  <si>
    <t>Fabricación de maquinas para la preparación de hilados textiles</t>
  </si>
  <si>
    <t>Fabricación de maquinas de telares, incluidos los telares de mano</t>
  </si>
  <si>
    <t>Fabricación de maquinas para hacer nudo</t>
  </si>
  <si>
    <t>Fabricación de maquinas auxiliares o equipos para maquinaria textil</t>
  </si>
  <si>
    <t>Fabricación de maquinaria de impresión textil</t>
  </si>
  <si>
    <t>Fabricación de maquinaria para el lavado, blanqueo, teñido, acabado y recubrimiento de tejidos</t>
  </si>
  <si>
    <t>Fabricación de maquinas para el devanado de tejido</t>
  </si>
  <si>
    <t>Fabricación de maquinas de planchar incluyendo las prensas de fusión</t>
  </si>
  <si>
    <t>Superintendencia de Bancos de la República Dominicana 362 de 492</t>
  </si>
  <si>
    <t>Fabricación de maquinas comerciales de lavado y secado</t>
  </si>
  <si>
    <t>Fabricación de maquinas de lavado en seco</t>
  </si>
  <si>
    <t>Fabricación de maquinas para la producción o acabado de fieltro o tela sin tejer</t>
  </si>
  <si>
    <t>Fabricación de maquinas para la preparación, curtido o trabajo de cuero y pieles</t>
  </si>
  <si>
    <t>Fabricación de maquinas para fabricar o reparar calzado u otro artículos de cuero, pieles</t>
  </si>
  <si>
    <t>Fabricación de armas y municiones</t>
  </si>
  <si>
    <t>Fabricación de artillería</t>
  </si>
  <si>
    <t>Fabricación de cañones móviles</t>
  </si>
  <si>
    <t>Fabricación de lanzadores de cohetes</t>
  </si>
  <si>
    <t>Fabricación de tubos de torpedos</t>
  </si>
  <si>
    <t>Fabricación de ametralladoras pesadas</t>
  </si>
  <si>
    <t>Fabricación de explosivos como bombas, minas y torpedos</t>
  </si>
  <si>
    <t>Fabricación de revólveres y pistolas</t>
  </si>
  <si>
    <t>Fabricación de escopetas</t>
  </si>
  <si>
    <t>Fabricación de ametralladoras ligeras</t>
  </si>
  <si>
    <t>Fabricación de cañones y pistolas de aire o gas</t>
  </si>
  <si>
    <t>Fabricación de municiones para guerra</t>
  </si>
  <si>
    <t>Fabricación y reparación de maquinaria de la industria petrolera</t>
  </si>
  <si>
    <t>Fabricación de maquinaria de uso especial</t>
  </si>
  <si>
    <t>Fabricación de maquinaria para la industria del papel y las artes graficas</t>
  </si>
  <si>
    <t>Fabricación de papel y cartón</t>
  </si>
  <si>
    <t>Fabricación de secadores para madera, pasta de papel o cartón</t>
  </si>
  <si>
    <t>Fabricación de máquina para la producción de artículos de papel o cartón</t>
  </si>
  <si>
    <t>Fabricación de maquinaria de uso especial N. C. P.</t>
  </si>
  <si>
    <t>Fabricación de aparatos para uso domésticos</t>
  </si>
  <si>
    <t>Fabricación de cocinas, estufas y calefactores de uso domestico no eléctricos</t>
  </si>
  <si>
    <t>Fabricación de heladeras, frezar, lavaplatos y secarropas</t>
  </si>
  <si>
    <t>Fabricación de lavavajillas</t>
  </si>
  <si>
    <t>Fabricación de maquina de lavado y secado de ropa</t>
  </si>
  <si>
    <t>Fabricación de aspiradoras</t>
  </si>
  <si>
    <t>Fabricación de eliminadores de residuos</t>
  </si>
  <si>
    <t>Fabricación de molinos, mezcladores, exprimidores de zumo</t>
  </si>
  <si>
    <t>Fabricación de abridores de lata</t>
  </si>
  <si>
    <t>Fabricación de maquinas de afeitar eléctricas, cepillos de dientes eléctricos y otros aparatos eléctricos del cuidado personal</t>
  </si>
  <si>
    <t>Fabricación de calentadores de agua eléctricos</t>
  </si>
  <si>
    <t>Fabricación de mantas eléctricas</t>
  </si>
  <si>
    <t>Fabricación de secadores de pelo, peines y cepillos</t>
  </si>
  <si>
    <t>Fabricación de plancha eléctrica</t>
  </si>
  <si>
    <t>Fabricación de placas de cocción</t>
  </si>
  <si>
    <t>Fabricación de tostadoras y cafeteras eléctricas</t>
  </si>
  <si>
    <t>Fabricación de sartenes, asadores y parrillas</t>
  </si>
  <si>
    <t>Fabricación de calefactores eléctricos de resistencia</t>
  </si>
  <si>
    <t>Fabricación de maquinas de coser y tejer</t>
  </si>
  <si>
    <t>Fabricación de ventiladores, extractores y acondicionadores de aire, aspiradores y similares</t>
  </si>
  <si>
    <t>Fabricación de encendedoras, pulidoras, batidoras, licuadoras y similares</t>
  </si>
  <si>
    <t>Fabricación de planchas, calefactores, hornos eléctricos, tostadoras y otros aparatos generadores de calor</t>
  </si>
  <si>
    <t>Fabricación de artefactos para la iluminación excepto los eléctricos</t>
  </si>
  <si>
    <t>Fabricación de aparatos y accesorios eléctricos N. C. P.</t>
  </si>
  <si>
    <t>Fabricación de maquinaria y equipo de oficina (excepto computadoras y equipos periféricos)</t>
  </si>
  <si>
    <t>Fabricación de maquinaria de oficina, contabilidad e informática</t>
  </si>
  <si>
    <t>Superintendencia de Bancos de la República Dominicana 363 de 492</t>
  </si>
  <si>
    <t>Fabricación de calculadoras, eléctricas o no</t>
  </si>
  <si>
    <t>Fabricación de cajas registradoras operadas mecánicamente</t>
  </si>
  <si>
    <t>Fabricación de maquinas de escribir</t>
  </si>
  <si>
    <t>Fabricación de maquinas de taquigrafía</t>
  </si>
  <si>
    <t>Fabricación de maquinas de protección de cheques</t>
  </si>
  <si>
    <t>Fabricación de maquinaria para embasado de moneda y conteo de moneda</t>
  </si>
  <si>
    <t>Fabricación de sacapuntas</t>
  </si>
  <si>
    <t>Fabricación de grapadoras y saca grapas</t>
  </si>
  <si>
    <t>Fabricación de dispensadores de cinta</t>
  </si>
  <si>
    <t>Fabricación de perforadoras de papel</t>
  </si>
  <si>
    <t>Fabricación de maquinas fotocopiadoras</t>
  </si>
  <si>
    <t>Fabricación de cartuchos de tóner</t>
  </si>
  <si>
    <t>Fabricación de generadores y motores eléctricos</t>
  </si>
  <si>
    <t>Fabricación de motores, generadores y transformadores eléctricos</t>
  </si>
  <si>
    <t>Fabricación de generadores de energía (excepto alternadores de carga de baterías)</t>
  </si>
  <si>
    <t>Fabricación de generadores de motor (excepto el generador de turbina)</t>
  </si>
  <si>
    <t>Fabricación de disyuntores de potencia (fusibles-breakers)</t>
  </si>
  <si>
    <t>Fabricación de paneles de control para la distribución de la energía</t>
  </si>
  <si>
    <t>Fabricación de rieles eléctrica</t>
  </si>
  <si>
    <t>Fabricación de conductos de los aparatos eléctricos</t>
  </si>
  <si>
    <t>Fabricación de fusibles eléctricos</t>
  </si>
  <si>
    <t>Fabricación de equipos de conmutación de potencia</t>
  </si>
  <si>
    <t>Fabricación de interruptores de energía eléctrica</t>
  </si>
  <si>
    <t>Fabricación de aparatos de distribución y control de la energía eléctrica</t>
  </si>
  <si>
    <t>Fabricación de interruptores de cables eléctricos</t>
  </si>
  <si>
    <t>Fabricación de tomas de electricidad</t>
  </si>
  <si>
    <t>Fabricación de cajas de cables eléctricos</t>
  </si>
  <si>
    <t>Fabricación de conductos eléctricos</t>
  </si>
  <si>
    <t>Fabricación de plástico actual no portadora de dispositivos de cableado</t>
  </si>
  <si>
    <t>Fabricación de otros cables eléctricos y electrónicos</t>
  </si>
  <si>
    <t>Fabricación de hilos y cables aislados</t>
  </si>
  <si>
    <t>Fabricación de acumuladores y de pilas y baterías primarias e inversores</t>
  </si>
  <si>
    <t>Fabricación de acumuladores y pilas y baterías primarias</t>
  </si>
  <si>
    <t>Fabricación de células que contienen dióxido de magnesio, dióxido de mercurio, oxido de plata</t>
  </si>
  <si>
    <t>Fabricación de acumuladores eléctricos</t>
  </si>
  <si>
    <t>Fabricación de separadores y contenedores</t>
  </si>
  <si>
    <t>Fabricación de baterías de acido de plomo</t>
  </si>
  <si>
    <t>Fabricación de baterías de NiCad</t>
  </si>
  <si>
    <t>Fabricación de baterías de NiMH</t>
  </si>
  <si>
    <t>Fabricación de baterías de litio</t>
  </si>
  <si>
    <t>Fabricación de pilas secas</t>
  </si>
  <si>
    <t>Fabricación de baterías de celdas húmedas</t>
  </si>
  <si>
    <t>Fabricación de inversores de estado sólido, pilas de combustibles</t>
  </si>
  <si>
    <t>Fabricación de cargadores de batería de estado sólido</t>
  </si>
  <si>
    <t>Fabricación de puertas de apertura y cierre con dispositivos eléctricos</t>
  </si>
  <si>
    <t>Fabricación de campanas eléctricas</t>
  </si>
  <si>
    <t>Fabricación de maquinas de limpieza por ultrasonidos</t>
  </si>
  <si>
    <t>Fabricación de cama de bronceado</t>
  </si>
  <si>
    <t>Fabricación de sistemas de alimentación interrumpida UPS</t>
  </si>
  <si>
    <t>Fabricación de lámparas eléctrica y equipos de iluminación</t>
  </si>
  <si>
    <t>Superintendencia de Bancos de la República Dominicana 364 de 492</t>
  </si>
  <si>
    <t>Fabricación de techo de luminaria</t>
  </si>
  <si>
    <t>Fabricación de lámparas</t>
  </si>
  <si>
    <t>Fabricación de lámparas de mesa</t>
  </si>
  <si>
    <t>Fabricación de aparatos de iluminación para árboles de navidad</t>
  </si>
  <si>
    <t>Fabricación de lámparas eléctricas contra insectos</t>
  </si>
  <si>
    <t>Fabricación de lámparas de carburo, eléctricas, de gas, queroseno</t>
  </si>
  <si>
    <t>Fabricación de proyectores</t>
  </si>
  <si>
    <t>Fabricación de accesorios para la iluminación de calle</t>
  </si>
  <si>
    <t>Fabricación de equipos de iluminación para equipos de transporte</t>
  </si>
  <si>
    <t>Fabricación de equipo electrónico N. C. P.</t>
  </si>
  <si>
    <t>Fabricación de diodos emisores de luz (LED)</t>
  </si>
  <si>
    <t>Fabricación de cristales electrónicos</t>
  </si>
  <si>
    <t>Fabricación de computadoras de escritorio</t>
  </si>
  <si>
    <t>Fabricación de computadoras portátiles</t>
  </si>
  <si>
    <t>Fabricación de ordenadores de bolsillos</t>
  </si>
  <si>
    <t>Fabricación de discos magnéticos, unidades flash y otros dispositivos de almacenamiento</t>
  </si>
  <si>
    <t>Fabricación de unidades ópticas como CD-RW, CD ROM, DVD ROM</t>
  </si>
  <si>
    <t>Fabricación de impresoras</t>
  </si>
  <si>
    <t>Fabricación de monitores</t>
  </si>
  <si>
    <t>Fabricación de teclados</t>
  </si>
  <si>
    <t>Fabricación de ratones, joystick, TrackBall</t>
  </si>
  <si>
    <t>Fabricación de terminales de ordenadores especializados</t>
  </si>
  <si>
    <t>Fabricación de servidores informáticos</t>
  </si>
  <si>
    <t>Fabricación de escáneres</t>
  </si>
  <si>
    <t>Fabricación de lectores de tarjetas inteligentes</t>
  </si>
  <si>
    <t>Fabricación de cascos de realidad virtual</t>
  </si>
  <si>
    <t>Fabricación de equipos de conmutación para oficina</t>
  </si>
  <si>
    <t>Fabricación de teléfonos inalámbricos</t>
  </si>
  <si>
    <t>Fabricación de central telefónica privada, equipo (PBX)</t>
  </si>
  <si>
    <t>Fabricación de teléfonos y equipos de fax, incluyendo los contestadores</t>
  </si>
  <si>
    <t>Fabricación de pagers (buscadores)</t>
  </si>
  <si>
    <t>Fabricación de teléfonos celulares</t>
  </si>
  <si>
    <t>Fabricación de equipo de comunicación móvil</t>
  </si>
  <si>
    <t>Fabricación de equipos de comunicaciones de datos</t>
  </si>
  <si>
    <t>Fabricación de antenas de transmisión y recepción</t>
  </si>
  <si>
    <t>Fabricación de tubos, válvulas y otros componentes electrónicos</t>
  </si>
  <si>
    <t>Fabricación de circuitos integrados (análogos, digitales o híbridos)</t>
  </si>
  <si>
    <t>Fabricación de diodos, transistores y dispositivos discretos</t>
  </si>
  <si>
    <t>Fabricación de selonoides, interruptores para aplicaciones electrónicas</t>
  </si>
  <si>
    <t>Fabricación de semiconductores acabados o semiacabados</t>
  </si>
  <si>
    <t>Fabricación de condensadores eléctricos</t>
  </si>
  <si>
    <t>Fabricación de resistencias electrónicas</t>
  </si>
  <si>
    <t>Fabricación de microprocesadores</t>
  </si>
  <si>
    <t>Fabricación de circuitos impresos</t>
  </si>
  <si>
    <t>Fabricación de inductores</t>
  </si>
  <si>
    <t>Fabricación de tarjetas de interfaz</t>
  </si>
  <si>
    <t>Fabricación de componentes de pantallas</t>
  </si>
  <si>
    <t>Fabricación de transmisores de radio y televisión y de aparatos para la telefonía y telegrafía con hilos</t>
  </si>
  <si>
    <t>Superintendencia de Bancos de la República Dominicana 365 de 492</t>
  </si>
  <si>
    <t>Fabricación de grabadoras de video</t>
  </si>
  <si>
    <t>Fabricación de monitores de televisión</t>
  </si>
  <si>
    <t>Fabricación de equipos de sistemas de grabación de sonido</t>
  </si>
  <si>
    <t>Fabricación de equipos estereos</t>
  </si>
  <si>
    <t>Fabricación de reproductores de CD y DVD</t>
  </si>
  <si>
    <t>Fabricación de equipos de karaoke</t>
  </si>
  <si>
    <t>Fabricación de receptores de radio y televisión, aparatos de grabación y reproducción de sonido y video y productos conexos</t>
  </si>
  <si>
    <t>Fabricación de sistemas de altavoces</t>
  </si>
  <si>
    <t>Fabricación de micrófonos</t>
  </si>
  <si>
    <t>Fabricación de amplificadores de instrumentos musicales</t>
  </si>
  <si>
    <t>Fabricación de audífonos</t>
  </si>
  <si>
    <t>Fabricación de consolas de videojuegos</t>
  </si>
  <si>
    <t>Fabricación de piezas y accesorios para radio y televisión</t>
  </si>
  <si>
    <t>Fabricación de equipo médico y quirúrgico y aparatos ortopédicos</t>
  </si>
  <si>
    <t>Fabricación de equipo médico y quirúrgico y de aparatos ortopédicos</t>
  </si>
  <si>
    <t>Fabricación de cortinas estéril, cadenas y tejidos quirúrgicos</t>
  </si>
  <si>
    <t>Fabricación de empastes dentales, cementos, cera dental y otras preparaciones dentales en yeso</t>
  </si>
  <si>
    <t>Fabricación de hornos de laboratorio dental</t>
  </si>
  <si>
    <t>Fabricación de maquinaria para la limpieza de laboratorios de ultrasonido</t>
  </si>
  <si>
    <t>Fabricación de esterilizadores de laboratorios</t>
  </si>
  <si>
    <t>Fabricación de aparatos de destilación, centrifugadoras de laboratorio</t>
  </si>
  <si>
    <t>Fabricación de mesas de operación</t>
  </si>
  <si>
    <t>Fabricación de Tabla de examinación</t>
  </si>
  <si>
    <t>Fabricación de camas de hospitales con ajustes mecánicos</t>
  </si>
  <si>
    <t>Fabricación de sillas odontológicas</t>
  </si>
  <si>
    <t>Fabricación de tornillos, jeringas, agujas, catéteres y cánulas</t>
  </si>
  <si>
    <t>Fabricación de instrumentos dentales</t>
  </si>
  <si>
    <t>Fabricación de dientes artificiales, puentes realizados en laboratorios dentales</t>
  </si>
  <si>
    <t>Fabricación de ojos de vidrio</t>
  </si>
  <si>
    <t>Fabricación de termómetros médicos</t>
  </si>
  <si>
    <t>Fabricación de productos oftálmicos, anteojos, lentes de sol, lentes de terreno para la prescripción, lentes de contacto</t>
  </si>
  <si>
    <t>Fabricación de instrumentos y aparatos para medir, verificar, ensayar, navegar y otros fines, excepto el equipo de control de procesos industriales</t>
  </si>
  <si>
    <t>Fabricación de equipos de radar</t>
  </si>
  <si>
    <t>Fabricación de dispositivos GPS</t>
  </si>
  <si>
    <t>Fabricación de instrumentos para motores de aeronaves</t>
  </si>
  <si>
    <t>Fabricación de equipos para verificación de emisiones automotriz</t>
  </si>
  <si>
    <t>Fabricación de instrumentos meteorológicos</t>
  </si>
  <si>
    <t>Fabricación de equipos de inspección y pruebas de las propiedades físicas</t>
  </si>
  <si>
    <t>Fabricación de maquinas de polígrafos</t>
  </si>
  <si>
    <t>Fabricación de equipos de medición y pruebas de electricidad y señales eléctricas</t>
  </si>
  <si>
    <t>Fabricación de instrumentos de detección y seguimiento de radiación</t>
  </si>
  <si>
    <t>Fabricación de instrumentos de topografía</t>
  </si>
  <si>
    <t>Fabricación de termómetros líquidos en vidrio y tipos bimétalicos</t>
  </si>
  <si>
    <t>Fabricación de microscopios de electrones y protones</t>
  </si>
  <si>
    <t>Superintendencia de Bancos de la República Dominicana 366 de 492</t>
  </si>
  <si>
    <t>Fabricación de equipos de controles de procesos industriales</t>
  </si>
  <si>
    <t>Fabricación de aparatos de control de limite hidrónicos</t>
  </si>
  <si>
    <t>Fabricación de aparatos para control de llamas y quemadores</t>
  </si>
  <si>
    <t>Fabricación de aparatos para controles ambientales y controles automáticos</t>
  </si>
  <si>
    <t>Fabricación de espectrómetros</t>
  </si>
  <si>
    <t>Fabricación de indicadores de nivel neumático</t>
  </si>
  <si>
    <t>Fabricación de medidores de consumo</t>
  </si>
  <si>
    <t>Fabricación de medidores de flujos y aparatos para contar</t>
  </si>
  <si>
    <t>Fabricación de detectores de mina, detectores de metales</t>
  </si>
  <si>
    <t>Fabricación de detectores de movimientos</t>
  </si>
  <si>
    <t>Fabricación de instrumentos analíticos de laboratorios</t>
  </si>
  <si>
    <t>Fabricación de instrumentos ópticos y equipo fotografito</t>
  </si>
  <si>
    <t>Fabricación de aparatos y accesorios para fotografía excepto películas, placas y papeles sensibles</t>
  </si>
  <si>
    <t>Fabricación de lentes y otros artículos oftálmicos</t>
  </si>
  <si>
    <t>Fabricaron de instrumento de óptica</t>
  </si>
  <si>
    <t>Fabricación de microscopios ópticos, binoculares y telescopios</t>
  </si>
  <si>
    <t>Fabricación de espejos ópticos</t>
  </si>
  <si>
    <t>Fabricación de instrumentos ópticos de aumento</t>
  </si>
  <si>
    <t>Fabricación de maquinas ópticas de herramientas de precisión</t>
  </si>
  <si>
    <t>Fabricación de comparadores ópticos</t>
  </si>
  <si>
    <t>Fabricación de equipos ópticos de observación para armas</t>
  </si>
  <si>
    <t>Fabricación de equipo óptico de posicionamiento</t>
  </si>
  <si>
    <t>Fabricación de equipos de control de incendio</t>
  </si>
  <si>
    <t>Fabricación de medidores de luz fotográfica</t>
  </si>
  <si>
    <t>Fabricación de buscadores de rango</t>
  </si>
  <si>
    <t>Fabricación de cámaras de películas y cámaras digitales</t>
  </si>
  <si>
    <t>Fabricación de películas y proyectores de diapositivas</t>
  </si>
  <si>
    <t>Fabricación de cintas magnéticas de video y de audio</t>
  </si>
  <si>
    <t>Fabricación de casetes magnéticos de video y de audio</t>
  </si>
  <si>
    <t>Fabricación de diskettes</t>
  </si>
  <si>
    <t>Fabricación de discos ópticos en blanco</t>
  </si>
  <si>
    <t>Fabricación de discos duros</t>
  </si>
  <si>
    <t>Fabricación de todo tipo de relojes</t>
  </si>
  <si>
    <t>Fabricación de relojes</t>
  </si>
  <si>
    <t>Fabricación de relojes de metales preciosos</t>
  </si>
  <si>
    <t>Fabricación de parquímetros</t>
  </si>
  <si>
    <t>Fabricación de relojes de tiempo</t>
  </si>
  <si>
    <t>Fabricación de marcadoras de fecha y hora</t>
  </si>
  <si>
    <t>Fabricación de procesadoras de temporizadores</t>
  </si>
  <si>
    <t>Fabricación de cerraduras de tiempo</t>
  </si>
  <si>
    <t>Fabricación de piezas móviles de todo tipo de relojes</t>
  </si>
  <si>
    <t>Fabricación de resortes y otras piezas</t>
  </si>
  <si>
    <t>Fabricación de vehículos automotores, remolques y semirremolques</t>
  </si>
  <si>
    <t>Fabricación de vehículos automotores</t>
  </si>
  <si>
    <t>Fabricación de furgonetas, camiones, tractores de carretera para semirremolque</t>
  </si>
  <si>
    <t>Fabricación de autobuses</t>
  </si>
  <si>
    <t>Fabricación de motores de los vehículos automotores</t>
  </si>
  <si>
    <t>Fabricación de carrocería para vehículos automotores, fabricación de remolques y semirremolque</t>
  </si>
  <si>
    <t>Fabricación de motos de nieve, carritos de golf, vehículos anfibios</t>
  </si>
  <si>
    <t>Fabricación de camiones bomberos, barredores de calle y vehículos blindados</t>
  </si>
  <si>
    <t>Superintendencia de Bancos de la República Dominicana 367 de 492</t>
  </si>
  <si>
    <t>Fabricación de camines mezcladores de hormigón</t>
  </si>
  <si>
    <t>Fabricación de go-karts y similares incluyendo carros de carrera</t>
  </si>
  <si>
    <t>Fabricación de carrocería de vehículos automotores; fabricación de remolques y semirremolques</t>
  </si>
  <si>
    <t>Fabricación de carrocerías de vehículos automotores; fabricación de remolques y semirremolques</t>
  </si>
  <si>
    <t>Fabricación de equipamientos de todos los tipos de vehículos de motor, remolques y semirremolques</t>
  </si>
  <si>
    <t>Fabricación de remolques para el transporte de mercancías</t>
  </si>
  <si>
    <t>Fabricación de remolques para el transporte de pasajeros</t>
  </si>
  <si>
    <t>Fabricación de contenedores para el transporte</t>
  </si>
  <si>
    <t>Ensamblaje de vehículos automotores</t>
  </si>
  <si>
    <t>Fabricación de partes y accesorios para motores de vehículos</t>
  </si>
  <si>
    <t>Fabricación de partes; piezas y accesorios para vehículos automotores y sus motores</t>
  </si>
  <si>
    <t>Fabricación de ejes, ruedas, suspensiones y amortiguadores</t>
  </si>
  <si>
    <t>Fabricación de radiadores, silenciadores y tubos de escapes</t>
  </si>
  <si>
    <t>Fabricación de volantes, columnas de dirección y cajas de dirección</t>
  </si>
  <si>
    <t>Fabricación de cinturones de seguridad, airbags, puertas y parachoques</t>
  </si>
  <si>
    <t>Fabricación de asientos de automóviles</t>
  </si>
  <si>
    <t>Fabricación de generadores, alternadores y bujías</t>
  </si>
  <si>
    <t>Fabricación de arnés de cableado de encendido</t>
  </si>
  <si>
    <t>Fabricación de paneles de instrumentos, reguladores de voltaje</t>
  </si>
  <si>
    <t>Fabricación y reparación de baterías</t>
  </si>
  <si>
    <t>Construcción de buques y otras embarcaciones</t>
  </si>
  <si>
    <t>Contracción y reparación de buques y embarcaciones N. C. P.</t>
  </si>
  <si>
    <t>Fabricación y reparación de buques (incluye la construcción de motores y piezas para navíos, etc.)</t>
  </si>
  <si>
    <t>Fabricación de buques de guerra</t>
  </si>
  <si>
    <t>Fabricación de barcos de pesca y barcos factorías para el procesamiento del pescado</t>
  </si>
  <si>
    <t>Construcción de aerodeslizadores</t>
  </si>
  <si>
    <t>Construcción de plataformas de perforación, flotantes o sumergidas</t>
  </si>
  <si>
    <t>Construcción de diques flotantes, boyas, tanques flotantes, barcazas, grúas flotantes</t>
  </si>
  <si>
    <t>Fabricación de botes inflables y balsas</t>
  </si>
  <si>
    <t>Fabricación de veleros con o sin motor auxiliar</t>
  </si>
  <si>
    <t>Construcción de barcos a motor</t>
  </si>
  <si>
    <t>Fabricación de otras embarcaciones de recreo y deporte</t>
  </si>
  <si>
    <t>Fabricación de aerodeslizadores para la recreación</t>
  </si>
  <si>
    <t>Fabricación de locomotoras y de material rodante</t>
  </si>
  <si>
    <t>Fabricación de locomotoras y de material rodante para ferrocarriles y tranvía con sistemas eléctricos, diesel o vapor</t>
  </si>
  <si>
    <t>Fabricación de vehículos de mantenimiento</t>
  </si>
  <si>
    <t>Fabricación de coches de viajeros, vagones de mercancía y vagones cisternas</t>
  </si>
  <si>
    <t>Fabricación de ejes, ruedas, frenos, partes de freno, amortiguadores y partes de amortiguación</t>
  </si>
  <si>
    <t>Fabricación de ganchos y dispositivos de acoplamiento</t>
  </si>
  <si>
    <t>Fabricación de aeronaves, naves espaciales y de maquinaria conexa</t>
  </si>
  <si>
    <t>Fabricación y reparación de aviones</t>
  </si>
  <si>
    <t>Fabricación de aviones para el uso de las fuerzas de defensa</t>
  </si>
  <si>
    <t>Fabricación de helicópteros</t>
  </si>
  <si>
    <t>Fabricación de planeadores</t>
  </si>
  <si>
    <t>Fabricación de dirigibles y globos aerostáticos</t>
  </si>
  <si>
    <t>Fabricación de partes tales como fuselajes, alas, puertas, superficies de control, tren de aterrizaje y tanques de combustible</t>
  </si>
  <si>
    <t>Fabricación de rotores de helicópteros y palas del rotor</t>
  </si>
  <si>
    <t>Fabricación de partes de turborreactores para las aeronaves</t>
  </si>
  <si>
    <t>Fabricación de asientos de avión</t>
  </si>
  <si>
    <t>Superintendencia de Bancos de la República Dominicana 368 de 492</t>
  </si>
  <si>
    <t>Fabricación de motocicleta</t>
  </si>
  <si>
    <t>Fabricación de motores para motocicleta</t>
  </si>
  <si>
    <t>Fabricación de sidecar</t>
  </si>
  <si>
    <t>Fabricación de piezas de repuestos y accesorios para motocicleta</t>
  </si>
  <si>
    <t>Fabricación de bicicletas y sillas de ruedas para inválidos</t>
  </si>
  <si>
    <t>Fabricación de partes y accesorios para bicicletas</t>
  </si>
  <si>
    <t>Fabricación de sillas de ruedas, partes y accesorios</t>
  </si>
  <si>
    <t>Fabricación de sillas para bebes</t>
  </si>
  <si>
    <t>Fabricación de equipo de transporte N. C. P.</t>
  </si>
  <si>
    <t>Fabricación de dispositivos de propulsión de vehículos</t>
  </si>
  <si>
    <t>Fabricación de vehículos tirados por animales</t>
  </si>
  <si>
    <t>Fabricación de muebles y colchones</t>
  </si>
  <si>
    <t>Fabricación de muebles y partes de muebles, principalmente de madera</t>
  </si>
  <si>
    <t>Fabricación de sillas y asientos para oficinas, talleres, hoteles y restaurantes</t>
  </si>
  <si>
    <t>Fabricación de sillas y asientos para teatros y cines</t>
  </si>
  <si>
    <t>Fabricación de sofás, sofás camas</t>
  </si>
  <si>
    <t>Fabricación de sillas y asientos de jardín</t>
  </si>
  <si>
    <t>Fabricación de muebles para iglesias y escuelas</t>
  </si>
  <si>
    <t>Fabricación de muebles especiales para tiendas, mostradores, vitrinas y estanterías</t>
  </si>
  <si>
    <t>Fabricación de mobiliario para oficina</t>
  </si>
  <si>
    <t>Fabricación de mueblas para cocina</t>
  </si>
  <si>
    <t>Fabricación de muebles y partes de muebles, principalmente de otros materiales (metal, plástico)</t>
  </si>
  <si>
    <t>Fabricación de somieres y colchones</t>
  </si>
  <si>
    <t>Fabricación de bancos, sillas y otros asientos para laboratorios y mobiliarios de laboratorios</t>
  </si>
  <si>
    <t>Acabados, tales como tapicería de sillas y asientos</t>
  </si>
  <si>
    <t>Acabado de muebles, tales como la fumigación, pintura y pulido</t>
  </si>
  <si>
    <t>Otras industrias manufactureras N. C. P.</t>
  </si>
  <si>
    <t>Fabricación de joyas y artículos conexos</t>
  </si>
  <si>
    <t>Fabricación de objetos de platería y artículos enchapados</t>
  </si>
  <si>
    <t>Fabricación de bisutería y accesorios</t>
  </si>
  <si>
    <t>Combinaciones de metales preciosos y piedras o de otros materiales preciosos o semipreciosos</t>
  </si>
  <si>
    <t>Fabricación de vajillas, cubiertos, artículos de tocador, artículos de oficina o de escritorio y artículos para uso religioso</t>
  </si>
  <si>
    <t>Fabricación de crisoles, espátulas, ánodos de galvanoplasta</t>
  </si>
  <si>
    <t>Fabricación de relojes de metales preciosos, muñequeras y correas de relojes</t>
  </si>
  <si>
    <t>Fabricación de joyas que contienen piedras de imitación tales como imitación de diamantes</t>
  </si>
  <si>
    <t>Fabricación de instrumentos musicales</t>
  </si>
  <si>
    <t>Fabricación de instrumentos de cuerda con teclado, incluidos los pianos automáticos</t>
  </si>
  <si>
    <t>Fabricación de órganos de tubo y teclado</t>
  </si>
  <si>
    <t>Fabricación de acordeones e instrumentos similares incluyendo los órganos de boca</t>
  </si>
  <si>
    <t>Fabricación de instrumentos de viento</t>
  </si>
  <si>
    <t>Fabricación de instrumentos musicales de percusión</t>
  </si>
  <si>
    <t>Fabricación de instrumentos musicales que el sonido se produce por vía electrónica</t>
  </si>
  <si>
    <t>Fabricación de cajas de música</t>
  </si>
  <si>
    <t>Fabricación de instrumentos, piezas y accesorios</t>
  </si>
  <si>
    <t>Fabricación de artículos de deporte</t>
  </si>
  <si>
    <t>Fabricación de artículos de deporte (incluye equipos de deporte, para gimnasios y campos de juego, equipos de pesca y camping)</t>
  </si>
  <si>
    <t>Fabricación de pelotas inflables duras y suaves</t>
  </si>
  <si>
    <t>Fabricación de esquís, bastones y botas de esquí</t>
  </si>
  <si>
    <t>Fabricación de velas y Tablas de surf</t>
  </si>
  <si>
    <t>Superintendencia de Bancos de la República Dominicana 369 de 492</t>
  </si>
  <si>
    <t>Fabricación de artículos para la pesca deportiva</t>
  </si>
  <si>
    <t>Fabricación de artículos para la caza, el montañismo</t>
  </si>
  <si>
    <t>Fabricación de patines de hielo, patines</t>
  </si>
  <si>
    <t>Fabricación de arcos y ballestas</t>
  </si>
  <si>
    <t>Fabricación de equipo deportivo para gimnasio</t>
  </si>
  <si>
    <t>Fabricación de juegos y juguetes</t>
  </si>
  <si>
    <t>Fabricación de muñecas, partes y accesorios</t>
  </si>
  <si>
    <t>Fabricación de figuras de acción</t>
  </si>
  <si>
    <t>Fabricación de animales de juguete</t>
  </si>
  <si>
    <t>Fabricación de instrumentos musicales de juguete</t>
  </si>
  <si>
    <t>Fabricación de naipes</t>
  </si>
  <si>
    <t>Fabricación de juegos de mesa y similares</t>
  </si>
  <si>
    <t>Fabricación de juegos electrónicos</t>
  </si>
  <si>
    <t>Fabricación de juegos que funcionan con monedas, billares, mesas especiales para juego de casino</t>
  </si>
  <si>
    <t>Otras industrias manufactureras</t>
  </si>
  <si>
    <t>Fabricación de lápices, lapiceras, bolígrafos, sellos y artículos similares para oficinas</t>
  </si>
  <si>
    <t>Fabricación de lápices conduce</t>
  </si>
  <si>
    <t>Fabricación de brochas, pinceles, escobas y cepillos que constituyan entre ellos partes de maquinas</t>
  </si>
  <si>
    <t>Fabricación de velas, cirios y similares</t>
  </si>
  <si>
    <t>Fabricación de ramos, coronas y cestas de flores, flores, frutas y follaje artificiales</t>
  </si>
  <si>
    <t>Fabricación de pelucas</t>
  </si>
  <si>
    <t>Fabricación de botones, sujetadores de equipos y cremalleras</t>
  </si>
  <si>
    <t>Fabricación de fósforos</t>
  </si>
  <si>
    <t>Fabricación de paraguas, sombrillas de sol, bastones</t>
  </si>
  <si>
    <t>Fabricación de encendedores de cigarrillos</t>
  </si>
  <si>
    <t>Otras industrias manufactureras N. C. P. (incluye la fabricación de cochecitos de bebe, termos, etc.)</t>
  </si>
  <si>
    <t>Recogida de desperdicios y desechos metálicos</t>
  </si>
  <si>
    <t>Reciclamiento de desperdicios y desechos no metálicos</t>
  </si>
  <si>
    <t>E</t>
  </si>
  <si>
    <t>SUMINISTRO DE ELECTRICIDAD, GAS, VAPOR Y AIRE ACONDICIONADO</t>
  </si>
  <si>
    <t>Suministro de electricidad, gas, vapor y aire acondicionado</t>
  </si>
  <si>
    <t>Producción, transmisión y distribución de energía eléctrica</t>
  </si>
  <si>
    <t>Generación de energía térmica convencional (incluye la producción de energía eléctrica mediante maquinas turbogas, turbo vapor)</t>
  </si>
  <si>
    <t>Generación de energía térmica nuclear (incluye la producción de energía mediante combustible nuclear)</t>
  </si>
  <si>
    <t>Generación de energía hidráulica (incluye la producción de energía eléctrica mediante centrales de bombeo)</t>
  </si>
  <si>
    <t>Generación de energía N. C. P. (incluye la producción de energía eléctrica mediante fuentes de energía solar, biomosa, eólica, etc.)</t>
  </si>
  <si>
    <t>Transporte de energía eléctrica</t>
  </si>
  <si>
    <t>Distribución de energía eléctrica</t>
  </si>
  <si>
    <t>Venta de electricidad para el usuario</t>
  </si>
  <si>
    <t>Actividades de agentes que organizan la venta de energía</t>
  </si>
  <si>
    <t>Operación de electricidad y capacidad de transmisión para los intercambios de energía eléctrica</t>
  </si>
  <si>
    <t>Fabricación de gas, distribución de combustible gaseoso por tubería</t>
  </si>
  <si>
    <t>Fabricación y distribución de gas (no incluye el transporte por gaseoductos)</t>
  </si>
  <si>
    <t>Fabricación de combustibles gaseosos con un valor calorífico</t>
  </si>
  <si>
    <t>Venta de gas a los usuarios</t>
  </si>
  <si>
    <t>Actividades ligadas al gas o agentes intermediarios</t>
  </si>
  <si>
    <t>Superintendencia de Bancos de la República Dominicana 370 de 492</t>
  </si>
  <si>
    <t>Productos básicos y la capacidad de transporte de los combustibles gaseosos</t>
  </si>
  <si>
    <t>Fabricación y distribución de combustibles gaseosos N. C. P.</t>
  </si>
  <si>
    <t>Suministro de vapor y agua caliente</t>
  </si>
  <si>
    <t>Producción y distribución de aire frío</t>
  </si>
  <si>
    <t>Producción y distribución de agua fría para refrigeración</t>
  </si>
  <si>
    <t>Producción de hielo</t>
  </si>
  <si>
    <t>Captación, tratamiento y suministro de agua</t>
  </si>
  <si>
    <t>Captación, depuración y distribución de agua de fuentes subterráneas</t>
  </si>
  <si>
    <t>Purificación de agua para fines de abastecimiento de agua</t>
  </si>
  <si>
    <t>Tratamiento de agua industrial y para otros fines</t>
  </si>
  <si>
    <t>Distribución de agua a través de la red, por camiones u otros medios</t>
  </si>
  <si>
    <t>Captación, depuración y distribución de agua de fuentes superficiales</t>
  </si>
  <si>
    <t>Recogida del agua de lluvia</t>
  </si>
  <si>
    <t>Desalinización de agua de mar o subterránea para producir agua como principal producto de interés</t>
  </si>
  <si>
    <t>Operación de los canales de riego</t>
  </si>
  <si>
    <t>F</t>
  </si>
  <si>
    <t>CONSTRUCCIÓN</t>
  </si>
  <si>
    <t>Preparación de terrenos para obras</t>
  </si>
  <si>
    <t>Demolición y voladura de edificios y sus partes (incluye los trabajos de limpieza de escombros asociados a la demolición)</t>
  </si>
  <si>
    <t>Perforación y sondeo excepto la perforación de pozos de petróleo, de gas, de minas</t>
  </si>
  <si>
    <t>Otras actividades de desarrollo y preparación de los minerales y propiedades de los sitios</t>
  </si>
  <si>
    <t>Obras de drenaje</t>
  </si>
  <si>
    <t>Drenaje de los productos agrícolas y forestales</t>
  </si>
  <si>
    <t>Movimiento de suelos y preparación de terrenos para obras N. C. P. (incluye el drenaje, remoción de rocas, excavación de zanjas)</t>
  </si>
  <si>
    <t>Limpieza de obras de construcción</t>
  </si>
  <si>
    <t>Excavación de zanjas, eliminación de rocas y voladuras</t>
  </si>
  <si>
    <t>Construcción de edificios</t>
  </si>
  <si>
    <t>Construcción, reforma y reparación de edificios residenciales (incluye construcción, reforma y reparación de viviendas unifamiliares)</t>
  </si>
  <si>
    <t>Construcción de viviendas unifamiliares</t>
  </si>
  <si>
    <t>Remodelación o renovación de estructuras residenciales existentes</t>
  </si>
  <si>
    <t>Construcción, reforma y reparación de edificios no residenciales (incluye la construcción, reforma y reparación de restaurantes, bares, etc.)</t>
  </si>
  <si>
    <t>Construcción de hospitales, escuelas y edificios de oficinas</t>
  </si>
  <si>
    <t>Construcción de edificios de aeropuertos</t>
  </si>
  <si>
    <t>Construcción de instalaciones deportivas</t>
  </si>
  <si>
    <t>Construcción de garajes incluyendo los garajes subterráneos</t>
  </si>
  <si>
    <t>Construcción de almacenes</t>
  </si>
  <si>
    <t>Construcción de edificios religiosos</t>
  </si>
  <si>
    <t>Construcción, reforma y reparación de edificios turísticos</t>
  </si>
  <si>
    <t>Construcción, reforma y reparación de obras hidráulicas (incluye obras fluviales y canales, acueductos, diques, etc.)</t>
  </si>
  <si>
    <t>Construcción de embalses</t>
  </si>
  <si>
    <t>Construcción de sistemas de alcantarillado, incluyendo la reparación</t>
  </si>
  <si>
    <t>Construcción de plantas de eliminación de aguas residuales</t>
  </si>
  <si>
    <t>Construcción de estaciones de bombeo</t>
  </si>
  <si>
    <t>Construcción de plantas de energía</t>
  </si>
  <si>
    <t>Construcción, reforma y reparación de las calles, caminos, puentes, túneles</t>
  </si>
  <si>
    <t>Pintura sobre el pavimento y otro tipo de marcado</t>
  </si>
  <si>
    <t>Instalación de barreras, señales de tráfico</t>
  </si>
  <si>
    <t>Obras de vías férreas</t>
  </si>
  <si>
    <t>Superintendencia de Bancos de la República Dominicana 371 de 492</t>
  </si>
  <si>
    <t>Construcción, reforma y reparación de obras de infraestructuras de transporte</t>
  </si>
  <si>
    <t>Construcción de túneles</t>
  </si>
  <si>
    <t>Construcción, reforma y reparación de redes (incluye la construcción, reforma y reparación de redes de electricidad, gas)</t>
  </si>
  <si>
    <t>Construcción de tuberías en zonas urbanas de comunicación y líneas eléctricas</t>
  </si>
  <si>
    <t>Construcción de línea de agua principal</t>
  </si>
  <si>
    <t>Fabricación de pozos de agua</t>
  </si>
  <si>
    <t>Actividades de hincado de pilotes, cimentación y otros trabajos de hormigón armado</t>
  </si>
  <si>
    <t>Prueba de humedad y agua</t>
  </si>
  <si>
    <t>Humidificación de los edificios</t>
  </si>
  <si>
    <t>Hundimiento de ejes</t>
  </si>
  <si>
    <t>Plegado de acero</t>
  </si>
  <si>
    <t>Colocación de ladrillos y piedras</t>
  </si>
  <si>
    <t>Cubrimiento con tejado de los edificios residenciales</t>
  </si>
  <si>
    <t>Montaje y desmontaje de andamios y plataformas de trabajo excluyendo el alquiler de andamios y plataformas de trabajo</t>
  </si>
  <si>
    <t>Construcción de chimeneas y hornos industriales</t>
  </si>
  <si>
    <t>Trabajos sobre estructuras altas</t>
  </si>
  <si>
    <t>Actividades especializadas de construcción N. C. P. (incluye el alquiler e instalación de andamios)</t>
  </si>
  <si>
    <t>Construcción de refinerías</t>
  </si>
  <si>
    <t>Construcción de plantas químicas</t>
  </si>
  <si>
    <t>Construcción de obras marítimas</t>
  </si>
  <si>
    <t>Obras de ingeniería civil N. C.P. (incluye los trabajos generales de construcción para la minería y la industria y centrales eléctricas)</t>
  </si>
  <si>
    <t>Acondicionamiento de edificios</t>
  </si>
  <si>
    <t>Instalación de ascensores, montacargas y escaleras mecánicas</t>
  </si>
  <si>
    <t>Instalación de puertas giratorias automatizadas</t>
  </si>
  <si>
    <t>Instalación de pararrayos</t>
  </si>
  <si>
    <t>Instalación de sistemas de limpieza</t>
  </si>
  <si>
    <t>Instalación de sistemas de iluminación, control y señalización eléctrica para el transporte</t>
  </si>
  <si>
    <t>Instalación de sistemas de iluminación de pistas de aterrizajes en aeropuertos</t>
  </si>
  <si>
    <t>Ejecución y mantenimiento de instalaciones eléctricas y electrónicas N. C.P. (incluye la instalación de antenas, pararrayos)</t>
  </si>
  <si>
    <t>Cableado eléctrico y accesorios</t>
  </si>
  <si>
    <t>Cableado de telecomunicación</t>
  </si>
  <si>
    <t>Instalación de equipos de red, cableado de televisión por cable</t>
  </si>
  <si>
    <t>Instalación de antenas parabólicas</t>
  </si>
  <si>
    <t>Instalación de alarmas contra incendios</t>
  </si>
  <si>
    <t>Instalación de sistemas de alarmas de seguridad</t>
  </si>
  <si>
    <t>Aislamiento térmico, acústico, hídrico y anti vibratorio</t>
  </si>
  <si>
    <t>Instalaciones de gas, agua y sanitarios con sus artefactos conexos (incluyendo las instalaciones de compactadores, calderas)</t>
  </si>
  <si>
    <t>Instalación de tuberías de vapor</t>
  </si>
  <si>
    <t>Instalación de sistemas de rociadores contra incendio</t>
  </si>
  <si>
    <t>Instalación de sistema de riego de césped</t>
  </si>
  <si>
    <t>Construcción e instalación de equipos de climatización</t>
  </si>
  <si>
    <t>Instalación de hornos, torres de enfriamiento</t>
  </si>
  <si>
    <t>Instalación de colectores de energía solar no eléctricos</t>
  </si>
  <si>
    <t>Instalación de ventilador, refrigeración o aire acondicionado o conductos</t>
  </si>
  <si>
    <t>Instalaciones para edificios y obras de ingeniería N. C. P.</t>
  </si>
  <si>
    <t>Instalación de cocinas equipadas</t>
  </si>
  <si>
    <t>Instalación de mobiliarios</t>
  </si>
  <si>
    <t>Terminación de edificios</t>
  </si>
  <si>
    <t>Superintendencia de Bancos de la República Dominicana 372 de 492</t>
  </si>
  <si>
    <t>Instalaciones de carpintería, herrería de obra y artística (incluye la instalación de puertas y ventanas, carpintería metálica y no metálica)</t>
  </si>
  <si>
    <t>Instalación de carpintería, herrería de obra y artística</t>
  </si>
  <si>
    <t>Aplicación de yeso y estuco en edificios y otras obras de construcción de interior y exterior</t>
  </si>
  <si>
    <t>Terminación y revestimiento de paredes y pisos (incluye la instalación de yesería, salpicré, pulido de pisos y colocación de revestimiento de cerámica)</t>
  </si>
  <si>
    <t>Instalación de cerámica, hormigón, paredes talladas en piedras o baldosas</t>
  </si>
  <si>
    <t>Instalación de alfombras y linóleo para suelos, incluidos los de caucho o de plástico</t>
  </si>
  <si>
    <t>Instalación de terrazo, mármol, granito o revestimiento de paredes</t>
  </si>
  <si>
    <t>Instalación de papel tapiz</t>
  </si>
  <si>
    <t>Colocación de cristales en obra (incluye la instalación y revestimiento de vidrio, espejos y otros artículos de vidrio)</t>
  </si>
  <si>
    <t>Pintura y trabajos de decoración</t>
  </si>
  <si>
    <t>Pintura de estructuras de ingeniería civil</t>
  </si>
  <si>
    <t>Terminación de obras de ingeniería civil N. C. P. (incluye trabajos de ornamentación, limpieza de exterior de edificios)</t>
  </si>
  <si>
    <t>Limpieza de los edificios nuevos después de la construcción</t>
  </si>
  <si>
    <t>Alquiler de equipos de construcción o demolición dotados de operarios</t>
  </si>
  <si>
    <t>Alquiler de equipo de construcción o demolición dotado de operario</t>
  </si>
  <si>
    <t>Alquiler de grúas con operador</t>
  </si>
  <si>
    <t>G</t>
  </si>
  <si>
    <t>COMERCIO AL POR MAYOR Y AL POR MENOR; REPARACIÓN DE LOS VEHÍCULOS DE MOTOR Y DE LAS MOTOCICLETAS</t>
  </si>
  <si>
    <t>Comercio al por mayor y al por menor, reparación de vehículos automotores y motocicletas</t>
  </si>
  <si>
    <t>Ventas de vehículos automotores, excepto motocicleta</t>
  </si>
  <si>
    <t>Venta de autos, camionetas y utilitarios, nuevos (incluye taxis, jeeps, 4 X 4 y vehículos similares)</t>
  </si>
  <si>
    <t>Venta de vehículos automotores, nuevos N. C. P. (incluye casas rodantes, tráiler, remolques, ambulancias, ómnibus)</t>
  </si>
  <si>
    <t>Venta de autos, camionetas y utilitarios, usados (incluye taxis, jeeps, 4 X 4 y vehículos similares)</t>
  </si>
  <si>
    <t>Venta de vehículos automotores, usados N. C. P. (incluye casas rodantes, tráiler, camiones, remolques, ambulancias, ómnibus)</t>
  </si>
  <si>
    <t>Venta de equipos y aparatos de transporte aéreo y marítimo</t>
  </si>
  <si>
    <t>Venta de vehículos de camping, como caravanas y autocaravanas</t>
  </si>
  <si>
    <t>Subastas de coches</t>
  </si>
  <si>
    <t>Venta al por mayor o al por menor por comisión de agentes</t>
  </si>
  <si>
    <t>Venta de vehículos automotores de pasajeros y vehículos de motor especializados como ambulancias y minibuses</t>
  </si>
  <si>
    <t>Mantenimiento y reparación de vehículos de motor</t>
  </si>
  <si>
    <t>Lavado automático y manual</t>
  </si>
  <si>
    <t>Reparación de cámaras y cubiertas (incluye reparación de llantas)</t>
  </si>
  <si>
    <t>Reparación de amortiguadores, alineación de dirección y balanceo de ruedas</t>
  </si>
  <si>
    <t>Alineación de dirección y balanceo de ruedas</t>
  </si>
  <si>
    <t>Instalación y reparación de lunetas y ventanillas, alarmas, cerraduras, radios, sistemas de climatización automotor</t>
  </si>
  <si>
    <t>Tapizado y retapizado</t>
  </si>
  <si>
    <t>Reparaciones eléctricas, del tablero e instrumental, reparación y recarga de baterías</t>
  </si>
  <si>
    <t>Reparación y pintura de carrocería; colocación de guardabarros y protecciones de exteriores</t>
  </si>
  <si>
    <t>Tratamiento antióxido</t>
  </si>
  <si>
    <t>Instalación y reparación de caños de escape</t>
  </si>
  <si>
    <t>mantenimiento y reparación de frenos</t>
  </si>
  <si>
    <t>Rectificación de motores</t>
  </si>
  <si>
    <t>Mantenimiento y reparación del motor N. C. P. mecánica integral (incluye auxilio y servicio de grúa)</t>
  </si>
  <si>
    <t>Reparaciones de sistemas de inyección electrónica</t>
  </si>
  <si>
    <t>Prestación de servicios ordinarios</t>
  </si>
  <si>
    <t>Superintendencia de Bancos de la República Dominicana 373 de 492</t>
  </si>
  <si>
    <t>Reparación de piezas de vehículos de motor</t>
  </si>
  <si>
    <t>Venta de partes, piezas y accesorios de vehículos automotores</t>
  </si>
  <si>
    <t>Venta al por mayor de partes y piezas y accesorios de vehículos automotores</t>
  </si>
  <si>
    <t>Venta de llantas de goma y tubos</t>
  </si>
  <si>
    <t>Venta al por mayor d tubo para neumáticos y cubiertas</t>
  </si>
  <si>
    <t>Venta al por menor de baterías</t>
  </si>
  <si>
    <t>Venta al por menor de partes, piezas y accesorios excepto neumáticos, cubiertas, parabrisas</t>
  </si>
  <si>
    <t>Venta, mantenimiento y reparación de motocicletas y de sus partes y piezas</t>
  </si>
  <si>
    <t>Venta de motocicleta y de sus partes, piezas y accesorios</t>
  </si>
  <si>
    <t>Venta al por mayor y al por menor de partes y piezas de motocicletas</t>
  </si>
  <si>
    <t>Mantenimiento y reparación de motocicletas</t>
  </si>
  <si>
    <t>Venta al por menor de combustibles para vehículos en almacenes especializados</t>
  </si>
  <si>
    <t>Venta al por menor de combustible para vehículos automotores y motocicletas (incluye estaciones de servicios)</t>
  </si>
  <si>
    <t>Venta al por menor de productos lubricantes y productos de refrigeración para vehículos de motor</t>
  </si>
  <si>
    <t>Venta al por mayor a cambio de una retribución o contrata</t>
  </si>
  <si>
    <t>Venta al por mayor en comisión o consignación de cereales (incluye arroz), oleaginosas y forrajeras</t>
  </si>
  <si>
    <t>Venta al por mayor en comisión o consignación de semillas</t>
  </si>
  <si>
    <t>Venta al por mayor en comisión o consignación de productos agrícolas N. C. P.</t>
  </si>
  <si>
    <t>Operación de intermediación de ganado en pie (incluye consignatarios de hacienda y ferieros)</t>
  </si>
  <si>
    <t>Operaciones de intermediación de lanas, cueros y productos afines de terceros</t>
  </si>
  <si>
    <t>Operación de intermediación de carne (consignatario directo)</t>
  </si>
  <si>
    <t>Operación de intermediación de carne excepto consignatario directo</t>
  </si>
  <si>
    <t>Corretaje de vino</t>
  </si>
  <si>
    <t>Venta de materias primas agrícolas, animales vivos, materias primas textiles y productos semielaborados</t>
  </si>
  <si>
    <t>Venta de combustible, minerales, metales y productos químicos industriales incluyendo los fertilizantes</t>
  </si>
  <si>
    <t>Venta de maquinaria incluyendo de oficina y computadoras, equipos industriales, barcos y aviones</t>
  </si>
  <si>
    <t>Venta de muebles y enseres domésticos</t>
  </si>
  <si>
    <t>Actividades de venta al por mayor en casas de subasta</t>
  </si>
  <si>
    <t>Venta al por mayor en comisión o consignación de alimentos, bebidas y tabaco N. C. P.</t>
  </si>
  <si>
    <t>Venta al por mayor en comisión o consignación de productos textiles, prendas de vestir, calzados, paraguas</t>
  </si>
  <si>
    <t>Venta al por mayor en comisión o consignación de madera y materiales de construcción</t>
  </si>
  <si>
    <t>Venta al por mayor en comisión o consignación de energía eléctrica, gas y combustibles</t>
  </si>
  <si>
    <t>Venta al por mayor en comisión o consignación de minerales, metales y productos químicos industriales</t>
  </si>
  <si>
    <t>Venta al por mayor en comisión o consignación de maquinaria, equipo profesional industrial y comercial, embarcaciones y aeronaves</t>
  </si>
  <si>
    <t>Venta al por mayor en comisión o consignación de papel, cartón, libros, revistas, diarios y materiales de embalaje</t>
  </si>
  <si>
    <t>Venta al por mayor en comisión o consignación de materiales N. C. P.</t>
  </si>
  <si>
    <t>Venta al por mayor de materias primas agropecuarias y animales vivos</t>
  </si>
  <si>
    <t>Venta al por mayor de cereales (arroz), oleaginosas y forrajeras excepto semillas</t>
  </si>
  <si>
    <t>Venta al por mayor de semillas</t>
  </si>
  <si>
    <t>Venta al por mayor de tabaco sin manufacturar</t>
  </si>
  <si>
    <t>Venta al por mayor de animales vivos</t>
  </si>
  <si>
    <t>Venta al por mayor de materia prima agrícola y de silvicultura N. C. P. (incluye el acopio y venta al por mayor de frutas, flores, etc.)</t>
  </si>
  <si>
    <t>Venta al por mayor de lanas, cueros en bruto y productos afines</t>
  </si>
  <si>
    <t>Ventas al por mayor de artículos de cuero</t>
  </si>
  <si>
    <t>Ventas al por mayor de alimentos, bebidas y tabaco</t>
  </si>
  <si>
    <t>Venta al por mayor de productos lácteos</t>
  </si>
  <si>
    <t>Superintendencia de Bancos de la República Dominicana 374 de 492</t>
  </si>
  <si>
    <t>Venta al por mayor de fiambres y quesos</t>
  </si>
  <si>
    <t>Venta al por mayor de leche</t>
  </si>
  <si>
    <t>Venta al por mayor de carnes y productos derivados excepto las de aves</t>
  </si>
  <si>
    <t>Venta al por mayor de aves, huevos y productos de granjas y de la caza N. C. P.</t>
  </si>
  <si>
    <t>Venta al por mayor de pescado</t>
  </si>
  <si>
    <t>Venta al por mayor de mariscos</t>
  </si>
  <si>
    <t>Venta al por mayor y empaque de frutas, legumbres y hortalizas frescas (incluye la conservación en cámaras frigoríficas)</t>
  </si>
  <si>
    <t>Venta al por mayor de pan, productos de confitería y pastas frescas</t>
  </si>
  <si>
    <t>Venta al por mayor de chocolates, golosinas y productos de confitería para quioscos</t>
  </si>
  <si>
    <t>Venta al por mayor de azúcar</t>
  </si>
  <si>
    <t>Ventas al por mayor de aceites y grasas</t>
  </si>
  <si>
    <t>Venta al por mayor de café, té, yerba mate y otras infusiones</t>
  </si>
  <si>
    <t>Venta al por mayor de condimentos y especias</t>
  </si>
  <si>
    <t>Venta al por mayor de productos y subproductos de molinería</t>
  </si>
  <si>
    <t>Venta al por mayor de frutas, legumbres y cereales secos en conserva</t>
  </si>
  <si>
    <t>Venta al por mayor de alimentos para animales</t>
  </si>
  <si>
    <t>Venta al por mayor de alimentos N. C. P. (incluye la venta de miel y derivados, productos congelados, etc.)</t>
  </si>
  <si>
    <t>Venta al por mayor de vino</t>
  </si>
  <si>
    <t>Venta al por mayor de bebidas espiritosas</t>
  </si>
  <si>
    <t>Compra de vino a granel y embotellado sin transformación</t>
  </si>
  <si>
    <t>Venta al por mayor de bebidas alcohólicas N. C. P. (incluye la venta de aperitivos con alcohol, cerveza, sidra, etc.)</t>
  </si>
  <si>
    <t>Venta al por mayor de bebidas no alcohólicas (incluye la venta de aguas, sodas, bebidas refrescantes, jarabes, extractos, etc.)</t>
  </si>
  <si>
    <t>Venta al por mayor de cigarrillos y productos de tabaco</t>
  </si>
  <si>
    <t>Venta al por mayor de textiles, prendas de vestir y calzado</t>
  </si>
  <si>
    <t>Venta al por mayor de productos textiles, excepto telas, tejidos, prendas y accesorios de vestir</t>
  </si>
  <si>
    <t>Venta al por mayor de tejidos (telas)</t>
  </si>
  <si>
    <t>Venta al por mayor de artículos de mercería (incluye la venta de puntillas, galones, hombreras, agujas, botones, etc.)</t>
  </si>
  <si>
    <t>Venta al por mayor de mantelería y artículos textiles para el hogar</t>
  </si>
  <si>
    <t>Venta al por mayor de tapices y alfombras de materiales textiles</t>
  </si>
  <si>
    <t>Venta al por mayor de ropa</t>
  </si>
  <si>
    <t>Venta al por mayor de prendas de vestir y ropa de cama</t>
  </si>
  <si>
    <t>Venta al por mayor de ropa para deportes</t>
  </si>
  <si>
    <t>Venta al por mayor de prendas de vestir de cuero</t>
  </si>
  <si>
    <t>Venta al por mayor de medias y prendas de puntos</t>
  </si>
  <si>
    <t>Venta al por mayor de corbatas, tirantes y guantes</t>
  </si>
  <si>
    <t>Venta al por mayor de prendas de vestir N. C. P.</t>
  </si>
  <si>
    <t>Venta al por mayor de calzados de todo tipo excepto los ortopédicos (incluye venta de calzado de cuero, tela, plástico, etc.)</t>
  </si>
  <si>
    <t>Venta al por mayor de pieles, cueros curtidos y salados</t>
  </si>
  <si>
    <t>Venta al por mayor de suelas y afines (incluye talabartería, artículos regionales de cuero, almacenes de suela, etc.)</t>
  </si>
  <si>
    <t>Venta al por mayor de artículos de cuero y accesorios de viaje</t>
  </si>
  <si>
    <t>Venta al por mayor de artículos de marroquería, paraguas y productos similares N. C. P.</t>
  </si>
  <si>
    <t>Venta al por mayor de libros y publicaciones</t>
  </si>
  <si>
    <t>Venta al por mayor de diarios y revistas</t>
  </si>
  <si>
    <t>Venta al por mayor de papel y productos de papel y cartón excepto envases</t>
  </si>
  <si>
    <t>Venta al por mayor de envases de papel y cartón</t>
  </si>
  <si>
    <t>Venta al por mayor de artículos de librería y papelería</t>
  </si>
  <si>
    <t>Superintendencia de Bancos de la República Dominicana 375 de 492</t>
  </si>
  <si>
    <t>Venta al por mayor de productos farmacéuticos (incluye venta de medicamentos y kits de diagnósticos)</t>
  </si>
  <si>
    <t>Venta al por mayor de productos veterinarios</t>
  </si>
  <si>
    <t>Venta al por mayor de productos cosméticos, de artículos de tocador y de perfumería</t>
  </si>
  <si>
    <t>Venta al por mayor de instrumental médico, odontológico y artículos ortopédicos (incluye venta de vaporizadores, nebulizadores, etc.)</t>
  </si>
  <si>
    <t>Venta al por mayor de aparatos fotográficos e instrumentos de óptica (incluye la venta de lentes de contacto, líquidos oftalmológicos, armazones, etc.)</t>
  </si>
  <si>
    <t>Venta al por mayor de relojes y joyas</t>
  </si>
  <si>
    <t>Venta al por mayor de muebles metálicos excepto de oficina</t>
  </si>
  <si>
    <t>Venta al por mayor de artículos de mimbre y corcho; colchones y Simones</t>
  </si>
  <si>
    <t>Venta al por mayor de muebles N. C. P. excepto de oficinas, artículos de mimbre y corcho</t>
  </si>
  <si>
    <t>Venta al por mayor de aparatos de iluminación</t>
  </si>
  <si>
    <t>Venta al por mayor de artículos de vidrio</t>
  </si>
  <si>
    <t>Venta al por mayor de artículos de bazar, menaje excepto de vidrio</t>
  </si>
  <si>
    <t>Venta al por mayor de artefactos eléctricos, gas, kerosene u otros combustibles para el hogar</t>
  </si>
  <si>
    <t>Venta al por mayor de instrumentos musicales, discos y casetes de audio y video</t>
  </si>
  <si>
    <t>Venta al por mayor de equipos de sonido, radio y televisión, comunicaciones y sus componentes</t>
  </si>
  <si>
    <t>Venta de reproductores y grabadoras de CD y DVD</t>
  </si>
  <si>
    <t>Venta de equipos estéreos</t>
  </si>
  <si>
    <t>Venta de consolas de videojuego</t>
  </si>
  <si>
    <t>Venta al por mayor de otros enseres domésticos</t>
  </si>
  <si>
    <t>Venta al por mayor de materiales y productos para la limpieza</t>
  </si>
  <si>
    <t>Venta al por mayor de juegos y juguetes</t>
  </si>
  <si>
    <t>Venta al por mayor de bicicletas, sus partes y accesorios</t>
  </si>
  <si>
    <t>Venta al por mayor de artículos deportivos (incluye embarcaciones deportivas, armas y municiones, equipo de pesca)</t>
  </si>
  <si>
    <t>Venta al por mayor de papeles para pared, revestimiento de suelo</t>
  </si>
  <si>
    <t>Ventas al por mayor de flores y plantas naturales y artificiales</t>
  </si>
  <si>
    <t>Venta al por mayor de productos en almacenes y supermercados mayoristas con predominio de alimentos y bebidas</t>
  </si>
  <si>
    <t>Suplidores de equipos y materiales para hoteles y restaurantes</t>
  </si>
  <si>
    <t>Venta al por mayor de artículos de uso domestico y/o personal N. C. P.</t>
  </si>
  <si>
    <t>Venta al por mayor de combustibles sólidos, líquidos, gaseosos y de productos conexos</t>
  </si>
  <si>
    <t>Venta al por mayor de combustibles y lubricantes para automotores</t>
  </si>
  <si>
    <t>Venta al por mayor de carbón de leña, carbón de coque, combustible nafta</t>
  </si>
  <si>
    <t>Venta al por mayor de productos del petróleo refinado</t>
  </si>
  <si>
    <t>Venta al por mayor de gases licuados de petróleo, butano y gas propano</t>
  </si>
  <si>
    <t>Venta al por mayor de aceites lubricantes y grasas, excepto para automotores, leña y carbón</t>
  </si>
  <si>
    <t>Venta al por mayor de metales y minerales metalíferos</t>
  </si>
  <si>
    <t>Venta y distribución de fósforos y materiales para su fabricación</t>
  </si>
  <si>
    <t>Venta al por mayor de metales ferrosos y no ferrosos en formas primaria</t>
  </si>
  <si>
    <t>Venta al por mayor de metales ferrosos y no ferrosos semi-acabado de productos metálicos N. C. P.</t>
  </si>
  <si>
    <t>Venta al por mayor de oro y otros metales preciosos</t>
  </si>
  <si>
    <t>Venta al por mayor de materiales de construcción, artículos de ferretería y equipos y materiales de fontanería</t>
  </si>
  <si>
    <t>Venta al por mayor de aberturas (ventanas, puertas, cortinas enrollables)</t>
  </si>
  <si>
    <t>Venta al por mayor de productos de primera transformación de la madera</t>
  </si>
  <si>
    <t>Venta al por mayor de madera en bruto</t>
  </si>
  <si>
    <t>Venta al por mayor de artículos de ferretería</t>
  </si>
  <si>
    <t>Venta al por mayor de pinturas y productos conexos</t>
  </si>
  <si>
    <t>Venta al por mayor de vidrio plano y templado</t>
  </si>
  <si>
    <t>Venta al por mayor de artículos de plomería, electricidad, calefacción, obras sanitarias, etc.</t>
  </si>
  <si>
    <t>Superintendencia de Bancos de la República Dominicana 376 de 492</t>
  </si>
  <si>
    <t>Venta al por mayor de artículos de loza, porcelana y cerámica de uso en la construcción</t>
  </si>
  <si>
    <t>Venta al por mayor de baños, lavado, inodoros y otros sanitarios de porcelana</t>
  </si>
  <si>
    <t>Venta al por mayor de cerraduras</t>
  </si>
  <si>
    <t>Venta al por mayor de herrajes y accesorios</t>
  </si>
  <si>
    <t>Venta al por mayor de calentadores de agua</t>
  </si>
  <si>
    <t>Venta al por mayor de equipos y materiales eléctricos</t>
  </si>
  <si>
    <t>Venta al por mayor de ladrillos, cemento, cal, arena, piedra, mármol y materiales para la construcción N. C. P.</t>
  </si>
  <si>
    <t>Venta al por mayor de otros productos intermedios desperdicios y desechos</t>
  </si>
  <si>
    <t>Venta al por mayor de productos intermedios N. C. P. desperdicios y desechos textiles</t>
  </si>
  <si>
    <t>Venta al por mayor de fibras textiles</t>
  </si>
  <si>
    <t>Venta al por mayor de desperdicios y desechos textiles</t>
  </si>
  <si>
    <t>Venta al por mayor de productos intermedios de papel N. C. P.</t>
  </si>
  <si>
    <t>Venta al por mayor de papel a granel</t>
  </si>
  <si>
    <t>Venta al por mayor de desperdicios y desechos de papel y cartón</t>
  </si>
  <si>
    <t>Venta al por mayor de fertilizantes y productos agroquímicos</t>
  </si>
  <si>
    <t>Venta al por mayor de caucho y productos de caucho excepto de calzado y autopartes</t>
  </si>
  <si>
    <t>Venta al por mayor de artículos de plásticos</t>
  </si>
  <si>
    <t>Venta al por mayor de productos intermedios N. C. P. desperdicios y desechos metálicos (incluye chatarra, viruta de metales diversos)</t>
  </si>
  <si>
    <t>Embalaje, envasado y almacenamiento de residuos y desechos</t>
  </si>
  <si>
    <t>Compra y venta de residuos que tienen un valor restante</t>
  </si>
  <si>
    <t>Venta al por mayor de anilina, parafina</t>
  </si>
  <si>
    <t>Venta al por mayor de tinta de imprenta y colorante</t>
  </si>
  <si>
    <t>Venta al por mayor de gases industriales, metanol</t>
  </si>
  <si>
    <t>Venta al por mayor de aceites esenciales</t>
  </si>
  <si>
    <t>Venta al por mayor de colas químicas, resinas sintéticas</t>
  </si>
  <si>
    <t>Venta al por mayor de aromas y perfumes</t>
  </si>
  <si>
    <t>Venta al por mayor de soda, sal industrial</t>
  </si>
  <si>
    <t>Venta al por mayor de ácidos y azufres</t>
  </si>
  <si>
    <t>Venta al por mayor de almidón, fécula</t>
  </si>
  <si>
    <t>Venta al por mayor de productos intermedios, desperdicios y desechos N. C. P.</t>
  </si>
  <si>
    <t>Venta al por mayor de maquinaria, equipo y materiales conexos</t>
  </si>
  <si>
    <t>Venta al por mayor de maquinas, equipos e implementos de uso en los sectores agropecuario, jardinería, silvicultura, pesca y caza</t>
  </si>
  <si>
    <t>Venta al por mayor de arados, esparcidor de estiércol y sembradoras</t>
  </si>
  <si>
    <t>Venta al por mayor de trilladoras</t>
  </si>
  <si>
    <t>Venta al por mayor de maquinas de ordeño</t>
  </si>
  <si>
    <t>Venta al por mayor de tractores utilizados en la agricultura y silvicultura</t>
  </si>
  <si>
    <t>Venta al por mayor de maquinas avícolas y apicultoras</t>
  </si>
  <si>
    <t>Venta al por mayor de maquinas, equipos e implementos de uso en la elaboración de alimentos, bebidas y tabacos</t>
  </si>
  <si>
    <t>Venta al por mayor de equipos controlados por maquinaria para la industria textil</t>
  </si>
  <si>
    <t>Venta al por mayor de equipos e instrumentos de medida y control</t>
  </si>
  <si>
    <t>Venta al por mayor de maquinas, equipos e implementos de uso en imprentas, artes graficas y actividades conexas</t>
  </si>
  <si>
    <t>Venta al por mayor de maquinas, equipos e implementos de uso médico y paramédico</t>
  </si>
  <si>
    <t>Venta al por mayor de maquinas, equipos e implementos de uso en la industria de caucho y plástico</t>
  </si>
  <si>
    <t>Venta al por mayor de maquinas, equipos e implementos de uso en la construcción</t>
  </si>
  <si>
    <t>Venta al por mayor de maquinas, equipos e implementos de uso especial N.C.P.</t>
  </si>
  <si>
    <t>Venta al por mayor de maquinas-herramientas de uso general</t>
  </si>
  <si>
    <t>Venta, reparación o alquilar de plantas eléctricas</t>
  </si>
  <si>
    <t>Venta de productos para la fabricación de equipos para la generación de energía alternativa</t>
  </si>
  <si>
    <t>Superintendencia de Bancos de la República Dominicana 377 de 492</t>
  </si>
  <si>
    <t>Venta al por mayor de vehículos, equipos y maquinas para el transporte ferroviario, aéreo y de navegación</t>
  </si>
  <si>
    <t>Venta al por mayor e instalación de muebles de oficinas</t>
  </si>
  <si>
    <t>Venta al por mayor de maquinas y equipos de oficina</t>
  </si>
  <si>
    <t>Venta al por mayor e instalación de muebles para industrias, comercios</t>
  </si>
  <si>
    <t>Venta al por mayor de equipo profesional y científico</t>
  </si>
  <si>
    <t>Venta al por mayor de equipos informáticos y maquinas electrónicas de escribir y calcular</t>
  </si>
  <si>
    <t>Venta al por mayor de maquinas y equipos de comunicación, control y seguridad (incluye la venta de teléfonos y equipos de comunicación)</t>
  </si>
  <si>
    <t>Venta al por mayor de software</t>
  </si>
  <si>
    <t>Venta al por mayor de maquinas, equipos y materiales conexos</t>
  </si>
  <si>
    <t>Venta al por mayor de otros productos</t>
  </si>
  <si>
    <t>Venta al por mayor de mercancías N. C. P.</t>
  </si>
  <si>
    <t>Venta al por mayor de artículos regionales</t>
  </si>
  <si>
    <t>Venta y distribución de tarjetas de llamadas telefónicas</t>
  </si>
  <si>
    <t>Venta y distribución de fuegos artificiales</t>
  </si>
  <si>
    <t>Venta al por menor de artículos relacionados con la salud</t>
  </si>
  <si>
    <t>Comercio al por menor, excepto el comercio de vehículos automotores y motocicletas</t>
  </si>
  <si>
    <t>Venta al por menor en almacenes no especializados</t>
  </si>
  <si>
    <t>Venta al por menor en almacenes no especializados, con surtido compuesto principalmente de alimentos, bebidas y tabaco</t>
  </si>
  <si>
    <t>Venta al por menor en hipermercados con predominio en productos alimentarios y bebidas, grandes tiendas, plazas</t>
  </si>
  <si>
    <t>Venta al por menor de alimentos, bebidas y productos de tabaco en puestos de ventas ambulantes</t>
  </si>
  <si>
    <t>Venta al por menor en supermercados con predominio de productos alimenticios y bebidas</t>
  </si>
  <si>
    <t>Venta al por menor de bebidas y productos del tabaco</t>
  </si>
  <si>
    <t>Venta al por menor en almacenes con predominio de productos alimenticios y bebidas</t>
  </si>
  <si>
    <t>Colmados</t>
  </si>
  <si>
    <t>Venta al por menor en kioscos, poli rubros y comercios no especializados N.C.P.</t>
  </si>
  <si>
    <t>Venta al por menor de artefactos y juguetes</t>
  </si>
  <si>
    <t>Venta al por menor de artículos deportivos</t>
  </si>
  <si>
    <t>Venta al por menor de artículos de ferretería</t>
  </si>
  <si>
    <t>Venta al por menor excepto la especializada, sin predominio de productos alimenticios y bebidas</t>
  </si>
  <si>
    <t>Venta al por menor de alimenticios, bebidas o tabaco en almacenes especializados</t>
  </si>
  <si>
    <t>Venta al por menor de productos lácteos</t>
  </si>
  <si>
    <t>Venta al por menor de embutidos y fiambre</t>
  </si>
  <si>
    <t>Venta al por menor de bebidas</t>
  </si>
  <si>
    <t>Venta al por menor de tabaco</t>
  </si>
  <si>
    <t>Venta al por menor de productos de almacén y dietética</t>
  </si>
  <si>
    <t>Venta al por menor de carne y productos cárnicos</t>
  </si>
  <si>
    <t>Venta al por menor de huevo, carne de aves y productos de granja y de la caza N. C. P.</t>
  </si>
  <si>
    <t>Venta al por menor de frutas y hortalizas frescas o en conserva</t>
  </si>
  <si>
    <t>Venta al por menor de pan y de productos de panadería</t>
  </si>
  <si>
    <t>Venta al por menor de bombones, golosinas y demás artículos de confitería</t>
  </si>
  <si>
    <t>Venta al por menor de bebidas no alcohólicas</t>
  </si>
  <si>
    <t>Venta al por menor de bebidas alcohólicas (licor store)</t>
  </si>
  <si>
    <t>Colmadones</t>
  </si>
  <si>
    <t>Venta al por menor de café y te</t>
  </si>
  <si>
    <t>Venta al por menor de pescados, mariscos y otros productos</t>
  </si>
  <si>
    <t>Venta al por menor de cigarros y cigarrillos</t>
  </si>
  <si>
    <t>Venta de animales y aves vivas</t>
  </si>
  <si>
    <t>Venta al por menor de alimentos para animales de compañía</t>
  </si>
  <si>
    <t>Superintendencia de Bancos de la República Dominicana 378 de 492</t>
  </si>
  <si>
    <t>Venta al por menor de productos alimenticios N. C. P. en comercios especializados</t>
  </si>
  <si>
    <t>Venta al por menor de productos farmacéuticos, medicinales, cosméticos y artículos de tocador en almacenes especializados</t>
  </si>
  <si>
    <t>Venta al por menor de productos farmacéuticos</t>
  </si>
  <si>
    <t>Venta al por menor de productos de herbostería</t>
  </si>
  <si>
    <t>Venta al por menor de perfumes y cosméticos</t>
  </si>
  <si>
    <t>Venta al por menor de productos médicos y ortopédicos</t>
  </si>
  <si>
    <t>Venta al por menor de audífonos</t>
  </si>
  <si>
    <t>Venta al por menor de cosméticos</t>
  </si>
  <si>
    <t>Venta al por menor de prendas de vestir</t>
  </si>
  <si>
    <t>Venta al por menor de muebles</t>
  </si>
  <si>
    <t>Venta al por menor de electrodomésticos</t>
  </si>
  <si>
    <t>Venta al por menor de productos textiles, prendas de vestir, calzados y artículos de cuero en almacenes especializados</t>
  </si>
  <si>
    <t>Venta al por menor de hilados de tejidos de punto</t>
  </si>
  <si>
    <t>Venta al por menor de lana</t>
  </si>
  <si>
    <t>Venta al por menor de agujas, hilo de cocer, etc. (mercerías)</t>
  </si>
  <si>
    <t>Venta al por menor de tejidos</t>
  </si>
  <si>
    <t>Venta al por menor de confecciones para el hogar (incluye la venta al por menor de cortinas, sabanas y toallas)</t>
  </si>
  <si>
    <t>Venta de tapices, cortinas y alfombras</t>
  </si>
  <si>
    <t>Venta al por menor de telas</t>
  </si>
  <si>
    <t>Venta al por menor de materiales básicos para hacer alfombras, tapices o bordados</t>
  </si>
  <si>
    <t>Venta al por menor de productos textiles</t>
  </si>
  <si>
    <t>Venta al por menor de artículos textiles N. C. P. excepto prendas de vestir</t>
  </si>
  <si>
    <t>Venta al por menor de ropa interior, medias, prendas para dormir y prendas para la playa</t>
  </si>
  <si>
    <t>Venta al por menor de indumentaria para trabajo, uniformes y guardapolvos</t>
  </si>
  <si>
    <t>Venta al por menor de indumentaria para bebes y niños</t>
  </si>
  <si>
    <t>Sastrerías y atelier</t>
  </si>
  <si>
    <t>Venta al por menor de artículos de cuero</t>
  </si>
  <si>
    <t>Venta al por menor de carteras</t>
  </si>
  <si>
    <t>Venta de sombreros, guantes, pañuelo y corbata</t>
  </si>
  <si>
    <t>Boutiques</t>
  </si>
  <si>
    <t>Venta al por menor de prendas y accesorios de vestir N. C. P. excepto calzados, artículos de marroquería, paraguas, etc.</t>
  </si>
  <si>
    <t>Venta al por menor de artículos regionales y de talabartería</t>
  </si>
  <si>
    <t>Venta al por menor de calzados excepto los ortopédicos</t>
  </si>
  <si>
    <t>Venta al por menor de marroquerías, paraguas y similares</t>
  </si>
  <si>
    <t>Venta al por menor de aparatos para el hogar y equipo N. C. P.</t>
  </si>
  <si>
    <t>Venta al por menor de mobiliario domestico</t>
  </si>
  <si>
    <t>Venta al por menor de colchones y Simones</t>
  </si>
  <si>
    <t>Venta al por menor de artículos de iluminación</t>
  </si>
  <si>
    <t>Ventas al por menor de artículos de bazar y menaje</t>
  </si>
  <si>
    <t>Actividades de casas de subastas</t>
  </si>
  <si>
    <t>Venta al por menor de artefactos para el hogar electrónicos, gas, a kerosene u otros combustibles</t>
  </si>
  <si>
    <t>Venta al por menor de instrumentos musicales, equipos de sonido, casetes de audio y video</t>
  </si>
  <si>
    <t>Venta al por menor de pinturas</t>
  </si>
  <si>
    <t>Venta al por menor de puertas, ventanas, cortinas enrollables y puertas corredizas</t>
  </si>
  <si>
    <t>Venta al por menor de madera, artículos de madera y corcho excepto muebles</t>
  </si>
  <si>
    <t>Venta al por menor de artículos para el hogar y equipo de uso domestico N.C.P.</t>
  </si>
  <si>
    <t>Compra y venta de artículos nuevos y usados</t>
  </si>
  <si>
    <t>Venta al por menor de artículos de ferretería, pinturas y productos de vidrio</t>
  </si>
  <si>
    <t>Superintendencia de Bancos de la República Dominicana 379 de 492</t>
  </si>
  <si>
    <t>Venta al por menor de equipos y materiales del tipo hágalo usted mismo</t>
  </si>
  <si>
    <t>Venta al por menor de cortadoras de césped</t>
  </si>
  <si>
    <t>Venta al por menor de saunas</t>
  </si>
  <si>
    <t>Venta al por menor de equipos y materiales eléctricos</t>
  </si>
  <si>
    <t>Venta al por menor de pintura, barnices y lacas</t>
  </si>
  <si>
    <t>Venta al por menor de artículos de plomería e instalación de gas</t>
  </si>
  <si>
    <t>Venta al por menor de cristales, espejos, mamparas y cerramientos</t>
  </si>
  <si>
    <t>Venta al por menor de papel pintado y revestimiento de piso y artículos similares para la decoración</t>
  </si>
  <si>
    <t>Venta al por menor de equipos sanitarios</t>
  </si>
  <si>
    <t>Venta al por menor de grava, cascajo en estado natural</t>
  </si>
  <si>
    <t>Venta al por menor de baldosas</t>
  </si>
  <si>
    <t>Venta al por menor de ladrillos</t>
  </si>
  <si>
    <t>Venta al por menor de madera</t>
  </si>
  <si>
    <t>Venta al por menor de materiales de construcción N. C. P.</t>
  </si>
  <si>
    <t>Venta al por menor de material fotográfico, óptico y de precisión</t>
  </si>
  <si>
    <t>Actividades de ópticas</t>
  </si>
  <si>
    <t>Venta al por menor de relojes</t>
  </si>
  <si>
    <t>Venta al por menor de joyas</t>
  </si>
  <si>
    <t>Venta al por menor de artículos de fantasía</t>
  </si>
  <si>
    <t>Venta al por menor de todo tipo de libros</t>
  </si>
  <si>
    <t>Venta al por menor de periódicos y artículos de papelería</t>
  </si>
  <si>
    <t>Venta al por menor de lápices, bolígrafos, papel, etc.</t>
  </si>
  <si>
    <t>Venta al por menor de papel, cartón y materiales de embalaje y artículos de librería</t>
  </si>
  <si>
    <t>Confección y venta de mapas</t>
  </si>
  <si>
    <t>Venta al por menor de alfombras y tapetes</t>
  </si>
  <si>
    <t>Venta al por menor de libros</t>
  </si>
  <si>
    <t>Venta al por menor de juegos y juguetes</t>
  </si>
  <si>
    <t>Venta al por menor de electrodomésticos y electrónica de consumo</t>
  </si>
  <si>
    <t>Venta al por menor de música y grabaciones de video</t>
  </si>
  <si>
    <t>Venta al por menor de productos nuevos en almacenes especializados</t>
  </si>
  <si>
    <t>Venta al por menor de flores y plantas</t>
  </si>
  <si>
    <t>Venta al por menor de semillas y fertilizantes</t>
  </si>
  <si>
    <t>Venta al por menor de artículos de limpieza</t>
  </si>
  <si>
    <t>Venta al por menor de juegos y juguetes hechos de cualquier material</t>
  </si>
  <si>
    <t>Venta al por menor de artículos de deporte</t>
  </si>
  <si>
    <t>Venta al por menor de armas y artículos de cuchillería, artículos para la caza y pesca</t>
  </si>
  <si>
    <t>Venta al por menor de artículos para la pesca deportiva</t>
  </si>
  <si>
    <t>Venta al por menor de artículos para acampar</t>
  </si>
  <si>
    <t>Venta al por menor de botes</t>
  </si>
  <si>
    <t>Venta al por menor de armas y municiones</t>
  </si>
  <si>
    <t>Venta al por menor de maquinas y equipos para oficinas y sus componentes y repuestos</t>
  </si>
  <si>
    <t>Venta al por menor de computadoras</t>
  </si>
  <si>
    <t>Reparación de teléfonos inalámbricos y celulares</t>
  </si>
  <si>
    <t>Venta al por menor de consolas de videojuegos</t>
  </si>
  <si>
    <t>Venta al por menor de software no personalizados y juegos de video</t>
  </si>
  <si>
    <t>Venta al por menor de equipos de telecomunicaciones</t>
  </si>
  <si>
    <t>Reparación de portadores de equipos MODEM</t>
  </si>
  <si>
    <t>Reparación de máquinas fax</t>
  </si>
  <si>
    <t>Reparación de equipo de transmisión de comunicaciones</t>
  </si>
  <si>
    <t>Venta al por menor de combustible para uso domestico, gas embasado, carbón y leña</t>
  </si>
  <si>
    <t>Venta al por menor de productos veterinario y animales domésticos</t>
  </si>
  <si>
    <t>Superintendencia de Bancos de la República Dominicana 380 de 492</t>
  </si>
  <si>
    <t>Venta al por menor de bicicletas</t>
  </si>
  <si>
    <t>Venta al por menor de rodados excepto bicicletas</t>
  </si>
  <si>
    <t>Venta al por menor de artículos de caucho excepto tubos para neumáticos y cubiertas</t>
  </si>
  <si>
    <t>Venta al por menor de maquinas y motores y sus repuestos</t>
  </si>
  <si>
    <t>Venta al por menor de equipos profesionales y científicos e instrumentos de medidas de control</t>
  </si>
  <si>
    <t>Venta al por menor de artículos de colección y objetos de arte</t>
  </si>
  <si>
    <t>Venta al por menor de artículos religiosos</t>
  </si>
  <si>
    <t>Enmarcados</t>
  </si>
  <si>
    <t>Venta al por menor de metales y similares</t>
  </si>
  <si>
    <t>Venta al por menor de sellos y monedas</t>
  </si>
  <si>
    <t>Venta al por menor de artículos nuevos N. C. P. (incluye casas de regalos, de artesanías y artículos regionales)</t>
  </si>
  <si>
    <t>Venta al por menor de mercancías de segunda mano</t>
  </si>
  <si>
    <t>Venta al por menor de muebles usados</t>
  </si>
  <si>
    <t>Venta al por menor de libros usados</t>
  </si>
  <si>
    <t>Venta al por menor de antigüedades</t>
  </si>
  <si>
    <t>Venta al por menor de otros bienes de segunda mano N. C. P.</t>
  </si>
  <si>
    <t>Comercio al por menor no realizado en almacenes, puestos de venta o mercados</t>
  </si>
  <si>
    <t>Venta al por menor a través de pedio por correo o vía Internet</t>
  </si>
  <si>
    <t>Venta al por menor por correo, televisión, Internet y otros medios de comunicación</t>
  </si>
  <si>
    <t>Venta al por menor de cualquier tipo de producto por correo</t>
  </si>
  <si>
    <t>Venta al por menor de cualquier tipo de producto a través de Internet</t>
  </si>
  <si>
    <t>Venta al por menor en subastas por Internet</t>
  </si>
  <si>
    <t>Venta directa a través de la televisión, radio y teléfono</t>
  </si>
  <si>
    <t>Venta al por menor en puestos móviles</t>
  </si>
  <si>
    <t>Venta de combustibles entregado directamente a los clientes</t>
  </si>
  <si>
    <t>Actividades de subastas no realizadas en almacenes</t>
  </si>
  <si>
    <t>Venta al por menor por comisionistas</t>
  </si>
  <si>
    <t>Venta al por menor no realizada en establecimientos N. C. P. (incluye venta mediante maquinas expendedoras, vendedores ambulantes)</t>
  </si>
  <si>
    <t>Venta al por menor a través de maquinas expendedoras</t>
  </si>
  <si>
    <t>Reparación de otros bienes personales y domésticos N. C. P.</t>
  </si>
  <si>
    <t>Reparación de zapatos, botas, artículos de marroquería, etc.</t>
  </si>
  <si>
    <t>Instalación de tacones</t>
  </si>
  <si>
    <t>Reparación de equipaje y similares</t>
  </si>
  <si>
    <t>Retapizado, reacabado, reparación y restauración de los muebles y mobiliarios caseros incluyendo los muebles de oficinas</t>
  </si>
  <si>
    <t>Reparación de artículos eléctricos de uso domestico</t>
  </si>
  <si>
    <t>Reparación de cortadoras de césped, sopladores de hojas</t>
  </si>
  <si>
    <t>Reparación de artículos electrodomésticos</t>
  </si>
  <si>
    <t>Reparación de televisión, receptores de radio</t>
  </si>
  <si>
    <t>Reparación de aparatos de video (VCR), lectores de CD</t>
  </si>
  <si>
    <t>Reparación de cámaras de video tipo domésticas</t>
  </si>
  <si>
    <t>Reparación y venta de artículos de refrigeración</t>
  </si>
  <si>
    <t>Reparación y modificación de joyas, relojes y sus partes</t>
  </si>
  <si>
    <t>Reparación de bicicletas</t>
  </si>
  <si>
    <t>Reparación y modificación de la ropa</t>
  </si>
  <si>
    <t>Reparación de artículos deportivos</t>
  </si>
  <si>
    <t>Reparación de libros</t>
  </si>
  <si>
    <t>Reparación de instrumentos musicales y de artículos de pasatiempo, afinación de piano</t>
  </si>
  <si>
    <t>Reparación de otros enseres personales y domésticos</t>
  </si>
  <si>
    <t>H</t>
  </si>
  <si>
    <t>ALOJAMIENTO Y SERVICIOS DE COMIDA</t>
  </si>
  <si>
    <t>Superintendencia de Bancos de la República Dominicana 381 de 492</t>
  </si>
  <si>
    <t>Alojamiento</t>
  </si>
  <si>
    <t>Servicios de alojamiento en hoteles, campamentos y otros tipos de hospedaje temporal</t>
  </si>
  <si>
    <t>Servicios de alojamiento en camping (incluye refugios de montaña)</t>
  </si>
  <si>
    <t>Cabañas y departamentos para visitantes, vivienda para vacacionar</t>
  </si>
  <si>
    <t>Servicios de alojamiento por hora, moteles y cabañas</t>
  </si>
  <si>
    <t>Operadores de hoteles</t>
  </si>
  <si>
    <t>Servicios de alojamiento en pensiones</t>
  </si>
  <si>
    <t>Servicios de alojamiento en hoteles, hosterías y residencias similares, excepto por hora que incluyen servicios de restaurantes</t>
  </si>
  <si>
    <t>Servicios de alojamiento en hoteles, hosterías y residencias similares, excepto por hora que no incluyen servicios de restaurantes</t>
  </si>
  <si>
    <t>Hoteles Resorts</t>
  </si>
  <si>
    <t>Suite y apartahoteles</t>
  </si>
  <si>
    <t>Albergues juveniles</t>
  </si>
  <si>
    <t>Unidades (establecimientos) con cama y desayuno</t>
  </si>
  <si>
    <t>Chalets, casas hogar y cabinas</t>
  </si>
  <si>
    <t>Servicios de hospedajes temporales N. C. P. (incluye hospedaje en estancias, residencias para estudiantes y albergues juveniles)</t>
  </si>
  <si>
    <t>Servicio de alimento y bebida</t>
  </si>
  <si>
    <t>Restaurantes y cantinas sin espectáculos</t>
  </si>
  <si>
    <t>Servicios de restaurantes y cantinas sin espectáculos</t>
  </si>
  <si>
    <t>Servicios de restaurantes y cantinas con espectáculos</t>
  </si>
  <si>
    <t>Servicios de pizzería, Fast food y locales de venta de comidas y bebidas al paso</t>
  </si>
  <si>
    <t>Servicios de bares y confiterías (incluye locales de expendio de bebida con servicio de mesa y/o mostrador)</t>
  </si>
  <si>
    <t>Operadoras de restaurantes</t>
  </si>
  <si>
    <t>Servicios de camarería</t>
  </si>
  <si>
    <t>Cafeterías</t>
  </si>
  <si>
    <t>Restaurantes de comida rápida</t>
  </si>
  <si>
    <t>Servicios de expendio de comida y bebida en establecimientos con mesa y/o mostrador</t>
  </si>
  <si>
    <t>Expendio de helados</t>
  </si>
  <si>
    <t>Carros móviles de suministro de comida</t>
  </si>
  <si>
    <t>Preparación de alimentos en puestos de mercado</t>
  </si>
  <si>
    <t>Provisión de comidas preparadas para empresas (incluye el servicio de suministro de comidas para banquetes, etc.)</t>
  </si>
  <si>
    <t>Suministro de comidas basado en acuerdos contractuales</t>
  </si>
  <si>
    <t>Suministro de comidas para banquetes, bodas, fiestas y otras celebraciones</t>
  </si>
  <si>
    <t>Manejo de concesiones de alimentos en instalaciones de deportes y similares</t>
  </si>
  <si>
    <t>Servicios de suministro de comidas para contratistas</t>
  </si>
  <si>
    <t>Funcionamiento de cantinas y cafeterías sobre una base de concesión</t>
  </si>
  <si>
    <t>Preparación y venta de comidas para llevar N. C. P. (incluye casas de comidas, rosticerías, etc.)</t>
  </si>
  <si>
    <t>Venta de hielo</t>
  </si>
  <si>
    <t>I</t>
  </si>
  <si>
    <t>TRANSPORTE Y ALMACENAMIENTO</t>
  </si>
  <si>
    <t>Transporte por vía terrestre y transporte por tuberías</t>
  </si>
  <si>
    <t>Transporte por vía férrea</t>
  </si>
  <si>
    <t>Transporte de carga por líneas férreas principales</t>
  </si>
  <si>
    <t>Transporte de carga por líneas férreas de corto recorrido</t>
  </si>
  <si>
    <t>Servicios de transporte ferroviario urbano y suburbano de pasajeros (incluye el servicio de subterráneo)</t>
  </si>
  <si>
    <t>Transporte terrestre de pasajeros por tranvía</t>
  </si>
  <si>
    <t>Transporte terrestre de pasajeros por metro y ferrocarriles elevados</t>
  </si>
  <si>
    <t>Servicio de transporte de pasajeros por líneas férreas interurbanas</t>
  </si>
  <si>
    <t>Operación de coches camas o coches comedores como parte integrada de operaciones de compañías</t>
  </si>
  <si>
    <t>Superintendencia de Bancos de la República Dominicana 382 de 492</t>
  </si>
  <si>
    <t>ferroviarias</t>
  </si>
  <si>
    <t>Otros tipos de transporte por vía terrestre</t>
  </si>
  <si>
    <t>Servicios de transporte automotor</t>
  </si>
  <si>
    <t>Mudanzas y acarreo</t>
  </si>
  <si>
    <t>Transporte a granel, incluido los transportes en camiones cisterna</t>
  </si>
  <si>
    <t>Transporte de animales vivos</t>
  </si>
  <si>
    <t>Transporte urbano de carga N. C. P. (incluye el transporte realizado por fleteros y distribuidores dentro del Egido urbano)</t>
  </si>
  <si>
    <t>Transporte de carga pesada N. C. P. (incluye servicio de carga de refrigerada, automotores, transporte)</t>
  </si>
  <si>
    <t>Transporte de troncos</t>
  </si>
  <si>
    <t>Transporte de valores</t>
  </si>
  <si>
    <t>Transporte refrigerado de productos</t>
  </si>
  <si>
    <t>Carga de automóviles</t>
  </si>
  <si>
    <t>Transporte de residuos y materiales de desechos, sin recogida o eliminación</t>
  </si>
  <si>
    <t>Transporte de mercadería y materiales pesados</t>
  </si>
  <si>
    <t>Transporte de agregados para la construcción (arena, grava, entre otros)</t>
  </si>
  <si>
    <t>Transporte y venta al por menor de combustible</t>
  </si>
  <si>
    <t>Transporte automotor urbano regular de pasajeros</t>
  </si>
  <si>
    <t>Transporte terrestre de pasajeros por autobús</t>
  </si>
  <si>
    <t>Servicios de transporte automotor de pasajeros mediante taxis y remises; alquiler de autos con chofer</t>
  </si>
  <si>
    <t>Alquiler de automóviles privados con conductor</t>
  </si>
  <si>
    <t>Servicio de transporte escolar (incluye el servicio de transporte para colonias de vacaciones y clubes)</t>
  </si>
  <si>
    <t>Operación de autobuses para el transporte de los empleados</t>
  </si>
  <si>
    <t>Servicios de transporte automotor de oferta libre de pasajero excepto mediante taxis, alquiler de autos con chofer y transporte escolar</t>
  </si>
  <si>
    <t>Servicios de transporte automotor interurbano de pasajeros (incluye los servicios de transporte regular de más de 50km)</t>
  </si>
  <si>
    <t>Servicios de transporte automotor de pasajeros para el turismo</t>
  </si>
  <si>
    <t>Servicios de buses de larga distancias regulares</t>
  </si>
  <si>
    <t>Operación de teleféricos, funiculares, telesillas</t>
  </si>
  <si>
    <t>Transporte automotor de pasajeros N. C. P.</t>
  </si>
  <si>
    <t>Líneas ciudad – aeropuerto y viceversa</t>
  </si>
  <si>
    <t>Operación de funiculares, teleféricos si son parte del sistema de transito urbano o suburbano</t>
  </si>
  <si>
    <t>Transporte por tuberías</t>
  </si>
  <si>
    <t>Transporte por oleoductos y poliductos</t>
  </si>
  <si>
    <t>Transporte de líquidos</t>
  </si>
  <si>
    <t>Transporte de agua</t>
  </si>
  <si>
    <t>Transporte de gases a través de gaseoductos</t>
  </si>
  <si>
    <t>Transporte de otros productos básicos a través de gaseoductos</t>
  </si>
  <si>
    <t>Transporte por vía acuática</t>
  </si>
  <si>
    <t>Transporte marítimo y cabotaje</t>
  </si>
  <si>
    <t>Transporte marítimo y de cabotaje de carga</t>
  </si>
  <si>
    <t>Transporte por remolque o tracción de barcazas, plataformas petroleras, etc.</t>
  </si>
  <si>
    <t>Actividades de navegación, pilotaje y de amarraderos</t>
  </si>
  <si>
    <t>Transporte marítimo de pasajeros</t>
  </si>
  <si>
    <t>Operación de excursión, cruceros o embarcaciones turísticas</t>
  </si>
  <si>
    <t>Operaciones de ferries, taxis acuáticos, etc.</t>
  </si>
  <si>
    <t>Alquiler de embarcaciones de recreo con tripulación para la navegación marítima y las aguas costeras de transporte</t>
  </si>
  <si>
    <t>Trasporte de carga por vías de navegación interiores</t>
  </si>
  <si>
    <t>Superintendencia de Bancos de la República Dominicana 383 de 492</t>
  </si>
  <si>
    <t>Transporte fluvial de carga</t>
  </si>
  <si>
    <t>Transporte fluvial de pasajeros</t>
  </si>
  <si>
    <t>Alquiler de embarcaciones de recreo con tripulación</t>
  </si>
  <si>
    <t>Transporte de carga por vía aérea</t>
  </si>
  <si>
    <t>Transporte de mercancías por vía aérea en rutas regulares y en horarios regulares</t>
  </si>
  <si>
    <t>Actividades de aviación en general</t>
  </si>
  <si>
    <t>Lanzamiento de satélites y vehículos espaciales</t>
  </si>
  <si>
    <t>Transporte espacial</t>
  </si>
  <si>
    <t>Transporte no regulares de carga por vía aérea</t>
  </si>
  <si>
    <t>Transporte de pasajeros por vía aérea</t>
  </si>
  <si>
    <t>Vuelos charter de pasajeros</t>
  </si>
  <si>
    <t>Vuelos de exhibición y de turismo</t>
  </si>
  <si>
    <t>Alquiler de equipos de transporte aéreo con un operador con el fin de transportar pasajeros</t>
  </si>
  <si>
    <t>Almacenamiento y actividades complementarias al transporte</t>
  </si>
  <si>
    <t>Servicios de manipulación de carga</t>
  </si>
  <si>
    <t>Servicios de manipulación de carga (incluye los servicios de carga y descarga de mercancías o equipajes de pasajeros)</t>
  </si>
  <si>
    <t>Actividades de estibas</t>
  </si>
  <si>
    <t>Carga y descarga de vagones ferroviarios</t>
  </si>
  <si>
    <t>Servicios de almacenamiento y depósito</t>
  </si>
  <si>
    <t>Operación de silos de granos</t>
  </si>
  <si>
    <t>Operación de almacenes generales de mercancías</t>
  </si>
  <si>
    <t>Operación de almacenes refrigerados</t>
  </si>
  <si>
    <t>Operación de tanque de almacenamiento</t>
  </si>
  <si>
    <t>Almacenamientos de productos en zonas francas</t>
  </si>
  <si>
    <t>Servicios complementarios para el transporte</t>
  </si>
  <si>
    <t>Servicios de explotación de infraestructuras para el transporte terrestre, peaje y otros derechos</t>
  </si>
  <si>
    <t>Organización de envíos grupales o individuales</t>
  </si>
  <si>
    <t>Servicios prestados por parqueos de estacionamiento y garajes</t>
  </si>
  <si>
    <t>Servicios complementarios para el transporte terrestre N. C. P.</t>
  </si>
  <si>
    <t>Operación de instalaciones de la terminal tales como la estación de tren</t>
  </si>
  <si>
    <t>Operación de instalaciones de la terminal, estación de autobuses</t>
  </si>
  <si>
    <t>Operación de instalaciones de la terminal, estaciones para la manipulación de mercancías</t>
  </si>
  <si>
    <t>Operación de infraestructura ferroviaria</t>
  </si>
  <si>
    <t>Servicios de explotación de infraestructura para el transporte por agua</t>
  </si>
  <si>
    <t>Servicios de guardería náuticas</t>
  </si>
  <si>
    <t>Servicios para la navegación (incluye servicio de practicaje y pilotaje, atraque)</t>
  </si>
  <si>
    <t>Actividades se salvamento</t>
  </si>
  <si>
    <t>Actividades de faro</t>
  </si>
  <si>
    <t>Servicios complementarios para el transporte por agua N. C. P. (incluye explotación de servicios de terminales como puertos y muelles)</t>
  </si>
  <si>
    <t>Operaciones de esclusas</t>
  </si>
  <si>
    <t>Servicios de hangares, estacionamiento y remolque de aeronaves</t>
  </si>
  <si>
    <t>Servicios para la aeronavegación</t>
  </si>
  <si>
    <t>Actividades de aeropuertos y de control de tráfico aéreo</t>
  </si>
  <si>
    <t>Actividades de servicios en aeropuertos</t>
  </si>
  <si>
    <t>Servicios de manejadoras y/o representantes de las aerolíneas</t>
  </si>
  <si>
    <t>Servicios complementarios para el transporte aéreo N. C. P. (incluye servicio de prevención y extinción de incendios)</t>
  </si>
  <si>
    <t>Servicios de agencias de viaje y otras actividades complementarias de apoyo turístico</t>
  </si>
  <si>
    <t>Superintendencia de Bancos de la República Dominicana 384 de 492</t>
  </si>
  <si>
    <t>Servicios mayoristas de agencias de viaje</t>
  </si>
  <si>
    <t>Servicios minoristas de agencias de viaje</t>
  </si>
  <si>
    <t>Servicios complementarios de apoyo turístico</t>
  </si>
  <si>
    <t>Organización y montaje de tours con transporte, alojamiento y comida</t>
  </si>
  <si>
    <t>Visitas a museos históricos o culturales, teatrales, musicales o eventos deportivos</t>
  </si>
  <si>
    <t>Servicios de gestión y logística para el transporte de mercancías</t>
  </si>
  <si>
    <t>Actividades de logística, planificación, diseño y apoyo a las operaciones de transporte, almacenaje y distribución</t>
  </si>
  <si>
    <t>Expedición y obtención de documentos de transporte y conocimiento de embarque</t>
  </si>
  <si>
    <t>Actividades de los agentes de aduanas</t>
  </si>
  <si>
    <t>Actividades de expedidores de carga marítima y agentes de carga aérea</t>
  </si>
  <si>
    <t>Corretaje de buques y aeronaves espaciales</t>
  </si>
  <si>
    <t>Operaciones de embalaje temporal con el único proteger las mercancías durante el transito</t>
  </si>
  <si>
    <t>Operaciones de desembalaje</t>
  </si>
  <si>
    <t>Prueba y pesaje de productos</t>
  </si>
  <si>
    <t>Empresas de empaque</t>
  </si>
  <si>
    <t>Actividades de otras agencias</t>
  </si>
  <si>
    <t>Correos y servicios de mensajería</t>
  </si>
  <si>
    <t>Actividades postales nacionales</t>
  </si>
  <si>
    <t>Servicios de correo</t>
  </si>
  <si>
    <t>Recolección de cartas y paquetes de correos públicos, de buzones o de las oficinas de correo</t>
  </si>
  <si>
    <t>Distribución y entrega de correspondencias y paquetes</t>
  </si>
  <si>
    <t>Actividades por correo distintas a las actividades postales nacionales</t>
  </si>
  <si>
    <t>Servicios de mensajería (courrier)</t>
  </si>
  <si>
    <t>Servicios de entregas a domicilio</t>
  </si>
  <si>
    <t>Servicios de telecomunicaciones</t>
  </si>
  <si>
    <t>Servicios de transmisión de radio y televisión</t>
  </si>
  <si>
    <t>Servicios de comunicación por medio de teléfono, beeper, telégrafo y telex</t>
  </si>
  <si>
    <t>Centros de telecomunicaciones</t>
  </si>
  <si>
    <t>Suministro de acceso a Internet por el operador de la infraestructura del cableado</t>
  </si>
  <si>
    <t>Servicios de telemarketing y/o profesional mercadeo</t>
  </si>
  <si>
    <t>Consultaría de marketing</t>
  </si>
  <si>
    <t>Emisión de programas de televisión</t>
  </si>
  <si>
    <t>Servicios de transmisión N. C. P. de sonido, imágenes, datos u otra información</t>
  </si>
  <si>
    <t>J</t>
  </si>
  <si>
    <t>ACTIVIDADES FINANCIERAS Y DE SEGURO</t>
  </si>
  <si>
    <t>Intermediación monetaria y financiera de la banca central</t>
  </si>
  <si>
    <t>Servicios de la banca central 9incluye las actividades del banco central)</t>
  </si>
  <si>
    <t>Emisión y administración de dinero</t>
  </si>
  <si>
    <t>Toma de depósitos que son utilizados para compensaciones entre instituciones financieras</t>
  </si>
  <si>
    <t>Supervisión de las operaciones bancarias</t>
  </si>
  <si>
    <t>Tenedoras de las reservas internacionales de un país</t>
  </si>
  <si>
    <t>Interpretar el rol de banquero del gobierno</t>
  </si>
  <si>
    <t>Intermediación monetaria y financiera de las entidades financieras y bancarias y no bancarias</t>
  </si>
  <si>
    <t>Servicios de la banca mayorista</t>
  </si>
  <si>
    <t>Uniones y/o corporaciones de crédito</t>
  </si>
  <si>
    <t>Giros postales y actividades postales de bancos</t>
  </si>
  <si>
    <t>Entidades públicas de intermediación financiera</t>
  </si>
  <si>
    <t>Servicios de la banca de inversión</t>
  </si>
  <si>
    <t>Servicios de la banca minorista o comerciales</t>
  </si>
  <si>
    <t>Bancos de ahorros y crédito</t>
  </si>
  <si>
    <t>Bancos múltiples</t>
  </si>
  <si>
    <t>Servicios de intermediación financiera realizada por las compañías financieras</t>
  </si>
  <si>
    <t>Superintendencia de Bancos de la República Dominicana 385 de 492</t>
  </si>
  <si>
    <t>Asociaciones de ahorros y préstamos</t>
  </si>
  <si>
    <t>Servicios de intermediación financiera realizada por caja de crédito</t>
  </si>
  <si>
    <t>financieros excepto los de la banca central y las entidades financieras</t>
  </si>
  <si>
    <t>Actividades de crédito para financiar otras actividades económicas (incluye las empresas de factoring y otras formas de adelanto)</t>
  </si>
  <si>
    <t>Financiación del comercio internacional</t>
  </si>
  <si>
    <t>Prestación de dinero fuera del sistema financiero</t>
  </si>
  <si>
    <t>Otorgamiento de crédito para viviendas por entidades especializadas no depositarias</t>
  </si>
  <si>
    <t>Casas de empeño</t>
  </si>
  <si>
    <t>Servicios de crédito N. C. P. (incluye el otorgamiento de préstamos por entidades que no reciben depósitos)</t>
  </si>
  <si>
    <t>Servicios de agentes de mercado abierto puros (incluye las transacciones extrabursátiles por cuenta propia)</t>
  </si>
  <si>
    <t>Corretaje de valores</t>
  </si>
  <si>
    <t>Corretaje de contratos de comoditis</t>
  </si>
  <si>
    <t>Actividades de oficinas de cambio</t>
  </si>
  <si>
    <t>Servicios de entidades de tarjetas de compra y/o crédito</t>
  </si>
  <si>
    <t>Participación en empresas</t>
  </si>
  <si>
    <t>Actividades de las sociedades de holding</t>
  </si>
  <si>
    <t>Fondos de inversión abierto</t>
  </si>
  <si>
    <t>Fondos de inversión cerrado</t>
  </si>
  <si>
    <t>Fideicomisos</t>
  </si>
  <si>
    <t>Fondos de inversiones de portafolio</t>
  </si>
  <si>
    <t>Rentista de valores mobiliarios</t>
  </si>
  <si>
    <t>Sociedades de inversión</t>
  </si>
  <si>
    <t>Servicios de financiación y actividades financieras N. C. P. incluye actividades de inversión en acciones, títulos, fondos comunes)</t>
  </si>
  <si>
    <t>Seguros, reaseguros, fondos de pensiones, excepto los planes de seguridad social de afiliación obligatoria</t>
  </si>
  <si>
    <t>Servicios de seguro</t>
  </si>
  <si>
    <t>Seguros de salud (incluye medicina prepagada)</t>
  </si>
  <si>
    <t>Servicios de seguros de vida (incluye los seguros de vida, retiro y sepelio)</t>
  </si>
  <si>
    <t>Servicios de seguros a las personas excepto los de salud y de vida (incluye los seguros de accidente)</t>
  </si>
  <si>
    <t>Seguros de viaje</t>
  </si>
  <si>
    <t>Servicios de seguros patrimoniales</t>
  </si>
  <si>
    <t>Seguro para transporte con motor, marina, la aviación</t>
  </si>
  <si>
    <t>Seguro de responsabilidad civil y pérdida pecuniaria</t>
  </si>
  <si>
    <t>Reaseguros</t>
  </si>
  <si>
    <t>Servicios de administración de fondos de pensiones</t>
  </si>
  <si>
    <t>Administradoras de fondos de pensiones</t>
  </si>
  <si>
    <t>Administración de riesgo de salud</t>
  </si>
  <si>
    <t>Otras actividades financieras, excepto seguros y fondos de pensiones</t>
  </si>
  <si>
    <t>Servicios de mercados y cajas de valores</t>
  </si>
  <si>
    <t>Servicios de mercados a término</t>
  </si>
  <si>
    <t>Servicios de bolsas de comercio</t>
  </si>
  <si>
    <t>Servicios bursátiles de mediación o por cuenta de terceros (incluye la actividad de agentes y sociedades de bolsas)</t>
  </si>
  <si>
    <t>Contrato de intercambio de futuros y comoditis</t>
  </si>
  <si>
    <t>Intercambio de valores</t>
  </si>
  <si>
    <t>Intercambio de opciones de comoditis o acciones</t>
  </si>
  <si>
    <t>Agentes de cambio</t>
  </si>
  <si>
    <t>Servicios de sociedades calificadoras de riesgo</t>
  </si>
  <si>
    <t>Ajustes de las reclamaciones</t>
  </si>
  <si>
    <t>Superintendencia de Bancos de la República Dominicana 386 de 492</t>
  </si>
  <si>
    <t>Evaluación de riesgo</t>
  </si>
  <si>
    <t>Evaluación de daños</t>
  </si>
  <si>
    <t>Promedio y ajuste por pérdida</t>
  </si>
  <si>
    <t>Servicios auxiliares a la intermediación financiera N. C. P. excepto a los servicios de seguros y de administración de fondos de jubilaciones</t>
  </si>
  <si>
    <t>Actividades de factoring</t>
  </si>
  <si>
    <t>Swaps, opciones y otros acuerdos de coberturas</t>
  </si>
  <si>
    <t>Actividades de compañías de convenios de liquidación por adelantado</t>
  </si>
  <si>
    <t>Servicios auxiliares a los servicios de seguros y administradoras de fondos de jubilaciones y pensiones</t>
  </si>
  <si>
    <t>Servicios de productores y asesores de seguros</t>
  </si>
  <si>
    <t>Servicios auxiliares a los servicios de seguros N. C. P.</t>
  </si>
  <si>
    <t>Servicios auxiliares a la administración de fondos jubilados y pensiones</t>
  </si>
  <si>
    <t>Administración de salvamento</t>
  </si>
  <si>
    <t>Servicios actuariales</t>
  </si>
  <si>
    <t>Corredores de seguro</t>
  </si>
  <si>
    <t>K</t>
  </si>
  <si>
    <t>ACTIVIDADES INMOBILIARIAS, ALQUILER Y ACTIVIDADES EMPRESARIALES</t>
  </si>
  <si>
    <t>Servicios inmobiliarios realizados a cuenta propia, con bienes propios o arrendados</t>
  </si>
  <si>
    <t>Servicios de alquiler y explotación de inmuebles para fiestas, convenciones y otros eventos similares</t>
  </si>
  <si>
    <t>Condominios</t>
  </si>
  <si>
    <t>Tierras</t>
  </si>
  <si>
    <t>Servicios inmobiliarios realizados por cuenta propia, con bienes propios o arrendados N. C. P.</t>
  </si>
  <si>
    <t>Operadoras de zonas francas</t>
  </si>
  <si>
    <t>Operadoras de franquicias</t>
  </si>
  <si>
    <t>Actividades inmobiliarias realizadas a cambio de una retribución o por cuenta</t>
  </si>
  <si>
    <t>Servicios inmobiliarios realizados a cambio de una retribución o por contrata (incluye compra, venta, alquiler, reate, tasación)</t>
  </si>
  <si>
    <t>Administración de bienes raíces por comisión o por contrato</t>
  </si>
  <si>
    <t>Servicios de tasación de propiedades inmobiliaria</t>
  </si>
  <si>
    <t>Agentes inmobiliarios fideicomisos</t>
  </si>
  <si>
    <t>Operaciones inmobiliarias de inversionistas extranjeros</t>
  </si>
  <si>
    <t>Alquiler de maquinaria y equipos sin operador</t>
  </si>
  <si>
    <t>Alquiler de equipos de transporte</t>
  </si>
  <si>
    <t>Alquiler de equipo de transporte para vía terrestre, sin operarios ni tripulación</t>
  </si>
  <si>
    <t>Camiones, remolques de utilidad y vehículos de recreo</t>
  </si>
  <si>
    <t>Leasing automotor</t>
  </si>
  <si>
    <t>Alquiler de equipo de transporte para vía acuática, sin operario ni tripulación</t>
  </si>
  <si>
    <t>Alquiler de equipo de transporte para vía aérea, sin operario ni tripulación</t>
  </si>
  <si>
    <t>Alquiler de globos de aire caliente</t>
  </si>
  <si>
    <t>Alquiler de maquinaria N. C. P.</t>
  </si>
  <si>
    <t>Alquiler de maquinaria y equipo agropecuario, sin operario</t>
  </si>
  <si>
    <t>Alquiler de segadoras</t>
  </si>
  <si>
    <t>Alquiler de remolques y semirremolques de carga y descarga automática</t>
  </si>
  <si>
    <t>Alquiler de maquinas utilizadas para preparar el suelo, plantar y abonar</t>
  </si>
  <si>
    <t>Alquiler de maquinas para la recolección y trilla</t>
  </si>
  <si>
    <t>Alquiler de maquinas para ordeñar</t>
  </si>
  <si>
    <t>Alquiler de aspersores de uso agrícola</t>
  </si>
  <si>
    <t>Alquiler de maquinaria agrícola diversa</t>
  </si>
  <si>
    <t>Alquiler de maquinaria y equipo de construcción e ingeniería civil, sin operario (incluye el alquiler de andamios sin montaje)</t>
  </si>
  <si>
    <t>Alquiler de camiones grúa</t>
  </si>
  <si>
    <t>Alquiler de andamios y plataformas de trabajo, sin montaje y desmontaje</t>
  </si>
  <si>
    <t>Superintendencia de Bancos de la República Dominicana 387 de 492</t>
  </si>
  <si>
    <t>Alquiler de maquinaria y equipo de oficina, incluso computadora</t>
  </si>
  <si>
    <t>Alquiler de computadoras y equipos periféricos</t>
  </si>
  <si>
    <t>Alquiler de copiadoras, máquina de escribir y maquinas de tratamiento de texto</t>
  </si>
  <si>
    <t>Alquiler de maquinaria y equipos contables, cajas registradoras y calculadoras electrónicas</t>
  </si>
  <si>
    <t>Alquiler de mobiliario de oficina</t>
  </si>
  <si>
    <t>Alquiler de maquinarias y utensilios para fiestas</t>
  </si>
  <si>
    <t>Alquiler de maquinaria y equipo para la industria manufacturera, sin personal</t>
  </si>
  <si>
    <t>Alquiler de maquinaria y equipo minero y petrolero, sin personal</t>
  </si>
  <si>
    <t>Alquiler de equipos de comunicación profesional de radio y televisión</t>
  </si>
  <si>
    <t>Alquiler de equipos de producción cinematográficas</t>
  </si>
  <si>
    <t>Alquiler de equipos de medición y control</t>
  </si>
  <si>
    <t>Alquiler de otras maquinarias científicas, comerciales e industriales</t>
  </si>
  <si>
    <t>Alquiler de motocicleta, caravanas y campers</t>
  </si>
  <si>
    <t>Alquiler de ferrocarriles</t>
  </si>
  <si>
    <t>Alquiler de maquinaria y equipo N. C. P. sin personal</t>
  </si>
  <si>
    <t>Alquiler de efectos personales y enseres domésticos N. C. P.</t>
  </si>
  <si>
    <t>Alquiler de ropa</t>
  </si>
  <si>
    <t>Alquiler de instrumentos musicales, estenografías y vestuario</t>
  </si>
  <si>
    <t>Alquiler de libros, revistas y periódicos</t>
  </si>
  <si>
    <t>Alquiler de maquinaria y equipo utilizado por aficionados o como un hobby por ejemplo herramientas para reparación del hogar</t>
  </si>
  <si>
    <t>Alquiler de flores y plantas</t>
  </si>
  <si>
    <t>Alquiler de equipos electrónicos de uso domésticos</t>
  </si>
  <si>
    <t>Alquiler de efectos personales y enseres domésticos N. C. P. (incluye el alquiler de artículos deportivos y de video)</t>
  </si>
  <si>
    <t>Programación informática, consultarías y actividades relacionadas</t>
  </si>
  <si>
    <t>Servicios de consultores en equipo de informática</t>
  </si>
  <si>
    <t>Servicios de consultores en equipos de informática</t>
  </si>
  <si>
    <t>Servicios de consultaría en informática y suministros de programas de informática</t>
  </si>
  <si>
    <t>Servicios de consultores en informática y suministro de programas de informática</t>
  </si>
  <si>
    <t>Instalaciones de procesamiento de datos y servicios de soporte relacionado</t>
  </si>
  <si>
    <t>Planificación y diseño de los sistemas informáticos</t>
  </si>
  <si>
    <t>Procesamiento de datos</t>
  </si>
  <si>
    <t>Generación de informes especializados a partir de los datos suministrados por los clientes</t>
  </si>
  <si>
    <t>Servicios relacionados con bases de datos</t>
  </si>
  <si>
    <t>Prestación de servicios de entrada de datos</t>
  </si>
  <si>
    <t>Mantenimiento y reparación de maquinaria de oficina, contabilidad e informática</t>
  </si>
  <si>
    <t>mantenimiento y reparación de maquinaria de oficina, contabilidad e informática</t>
  </si>
  <si>
    <t>Reparación de disco magnético, flash drives y otros dispositivos de almacenaje</t>
  </si>
  <si>
    <t>Reparación de discos ópticos (CD-RW, CD-ROM, DVD-ROM, DVD-RW)</t>
  </si>
  <si>
    <t>Reparación de impresoras, monitores, teclados, ratones, palancas de mando, y accesorios de TrackBall</t>
  </si>
  <si>
    <t>Reparación de módems internos y externos de la computadora</t>
  </si>
  <si>
    <t>Reparación de servidores de computadora</t>
  </si>
  <si>
    <t>Reparación de escáneres, incluyendo los escáneres de código de barras, lectores de tarjetas</t>
  </si>
  <si>
    <t>Reparación de terminales como cajeros automáticas y de puntos de venta, que funcionan en forma no mecánica</t>
  </si>
  <si>
    <t>Reparación de computadoras hand-held (PDA)</t>
  </si>
  <si>
    <t>Actividades de informática N. C .P.</t>
  </si>
  <si>
    <t>Actividades de informática N. C. P.</t>
  </si>
  <si>
    <t>Recuperación de datos ante desastres computacionales</t>
  </si>
  <si>
    <t>Instalación (configuración) de computadoras personales</t>
  </si>
  <si>
    <t>Superintendencia de Bancos de la República Dominicana 388 de 492</t>
  </si>
  <si>
    <t>Instalación de redes informáticas</t>
  </si>
  <si>
    <t>Diseño, desarrollo e instalación de software</t>
  </si>
  <si>
    <t>Investigación y desarrollo científico</t>
  </si>
  <si>
    <t>Investigación y desarrollo experimental en el campo de la ingeniería y de las ciencias exactas y naturales</t>
  </si>
  <si>
    <t>Investigación y desarrollo experimental en el campo de la ingeniería y la tecnología</t>
  </si>
  <si>
    <t>Investigación y desarrollo experimental en el campo de las ciencias médicas</t>
  </si>
  <si>
    <t>Investigación y desarrollo experimental en el campo de las ciencias agropecuarias</t>
  </si>
  <si>
    <t>Investigación de ciencias biológicas</t>
  </si>
  <si>
    <t>Institutos meteorológicos</t>
  </si>
  <si>
    <t>Investigación y desarrollo experimental en el campo de las ciencias exactas y naturales N. C. P.</t>
  </si>
  <si>
    <t>Investigación y desarrollo experimental en el campo de las ciencias sociales y las humanas</t>
  </si>
  <si>
    <t>Investigación y desarrollo experimental en el campo de las ciencias sociales</t>
  </si>
  <si>
    <t>Investigación y desarrollo experimental en el campo de las ciencias humanas</t>
  </si>
  <si>
    <t>Investigación interdisciplinaria predominantemente en ciencias sociales y humanas</t>
  </si>
  <si>
    <t>Otras actividades empresariales</t>
  </si>
  <si>
    <t>Servicios jurídicos y de contabilidad, teneduría de libro y auditoria; asesoramiento en materia de impuestos</t>
  </si>
  <si>
    <t>Actividades jurídicas</t>
  </si>
  <si>
    <t>Servicios jurídicos</t>
  </si>
  <si>
    <t>Servicios notariales</t>
  </si>
  <si>
    <t>procuradores y alguaciles</t>
  </si>
  <si>
    <t>Gestión de cobro</t>
  </si>
  <si>
    <t>Asesoramiento y representación en casos civiles</t>
  </si>
  <si>
    <t>Asesoramiento y representación en casos penales</t>
  </si>
  <si>
    <t>Asesoramiento y representación en los conflictos laborales</t>
  </si>
  <si>
    <t>Escritura de constituciones, contratos de sociedades colectivas y documentos similares para la formación de sociedades</t>
  </si>
  <si>
    <t>Patentes y derechos de autor</t>
  </si>
  <si>
    <t>Servicios de contabilidad y teneduría de libros, auditoría y asesoría fiscal</t>
  </si>
  <si>
    <t>Preparación o auditoría de las cuentas financieras</t>
  </si>
  <si>
    <t>Verificación de las cuentas y la certificación de su exactitud</t>
  </si>
  <si>
    <t>Preparación de declaraciones de ingresos para personas y empresas</t>
  </si>
  <si>
    <t>Actividades de otras asesorías y representación además de la legal</t>
  </si>
  <si>
    <t>Estudio de mercado, realización de encuestas de opinión publica</t>
  </si>
  <si>
    <t>Investigación de aceptación y la familiaridad de los productos</t>
  </si>
  <si>
    <t>Investigación de los hábitos de compra de los consumidores con el propósito de la promoción y desarrollo de nuevos productos</t>
  </si>
  <si>
    <t>Actividades de asesoramiento</t>
  </si>
  <si>
    <t>Servicios de asesoramiento, dirección y gestión empresarial realizados por integrantes de los órganos de administración y/o fiscalización en sociedades anónimas</t>
  </si>
  <si>
    <t>Servicios de asesoramiento, dirección y gestión empresarial realizados por integrantes de órganos de dirección en sociedades excepto las sociedades anónimas</t>
  </si>
  <si>
    <t>Consultaría en seguridad</t>
  </si>
  <si>
    <t>Consultaría en agronomía</t>
  </si>
  <si>
    <t>Consultoría ambiental</t>
  </si>
  <si>
    <t>Actividades de consultores que no sean las de arquitectura, ingeniería y gestión de consultores</t>
  </si>
  <si>
    <t>Otras consultarías técnicas</t>
  </si>
  <si>
    <t>Servicios de asesoramiento, dirección y gestión empresarial N. C. P.</t>
  </si>
  <si>
    <t>Actividades de arquitectura e ingeniería y actividades conexas de asesoramiento técnico</t>
  </si>
  <si>
    <t>Arquitectos</t>
  </si>
  <si>
    <t>Servicios geológicos y de prospección</t>
  </si>
  <si>
    <t>Servicios relacionados con la electrónica y las comunicaciones</t>
  </si>
  <si>
    <t>Superintendencia de Bancos de la República Dominicana 389 de 492</t>
  </si>
  <si>
    <t>Servicios de ingeniería civil</t>
  </si>
  <si>
    <t>Dibujantes</t>
  </si>
  <si>
    <t>Técnicos de suelo</t>
  </si>
  <si>
    <t>Ingeniero calculista</t>
  </si>
  <si>
    <t>Planeamiento de pueblos y ciudades (urbano) y arquitectura de paisajes</t>
  </si>
  <si>
    <t>Servicios de arquitectura e ingeniería y servicios conexos de asesoramiento técnico N. C. P.</t>
  </si>
  <si>
    <t>Servicios de plomería y afines</t>
  </si>
  <si>
    <t>Ensayos y análisis técnico</t>
  </si>
  <si>
    <t>Pruebas de composición y de pureza de los minerales</t>
  </si>
  <si>
    <t>Pruebas en el ámbito de la higiene de los alimentos, incluidos los veterinarios</t>
  </si>
  <si>
    <t>Análisis y control en relación con la producción de alimentos</t>
  </si>
  <si>
    <t>Pruebas de las características físicas y el rendimiento de los materiales tales como fuerza, espesor, durabilidad y radioactividad</t>
  </si>
  <si>
    <t>Pruebas de calificación y fiabilidad</t>
  </si>
  <si>
    <t>Pruebas de rendimiento de maquinaria completa: motores, automóviles y equipos electrónicos</t>
  </si>
  <si>
    <t>Pruebas radiográficas de las soldaduras y las articulaciones, análisis de falla</t>
  </si>
  <si>
    <t>Análisis y la medición de los indicadores ambientales</t>
  </si>
  <si>
    <t>Ingeniero comercial</t>
  </si>
  <si>
    <t>Ingeniero mecánico</t>
  </si>
  <si>
    <t>Ingeniero electrónico</t>
  </si>
  <si>
    <t>Ingeniero agrónomo</t>
  </si>
  <si>
    <t>Ingeniería de sistemas y de seguridad</t>
  </si>
  <si>
    <t>Ingeniería acústica</t>
  </si>
  <si>
    <t>Proyecto de gestión de las actividades relacionadas con la construcción</t>
  </si>
  <si>
    <t>Ingeniería química</t>
  </si>
  <si>
    <t>Otros servicios de ingeniería</t>
  </si>
  <si>
    <t>Servicios de electromecánica</t>
  </si>
  <si>
    <t>Servicios de publicidad</t>
  </si>
  <si>
    <t>Representación de medios y venta de tiempo y espacio para varios medios solicitantes de publicidad</t>
  </si>
  <si>
    <t>Publicidad aérea</t>
  </si>
  <si>
    <t>Distribución o entrega de material publicitario</t>
  </si>
  <si>
    <t>Distribución de espacios publicitarios en las vallas</t>
  </si>
  <si>
    <t>Creación de stand y otras estructuras de visualización</t>
  </si>
  <si>
    <t>Promoción de los productos</t>
  </si>
  <si>
    <t>Marketing de los puntos de venta</t>
  </si>
  <si>
    <t>Publicidad directa por correo</t>
  </si>
  <si>
    <t>Actividades de diseñadores gráficos</t>
  </si>
  <si>
    <t>Diseñadores de prendas de vestir</t>
  </si>
  <si>
    <t>Diseñadores de calzados</t>
  </si>
  <si>
    <t>Diseñadores de joyería</t>
  </si>
  <si>
    <t>Diseñadores de muebles y demás decoraciones de interiores</t>
  </si>
  <si>
    <t>Diseñadores de otros bienes de moda así como otros efectos personales o enseres domésticos</t>
  </si>
  <si>
    <t>Creación y desarrollo de diseños y especificaciones que optimizan el uso, el valor y la apariencia de los productos</t>
  </si>
  <si>
    <t>Construcción, mecanismo, forma, color y acabados superficiales del producto</t>
  </si>
  <si>
    <t>Diseño e instalación de letreros y vallas</t>
  </si>
  <si>
    <t>Servicios empresariales N. C. P.</t>
  </si>
  <si>
    <t>Obtención y dotación de personal</t>
  </si>
  <si>
    <t>Periodistas</t>
  </si>
  <si>
    <t>Actividades de investigación y seguridad</t>
  </si>
  <si>
    <t>Servicios de transporte de caudales y objetos de valor</t>
  </si>
  <si>
    <t>Superintendencia de Bancos de la República Dominicana 390 de 492</t>
  </si>
  <si>
    <t>Servicios de recibos de artículos valiosos con el personal y equipo para proteger tales propiedades</t>
  </si>
  <si>
    <t>Servicios de autos blindados</t>
  </si>
  <si>
    <t>Servicios de seguridad N. C. P.</t>
  </si>
  <si>
    <t>Servicios de investigación N. C. P.</t>
  </si>
  <si>
    <t>Servicios de guardaespaldas</t>
  </si>
  <si>
    <t>Servicios de polígrafos</t>
  </si>
  <si>
    <t>Servicios de detección de huellas dactilares</t>
  </si>
  <si>
    <t>Servicios de guardias de seguridad</t>
  </si>
  <si>
    <t>Monitorio de sistemas de seguridad de alarmas electrónicas</t>
  </si>
  <si>
    <t>Instalación, reparación, reconstrucción de dispositivos de bloqueo mecánico o electrónico</t>
  </si>
  <si>
    <t>Instalación, reparación, reconstrucción de cajas fuertes y bóvedas de seguridad</t>
  </si>
  <si>
    <t>Servicios de limpieza, conservación, mantenimiento y pintura de edificios</t>
  </si>
  <si>
    <t>Limpieza general de interior, mantenimiento y eliminación de basura</t>
  </si>
  <si>
    <t>Vigilancia y seguridad</t>
  </si>
  <si>
    <t>Enrutamiento de correo</t>
  </si>
  <si>
    <t>Lavandería y servicio relacionado a las actividades de apoyo</t>
  </si>
  <si>
    <t>Limpieza de oficinas e instituciones</t>
  </si>
  <si>
    <t>Limpieza de casas o apartamentos</t>
  </si>
  <si>
    <t>Limpieza de fábricas</t>
  </si>
  <si>
    <t>Limpieza de tiendas</t>
  </si>
  <si>
    <t>Servicios de fotografía</t>
  </si>
  <si>
    <t>Fotografía de publicidad, editoriales, moda, inmobiliarias o turísticas</t>
  </si>
  <si>
    <t>Fotografía aérea</t>
  </si>
  <si>
    <t>Video grabación de eventos como bodas, reuniones, etc.</t>
  </si>
  <si>
    <t>Revelado de rollos de películas</t>
  </si>
  <si>
    <t>Impresión y ampliado de los negativos de rollo de cine</t>
  </si>
  <si>
    <t>Laboratorios de revelado e impresión de fotos</t>
  </si>
  <si>
    <t>Revelados de fotos en una hora</t>
  </si>
  <si>
    <t>Montaje de diapositivas Montaje de diapositivas</t>
  </si>
  <si>
    <t>Servicios de envases y empaque</t>
  </si>
  <si>
    <t>Embasado de líquidos, incluidos las bebidas y los alimentos</t>
  </si>
  <si>
    <t>Embalaje de seguridad o preparados farmacéuticos</t>
  </si>
  <si>
    <t>Etiquetado, estampado e impreso</t>
  </si>
  <si>
    <t>Embalaje de paquetes y regalos</t>
  </si>
  <si>
    <t>Servicios de impresión heliográfica, fotocopia y otras formas de reproducciones</t>
  </si>
  <si>
    <t>Servicios relacionados con la prevención de incendios</t>
  </si>
  <si>
    <t>Administración y operación de brigadas contra incendio auxiliares y regulares</t>
  </si>
  <si>
    <t>L</t>
  </si>
  <si>
    <t>ADMINISTRACIÓN PÚBLICA Y DEFENSA: PLANES DE SEGURIDAD SOCIAL DE AFILIACIÓN OBLIGATORIA</t>
  </si>
  <si>
    <t>Administración del estado y aplicación de la política económica y social de la comunidad</t>
  </si>
  <si>
    <t>Servicios de la administración publica</t>
  </si>
  <si>
    <t>Servicios generales de la administración pública (incluye el desempeño de funciones ejecutivas y legislativas de administración por parte de las entidades públicas)</t>
  </si>
  <si>
    <t>Servicios para la regulación de las actividades sanitarias, educación y servicios sociales</t>
  </si>
  <si>
    <t>Servicios para la regulación de la actividad económica (incluye la administración pública y la regulación de varios sectores económicos)</t>
  </si>
  <si>
    <t>Servicios auxiliares para los servicios generales de la administración pública N. C. P. (incluye las actividades de servicios generales y de personal)</t>
  </si>
  <si>
    <t>Prestación publica de servicios a la comunidad en general</t>
  </si>
  <si>
    <t>Servicios de asuntos exteriores</t>
  </si>
  <si>
    <t>Oficinas de organismos internacionales</t>
  </si>
  <si>
    <t>Servicios de defensa</t>
  </si>
  <si>
    <t>Superintendencia de Bancos de la República Dominicana 391 de 492</t>
  </si>
  <si>
    <t>Fuerzas de combate de ejército, marina y fuerza aérea</t>
  </si>
  <si>
    <t>Ingenieros, transporte, comunicaciones, inteligencia, personal y otras fuerzas no de combate y comandos</t>
  </si>
  <si>
    <t>Reservas y fuerzas auxiliares de defensa</t>
  </si>
  <si>
    <t>Logística militar (suministro de equipos y estructuras)</t>
  </si>
  <si>
    <t>Actividades de salud para el personal militar en el campo</t>
  </si>
  <si>
    <t>Servicios de justicia</t>
  </si>
  <si>
    <t>Administración y operación de cortes de leyes civiles y criminales</t>
  </si>
  <si>
    <t>Administración y operación de tribunales militares</t>
  </si>
  <si>
    <t>Administración y operación del sistema judicial, incluso representación legal y asesoría en representación del gobierno</t>
  </si>
  <si>
    <t>Prestación de los fallos y de la interpretación de la ley</t>
  </si>
  <si>
    <t>Arbitraje de acciones civiles</t>
  </si>
  <si>
    <t>Servicios para el orden público y la seguridad</t>
  </si>
  <si>
    <t>Administración y operación de las fuerzas policiales y auxiliares apoyadas por autoridades públicas y de puerto, fronteras y guardacostas</t>
  </si>
  <si>
    <t>Administración y operación de las otras fuerzas policiales especiales incluso regulación del tráfico, inscripción de extranjeros y mantenimiento de registro de arresto</t>
  </si>
  <si>
    <t>Servicios de protección civil</t>
  </si>
  <si>
    <t>Apoyo para la elaboración de planes de contingencia y la realización de ejercicios con la participación de instituciones y civiles</t>
  </si>
  <si>
    <t>Administración de políticas de investigación y desarrollo relacionadas con la defensa y la administración de fondos pertinentes</t>
  </si>
  <si>
    <t>Servicios de la seguridad social obligatoria</t>
  </si>
  <si>
    <t>Financiación por enfermedad, accidentes de trabajo y seguros de desempleo</t>
  </si>
  <si>
    <t>Pensiones de jubilación</t>
  </si>
  <si>
    <t>Programas que cubren la pérdida de ingresos debido a la maternidad, incapacidad temporal y viudez</t>
  </si>
  <si>
    <t>M</t>
  </si>
  <si>
    <t>ENSEÑANZA</t>
  </si>
  <si>
    <t>Enseñanza primaria</t>
  </si>
  <si>
    <t>Enseñanza inicial y primaria</t>
  </si>
  <si>
    <t>Educación primaria</t>
  </si>
  <si>
    <t>Educación especial para estudiantes discapacitados en este nivel</t>
  </si>
  <si>
    <t>Provisión de programas de alfabetización para adultos</t>
  </si>
  <si>
    <t>Enseñanza secundaria</t>
  </si>
  <si>
    <t>Enseñanza secundaria de formación general</t>
  </si>
  <si>
    <t>Educación escolar general en la segunda etapa del nivel secundario</t>
  </si>
  <si>
    <t>Educación especial para estudiantes discapacitados en el nivel secundario</t>
  </si>
  <si>
    <t>Enseñanza secundaria de formación técnica o profesional</t>
  </si>
  <si>
    <t>Instrucción para guías turísticos</t>
  </si>
  <si>
    <t>Instrucción para chef, hoteleros y dueños de restaurantes</t>
  </si>
  <si>
    <t>Educación especial para estudiantes discapacitados en formación técnica o profesional</t>
  </si>
  <si>
    <t>Escuelas de cosmetología y barbería</t>
  </si>
  <si>
    <t>Entrenamiento para preparar computadoras</t>
  </si>
  <si>
    <t>Escuelas de conducir para chóferes profesionales</t>
  </si>
  <si>
    <t>Enseñanza superior y formación de posgrado</t>
  </si>
  <si>
    <t>Servicios sociales con alojamiento</t>
  </si>
  <si>
    <t>Enseñanza terciaria (escuelas o institutos técnicos, profesionales o comerciales)</t>
  </si>
  <si>
    <t>Educación post secundaria no terciaria</t>
  </si>
  <si>
    <t>Segunda etapa de educación terciaria</t>
  </si>
  <si>
    <t>Actividades de escuelas de arte que entregan educación superior</t>
  </si>
  <si>
    <t>Enseñanza universitaria excepto formación de postgrado</t>
  </si>
  <si>
    <t>Formación de postgrado</t>
  </si>
  <si>
    <t>Superintendencia de Bancos de la República Dominicana 392 de 492</t>
  </si>
  <si>
    <t>Enseñanza para adultos y servicios de enseñanza N. C. P.</t>
  </si>
  <si>
    <t>Escuelas especializadas en minusválidos</t>
  </si>
  <si>
    <t>Escuelas de conducir</t>
  </si>
  <si>
    <t>Escuela de vuelo y entrenamiento de salvavidas</t>
  </si>
  <si>
    <t>Entrenamiento de supervivencia</t>
  </si>
  <si>
    <t>Entrenamiento para oratoria</t>
  </si>
  <si>
    <t>Entrenamiento computacional</t>
  </si>
  <si>
    <t>Enseñanza para adultos y servicios de enseñanza N. C. P. (incluye instrucción impartida mediante programas de radio, televisión)</t>
  </si>
  <si>
    <t>Educación que no es definida por niveles</t>
  </si>
  <si>
    <t>Servicios de tutoría académica</t>
  </si>
  <si>
    <t>Preparación para procesos de admisión</t>
  </si>
  <si>
    <t>Centros de aprendizajes que ofrecen cursos de recuperación</t>
  </si>
  <si>
    <t>Cursos de repaso para exámenes profesionales</t>
  </si>
  <si>
    <t>Instrucción en habilidades para conversar e idiomáticas, cursos de lectura rápida, instrucción religiosa</t>
  </si>
  <si>
    <t>N</t>
  </si>
  <si>
    <t>SERVICIOS SOCIALES Y RELACIONADOS CON LA SALUD HUMANA</t>
  </si>
  <si>
    <t>Servicios relacionados con la salud humana</t>
  </si>
  <si>
    <t>Servicios de internación</t>
  </si>
  <si>
    <t>Servicios de hospital de día (incluye las actividades de tratamiento que no necesitan hospitalización a tiempo completo)</t>
  </si>
  <si>
    <t>Servicios hospitalarios N. C. P.</t>
  </si>
  <si>
    <t>Servicio de atención ambulatoria (incluye las actividades de consultorios médicos de establecimiento sin internación)</t>
  </si>
  <si>
    <t>Servicios de personal médico y paramédico</t>
  </si>
  <si>
    <t>Servicio de atención domiciliaria (incluye las actividades llevadas a cabo en establecimiento que ofrecen atención por módulos a domicilio)</t>
  </si>
  <si>
    <t>Servicios odontológicos</t>
  </si>
  <si>
    <t>Actividades ortodoncistas</t>
  </si>
  <si>
    <t>Servicios de diagnósticos (incluye las actividades de laboratorios de análisis clínicos y patológicos)</t>
  </si>
  <si>
    <t>Servicios de tratamiento (incluye las actividades de centros de cobaltoterapia, de radiología convencional, de acelerador lineal)</t>
  </si>
  <si>
    <t>Servicios de centros de planificación familiar que provee tratamiento medico</t>
  </si>
  <si>
    <t>Servicios de emergencias y traslados</t>
  </si>
  <si>
    <t>Pedicuros (podólogos)</t>
  </si>
  <si>
    <t>Servicios relacionados con la salud humana N. C. P.</t>
  </si>
  <si>
    <t>Servicios veterinarios</t>
  </si>
  <si>
    <t>Atención de la salud animal y las actividades de control para los animales de granja</t>
  </si>
  <si>
    <t>Atención de la salud animal y las actividades de control para los animales domésticos</t>
  </si>
  <si>
    <t>Actividades de asistentes de veterinarios u otro personal auxiliar</t>
  </si>
  <si>
    <t>Actividades de diagnósticos clínicos patológicos y otros diagnósticos referentes a animales</t>
  </si>
  <si>
    <t>Actividades de ambulancias para animales</t>
  </si>
  <si>
    <t>Hogares de ancianos con cuidado de enfermería</t>
  </si>
  <si>
    <t>Casas de convalecencia</t>
  </si>
  <si>
    <t>Casas de reposo con atención de enfermería</t>
  </si>
  <si>
    <t>Instalaciones de cuidado de enfermería</t>
  </si>
  <si>
    <t>Servicios de atención a personas minusválidas con alojamiento</t>
  </si>
  <si>
    <t>Hogares para ciegos</t>
  </si>
  <si>
    <t>Albergue para enfermos mentales</t>
  </si>
  <si>
    <t>Instalaciones para el tratamiento de alcoholismo y adicción a las drogas</t>
  </si>
  <si>
    <t>Viviendas residenciales para el perturbado emocionalmente</t>
  </si>
  <si>
    <t>Actividades de instalaciones para el retardado mental</t>
  </si>
  <si>
    <t>Actividades de casas para personas con problemas mentales que no requieren internación</t>
  </si>
  <si>
    <t>Superintendencia de Bancos de la República Dominicana 393 de 492</t>
  </si>
  <si>
    <t>Reformatorios</t>
  </si>
  <si>
    <t>Administración de prisiones y provisión de servicios correccionales</t>
  </si>
  <si>
    <t>Servicios de rehabilitación, realizada por unidades del gobierno o por unidades privadas a cambio de una retribución o por contrato</t>
  </si>
  <si>
    <t>Servicios de atención a mujeres con alojamiento</t>
  </si>
  <si>
    <t>Orfanatos</t>
  </si>
  <si>
    <t>Hogares y albergues infantiles</t>
  </si>
  <si>
    <t>Refugios temporales para indigentes</t>
  </si>
  <si>
    <t>Actividades de centros de grupos de rehabilitación para personas con problemas sociales o personales</t>
  </si>
  <si>
    <t>Centros de rehabilitación para delincuentes y transgresores</t>
  </si>
  <si>
    <t>Campamentos disciplinarios</t>
  </si>
  <si>
    <t>Servicios sociales con alojamiento N. C. P.</t>
  </si>
  <si>
    <t>O</t>
  </si>
  <si>
    <t>Otras actividades de servicios comunitarios, sociales y personales</t>
  </si>
  <si>
    <t>Eliminación de desperdicios y aguas residuales, saneamiento y servicios similares</t>
  </si>
  <si>
    <t>Recolección, reducción y eliminación de desperdicios</t>
  </si>
  <si>
    <t>Servicios de depuración de aguas residuales, alcantarillado y cloacas</t>
  </si>
  <si>
    <t>Administración de los programas de protección del medio ambiente</t>
  </si>
  <si>
    <t>Servicios de saneamiento público N. C. P.</t>
  </si>
  <si>
    <t>Servicios de organizaciones empresariales, profesionales y de empleados</t>
  </si>
  <si>
    <t>Servicios de federaciones, asociaciones, cámaras, gremios y organizaciones similares</t>
  </si>
  <si>
    <t>Actividades de organizaciones que buscan el desarrollo y prosperidad de empresas</t>
  </si>
  <si>
    <t>Actividades de federaciones de tales organizaciones</t>
  </si>
  <si>
    <t>Difusión de la información, representación ante agencias estatales</t>
  </si>
  <si>
    <t>Servicios de asociaciones de especialistas en disciplinas científicas, prácticas profesionales y esferas técnicas</t>
  </si>
  <si>
    <t>Asociaciones medicas</t>
  </si>
  <si>
    <t>Asociaciones jurídicas</t>
  </si>
  <si>
    <t>Asociaciones de contadores</t>
  </si>
  <si>
    <t>Asociaciones de ingenieros y arquitectos</t>
  </si>
  <si>
    <t>Asociaciones de escritores, pintores, artistas, intérpretes, periodistas, etc.</t>
  </si>
  <si>
    <t>Servicios de sindicatos</t>
  </si>
  <si>
    <t>Actividades de asociaciones cuyos miembros son empleados interesados principalmente en la representación de sus opiniones</t>
  </si>
  <si>
    <t>Servicios de asociaciones N. C. P.</t>
  </si>
  <si>
    <t>Servicios de organizaciones religiosas</t>
  </si>
  <si>
    <t>Actividades de organizaciones de servicio de equipamiento de monasterio y conventos</t>
  </si>
  <si>
    <t>Actividades de retiro religioso</t>
  </si>
  <si>
    <t>Actividades de servicios religioso fúnebre</t>
  </si>
  <si>
    <t>Actividades de organizaciones políticas</t>
  </si>
  <si>
    <t>Cooperativas</t>
  </si>
  <si>
    <t>Iniciativas ciudadanas y movimientos de protesta</t>
  </si>
  <si>
    <t>Movimientos ecologistas y de medio ambiente</t>
  </si>
  <si>
    <t>Organizaciones de apoyo a la comunidad y centros de enseñanzas N. C. P.</t>
  </si>
  <si>
    <t>Organizaciones para la protección y mejoramiento de los grupos especiales</t>
  </si>
  <si>
    <t>Asociaciones para fines patrióticos, incluyendo veteranos de guerra</t>
  </si>
  <si>
    <t>Asociaciones de consumidores</t>
  </si>
  <si>
    <t>Asociaciones para facilitar el contacto con otras personas con intereses similares como clubes de rotarios, logias, etc.</t>
  </si>
  <si>
    <t>Actividades de cinematografía, radio y televisión y servicios de espectáculos artísticos y de diversión N. C. P.</t>
  </si>
  <si>
    <t>Superintendencia de Bancos de la República Dominicana 394 de 492</t>
  </si>
  <si>
    <t>Producción de filmes y videocintas</t>
  </si>
  <si>
    <t>Producción de videos</t>
  </si>
  <si>
    <t>Producción de programas de televisión o comerciales de televisión</t>
  </si>
  <si>
    <t>Edición, titilación, subtitulación y colocación de los créditos</t>
  </si>
  <si>
    <t>Colocación de subtítulos ocultos</t>
  </si>
  <si>
    <t>Equipos de producción grafica, animación y efectos especiales</t>
  </si>
  <si>
    <t>Transferencia de películas/cintas</t>
  </si>
  <si>
    <t>Desarrollo y la transformación de películas de cine</t>
  </si>
  <si>
    <t>Reproducción de películas de cine para la distribución teatral</t>
  </si>
  <si>
    <t>Actividades de bibliotecas de archivos fotográficos</t>
  </si>
  <si>
    <t>Distribución de filmes y videocintas</t>
  </si>
  <si>
    <t>Distribución de cintas de video, DVD</t>
  </si>
  <si>
    <t>Distribución de producciones similares a los teatros de cine, televisión y redes de estaciones</t>
  </si>
  <si>
    <t>Adquisición de los derechos de distribución de películas, cintas de video y DVD</t>
  </si>
  <si>
    <t>Exhibición de filmes y videotecas</t>
  </si>
  <si>
    <t>Actividades de cine clubes</t>
  </si>
  <si>
    <t>Actividades de radio y televisión</t>
  </si>
  <si>
    <t>Servicios de radio (no incluye la transmisión)</t>
  </si>
  <si>
    <t>Producción y distribución por televisión (no incluye la transmisión)</t>
  </si>
  <si>
    <t>Transmisión de programaciones radiales</t>
  </si>
  <si>
    <t>Actividades de radiodifusión a través del Internet</t>
  </si>
  <si>
    <t>Radiodifusión de datos integrada</t>
  </si>
  <si>
    <t>Actividades teatrales y musicales y otras actividades artísticas</t>
  </si>
  <si>
    <t>Producción de espectáculos teatrales y musicales</t>
  </si>
  <si>
    <t>Composición y representación de obras teatrales, musicales y artísticas</t>
  </si>
  <si>
    <t>Compositores</t>
  </si>
  <si>
    <t>Autores</t>
  </si>
  <si>
    <t>Músicos</t>
  </si>
  <si>
    <t>Conferencistas</t>
  </si>
  <si>
    <t>Pintores</t>
  </si>
  <si>
    <t>Artistas plásticos</t>
  </si>
  <si>
    <t>Actores</t>
  </si>
  <si>
    <t>Actividades de grupo, circos o compañías, orquestas o bandas</t>
  </si>
  <si>
    <t>Actividades de artistas individuales</t>
  </si>
  <si>
    <t>Servicios conexos a la producción de espectáculos teatrales y musicales (incluyendo diseño y manejo de escenografía, montaje de iluminación)</t>
  </si>
  <si>
    <t>Estudios de grabación o producción musical</t>
  </si>
  <si>
    <t>Otras actividades de entretenimiento N. C. P.</t>
  </si>
  <si>
    <t>Servicios de salines de baile, discotecas y similares</t>
  </si>
  <si>
    <t>Otras actividades recreativas no clasificadas en otra parte</t>
  </si>
  <si>
    <t>Payasos</t>
  </si>
  <si>
    <t>Servicios de organización de eventos</t>
  </si>
  <si>
    <t>Promotores de espectáculos</t>
  </si>
  <si>
    <t>Renta y venta de videos</t>
  </si>
  <si>
    <t>Servicios de espectáculos artísticos y de diversión N. C. P. (incluye parques de diversión, centros similares)</t>
  </si>
  <si>
    <t>Servicios de agencias de noticias</t>
  </si>
  <si>
    <t>Actividades de agencias de noticias y de consorcios que proveen noticias, imágenes y reportajes en los medios de comunicación</t>
  </si>
  <si>
    <t>Servicios de información por teléfono</t>
  </si>
  <si>
    <t>Servicios de búsqueda de información a cambio de una retribución o por contrato</t>
  </si>
  <si>
    <t>Servicios de recortes de noticias y prensa</t>
  </si>
  <si>
    <t>Superintendencia de Bancos de la República Dominicana 395 de 492</t>
  </si>
  <si>
    <t>Servicios de bibliotecas, archivos y museos y servicios culturales N. C. P.</t>
  </si>
  <si>
    <t>Servicios de bibliotecas y archivos</t>
  </si>
  <si>
    <t>Organización de colección, sean estas especializadas o no</t>
  </si>
  <si>
    <t>Colecciones de catálogos</t>
  </si>
  <si>
    <t>Prestamos y almacenaje de libros, mapas, periódicos, revistas, películas, expedientes, cintas y obras de arte</t>
  </si>
  <si>
    <t>Actividades de recuperación conforme a la información solicitada</t>
  </si>
  <si>
    <t>Servicios de museos y preservación de lugares de edificios históricos</t>
  </si>
  <si>
    <t>Museos de arte, Museos de joyas, muebles, trajes, cerámica y platería</t>
  </si>
  <si>
    <t>Museo de historia natural, museos tecnológicos, museos históricos incluyendo los museos militares</t>
  </si>
  <si>
    <t>Otros museos especializados</t>
  </si>
  <si>
    <t>Museos al aire libre</t>
  </si>
  <si>
    <t>Servicios de jardines botánicos, zoológicos y de parques nacionales</t>
  </si>
  <si>
    <t>Operación de reservas naturales, incluida la preservación de la fauna silvestre, etc.</t>
  </si>
  <si>
    <t>Ferias y exposiciones</t>
  </si>
  <si>
    <t>Operación de una variedad de atracciones mecánicas</t>
  </si>
  <si>
    <t>Operación de una variedad de juegos</t>
  </si>
  <si>
    <t>Alquiler de instalaciones como baños, taquillas, sillas, etc.</t>
  </si>
  <si>
    <t>Servicios para la práctica deportiva y de entretenimiento N. C. P.</t>
  </si>
  <si>
    <t>Servicio de organización, dirección y gestión de prácticas deportivas y explotación de las instalaciones</t>
  </si>
  <si>
    <t>Gimnasios</t>
  </si>
  <si>
    <t>Promoción y producción de espectáculos deportivos</t>
  </si>
  <si>
    <t>Actividades de ligas deportivas y la regulación de los órganos</t>
  </si>
  <si>
    <t>Actividades de establos, perreras y garajes para carrera</t>
  </si>
  <si>
    <t>Operación de pesca deportiva y de caza de preservación</t>
  </si>
  <si>
    <t>Actividades de guía de montaña</t>
  </si>
  <si>
    <t>Actividades de apoyo para el deporte o actividades recreativas</t>
  </si>
  <si>
    <t>Servicios prestados por profesionales y técnicos, para la realización de prácticas deportivas (incluye las realizadas por deportistas)</t>
  </si>
  <si>
    <t>Servicios náuticos (escuelas de buceo y alquiler de equipos náuticos)</t>
  </si>
  <si>
    <t>Otras actividades de esparcimiento</t>
  </si>
  <si>
    <t>Bancas de apuestas</t>
  </si>
  <si>
    <t>Bancas deportivas</t>
  </si>
  <si>
    <t>Casinos de apuesta</t>
  </si>
  <si>
    <t>Lotería y otros juegos de azar</t>
  </si>
  <si>
    <t>Servicios de salones de juegos (incluye salones de billar, pool, Bowling)</t>
  </si>
  <si>
    <t>Operación (explotación) de juegos que funcionan con monedas</t>
  </si>
  <si>
    <t>Operación de portales de Internet de apuestas</t>
  </si>
  <si>
    <t>Servicios N. C. P.</t>
  </si>
  <si>
    <t>Lavado y limpieza de artículos de tela, cuero y/o de piel, incluso la limpieza en seco</t>
  </si>
  <si>
    <t>Recolección y distribución de ropas por lavanderías</t>
  </si>
  <si>
    <t>Lavado de alfombras y tapices</t>
  </si>
  <si>
    <t>Disposición de lino, uniformes de trabajo y prendas conexas por las lavanderías</t>
  </si>
  <si>
    <t>Servicios de suministros de pañales</t>
  </si>
  <si>
    <t>Peluquería y otros tratamientos de belleza</t>
  </si>
  <si>
    <t>Servicios de peluquería</t>
  </si>
  <si>
    <t>Servicios de tratamiento de belleza, excepto los de peluquería</t>
  </si>
  <si>
    <t>Afeitado de barba y el corte de pelo</t>
  </si>
  <si>
    <t>Pompas fúnebres y servicios conexos</t>
  </si>
  <si>
    <t>Enterramiento o la prestación de servicios de cremación</t>
  </si>
  <si>
    <t>Alquiler de espacios equipados como salas fúnebres</t>
  </si>
  <si>
    <t>Superintendencia de Bancos de la República Dominicana 396 de 492</t>
  </si>
  <si>
    <t>Alquiler o venta de tumbas</t>
  </si>
  <si>
    <t>Mantenimiento de tumbas y mausoleos</t>
  </si>
  <si>
    <t>Otras actividades de servicios N. C. P.</t>
  </si>
  <si>
    <t>Servicios para el mantenimiento físico-corporal (incluye baños turcos, saunas, solarios, centros de masajes y adelgazamiento, etc.)</t>
  </si>
  <si>
    <t>Actividades de astrología y espiritismo</t>
  </si>
  <si>
    <t>Servicios de acompañantes, servicios de citas</t>
  </si>
  <si>
    <t>Servicios de agencias matrimoniales</t>
  </si>
  <si>
    <t>Servicios de cuidado y entrenamiento de animales domésticos</t>
  </si>
  <si>
    <t>Organizaciones genealógicas</t>
  </si>
  <si>
    <t>Limpiabotas, portadores de maleta y personas encargadas de estacionar vehículos</t>
  </si>
  <si>
    <t>Cabinas de foto</t>
  </si>
  <si>
    <t>Maquinas para el control de la presión arterial que funciona con moneda</t>
  </si>
  <si>
    <t>Servicio de taquimecanografía</t>
  </si>
  <si>
    <t>Subtitulación en tiempo real de televisión, de reuniones y conferencias</t>
  </si>
  <si>
    <t>Servicios de direccionamiento de código de barras</t>
  </si>
  <si>
    <t>Servicios de impresión de códigos de barras</t>
  </si>
  <si>
    <t>Servicios de organización de colectas de fondos a cambio de una retribución o contrato</t>
  </si>
  <si>
    <t>Servicios de preselección de correos</t>
  </si>
  <si>
    <t>Servicios de recolección de monedas en los parquímetros</t>
  </si>
  <si>
    <t>Actividades de subastadores independientes</t>
  </si>
  <si>
    <t>Administración de programas de fidelización</t>
  </si>
  <si>
    <t>Traductores</t>
  </si>
  <si>
    <t>Servicios personales en general</t>
  </si>
  <si>
    <t>Empleados y obreros</t>
  </si>
  <si>
    <t>Otros servicios (estudiantes, amas de casa, pensionados)</t>
  </si>
  <si>
    <t>Hipódromo</t>
  </si>
  <si>
    <t>Estadios de futbol, hockey, cricket, baseball</t>
  </si>
  <si>
    <t>Piscinas y centros de fitness</t>
  </si>
  <si>
    <t>Estadios de pista y campo</t>
  </si>
  <si>
    <t>Arenas y estadios para deportes de invierno</t>
  </si>
  <si>
    <t>Autodromos</t>
  </si>
  <si>
    <t>Arenas de boxeo</t>
  </si>
  <si>
    <t>Campos de golf</t>
  </si>
  <si>
    <t>Canchas de Bowling</t>
  </si>
  <si>
    <t>P</t>
  </si>
  <si>
    <t>ACTIVIDADES DE LOS HOGARES EN CALIDAD DE EMPLEADORES, ACTIVIDADES INDIFERENCIADAS DE PRODUCCIÓN DE BIENES Y SERVICIOS DE LOS HOGARES PARA USO PROPIO</t>
  </si>
  <si>
    <t>Servicios de los hogares privados que contratan servicios domésticos</t>
  </si>
  <si>
    <t>Actividades de domesticas, cocineros, camareros, vallets, mayordomos, jardineros y guardianes</t>
  </si>
  <si>
    <t>Actividades de chóferes, cuidadores, institutrices, niñeras y tutores</t>
  </si>
  <si>
    <t>Empleados (asalariados)</t>
  </si>
  <si>
    <t>Obreros</t>
  </si>
  <si>
    <t>Q</t>
  </si>
  <si>
    <t>ACTIVIDADES DE ORGANIZACIONES Y ÓRGANOS EXTRATERRITORIALES</t>
  </si>
  <si>
    <t>Actividades de organizaciones y órganos extraterritoriales</t>
  </si>
  <si>
    <t>Servicios de organizaciones y órganos extraterritoriales</t>
  </si>
  <si>
    <t>Impuesto sucesoral</t>
  </si>
  <si>
    <t>Representantes de sucesiones y/o donaciones</t>
  </si>
  <si>
    <t>Otros no clasificados</t>
  </si>
  <si>
    <t>Operaciones de vehículos de motor</t>
  </si>
  <si>
    <t>Diplomáticos y/o cónsules</t>
  </si>
  <si>
    <t>Superintendencia de Bancos de la República Dominicana 397 de 492</t>
  </si>
  <si>
    <t>Naciones Unidas y sus organismos especializados y órganos regionales</t>
  </si>
  <si>
    <t>Fondo monetario internacional</t>
  </si>
  <si>
    <t>Banco mundial</t>
  </si>
  <si>
    <t>Organizaciones para la cooperación y el desarrollo económico</t>
  </si>
  <si>
    <t>Organización de países exportadores de petróleo</t>
  </si>
  <si>
    <t>Comunidad europea y la asociación de libre comercio europea</t>
  </si>
  <si>
    <t>CIIU</t>
  </si>
  <si>
    <t>11000 Cultivos en General; cultivo de productos de mercado; Horticultura.</t>
  </si>
  <si>
    <t>Cultivos en General; cultivo de productos de mercado; Horticultura. A</t>
  </si>
  <si>
    <t>11100 Cultivo de cereales y otros cultivos N. C. P.</t>
  </si>
  <si>
    <t>Cultivo de cereales y otros cultivos N. C. P. A</t>
  </si>
  <si>
    <t>11112 Cultivo de trigo</t>
  </si>
  <si>
    <t>Cultivo de trigo A</t>
  </si>
  <si>
    <t>11113 Cultivo de cebada</t>
  </si>
  <si>
    <t>Cultivo de cebada A</t>
  </si>
  <si>
    <t>11115 Cultivo de avena</t>
  </si>
  <si>
    <t>Cultivo de avena A</t>
  </si>
  <si>
    <t>11119 Cultivo de cereales excepto los forrajeros y las semillas N. C. P.</t>
  </si>
  <si>
    <t>Cultivo de cereales excepto los forrajeros y las semillas N. C. P. A</t>
  </si>
  <si>
    <t>11122 Cultivo de sorgo en grano</t>
  </si>
  <si>
    <t>Cultivo de sorgo en grano A</t>
  </si>
  <si>
    <t>11129 Cultivo de cereales forrajeros N. C. P. (incluye alpiste, cebada forrajera, mijo)</t>
  </si>
  <si>
    <t>Cultivo de cereales forrajeros N. C. P. (incluye alpiste, cebada forrajera, mijo) A</t>
  </si>
  <si>
    <t>11132 Cultivo de girasol</t>
  </si>
  <si>
    <t>Cultivo de girasol A</t>
  </si>
  <si>
    <t>11133 Cultivo de cacahuetes</t>
  </si>
  <si>
    <t>Cultivo de cacahuetes A</t>
  </si>
  <si>
    <t>11135 Cultivo de colza</t>
  </si>
  <si>
    <t>Cultivo de colza A</t>
  </si>
  <si>
    <t>11136 Cultivo de semilla de cártamo</t>
  </si>
  <si>
    <t>Cultivo de semilla de cártamo A</t>
  </si>
  <si>
    <t>11139 Cultivo de oleaginosas N. C. P. (incluye cultivo de oleaginosas para aceites comestibles y/o uso industrial)</t>
  </si>
  <si>
    <t>Cultivo de oleaginosas N. C. P. (incluye cultivo de oleaginosas para aceites comestibles y/o uso industrial) A</t>
  </si>
  <si>
    <t>11140 Cultivo de pastos forrajeros (incluye alfalfa, moho, sorgo azucarado y forrajero, etc.)</t>
  </si>
  <si>
    <t>Cultivo de pastos forrajeros (incluye alfalfa, moho, sorgo azucarado y forrajero, etc.) A</t>
  </si>
  <si>
    <t>11152 Cultivo de nabos</t>
  </si>
  <si>
    <t>Cultivo de nabos A</t>
  </si>
  <si>
    <t>11153 Cultivo de ajo</t>
  </si>
  <si>
    <t>Cultivo de ajo A</t>
  </si>
  <si>
    <t>11155 Cultivo de puerros y demás hortalizas albaceas</t>
  </si>
  <si>
    <t>Cultivo de puerros y demás hortalizas albaceas A</t>
  </si>
  <si>
    <t>11156 Otros cultivos de raíces y bulbos</t>
  </si>
  <si>
    <t>Otros cultivos de raíces y bulbos A</t>
  </si>
  <si>
    <t>11191 Cultivo de otras hortalizas</t>
  </si>
  <si>
    <t>Cultivo de otras hortalizas A</t>
  </si>
  <si>
    <t>11200 Cultivo de hortalizas, legumbres y productos de vivero</t>
  </si>
  <si>
    <t>Cultivo de hortalizas, legumbres y productos de vivero A</t>
  </si>
  <si>
    <t>11211 Cultivo de batatas</t>
  </si>
  <si>
    <t>Cultivo de batatas A</t>
  </si>
  <si>
    <t>11212 Cultivo de yuca</t>
  </si>
  <si>
    <t>Cultivo de yuca A</t>
  </si>
  <si>
    <t>11219 Cultivo de otras raíces y tubérculos</t>
  </si>
  <si>
    <t>Cultivo de otras raíces y tubérculos A</t>
  </si>
  <si>
    <t>11221 Cultivo de tomates</t>
  </si>
  <si>
    <t>Cultivo de tomates A</t>
  </si>
  <si>
    <t>11223 Cultivo de berenjenas</t>
  </si>
  <si>
    <t>Cultivo de berenjenas A</t>
  </si>
  <si>
    <t>11224 Cultivo de sandias</t>
  </si>
  <si>
    <t>Cultivo de sandias A</t>
  </si>
  <si>
    <t>11229 Cultivo de bulbos, brotes, raíces y hortalizas de frutos N. C. P. (incluye ají, ajo, alcaparra, etc.)</t>
  </si>
  <si>
    <t>Cultivo de bulbos, brotes, raíces y hortalizas de frutos N. C. P. (incluye ají, ajo, alcaparra, etc.) A</t>
  </si>
  <si>
    <t>11230 Cultivo de hortalizas de hoja y de otras hortalizas frescas (incluye acelga, apio, choclo, etc.)</t>
  </si>
  <si>
    <t>Cultivo de hortalizas de hoja y de otras hortalizas frescas (incluye acelga, apio, choclo, etc.) A</t>
  </si>
  <si>
    <t>11232 Cultivo de espárragos</t>
  </si>
  <si>
    <t>Cultivo de espárragos A</t>
  </si>
  <si>
    <t>11233 Cultivo de coles</t>
  </si>
  <si>
    <t>Cultivo de coles A</t>
  </si>
  <si>
    <t>Requerimientos de Información de la Superintendencia de Bancos Información Complementaria</t>
  </si>
  <si>
    <t>Información Complementaria Superintendencia de Bancos de la República Dominicana 339 de 492</t>
  </si>
  <si>
    <t>Superintendencia de Bancos de la República Dominicana 339 de 492 Nivel 1 Nivel 2 Nivel 3 Nivel 4 Nivel 6 CONCEPTO Cat. Div. Grupo Rama SegRD</t>
  </si>
  <si>
    <t>Nivel 1 Nivel 2 Nivel 3 Nivel 4 Nivel 6 CONCEPTO Cat. Div. Grupo Rama SegRD A</t>
  </si>
  <si>
    <t>11236 Cultivo de espinaca</t>
  </si>
  <si>
    <t>Cultivo de espinaca A</t>
  </si>
  <si>
    <t>11237 Otros cultivos de hojas o tallos vegetales</t>
  </si>
  <si>
    <t>Otros cultivos de hojas o tallos vegetales A</t>
  </si>
  <si>
    <t>11242 Cultivo de legumbres secas</t>
  </si>
  <si>
    <t>Cultivo de legumbres secas A</t>
  </si>
  <si>
    <t>11243 Cultivo de frijoles</t>
  </si>
  <si>
    <t>Cultivo de frijoles A</t>
  </si>
  <si>
    <t>11245 Cultivo de guisantes</t>
  </si>
  <si>
    <t>Cultivo de guisantes A</t>
  </si>
  <si>
    <t>11246 Cultivo de lentejas</t>
  </si>
  <si>
    <t>Cultivo de lentejas A</t>
  </si>
  <si>
    <t>11251 Cultivo de flores</t>
  </si>
  <si>
    <t>Cultivo de flores A</t>
  </si>
  <si>
    <t>11252 Cultivo de plantas de interior y viveros</t>
  </si>
  <si>
    <t>Cultivo de plantas de interior y viveros A</t>
  </si>
  <si>
    <t>11254 Cultivo de plantas para fines ornamentales, incluyendo césped para trasplantar</t>
  </si>
  <si>
    <t>Cultivo de plantas para fines ornamentales, incluyendo césped para trasplantar A</t>
  </si>
  <si>
    <t>11255 Cultivo de plantas vivas para los bulbos, tubérculos, y raíces, esquejes e injertos</t>
  </si>
  <si>
    <t>Cultivo de plantas vivas para los bulbos, tubérculos, y raíces, esquejes e injertos A</t>
  </si>
  <si>
    <t>11311 Cultivo de manzana</t>
  </si>
  <si>
    <t>Cultivo de manzana A</t>
  </si>
  <si>
    <t>11312 Cultivo de albaricoque</t>
  </si>
  <si>
    <t>Cultivo de albaricoque A</t>
  </si>
  <si>
    <t>11319 Cultivo de frutas con pepita N. C. P. (incluye membrillo, níspero, etc.)</t>
  </si>
  <si>
    <t>Cultivo de frutas con pepita N. C. P. (incluye membrillo, níspero, etc.) A</t>
  </si>
  <si>
    <t>11320 Cultivo de frutas de carozo (incluye ciruela, damasco, pelón, etc.)</t>
  </si>
  <si>
    <t>Cultivo de frutas de carozo (incluye ciruela, damasco, pelón, etc.) A</t>
  </si>
  <si>
    <t>11322 Cultivo de ciruela</t>
  </si>
  <si>
    <t>Cultivo de ciruela A</t>
  </si>
  <si>
    <t>11323 Otros cultivos de frutas con hueso y con pepa</t>
  </si>
  <si>
    <t>Otros cultivos de frutas con hueso y con pepa A</t>
  </si>
  <si>
    <t>11331 Cultivo de toronjas</t>
  </si>
  <si>
    <t>Cultivo de toronjas A</t>
  </si>
  <si>
    <t>11332 Cultivo de limones y lima</t>
  </si>
  <si>
    <t>Cultivo de limones y lima A</t>
  </si>
  <si>
    <t>11334 Cultivo de mandarinas</t>
  </si>
  <si>
    <t>Cultivo de mandarinas A</t>
  </si>
  <si>
    <t>11335 Otros cultivos de frutas cítricas</t>
  </si>
  <si>
    <t>Otros cultivos de frutas cítricas A</t>
  </si>
  <si>
    <t>11341 Cultivo de almendra</t>
  </si>
  <si>
    <t>Cultivo de almendra A</t>
  </si>
  <si>
    <t>11342 Cultivo de nueces de anacardo</t>
  </si>
  <si>
    <t>Cultivo de nueces de anacardo A</t>
  </si>
  <si>
    <t>11344 Cultivo de avellanas</t>
  </si>
  <si>
    <t>Cultivo de avellanas A</t>
  </si>
  <si>
    <t>11345 Cultivo de pistacho</t>
  </si>
  <si>
    <t>Cultivo de pistacho A</t>
  </si>
  <si>
    <t>11347 Cultivo de otras frutas secas comestible</t>
  </si>
  <si>
    <t>Cultivo de otras frutas secas comestible A</t>
  </si>
  <si>
    <t>11350 Producción de bananas</t>
  </si>
  <si>
    <t>Producción de bananas A</t>
  </si>
  <si>
    <t>11352 Cultivo de higo</t>
  </si>
  <si>
    <t>Cultivo de higo A</t>
  </si>
  <si>
    <t>11353 Cultivo de mago</t>
  </si>
  <si>
    <t>Cultivo de mago A</t>
  </si>
  <si>
    <t>11355 Cultivo de piña</t>
  </si>
  <si>
    <t>Cultivo de piña A</t>
  </si>
  <si>
    <t>11356 Otros cultivos de frutas tropicales y subtropicales</t>
  </si>
  <si>
    <t>Otros cultivos de frutas tropicales y subtropicales A</t>
  </si>
  <si>
    <t>11390 Cultivo de frutas N. C. P. (incluye cultivo de mamón)</t>
  </si>
  <si>
    <t>Cultivo de frutas N. C. P. (incluye cultivo de mamón) A</t>
  </si>
  <si>
    <t>11391 Cultivo de blueberries</t>
  </si>
  <si>
    <t>Cultivo de blueberries A</t>
  </si>
  <si>
    <t>11393 Cultivo de grosella</t>
  </si>
  <si>
    <t>Cultivo de grosella A</t>
  </si>
  <si>
    <t>11394 Cultivo de kiwi</t>
  </si>
  <si>
    <t>Cultivo de kiwi Requerimientos de Información de la Superintendencia de Bancos</t>
  </si>
  <si>
    <t>Superintendencia de Bancos de la República Dominicana 340 de 492 Nivel 1 Nivel 2 Nivel 3 Nivel 4 Nivel 6 CONCEPTO Cat. Div. Grupo Rama SegRD</t>
  </si>
  <si>
    <t>11395 Cultivo de frambuesa</t>
  </si>
  <si>
    <t>Cultivo de frambuesa A</t>
  </si>
  <si>
    <t>11397 Cultivo de otras bayas</t>
  </si>
  <si>
    <t>Cultivo de otras bayas A</t>
  </si>
  <si>
    <t>11411 Cultivo de algodón</t>
  </si>
  <si>
    <t>Cultivo de algodón A</t>
  </si>
  <si>
    <t>11413 Cultivo de lino y cáñamo</t>
  </si>
  <si>
    <t>Cultivo de lino y cáñamo A</t>
  </si>
  <si>
    <t>11414 Cultivo de sisal y demás fibras textiles del genero agave</t>
  </si>
  <si>
    <t>Cultivo de sisal y demás fibras textiles del genero agave A</t>
  </si>
  <si>
    <t>11416 Cultivo de otras fibras</t>
  </si>
  <si>
    <t>Cultivo de otras fibras A</t>
  </si>
  <si>
    <t>11419 Cultivo de plantas para la obtención de fibras N. C. P. (incluye cultivo de formio, maíz de guinea, ramio, etc.)</t>
  </si>
  <si>
    <t>Cultivo de plantas para la obtención de fibras N. C. P. (incluye cultivo de formio, maíz de guinea, ramio, etc.) A</t>
  </si>
  <si>
    <t>11429 Cultivo de plantas sacaríferas N. C. P. (incluye el cultivo de remolacha azucarera, etc.)</t>
  </si>
  <si>
    <t>Cultivo de plantas sacaríferas N. C. P. (incluye el cultivo de remolacha azucarera, etc.) A</t>
  </si>
  <si>
    <t>11430 Cultivo de vid para vinificar</t>
  </si>
  <si>
    <t>Cultivo de vid para vinificar A</t>
  </si>
  <si>
    <t>11441 Cultivo de plantas para la elaboración de te</t>
  </si>
  <si>
    <t>Cultivo de plantas para la elaboración de te A</t>
  </si>
  <si>
    <t>11442 Cultivo de plantas para la elaboración de mate</t>
  </si>
  <si>
    <t>Cultivo de plantas para la elaboración de mate A</t>
  </si>
  <si>
    <t>11450 Cultivo de tabaco</t>
  </si>
  <si>
    <t>Cultivo de tabaco A</t>
  </si>
  <si>
    <t>11460 Cultivo de especias (de hojas, de semillas, de flor y de fruto) y de plantas aromáticas y medicinales</t>
  </si>
  <si>
    <t>Cultivo de especias (de hojas, de semillas, de flor y de fruto) y de plantas aromáticas y medicinales A</t>
  </si>
  <si>
    <t>11462 Cultivo de chiles y pimientos</t>
  </si>
  <si>
    <t>Cultivo de chiles y pimientos A</t>
  </si>
  <si>
    <t>11463 Cultivo de nuez moscada</t>
  </si>
  <si>
    <t>Cultivo de nuez moscada A</t>
  </si>
  <si>
    <t>11465 Cultivo de canela</t>
  </si>
  <si>
    <t>Cultivo de canela A</t>
  </si>
  <si>
    <t>11466 Cultivo de jengibre</t>
  </si>
  <si>
    <t>Cultivo de jengibre A</t>
  </si>
  <si>
    <t>11470 Cultivo de café y cacao</t>
  </si>
  <si>
    <t>Cultivo de café y cacao A</t>
  </si>
  <si>
    <t>11471 Cultivo de cacao</t>
  </si>
  <si>
    <t>Cultivo de cacao A</t>
  </si>
  <si>
    <t>11491 Cultivo de árboles de caucho</t>
  </si>
  <si>
    <t>Cultivo de árboles de caucho A</t>
  </si>
  <si>
    <t>11492 Cultivo de árboles de navidad</t>
  </si>
  <si>
    <t>Cultivo de árboles de navidad A</t>
  </si>
  <si>
    <t>11494 Cultivo de materias vegetales de las especies utilizadas principalmente para el trenzado</t>
  </si>
  <si>
    <t>Cultivo de materias vegetales de las especies utilizadas principalmente para el trenzado A</t>
  </si>
  <si>
    <t>11511 Producción de semillas hibridas de cereales y oleaginosas</t>
  </si>
  <si>
    <t>Producción de semillas hibridas de cereales y oleaginosas A</t>
  </si>
  <si>
    <t>11515 Cultivo de semillas de remolacha (excluye la remolacha azucarera) y semillas de plantas forrajeras</t>
  </si>
  <si>
    <t>Cultivo de semillas de remolacha (excluye la remolacha azucarera) y semillas de plantas forrajeras A</t>
  </si>
  <si>
    <t>11516 Cultivo de semillas de frutas</t>
  </si>
  <si>
    <t>Cultivo de semillas de frutas A</t>
  </si>
  <si>
    <t>11520 Producción de otras formas de propagación de cultivos agrícolas (incluye gajos, bulbos, estacas enraizadas o no, esquejes, plantines, etc.)</t>
  </si>
  <si>
    <t>Producción de otras formas de propagación de cultivos agrícolas (incluye gajos, bulbos, estacas enraizadas o no, esquejes, plantines, etc.) A</t>
  </si>
  <si>
    <t>11521 Productos agrícolas en general</t>
  </si>
  <si>
    <t>Productos agrícolas en general A</t>
  </si>
  <si>
    <t>12100 Cría de ganado vacuno y de ovejas, cabras caballo, asnos, mulas y burgedanos, cría de ganado lechero</t>
  </si>
  <si>
    <t>Cría de ganado vacuno y de ovejas, cabras caballo, asnos, mulas y burgedanos, cría de ganado lechero A</t>
  </si>
  <si>
    <t>12111 Cría de ganado bovino –excepto en cabañas y para la producción de leche</t>
  </si>
  <si>
    <t>Cría de ganado bovino –excepto en cabañas y para la producción de leche A</t>
  </si>
  <si>
    <t>12113 Engorde en corrales (fed-lot)</t>
  </si>
  <si>
    <t>Engorde en corrales (fed-lot) A</t>
  </si>
  <si>
    <t>12120 Cría de ganado ovino, excepto en cabañas y para la producción de lana</t>
  </si>
  <si>
    <t>Cría de ganado ovino, excepto en cabañas y para la producción de lana A</t>
  </si>
  <si>
    <t>Información Complementaria Superintendencia de Bancos de la República Dominicana 341 de 492</t>
  </si>
  <si>
    <t>Superintendencia de Bancos de la República Dominicana 341 de 492 Nivel 1 Nivel 2 Nivel 3 Nivel 4 Nivel 6 CONCEPTO Cat. Div. Grupo Rama SegRD</t>
  </si>
  <si>
    <t>12150 Cría de ganado caprino, excepto en cabañas para la producción de leche</t>
  </si>
  <si>
    <t>Cría de ganado caprino, excepto en cabañas para la producción de leche A</t>
  </si>
  <si>
    <t>12151 Producción de lana ovina y caprina</t>
  </si>
  <si>
    <t>Producción de lana ovina y caprina A</t>
  </si>
  <si>
    <t>12162 Cría de ganado ovino, porcino y caprino en cabañas (incluye la producción de semen)</t>
  </si>
  <si>
    <t>Cría de ganado ovino, porcino y caprino en cabañas (incluye la producción de semen) A</t>
  </si>
  <si>
    <t>12163 Cría de ganado equino en haras (incluye la producción de semen)</t>
  </si>
  <si>
    <t>Cría de ganado equino en haras (incluye la producción de semen) A</t>
  </si>
  <si>
    <t>12171 Producción de leche de ganado bovino</t>
  </si>
  <si>
    <t>Producción de leche de ganado bovino A</t>
  </si>
  <si>
    <t>12172 Centro de acopio de leche de ganado bovino</t>
  </si>
  <si>
    <t>Centro de acopio de leche de ganado bovino A</t>
  </si>
  <si>
    <t>12181 Producción de lana</t>
  </si>
  <si>
    <t>Producción de lana A</t>
  </si>
  <si>
    <t>12182 Producción de pelos (incluye la cría de caprinos, camélidos, etc. Para la obtención de pelos)</t>
  </si>
  <si>
    <t>Producción de pelos (incluye la cría de caprinos, camélidos, etc. Para la obtención de pelos) A</t>
  </si>
  <si>
    <t>12200 Cría de otros animales y elaboración de productos para animales N.C.P.</t>
  </si>
  <si>
    <t>Cría de otros animales y elaboración de productos para animales N.C.P. A</t>
  </si>
  <si>
    <t>12211 Cría de aves para la producción de carne</t>
  </si>
  <si>
    <t>Cría de aves para la producción de carne A</t>
  </si>
  <si>
    <t>12220 Producción de huevo</t>
  </si>
  <si>
    <t>Producción de huevo A</t>
  </si>
  <si>
    <t>12230 Apicultura (incluye la producción de miel, jalea real, polen, propolen, etc.)</t>
  </si>
  <si>
    <t>Apicultura (incluye la producción de miel, jalea real, polen, propolen, etc.) A</t>
  </si>
  <si>
    <t>12242 Cría de animales para la obtención de pelos</t>
  </si>
  <si>
    <t>Cría de animales para la obtención de pelos A</t>
  </si>
  <si>
    <t>12243 Cría de animales para la obtención de plumas</t>
  </si>
  <si>
    <t>Cría de animales para la obtención de plumas A</t>
  </si>
  <si>
    <t>12251 Cría de avestruces y emus</t>
  </si>
  <si>
    <t>Cría de avestruces y emus A</t>
  </si>
  <si>
    <t>12252 Cría de otras aves excepto las de corral</t>
  </si>
  <si>
    <t>Cría de otras aves excepto las de corral A</t>
  </si>
  <si>
    <t>12261 Cría de gatos y perros</t>
  </si>
  <si>
    <t>Cría de gatos y perros A</t>
  </si>
  <si>
    <t>12262 Cría de aves como pericos, etc.</t>
  </si>
  <si>
    <t>Cría de aves como pericos, etc. A</t>
  </si>
  <si>
    <t>12290 Cría de animales y obtención de productos de origen animal N. C. P. (incluye ciervo, conejo excepto para pelo, lombriz, etc.)</t>
  </si>
  <si>
    <t>Cría de animales y obtención de productos de origen animal N. C. P. (incluye ciervo, conejo excepto para pelo, lombriz, etc.) A</t>
  </si>
  <si>
    <t>14000 Actividades de servicios agrícolas y a la ganadería excepto los veterinarios</t>
  </si>
  <si>
    <t>Actividades de servicios agrícolas y a la ganadería excepto los veterinarios A</t>
  </si>
  <si>
    <t>14112 Servicios de pulverización, desinfección y fumigación de áreas y terrenos</t>
  </si>
  <si>
    <t>Servicios de pulverización, desinfección y fumigación de áreas y terrenos A</t>
  </si>
  <si>
    <t>14113 Estabilización de cultivos</t>
  </si>
  <si>
    <t>Estabilización de cultivos A</t>
  </si>
  <si>
    <t>14115 Trasplante de arroz</t>
  </si>
  <si>
    <t>Trasplante de arroz A</t>
  </si>
  <si>
    <t>14119 Servicios de maquinaria agrícola N. C. P. excepto los de cosecha mecánica (incluye enfardado, enrollado, envasado silo pack, etc.)</t>
  </si>
  <si>
    <t>Servicios de maquinaria agrícola N. C. P. excepto los de cosecha mecánica (incluye enfardado, enrollado, envasado silo pack, etc.) A</t>
  </si>
  <si>
    <t>14130 Servicios de contratistas de mano de obra agrícola (incluye la poda de árboles, trasplante, fumigación y desinfección manual, etc.)</t>
  </si>
  <si>
    <t>Servicios de contratistas de mano de obra agrícola (incluye la poda de árboles, trasplante, fumigación y desinfección manual, etc.) A</t>
  </si>
  <si>
    <t>14131 Control de plaga (incluidos los conejos) en relación a la agricultura</t>
  </si>
  <si>
    <t>Control de plaga (incluidos los conejos) en relación a la agricultura A</t>
  </si>
  <si>
    <t>14191 Operación de equipos de riego agrícola</t>
  </si>
  <si>
    <t>Operación de equipos de riego agrícola A</t>
  </si>
  <si>
    <t>14192 Mantenimiento de la tierra para uso agrícola</t>
  </si>
  <si>
    <t>Mantenimiento de la tierra para uso agrícola A</t>
  </si>
  <si>
    <t>14211 Actividades para promover la propagación, el crecimiento y la producción de animales</t>
  </si>
  <si>
    <t>Actividades para promover la propagación, el crecimiento y la producción de animales A</t>
  </si>
  <si>
    <t>14220 Servicios de contratistas de mano de obra pecuaria (incluye el arreo, castración de ovejas, recolección de estiércol, etc.)</t>
  </si>
  <si>
    <t>Servicios de contratistas de mano de obra pecuaria (incluye el arreo, castración de ovejas, recolección de estiércol, etc.) A</t>
  </si>
  <si>
    <t>Información Complementaria Superintendencia de Bancos de la República Dominicana 342 de 492</t>
  </si>
  <si>
    <t>Superintendencia de Bancos de la República Dominicana 342 de 492 Nivel 1 Nivel 2 Nivel 3 Nivel 4 Nivel 6 CONCEPTO Cat. Div. Grupo Rama SegRD</t>
  </si>
  <si>
    <t>14293 Embarcado y cuidado de animales de granja</t>
  </si>
  <si>
    <t>Embarcado y cuidado de animales de granja A</t>
  </si>
  <si>
    <t>14299 Servicios pecuarios N. C. P. excepto los veterinarios</t>
  </si>
  <si>
    <t>Servicios pecuarios N. C. P. excepto los veterinarios A</t>
  </si>
  <si>
    <t>15010 Caza y captura de animales vivos (incluye la caza de animales para obtener carne, pieles, cueros, etc.)</t>
  </si>
  <si>
    <t>Caza y captura de animales vivos (incluye la caza de animales para obtener carne, pieles, cueros, etc.) A</t>
  </si>
  <si>
    <t>15011 Repoblación de animales</t>
  </si>
  <si>
    <t>Repoblación de animales A</t>
  </si>
  <si>
    <t>15013 Caza y captura de animales vivos para la extracción de pieles, cueros o para el uso en investigaciones científicas</t>
  </si>
  <si>
    <t>Caza y captura de animales vivos para la extracción de pieles, cueros o para el uso en investigaciones científicas A</t>
  </si>
  <si>
    <t>15014 Captura de animales vivos para zoológicos o como animales de compañía</t>
  </si>
  <si>
    <t>Captura de animales vivos para zoológicos o como animales de compañía A</t>
  </si>
  <si>
    <t>15020 Servicios para la caza</t>
  </si>
  <si>
    <t>Servicios para la caza A</t>
  </si>
  <si>
    <t>20000 Silvicultura y extracción de madera</t>
  </si>
  <si>
    <t>Silvicultura y extracción de madera A</t>
  </si>
  <si>
    <t>20111 Cultivo de monte</t>
  </si>
  <si>
    <t>Cultivo de monte A</t>
  </si>
  <si>
    <t>20120 Repoblación y conservación de bosques nativos y zonas forestadas</t>
  </si>
  <si>
    <t>Repoblación y conservación de bosques nativos y zonas forestadas A</t>
  </si>
  <si>
    <t>20122 Aclareo de bosques</t>
  </si>
  <si>
    <t>Aclareo de bosques A</t>
  </si>
  <si>
    <t>20130 Explotación de viveros forestales (incluye la propagación de especies forestales)</t>
  </si>
  <si>
    <t>Explotación de viveros forestales (incluye la propagación de especies forestales) A</t>
  </si>
  <si>
    <t>20220 Extracción de productos forestales de bosques nativos (incluye tala de árboles, devaste de troncos y producción de madera en bruto, leña)</t>
  </si>
  <si>
    <t>Extracción de productos forestales de bosques nativos (incluye tala de árboles, devaste de troncos y producción de madera en bruto, leña) A</t>
  </si>
  <si>
    <t>20221 Recopilación y producción de leña</t>
  </si>
  <si>
    <t>Recopilación y producción de leña A</t>
  </si>
  <si>
    <t>20230 Recolección de productos silvestres</t>
  </si>
  <si>
    <t>Recolección de productos silvestres A</t>
  </si>
  <si>
    <t>20231 Recolección de bayas</t>
  </si>
  <si>
    <t>Recolección de bayas A</t>
  </si>
  <si>
    <t>20233 Recolección de lacas y resinas</t>
  </si>
  <si>
    <t>Recolección de lacas y resinas A</t>
  </si>
  <si>
    <t>20234 Recolección de bálsamos</t>
  </si>
  <si>
    <t>Recolección de bálsamos A</t>
  </si>
  <si>
    <t>20236 Recolección de musgos y líquenes</t>
  </si>
  <si>
    <t>Recolección de musgos y líquenes A</t>
  </si>
  <si>
    <t>20310 Servicios forestales de extracción de madera (incluye tala de árboles, acarreo y transporte en el interior del bosque, servicios realizados de terceros)</t>
  </si>
  <si>
    <t>Servicios forestales de extracción de madera (incluye tala de árboles, acarreo y transporte en el interior del bosque, servicios realizados de terceros) A</t>
  </si>
  <si>
    <t>20390 Servicios forestales excepto los relacionados con la extracción de madera (incluye la protección contra incendios, evaluación de masas forestales)</t>
  </si>
  <si>
    <t>Servicios forestales excepto los relacionados con la extracción de madera (incluye la protección contra incendios, evaluación de masas forestales) A</t>
  </si>
  <si>
    <t>20391 Transporte de troncos dentro del bosque</t>
  </si>
  <si>
    <t>Transporte de troncos dentro del bosque A</t>
  </si>
  <si>
    <t>20902 Inventarios forestales</t>
  </si>
  <si>
    <t>Inventarios forestales A</t>
  </si>
  <si>
    <t>20903 Servicios de consultaría sobre gestión de bosques</t>
  </si>
  <si>
    <t>Servicios de consultaría sobre gestión de bosques A</t>
  </si>
  <si>
    <t>20905 Lucha contra los incendios forestales</t>
  </si>
  <si>
    <t>Lucha contra los incendios forestales A</t>
  </si>
  <si>
    <t>20906 Control de plagas forestales</t>
  </si>
  <si>
    <t>Control de plagas forestales B</t>
  </si>
  <si>
    <t>Pesca y servicios conexos B</t>
  </si>
  <si>
    <t>50110 Pesca marítima (incluye peces, crustáceos, moluscos, mariscos excepto camarones)</t>
  </si>
  <si>
    <t>Pesca marítima (incluye peces, crustáceos, moluscos, mariscos excepto camarones) B</t>
  </si>
  <si>
    <t>50111 Pesca de camarones</t>
  </si>
  <si>
    <t>Pesca de altamar, costera y en estuarios B</t>
  </si>
  <si>
    <t>50113 Caza de ballena, foca, lobo marino y otros mamíferos marinos</t>
  </si>
  <si>
    <t>Caza de ballena, foca, lobo marino y otros mamíferos marinos B</t>
  </si>
  <si>
    <t>50114 Ostricultura</t>
  </si>
  <si>
    <t>Captura de tortugas, erizos de mar, etc. Requerimientos de Información de la Superintendencia de Bancos</t>
  </si>
  <si>
    <t>Información Complementaria Superintendencia de Bancos de la República Dominicana 343 de 492</t>
  </si>
  <si>
    <t>Superintendencia de Bancos de la República Dominicana 343 de 492 Nivel 1 Nivel 2 Nivel 3 Nivel 4 Nivel 6 CONCEPTO Cat. Div. Grupo Rama SegRD</t>
  </si>
  <si>
    <t>Pesca continental, fluvial y lacustre B</t>
  </si>
  <si>
    <t>50121 Recolección de crustáceos y moluscos de agua dulce</t>
  </si>
  <si>
    <t>Recolección de crustáceos y moluscos de agua dulce B</t>
  </si>
  <si>
    <t>50122 Captura de animales de agua dulce</t>
  </si>
  <si>
    <t>Recolección de productos marinos (incluye la recolección de algas marinas y otras plantas acuáticas, corales, esponjas) B</t>
  </si>
  <si>
    <t>50201 Explotación de criaderos de peces, granjas piscícolas y otros frutos acuáticos (acuicultura)</t>
  </si>
  <si>
    <t>Explotación de criaderos de peces, granjas piscícolas y otros frutos acuáticos (acuicultura) B</t>
  </si>
  <si>
    <t>50202 Cría de peces ornamentales</t>
  </si>
  <si>
    <t>Cultivo de laver y otros tipos de algas comestibles B</t>
  </si>
  <si>
    <t>50204 Producción de larvas de camarones y alevines</t>
  </si>
  <si>
    <t>Producción de larvas de camarones y alevines B</t>
  </si>
  <si>
    <t>50206 Actividades de acuicultura de agua salada en tanques o reservorios</t>
  </si>
  <si>
    <t>Actividades de acuicultura en aguas salobre B</t>
  </si>
  <si>
    <t>50208 Criaderos de peces marinos</t>
  </si>
  <si>
    <t>Criaderos de peces marinos B</t>
  </si>
  <si>
    <t>50209 Criaderos de gusanos marinos</t>
  </si>
  <si>
    <t>Acuicultura en agua dulce B</t>
  </si>
  <si>
    <t>50211 Cría de peces ornamentales de agua dulce</t>
  </si>
  <si>
    <t>Cría de peces ornamentales de agua dulce B</t>
  </si>
  <si>
    <t>50212 Cría de crustáceos, moluscos y bivalvos</t>
  </si>
  <si>
    <t>Cría de otros animales acuáticos B</t>
  </si>
  <si>
    <t>50214 Criaderos de peces de agua dulce</t>
  </si>
  <si>
    <t>Criaderos de peces de agua dulce B</t>
  </si>
  <si>
    <t>50215 Criaderos de ranas</t>
  </si>
  <si>
    <t>Servicios para la pesca C</t>
  </si>
  <si>
    <t>EXPLOTACIÓN DE MINAS Y CANTERAS C</t>
  </si>
  <si>
    <t>101000 Extracción y aglomeración de carbón de piedra</t>
  </si>
  <si>
    <t>Extracción y aglomeración de carbón de piedra C</t>
  </si>
  <si>
    <t>101002 Extracción y aglomeración de carbón mediante explotación minera a cielo abierto</t>
  </si>
  <si>
    <t>Extracción y aglomeración de carbón mediante explotación minera a cielo abierto C</t>
  </si>
  <si>
    <t>101003 Extracción y aglomeración de carbón a través de métodos de licuefacción</t>
  </si>
  <si>
    <t>Extracción y aglomeración de carbón a través de métodos de licuefacción C</t>
  </si>
  <si>
    <t>102001 Extracción y aglomeración de lignito (incluye la producción de lignito aglomerado y no aglomerado)</t>
  </si>
  <si>
    <t>Extracción y aglomeración de lignito (incluye la producción de lignito aglomerado y no aglomerado) C</t>
  </si>
  <si>
    <t>102002 Extracción y aglomeración de lignito mediante explotación minera a cielo abierto</t>
  </si>
  <si>
    <t>Extracción y aglomeración de lignito mediante explotación minera a cielo abierto C</t>
  </si>
  <si>
    <t>103000 Extracción y aglomeración de turba</t>
  </si>
  <si>
    <t>Extracción y aglomeración de turba C</t>
  </si>
  <si>
    <t>103001 Extracción y aglomeración de turba (incluye la producción de turba utilizada como corrector de suelo)</t>
  </si>
  <si>
    <t>Extracción y aglomeración de turba (incluye la producción de turba utilizada como corrector de suelo) C</t>
  </si>
  <si>
    <t>103003 Preparación de la turba</t>
  </si>
  <si>
    <t>Preparación de la turba C</t>
  </si>
  <si>
    <t>111000 Extracción de petróleo crudo y gas natural</t>
  </si>
  <si>
    <t>Extracción de petróleo crudo y gas natural C</t>
  </si>
  <si>
    <t>111002 Extracción de aceites bituminosos o de esquistos bituminosos o de arena de alquitrán</t>
  </si>
  <si>
    <t>Extracción de aceites bituminosos o de esquistos bituminosos o de arena de alquitrán C</t>
  </si>
  <si>
    <t>111003 Producción de petróleo extraído del esquito bituminoso y arena de alquitrán</t>
  </si>
  <si>
    <t>Producción de petróleo extraído del esquito bituminoso y arena de alquitrán C</t>
  </si>
  <si>
    <t>111005 Producción de crudo de hidrocarburos gaseosos (gas natural)</t>
  </si>
  <si>
    <t>Producción de crudo de hidrocarburos gaseosos (gas natural) C</t>
  </si>
  <si>
    <t>111006 Extracción de condensados</t>
  </si>
  <si>
    <t>Extracción de condensados C</t>
  </si>
  <si>
    <t>111008 Desulfurización de gas</t>
  </si>
  <si>
    <t>Desulfurización de gas C</t>
  </si>
  <si>
    <t>112000 Actividades de servicios relacionados con la extracción de petróleo y gas, excepto las actividades de prospección</t>
  </si>
  <si>
    <t>Actividades de servicios relacionados con la extracción de petróleo y gas, excepto las actividades de prospección C</t>
  </si>
  <si>
    <t>Información Complementaria Superintendencia de Bancos de la República Dominicana 344 de 492</t>
  </si>
  <si>
    <t>Superintendencia de Bancos de la República Dominicana 344 de 492 Nivel 1 Nivel 2 Nivel 3 Nivel 4 Nivel 6 CONCEPTO Cat. Div. Grupo Rama SegRD</t>
  </si>
  <si>
    <t>Nivel 1 Nivel 2 Nivel 3 Nivel 4 Nivel 6 CONCEPTO Cat. Div. Grupo Rama SegRD C</t>
  </si>
  <si>
    <t>112005 Servicios de prueba de perforación en relación a la extracción de petróleo o gas</t>
  </si>
  <si>
    <t>Servicios de prueba de perforación en relación a la extracción de petróleo o gas C</t>
  </si>
  <si>
    <t>120000 Extracción de minerales y concentrados de uranio y torio</t>
  </si>
  <si>
    <t>Extracción de minerales y concentrados de uranio y torio C</t>
  </si>
  <si>
    <t>120002 Extracción de pichtblende</t>
  </si>
  <si>
    <t>Extracción de pichtblende C</t>
  </si>
  <si>
    <t>120003 Concentración de esos minerales</t>
  </si>
  <si>
    <t>Concentración de esos minerales C</t>
  </si>
  <si>
    <t>131001 Extracción de minerales de hierro (incluye hematitas, limonitas, magnetitas, siderita, etc.)</t>
  </si>
  <si>
    <t>Extracción de minerales de hierro (incluye hematitas, limonitas, magnetitas, siderita, etc.) C</t>
  </si>
  <si>
    <t>131002 Aglomeración de minerales de hierro</t>
  </si>
  <si>
    <t>Aglomeración de minerales de hierro C</t>
  </si>
  <si>
    <t>132001 Extracción de minerales metalíferos no ferrosos, excepto minerales de uranio y torio (incluye aluminio, níquel)</t>
  </si>
  <si>
    <t>Extracción de minerales metalíferos no ferrosos, excepto minerales de uranio y torio (incluye aluminio, níquel) C</t>
  </si>
  <si>
    <t>132002 Extracción de cobre</t>
  </si>
  <si>
    <t>Extracción de cobre C</t>
  </si>
  <si>
    <t>132004 Extracción de magnesio, cromo, cobalto, molibdeno, tantalio, etc.</t>
  </si>
  <si>
    <t>Extracción de magnesio, cromo, cobalto, molibdeno, tantalio, etc. C</t>
  </si>
  <si>
    <t>132201 Extracción de metales preciosos: oro, plata y platino</t>
  </si>
  <si>
    <t>Extracción de metales preciosos: oro, plata y platino C</t>
  </si>
  <si>
    <t>141101 Extracción de rocas ornamentales (incluye areniscas, cuarcita, dolomita, granito, mármol, piedra laja, pizarra, pórfido, serpentina, etc.)</t>
  </si>
  <si>
    <t>Extracción de rocas ornamentales (incluye areniscas, cuarcita, dolomita, granito, mármol, piedra laja, pizarra, pórfido, serpentina, etc.) C</t>
  </si>
  <si>
    <t>141201 Extracción de piedra caliza y yeso (incluye caliza, castina, conchilla, riolita, etc.)</t>
  </si>
  <si>
    <t>Extracción de piedra caliza y yeso (incluye caliza, castina, conchilla, riolita, etc.) C</t>
  </si>
  <si>
    <t>141203 Extracción de tiza y dolomita</t>
  </si>
  <si>
    <t>Extracción de tiza y dolomita C</t>
  </si>
  <si>
    <t>141301 Extracción de arena, canto rodado y triturado pétreos (incluye la arena para la construcción, arena silícea, otras arenas naturales, canto rodado, etc.)</t>
  </si>
  <si>
    <t>Extracción de arena, canto rodado y triturado pétreos (incluye la arena para la construcción, arena silícea, otras arenas naturales, canto rodado, etc.) C</t>
  </si>
  <si>
    <t>141303 Extracción y dragado de arena para la construcción y grava</t>
  </si>
  <si>
    <t>Extracción y dragado de arena para la construcción y grava C</t>
  </si>
  <si>
    <t>141304 Trituración de piedra y grava</t>
  </si>
  <si>
    <t>Trituración de piedra y grava C</t>
  </si>
  <si>
    <t>142100 Extracción de minerales para la fabricación de fertilizantes y productos químicos</t>
  </si>
  <si>
    <t>Extracción de minerales para la fabricación de fertilizantes y productos químicos C</t>
  </si>
  <si>
    <t>142110 Extracción de minerales para la fabricación de abonos excepto turba (incluye silvita, silvinita y otras sales de potasio naturales)</t>
  </si>
  <si>
    <t>Extracción de minerales para la fabricación de abonos excepto turba (incluye silvita, silvinita y otras sales de potasio naturales) C</t>
  </si>
  <si>
    <t>142121 Extracción y preparación de piritas y pirrotina</t>
  </si>
  <si>
    <t>Extracción y preparación de piritas y pirrotina C</t>
  </si>
  <si>
    <t>142122 Minería de sulfato de bario y carbonato (baritina y witherita)</t>
  </si>
  <si>
    <t>Minería de sulfato de bario y carbonato (baritina y witherita) C</t>
  </si>
  <si>
    <t>142124 Minería de tierras colorantes y fluorita</t>
  </si>
  <si>
    <t>Minería de tierras colorantes y fluorita C</t>
  </si>
  <si>
    <t>142125 Extracción de guano</t>
  </si>
  <si>
    <t>Extracción de guano C</t>
  </si>
  <si>
    <t>142201 Extracción de sal de roca incluida la molienda</t>
  </si>
  <si>
    <t>Extracción de sal de roca incluida la molienda C</t>
  </si>
  <si>
    <t>142210 Extracción de sal en salinas y de roca</t>
  </si>
  <si>
    <t>Extracción de sal en salinas y de roca C</t>
  </si>
  <si>
    <t>142900 Explotación de otras minas y canteras N. C. P.</t>
  </si>
  <si>
    <t>Explotación de otras minas y canteras N. C. P. C</t>
  </si>
  <si>
    <t>142901 Servicios directos al sistema minero</t>
  </si>
  <si>
    <t>Servicios directos al sistema minero C</t>
  </si>
  <si>
    <t>142903 Servicios de drenaje y bombeo por comisión o por contrato</t>
  </si>
  <si>
    <t>Servicios de drenaje y bombeo por comisión o por contrato C</t>
  </si>
  <si>
    <t>142904 Perforación y prueba de pozos taladrados</t>
  </si>
  <si>
    <t>Perforación y prueba de pozos taladrados C</t>
  </si>
  <si>
    <t>142911 Extracción de materiales abrasivos, asbesto, silicios fósiles, granito natural, esteatita, feldespato, etc.</t>
  </si>
  <si>
    <t>Extracción de materiales abrasivos, asbesto, silicios fósiles, granito natural, esteatita, feldespato, etc. C</t>
  </si>
  <si>
    <t>142912 Extracción de asfalto naturales, asfaltito y roca; betún natural sólido</t>
  </si>
  <si>
    <t>Extracción de asfalto naturales, asfaltito y roca; betún natural sólido C</t>
  </si>
  <si>
    <t>Información Complementaria Superintendencia de Bancos de la República Dominicana 345 de 492</t>
  </si>
  <si>
    <t>Superintendencia de Bancos de la República Dominicana 345 de 492 Nivel 1 Nivel 2 Nivel 3 Nivel 4 Nivel 6 CONCEPTO Cat. Div. Grupo Rama SegRD</t>
  </si>
  <si>
    <t>Nivel 1 Nivel 2 Nivel 3 Nivel 4 Nivel 6 CONCEPTO Cat. Div. Grupo Rama SegRD D</t>
  </si>
  <si>
    <t>Elaboración de productos alimenticios y bebidas D</t>
  </si>
  <si>
    <t>151100 Producción, procesamiento y conservación de carnes y productos cárnicos</t>
  </si>
  <si>
    <t>Producción, procesamiento y conservación de carnes y productos cárnicos D</t>
  </si>
  <si>
    <t>151111 Matadero de ganado bovino</t>
  </si>
  <si>
    <t>Procesamiento de carne de ganado bovino (incluye los mataderos y frigoríficos que sacrifican principalmente ganado bovino) D</t>
  </si>
  <si>
    <t>151113 Saladero y peladero de cueros de ganado bovino</t>
  </si>
  <si>
    <t>Saladero y peladero de cueros de ganado bovino D</t>
  </si>
  <si>
    <t>151114 Procesamiento de carne fresca refrigerada o congelada en trozos</t>
  </si>
  <si>
    <t>Procesamiento de carne fresca refrigeradas o congeladas en porciones individuales D</t>
  </si>
  <si>
    <t>151120 Matadero y procesamiento de carne de aves</t>
  </si>
  <si>
    <t>Matadero y procesamiento de carne de aves D</t>
  </si>
  <si>
    <t>151130 Elaboración de fiambres y embutidos</t>
  </si>
  <si>
    <t>Matadero de ganado excepto el bovino y el procesamiento de su carne (incluye ganado ovino, porcino, equino, búfalo, etc.) D</t>
  </si>
  <si>
    <t>151191 Fabricación de aceites y grasas de origen animal comestible</t>
  </si>
  <si>
    <t>Fabricación de aceites y grasas de origen animal comestible D</t>
  </si>
  <si>
    <t>151199 Matanza de animales N. C. P. y procesamiento de su carne; elaboración de subproductos cárnicos N. C. P.</t>
  </si>
  <si>
    <t>Procesamiento y conservación de pescado, crustáceos y moluscos D</t>
  </si>
  <si>
    <t>151201 Elaboración de productos de pescados de mar, crustáceos y productos marinos N. C. P</t>
  </si>
  <si>
    <t>Elaboración de productos de pescados de mar, crustáceos y productos marinos N. C. P D</t>
  </si>
  <si>
    <t>151202 Elaboración de productos de pescados de río y lagunas y otros productos fluviales y lacustres</t>
  </si>
  <si>
    <t>Fabricación de harina, aceite y grasa a base de pescado N. C. P. D</t>
  </si>
  <si>
    <t>151204 Procesamiento de peces, crustáceos y moluscos: pescado cocido, filetes de pescado, huevas, caviar, sucedáneos de caviar, etc.)</t>
  </si>
  <si>
    <t>Procesamiento de peces, crustáceos y moluscos: pescado cocido, filetes de pescado, huevas, caviar, sucedáneos de caviar, etc.) D</t>
  </si>
  <si>
    <t>151205 Producción de comida a base de pescado y otros animales acuáticos no aptas para el consumo humano</t>
  </si>
  <si>
    <t>Elaboración y conservación de frutas, legumbres y hortalizas D</t>
  </si>
  <si>
    <t>151310 Preparación de conserva de frutas, hortalizas y legumbres</t>
  </si>
  <si>
    <t>Preparación de conserva de frutas, hortalizas y legumbres D</t>
  </si>
  <si>
    <t>151311 Conservación de frutas, frutos secos u hortalizas: congelación, secado, inmersión en aceite o en vinagre, enlatado, etc.</t>
  </si>
  <si>
    <t>Fabricación de jugos naturales y sus concentrados de frutas y hortalizas D</t>
  </si>
  <si>
    <t>151330 Elaboración y envasado de dulces, mermeladas y jaleas</t>
  </si>
  <si>
    <t>Elaboración y envasado de dulces, mermeladas y jaleas D</t>
  </si>
  <si>
    <t>151340 Elaboración de frutas, hortalizas y legumbres congeladas</t>
  </si>
  <si>
    <t>Preparación y congelación de papas D</t>
  </si>
  <si>
    <t>151342 Fabricación de puré de papas deshidratado</t>
  </si>
  <si>
    <t>Fabricación de puré de papas deshidratado D</t>
  </si>
  <si>
    <t>151343 Fabricación de snacks de papas</t>
  </si>
  <si>
    <t>Fabricación de harina de papa D</t>
  </si>
  <si>
    <t>151345 Fabricación de alimentos de frutos y pastas</t>
  </si>
  <si>
    <t>Fabricación de alimentos de frutos y pastas D</t>
  </si>
  <si>
    <t>151346 Fabricación de concentrados de frutas y hortalizas frescas</t>
  </si>
  <si>
    <t>Elaboración de frutas, hortalizas y legumbres deshidratadas o disecadas D</t>
  </si>
  <si>
    <t>151391 Ensaladas</t>
  </si>
  <si>
    <t>Ensaladas D</t>
  </si>
  <si>
    <t>151392 Pelado y cortado de verduras</t>
  </si>
  <si>
    <t>Elaboración de tofu D</t>
  </si>
  <si>
    <t>151400 Elaboración de aceites y grasas de origen vegetal y animal</t>
  </si>
  <si>
    <t>Elaboración de aceites y grasas de origen vegetal y animal D</t>
  </si>
  <si>
    <t>151410 Elaboración de aceites y grasas vegetales sin refinar y sus subproductos; elaboración de aceite virgen</t>
  </si>
  <si>
    <t>Fabricación de aceite de oliva D</t>
  </si>
  <si>
    <t>151412 Fabricación de aceite de frijol, soja</t>
  </si>
  <si>
    <t>Fabricación de aceite de frijol, soja D</t>
  </si>
  <si>
    <t>151413 Fabricación de aceite de palma</t>
  </si>
  <si>
    <t>Fabricación de aceite de semilla de girasol D</t>
  </si>
  <si>
    <t>151415 Fabricación de aceite de semilla de algodón</t>
  </si>
  <si>
    <t>Fabricación de aceite de semilla de algodón D</t>
  </si>
  <si>
    <t>151420 Elaboración de aceites y grasas vegetales refinadas (no incluye aceite de maíz)</t>
  </si>
  <si>
    <t>Fabricación de aceite de oliva refinado D</t>
  </si>
  <si>
    <t>151422 Fabricación de aceite de soja refinado</t>
  </si>
  <si>
    <t>Fabricación de aceite de soja refinado D</t>
  </si>
  <si>
    <t>151423 Fabricación de aceite de frijol refinado</t>
  </si>
  <si>
    <t>Información Complementaria Superintendencia de Bancos de la República Dominicana 346 de 492</t>
  </si>
  <si>
    <t>Superintendencia de Bancos de la República Dominicana 346 de 492 Nivel 1 Nivel 2 Nivel 3 Nivel 4 Nivel 6 CONCEPTO Cat. Div. Grupo Rama SegRD</t>
  </si>
  <si>
    <t>151424 Transformación de aceite vegetal mediante soplado</t>
  </si>
  <si>
    <t>Transformación de aceite vegetal mediante ebullición D</t>
  </si>
  <si>
    <t>151426 Transformación de aceite vegetal mediante deshidratación o hidrogenación</t>
  </si>
  <si>
    <t>Transformación de aceite vegetal mediante deshidratación o hidrogenación D</t>
  </si>
  <si>
    <t>151430 Elaboración de margarinas y grasas vegetales</t>
  </si>
  <si>
    <t>Elaboración de aceite y grasa animal no comestible D</t>
  </si>
  <si>
    <t>152000 Elaboración de productos lácteos</t>
  </si>
  <si>
    <t>Elaboración de productos lácteos D</t>
  </si>
  <si>
    <t>152010 Elaboración de leches, productos lácteos deshidratados (incluye la estandarización, homogenización, pasterización y esterilizado)</t>
  </si>
  <si>
    <t>Fabricación de leche líquida fresca pasteurizada D</t>
  </si>
  <si>
    <t>152012 Fabricación de leche líquida fresca esterilizada</t>
  </si>
  <si>
    <t>Fabricación de leche líquida fresca esterilizada D</t>
  </si>
  <si>
    <t>152013 Fabricación de leche líquida fresca homogeneizada</t>
  </si>
  <si>
    <t>Fabricación de crema de leche fresca pasteurizada D</t>
  </si>
  <si>
    <t>152015 Fabricación de crema de leche fresca esterilizada</t>
  </si>
  <si>
    <t>Fabricación de crema de leche fresca esterilizada D</t>
  </si>
  <si>
    <t>152016 Fabricación de crema de leche fresca homogeneizada</t>
  </si>
  <si>
    <t>Elaboración de queso (incluye la producción de suero) D</t>
  </si>
  <si>
    <t>152030 Fabricación industrial de helados (no incluye las heladerías artesanales)</t>
  </si>
  <si>
    <t>Fabricación industrial de helados (no incluye las heladerías artesanales) D</t>
  </si>
  <si>
    <t>152090 Fabricación de productos lácteos N. C. P. (incluye la producción de caseintos lácteos, cremas, manteca, etc.)</t>
  </si>
  <si>
    <t>Fabricación de leche o nata en estado sólido D</t>
  </si>
  <si>
    <t>152092 Fabricación de mantequilla</t>
  </si>
  <si>
    <t>Fabricación de mantequilla D</t>
  </si>
  <si>
    <t>152093 Fabricación de yogurt</t>
  </si>
  <si>
    <t>Elaboración de productos de molinería D</t>
  </si>
  <si>
    <t>153110 Molienda de trigo</t>
  </si>
  <si>
    <t>Molienda de trigo D</t>
  </si>
  <si>
    <t>153111 Producción de harina de centeno</t>
  </si>
  <si>
    <t>Producción de avena D</t>
  </si>
  <si>
    <t>153120 Preparación de arroz</t>
  </si>
  <si>
    <t>Preparación de arroz D</t>
  </si>
  <si>
    <t>153121 Factoría de arroz</t>
  </si>
  <si>
    <t>Producción de harina de arroz D</t>
  </si>
  <si>
    <t>153131 Elaboración de alimentos a base de cereales</t>
  </si>
  <si>
    <t>Elaboración de alimentos a base de cereales D</t>
  </si>
  <si>
    <t>153132 Fabricación de galletas</t>
  </si>
  <si>
    <t>Fabricación de panqueques D</t>
  </si>
  <si>
    <t>153134 Producción de harina o sémola de frutos secos comestible</t>
  </si>
  <si>
    <t>Producción de harina o sémola de frutos secos comestible D</t>
  </si>
  <si>
    <t>153139 Preparación y molienda de legumbres y cereales N. C. P. (excepto trigo)</t>
  </si>
  <si>
    <t>Elaboración de almidones y productos derivados del almidón D</t>
  </si>
  <si>
    <t>153201 Elaboración de almidones y productos derivados del almidón (incluye la elaboración de glucosa, gluten, aceites de maíz)</t>
  </si>
  <si>
    <t>Elaboración de almidones y productos derivados del almidón (incluye la elaboración de glucosa, gluten, aceites de maíz) D</t>
  </si>
  <si>
    <t>153202 Fabricación de glucosa, jarabe de glucosa, maltosa, inulina, etc.</t>
  </si>
  <si>
    <t>Fabricación de gluten D</t>
  </si>
  <si>
    <t>153204 Fabricación de aceite de maíz</t>
  </si>
  <si>
    <t>Fabricación de aceite de maíz D</t>
  </si>
  <si>
    <t>153000 Elaboración de alimentos preparados para animales</t>
  </si>
  <si>
    <t>Elaboración de alimentos preparados para animales D</t>
  </si>
  <si>
    <t>153302 Fabricación de alimentos para perros y gatos</t>
  </si>
  <si>
    <t>Fabricación de alimentos para perros y gatos D</t>
  </si>
  <si>
    <t>153303 Fabricación de alimentos para aves, peces, etc.</t>
  </si>
  <si>
    <t>Preparación de mezcla (única) para la alimentación de animales de granja D</t>
  </si>
  <si>
    <t>154100 Elaboración de productos de panadería</t>
  </si>
  <si>
    <t>Elaboración de productos de panadería D</t>
  </si>
  <si>
    <t>154110 Fabricación de galletitas y biscochos</t>
  </si>
  <si>
    <t>Fabricación de tortas, pasteles, tartas, etc. D</t>
  </si>
  <si>
    <t>154120 Elaboración industrial de productos de panadería, excluidas galletas y bizcochos</t>
  </si>
  <si>
    <t>Elaboración industrial de productos de panadería, excluidas galletas y bizcochos D</t>
  </si>
  <si>
    <t>154191 Elaboración de masas y productos de pastelería</t>
  </si>
  <si>
    <t>Fabricación de pan y panecillos D</t>
  </si>
  <si>
    <t>154193 Fabricación de productos de aperitivos</t>
  </si>
  <si>
    <t>Fabricación de productos de aperitivos D</t>
  </si>
  <si>
    <t>154194 Fabricación de tortillas</t>
  </si>
  <si>
    <t>Fabricación de productos de panadería congelados: panqueques, wafles, rollos, etc. D</t>
  </si>
  <si>
    <t>154199 Fabricación de productos de panadería N. C. P. (incluye elaboración de churros, prepizas, masas fritas, hojaldre, etc.)</t>
  </si>
  <si>
    <t>Fabricación de productos de panadería N. C. P. (incluye elaboración de churros, prepizas, masas fritas, hojaldre, etc.) D</t>
  </si>
  <si>
    <t>154200 Elaboración de azúcar</t>
  </si>
  <si>
    <t>Elaboración de azúcar D</t>
  </si>
  <si>
    <t>154202 Elaboración de azúcar de la remolacha</t>
  </si>
  <si>
    <t>Elaboración de azúcar de la remolacha D</t>
  </si>
  <si>
    <t>154203 Fabricación de jarabe de azúcar</t>
  </si>
  <si>
    <t>Fabricación de melaza D</t>
  </si>
  <si>
    <t>154205 Producción de jarabe de arce y azúcar</t>
  </si>
  <si>
    <t>Producción de jarabe de arce y azúcar D</t>
  </si>
  <si>
    <t>154300 Elaboración de productos de confitería de cacao y chocolate</t>
  </si>
  <si>
    <t>Fabricación de cacao, chocolate y productos a base de cacao D</t>
  </si>
  <si>
    <t>154302 Fabricación de chocolates y confitería de chocolate</t>
  </si>
  <si>
    <t>Fabricación de chocolates y confitería de chocolate D</t>
  </si>
  <si>
    <t>154303 Fabricación de goma de mascar</t>
  </si>
  <si>
    <t>Preservación en azúcar de frutas, nueces, cáscaras de frutas D</t>
  </si>
  <si>
    <t>154309 Elaboración de productos de confiterías N. C. P. (incluye caramelos, frutas confitadas, pastillas, etc.)</t>
  </si>
  <si>
    <t>Elaboración de productos de confiterías N. C. P. (incluye caramelos, frutas confitadas, pastillas, etc.) D</t>
  </si>
  <si>
    <t>154400 Elaboración de macarrones, fideos alcuzcuz y productos farináceos</t>
  </si>
  <si>
    <t>Elaboración de pastas alimentarias frescas D</t>
  </si>
  <si>
    <t>154420 Elaboración de pastas alimentarias secas</t>
  </si>
  <si>
    <t>Elaboración de pastas alimentarias secas D</t>
  </si>
  <si>
    <t>154421 Fabricación de cuscús</t>
  </si>
  <si>
    <t>Fabricación de conservas o congelados de pastas D</t>
  </si>
  <si>
    <t>154900 Elaboración de otros productos alimenticios N. C. P.</t>
  </si>
  <si>
    <t>Elaboración de otros productos alimenticios N. C. P. D</t>
  </si>
  <si>
    <t>154911 Tostado, torrado, y molienda de café</t>
  </si>
  <si>
    <t>Elaboración y molienda de hierbas aromáticas y especias D</t>
  </si>
  <si>
    <t>154913 Torrefacción de café</t>
  </si>
  <si>
    <t>Torrefacción de café D</t>
  </si>
  <si>
    <t>154914 Café soluble</t>
  </si>
  <si>
    <t>Extractos y concentrados de café D</t>
  </si>
  <si>
    <t>154916 Fabricación de sucedáneos de café</t>
  </si>
  <si>
    <t>Fabricación de sucedáneos de café D</t>
  </si>
  <si>
    <t>154920 Preparación de hojas de te</t>
  </si>
  <si>
    <t>Elaboración de té y yerba mate D</t>
  </si>
  <si>
    <t>154922 Mezcla de té y yerba mate</t>
  </si>
  <si>
    <t>Mezcla de té y yerba mate D</t>
  </si>
  <si>
    <t>154930 Elaboración de yerba mate</t>
  </si>
  <si>
    <t>Elaboración de extractos, jarabes y concentrados D</t>
  </si>
  <si>
    <t>154992 Fabricación de vinagre</t>
  </si>
  <si>
    <t>Fabricación de vinagre D</t>
  </si>
  <si>
    <t>154993 Fabricación de levadura</t>
  </si>
  <si>
    <t>Preparados para lactantes D</t>
  </si>
  <si>
    <t>154495 Preparación de alimentos con ingredientes homogeneizados</t>
  </si>
  <si>
    <t>Preparación de alimentos con ingredientes homogeneizados D</t>
  </si>
  <si>
    <t>154996 Fabricación de mostaza</t>
  </si>
  <si>
    <t>Fabricación de salsa de tomate D</t>
  </si>
  <si>
    <t>154999 Elaboración de productos alimenticios N. C. P. (incluye la elaboración de polvos para preparar postres y gelatinas)</t>
  </si>
  <si>
    <t>Elaboración de productos alimenticios N. C. P. (incluye la elaboración de polvos para preparar postres y gelatinas) D</t>
  </si>
  <si>
    <t>155100 Destilación, rectificación y mezcla de bebidas alcohólicas</t>
  </si>
  <si>
    <t>Destilación de alcohol etílico D</t>
  </si>
  <si>
    <t>155120 Destilación, rectificación y mezcla de bebidas alcohólicas</t>
  </si>
  <si>
    <t>Destilación, rectificación y mezcla de bebidas alcohólicas D</t>
  </si>
  <si>
    <t>155121 Destilado de whisky</t>
  </si>
  <si>
    <t>Fabricación de brandy D</t>
  </si>
  <si>
    <t>155123 Fabricación de ginebra</t>
  </si>
  <si>
    <t>Fabricación de ginebra D</t>
  </si>
  <si>
    <t>155124 Fabricación de ron</t>
  </si>
  <si>
    <t>Mezcla de bebidas alcohólicas D</t>
  </si>
  <si>
    <t>155200 Elaboración de vinos</t>
  </si>
  <si>
    <t>Elaboración de vinos D</t>
  </si>
  <si>
    <t>155210 Elaboración de vinos (incluye el fraccionamiento)</t>
  </si>
  <si>
    <t>Fabricación de vino a base de concentrado de mosto de uva Requerimientos de Información de la Superintendencia de Bancos</t>
  </si>
  <si>
    <t>Información Complementaria Superintendencia de Bancos de la República Dominicana 348 de 492</t>
  </si>
  <si>
    <t>Superintendencia de Bancos de la República Dominicana 348 de 492 Nivel 1 Nivel 2 Nivel 3 Nivel 4 Nivel 6 CONCEPTO Cat. Div. Grupo Rama SegRD</t>
  </si>
  <si>
    <t>Elaboración de sidra, y otras bebidas alcohólicas fermentadas a partir de frutas D</t>
  </si>
  <si>
    <t>155291 Fabricación de vinos espumosos</t>
  </si>
  <si>
    <t>Fabricación de vinos espumosos D</t>
  </si>
  <si>
    <t>155292 Fabricación de sidra</t>
  </si>
  <si>
    <t>Fabricación de sake D</t>
  </si>
  <si>
    <t>155294 Fabricación de otros vinos de frutas y bebidas mezcladas con contenido alcohólico</t>
  </si>
  <si>
    <t>Fabricación de otros vinos de frutas y bebidas mezcladas con contenido alcohólico D</t>
  </si>
  <si>
    <t>155295 Fabricación de vermut y similares</t>
  </si>
  <si>
    <t>Elaboración de bebidas no alcohólicas y aguas minerales D</t>
  </si>
  <si>
    <t>155301 Fabricación de cerveza, bebidas malteadas y de malta</t>
  </si>
  <si>
    <t>Fabricación de cerveza, bebidas malteadas y de malta D</t>
  </si>
  <si>
    <t>155302 Fabricación de cerveza negra</t>
  </si>
  <si>
    <t>Fabricación de maltas D</t>
  </si>
  <si>
    <t>155411 Embotellado de aguas naturales y minerales</t>
  </si>
  <si>
    <t>Embotellado de aguas naturales y minerales D</t>
  </si>
  <si>
    <t>155412 Fabricación de sodas y agua tónica</t>
  </si>
  <si>
    <t>Fabricación de bebidas no alcohólicas excepto cervezas sin alcohol y vino D</t>
  </si>
  <si>
    <t>155414 Fabricación de aguas endulzadas y/o aromatizadas</t>
  </si>
  <si>
    <t>Fabricación de aguas endulzadas y/o aromatizadas D</t>
  </si>
  <si>
    <t>155420 Fabricación de bebidas gaseosas exceptuando la soda</t>
  </si>
  <si>
    <t>Elaboración de hielo, jugos envasados para diluir y otras bebidas no alcohólicas D</t>
  </si>
  <si>
    <t>160000 Elaboración de productos de tabaco</t>
  </si>
  <si>
    <t>Elaboración de productos de tabaco D</t>
  </si>
  <si>
    <t>160010 Preparación de hoja de tabaco</t>
  </si>
  <si>
    <t>Fabricación de tabaco para masticar D</t>
  </si>
  <si>
    <t>160091 Elaboración de cigarrillos y cigarros</t>
  </si>
  <si>
    <t>Elaboración de cigarrillos y cigarros D</t>
  </si>
  <si>
    <t>160092 Fabricación de cigarros</t>
  </si>
  <si>
    <t>Elaboración de productos de tabaco N. C. P. D</t>
  </si>
  <si>
    <t>170000 Preparación e hilatura de fibras textiles, tejeduras de productos textiles</t>
  </si>
  <si>
    <t>Preparación e hilatura de fibras textiles, tejeduras de productos textiles D</t>
  </si>
  <si>
    <t>171111 Desmontado de algodón y preparación de fibras de algodón</t>
  </si>
  <si>
    <t>Preparación de fibras textiles vegetales excepto de algodón (incluye la preparación de fibras de yute, ramio, cáñamo y limo) D</t>
  </si>
  <si>
    <t>171113 Devanado y lavado de seda</t>
  </si>
  <si>
    <t>Devanado y lavado de seda D</t>
  </si>
  <si>
    <t>171114 Carbonizado de la lana y el tenido de la lana vellón</t>
  </si>
  <si>
    <t>Preparación de fibras animales de uso textil, incluso lavado de lana D</t>
  </si>
  <si>
    <t>171131 Fabricación de hilados de lana y sus mezclas</t>
  </si>
  <si>
    <t>Fabricación de hilados de lana y sus mezclas D</t>
  </si>
  <si>
    <t>171132 Fabricación de hilados de algodón y sus mezclas</t>
  </si>
  <si>
    <t>Fabricación de hilados textiles excepto de lana y algodón D</t>
  </si>
  <si>
    <t>171141 Fabricación de tejidos planos de lana y sus mezclas</t>
  </si>
  <si>
    <t>Fabricación de tejidos planos de lana y sus mezclas D</t>
  </si>
  <si>
    <t>171142 Fabricación de tejidos planos de algodón y sus mezclas</t>
  </si>
  <si>
    <t>Fabricación de tejidos planos de fibras manufacturadas y de seda D</t>
  </si>
  <si>
    <t>171144 Fabricación de toallas</t>
  </si>
  <si>
    <t>Fabricación de toallas D</t>
  </si>
  <si>
    <t>171145 Fabricación de tejidos de fibra de vidrio</t>
  </si>
  <si>
    <t>Fabricación de tejidos de carbono y los hilos de aramida D</t>
  </si>
  <si>
    <t>171148 Fabricación de tejidos planos de fibras textiles N. C. P. (incluye heladerías y tenedurías integradas)</t>
  </si>
  <si>
    <t>Fabricación de tejidos planos de fibras textiles N. C. P. (incluye heladerías y tenedurías integradas) D</t>
  </si>
  <si>
    <t>171149 Fabricación de productos de tejeduría N. C. P.</t>
  </si>
  <si>
    <t>Acabado de productos textiles D</t>
  </si>
  <si>
    <t>171201 Acabado de productos textiles</t>
  </si>
  <si>
    <t>171202 Secado, vaporizado, reducción y reparación de productos textiles</t>
  </si>
  <si>
    <t>Blanqueo de jeans D</t>
  </si>
  <si>
    <t>171204 Impregnación o revestimiento de prendas de vestir para la impermeabilización</t>
  </si>
  <si>
    <t>Impregnación o revestimiento de prendas de vestir para la impermeabilización D</t>
  </si>
  <si>
    <t>171205 Serigrafiado de prendas de vestir</t>
  </si>
  <si>
    <t>Fabricación de artículos confeccionados de materiales textiles, tejeduras de productos textiles, excepto prendas de vestir D</t>
  </si>
  <si>
    <t>172101 Fabricación de frazadas, mantas, ponchos, colchas, cobertores, etc.</t>
  </si>
  <si>
    <t>Fabricación de frazadas, mantas, ponchos, colchas, cobertores, etc. D</t>
  </si>
  <si>
    <t>172102 Fabricación de ropa de cama, para mesa y de tocador o cocina</t>
  </si>
  <si>
    <t>Fabricación de artículos de lonas y sucedáneos de lona D</t>
  </si>
  <si>
    <t>172104 Fabricación de bolsas de materiales textiles para productos a granel</t>
  </si>
  <si>
    <t>Fabricación de bolsas de materiales textiles para productos a granel Requerimientos de Información de la Superintendencia de Bancos</t>
  </si>
  <si>
    <t>172105 Fabricación de edredones, cojines, almohadas, sacos de dormir, etc.</t>
  </si>
  <si>
    <t>Fabricación de edredones, cojines, almohadas, sacos de dormir, etc. D</t>
  </si>
  <si>
    <t>172106 Fabricación de cortinas, doseles, colchas, cubre muebles, etc.</t>
  </si>
  <si>
    <t>Fabricación de bandera, pancartas, banderines, etc. D</t>
  </si>
  <si>
    <t>172108 Fabricación de partes de mantas eléctricas</t>
  </si>
  <si>
    <t>Fabricación de partes de mantas eléctricas D</t>
  </si>
  <si>
    <t>172109 Fabricación de artículos confeccionados de materiales textiles excepto prendas de vestir N. C. P.</t>
  </si>
  <si>
    <t>Fabricación de tapices y alfombras D</t>
  </si>
  <si>
    <t>172201 Fabricación de alfombras, tapetes y baldosas</t>
  </si>
  <si>
    <t>Fabricación de alfombras, tapetes y baldosas D</t>
  </si>
  <si>
    <t>172202 Fabricación de agujas, revestimientos para el suelo</t>
  </si>
  <si>
    <t>Fabricación cuerda, cordeles, bramante D</t>
  </si>
  <si>
    <t>172301 Fabricación de cuerdas, cordeles, bramantes y redes</t>
  </si>
  <si>
    <t>Fabricación de cuerdas, cordeles, bramantes y redes D</t>
  </si>
  <si>
    <t>172302 Fabricación de redes anudadas de cordeles, cuerdas o cordajes</t>
  </si>
  <si>
    <t>Fabricación de redes para pesca D</t>
  </si>
  <si>
    <t>172304 Fabricación de cojines de descarga</t>
  </si>
  <si>
    <t>Fabricación de cojines de descarga D</t>
  </si>
  <si>
    <t>172305 Fabricación de cuerdas o cables equipados con aro de metal</t>
  </si>
  <si>
    <t>Fabricación de otros textiles N. C. P. D</t>
  </si>
  <si>
    <t>172902 Fabricación de tejidos estrecho, incluidos los tejidos que consisten en deformar sin trama reunidos por medio de un adhesivo</t>
  </si>
  <si>
    <t>Fabricación de tejidos estrecho, incluidos los tejidos que consisten en deformar sin trama reunidos por medio de un adhesivo D</t>
  </si>
  <si>
    <t>179203 Fabricación de etiquetas, insignias, etc.</t>
  </si>
  <si>
    <t>Fabricación de trenzas, borlas, pompones, etc. D</t>
  </si>
  <si>
    <t>179205 Fabricación de tules y otros tejidos</t>
  </si>
  <si>
    <t>Fabricación de tules y otros tejidos D</t>
  </si>
  <si>
    <t>179206 Fabricación de telas impregnadas, recubiertas, revestidas o estratificadas con plásticos</t>
  </si>
  <si>
    <t>Fabricación de hilados metalizados o entorchado D</t>
  </si>
  <si>
    <t>179208 Fabricación de tejidos para cuerdas de neumáticos de alta tenacidad</t>
  </si>
  <si>
    <t>Fabricación de tejidos para cuerdas de neumáticos de alta tenacidad D</t>
  </si>
  <si>
    <t>179209 Fabricación de lienzos preparados para el uso del pintor</t>
  </si>
  <si>
    <t>Fabricación de becarán y telas rígidas D</t>
  </si>
  <si>
    <t>179212 Fabricación de telas recubiertas con goma de mascar o de materiales amiláceas</t>
  </si>
  <si>
    <t>Fabricación de telas recubiertas con goma de mascar o de materiales amiláceas D</t>
  </si>
  <si>
    <t>179213 Fabricación de mechas textiles y manguitos de incandescencia</t>
  </si>
  <si>
    <t>Fabricación de cintas transportadoras D</t>
  </si>
  <si>
    <t>179215 Espigado de tela</t>
  </si>
  <si>
    <t>Espigado de tela D</t>
  </si>
  <si>
    <t>179216 Fabricación de adornos para automóviles</t>
  </si>
  <si>
    <t>Fabricación de cintas de tela sensibles a la presión D</t>
  </si>
  <si>
    <t>179218 Fabricación de calzado de encaje</t>
  </si>
  <si>
    <t>Fabricación de calzado de encaje D</t>
  </si>
  <si>
    <t>173000 Fabricación de tejidos de punto y artículos de punto y ganchillo</t>
  </si>
  <si>
    <t>Fabricación de medias D</t>
  </si>
  <si>
    <t>173020 Fabricación de suéteres y artículos similares de punto</t>
  </si>
  <si>
    <t>Fabricación de suéteres y artículos similares de punto D</t>
  </si>
  <si>
    <t>173021 Fabricación de jerseys</t>
  </si>
  <si>
    <t>Fabricación de tejidos y artículos de punto N. C. P. D</t>
  </si>
  <si>
    <t>173091 Fabricación de abrigos, trajes, conjuntos, chaquetas, pantalones, faldas, etc.</t>
  </si>
  <si>
    <t>Fabricación de abrigos, trajes, conjuntos, chaquetas, pantalones, faldas, etc. D</t>
  </si>
  <si>
    <t>173092 Fabricación de camisas, camisetas y blusas</t>
  </si>
  <si>
    <t>Fabricación de prendas de vestir D</t>
  </si>
  <si>
    <t>181000 Fabricación de prendas de vestir, excepto prendas de piel</t>
  </si>
  <si>
    <t>Fabricación de prendas de vestir, excepto prendas de piel D</t>
  </si>
  <si>
    <t>181110 Confección de ropa interior, prendas de vestir para dormir y para la playa</t>
  </si>
  <si>
    <t>Confección de indumentaria de trabajo, uniformes, guardapolvos y sus accesorios D</t>
  </si>
  <si>
    <t>181130 Confección de indumentaria para bebés y niños</t>
  </si>
  <si>
    <t>Confección de indumentaria para bebés y niños D</t>
  </si>
  <si>
    <t>181131 Confección de indumentaria deportiva</t>
  </si>
  <si>
    <t>Confección de trajes de baño D</t>
  </si>
  <si>
    <t>181191 Confección de pilotos e impermeables</t>
  </si>
  <si>
    <t>Confección de pilotos e impermeables D</t>
  </si>
  <si>
    <t>181192 Fabricación de accesorios de vestir excepto de cuero</t>
  </si>
  <si>
    <t>Diseñadores de alta costura D</t>
  </si>
  <si>
    <t>181194 Fabricación de guantes</t>
  </si>
  <si>
    <t>Fabricación de guantes Requerimientos de Información de la Superintendencia de Bancos</t>
  </si>
  <si>
    <t>181195 Fabricación de cinturones</t>
  </si>
  <si>
    <t>Fabricación de cinturones D</t>
  </si>
  <si>
    <t>181196 Fabricación de chales</t>
  </si>
  <si>
    <t>Fabricación de corbatas D</t>
  </si>
  <si>
    <t>181199 Confección de prendas de vestir N. C. P. excepto las de piel, cuero y sucedáneos, pilotos e impermeables</t>
  </si>
  <si>
    <t>Confección de prendas de vestir N. C. P. excepto las de piel, cuero y sucedáneos, pilotos e impermeables D</t>
  </si>
  <si>
    <t>181201 Fabricación de accesorios de vestir de cuero</t>
  </si>
  <si>
    <t>Confección de prendas de vestir de cuero D</t>
  </si>
  <si>
    <t>182000 Adobo y teñido de pieles, fabricación de artículos de piel</t>
  </si>
  <si>
    <t>Adobo y teñido de pieles, fabricación de artículos de piel D</t>
  </si>
  <si>
    <t>182001 Confección de prendas de vestir de piel y sucedáneos</t>
  </si>
  <si>
    <t>Terminación y teñido de cueros D</t>
  </si>
  <si>
    <t>182003 Ensamblado de pieles de peletería, placas, esteras, etc.</t>
  </si>
  <si>
    <t>Ensamblado de pieles de peletería, placas, esteras, etc. D</t>
  </si>
  <si>
    <t>182009 Fabricación de artículos de piel N. C. P.</t>
  </si>
  <si>
    <t>Preparación, curtido y acabado del cuero, fabricación de maletas, bolsos de mano, artículos de talabartería y guarnicionería, y calzado D</t>
  </si>
  <si>
    <t>191100 Curtido y adobo de cueros</t>
  </si>
  <si>
    <t>Curtido y adobo de cueros D</t>
  </si>
  <si>
    <t>191101 Curtido y terminación de cueros</t>
  </si>
  <si>
    <t>Fabricación de vestidos de gamuza, vestidos pergamino, patente o cueros metalizados D</t>
  </si>
  <si>
    <t>191103 Fabricación de componentes de cuero</t>
  </si>
  <si>
    <t>Fabricación de componentes de cuero D</t>
  </si>
  <si>
    <t>191104 Raspado, curtido, decoloración y teñido de pieles</t>
  </si>
  <si>
    <t>Fabricación de maletas, bolsos de mano y artículos de talabartería y guarnicionaría D</t>
  </si>
  <si>
    <t>191201 Fabricación de maletas, bolsos de mano, y similares, artículos de talabartería y artículos de cuero N. C. P.</t>
  </si>
  <si>
    <t>Fabricación de maletas, bolsos de mano, y similares, artículos de talabartería y artículos de cuero N. C. P. D</t>
  </si>
  <si>
    <t>191202 Fabricación de artículos de talabartería y artículos de cuero N. C. P.</t>
  </si>
  <si>
    <t>Fabricación de artículos de guarnicionaría o talabartería D</t>
  </si>
  <si>
    <t>191204 Fabricación de bandas de relojes no metálicas</t>
  </si>
  <si>
    <t>Fabricación de bandas de relojes no metálicas D</t>
  </si>
  <si>
    <t>191205 Fabricación de cinturones de conducción, envases etc.</t>
  </si>
  <si>
    <t>Fabricación de cordón de cuero D</t>
  </si>
  <si>
    <t>192000 Fabricación de calzado y sus partes</t>
  </si>
  <si>
    <t>Fabricación de calzado y sus partes D</t>
  </si>
  <si>
    <t>192010 Fabricación de calzado de cuero, excepto el ortopédico</t>
  </si>
  <si>
    <t>Fabricación de calzado de tela, plástico, goma, caucho y otros materiales, excepto los ortopédicos y de asbesto D</t>
  </si>
  <si>
    <t>192030 Fabricación de las partes de calzados</t>
  </si>
  <si>
    <t>Fabricación de las partes de calzados D</t>
  </si>
  <si>
    <t>192031 Fabricación de las partes internas y externas de los calzados</t>
  </si>
  <si>
    <t>Fabricación de tacones, etc. D</t>
  </si>
  <si>
    <t>192033 Fabricación de polainas, botines y artículos análogos</t>
  </si>
  <si>
    <t>Fabricación de polainas, botines y artículos análogos D</t>
  </si>
  <si>
    <t>200000 Producción de madera y fabricación de productos de madera y corcho, excepto muebles</t>
  </si>
  <si>
    <t>Aserraderos y cepillado de madera D</t>
  </si>
  <si>
    <t>201001 Aserrado y cepillado de madera</t>
  </si>
  <si>
    <t>Aserrado y cepillado de madera D</t>
  </si>
  <si>
    <t>201002 Corte en rodaja de la madera</t>
  </si>
  <si>
    <t>Fabricación de pisos de madera D</t>
  </si>
  <si>
    <t>201004 Fabricación de lana de madera, harina de madera, astillas</t>
  </si>
  <si>
    <t>Fabricación de lana de madera, harina de madera, astillas D</t>
  </si>
  <si>
    <t>201005 Secado de madera</t>
  </si>
  <si>
    <t>Fabricación de hojas de madera para enchapado fabricación de tableros y contrachapados, tableros laminados y paneles D</t>
  </si>
  <si>
    <t>202101 Fabricación de hojas de madera para enchapado</t>
  </si>
  <si>
    <t>Fabricación de hojas de madera para enchapado D</t>
  </si>
  <si>
    <t>202102 Fabricación de tableros contrachapados</t>
  </si>
  <si>
    <t>Fabricación de tableros laminados D</t>
  </si>
  <si>
    <t>202104 Fabricación de tableros y paneles N. C. P.</t>
  </si>
  <si>
    <t>Fabricación de tableros y paneles N. C. P. D</t>
  </si>
  <si>
    <t>202105 Fabricación de tableros de partículas de fibras</t>
  </si>
  <si>
    <t>Fabricación de madera desinfectada D</t>
  </si>
  <si>
    <t>202107 Fabricación de pegamento para madera estratificada, laminado de chapas madera</t>
  </si>
  <si>
    <t>Fabricación de pegamento para madera estratificada, laminado de chapas madera D</t>
  </si>
  <si>
    <t>202200 Fabricación de partes y piezas de carpintería para edificios y construcciones</t>
  </si>
  <si>
    <t>Fabricación de puertas y ventanas de madera para la construcción Requerimientos de Información de la Superintendencia de Bancos</t>
  </si>
  <si>
    <t>Información Complementaria Superintendencia de Bancos de la República Dominicana 351 de 492</t>
  </si>
  <si>
    <t>Superintendencia de Bancos de la República Dominicana 351 de 492 Nivel 1 Nivel 2 Nivel 3 Nivel 4 Nivel 6 CONCEPTO Cat. Div. Grupo Rama SegRD</t>
  </si>
  <si>
    <t>Fabricación de viviendas prefabricadas de madera D</t>
  </si>
  <si>
    <t>202203 Fabricación de vigas y estructuras para techo</t>
  </si>
  <si>
    <t>Fabricación de vigas y estructuras para techo D</t>
  </si>
  <si>
    <t>202204 Fabricación de escaleras y barandillas</t>
  </si>
  <si>
    <t>Fabricación de molduras, tejas y listones de madera D</t>
  </si>
  <si>
    <t>202206 Fabricación de bloques de suelo de parquet montados en paneles</t>
  </si>
  <si>
    <t>Fabricación de bloques de suelo de parquet montados en paneles D</t>
  </si>
  <si>
    <t>202207 Fabricación de casas móviles</t>
  </si>
  <si>
    <t>Fabricación de tabiques de madera D</t>
  </si>
  <si>
    <t>202300 Fabricación de recipientes de madera</t>
  </si>
  <si>
    <t>Fabricación de recipientes de madera D</t>
  </si>
  <si>
    <t>202301 Fabricación de recipientes de madera</t>
  </si>
  <si>
    <t>Fabricación de cajas y otras plataformas de carga D</t>
  </si>
  <si>
    <t>202303 Fabricación de barriles, cubos, tubas y otros productos de madera</t>
  </si>
  <si>
    <t>Fabricación de barriles, cubos, tubas y otros productos de madera D</t>
  </si>
  <si>
    <t>202304 Fabricación de carretes de madera para cables</t>
  </si>
  <si>
    <t>Fabricación de otros productos de madera, fabricación de artículos de corcho, paja y materiales trenzables D</t>
  </si>
  <si>
    <t>202901 Fabricación de artículos de cestería, caña y mimbre</t>
  </si>
  <si>
    <t>Fabricación de artículos de cestería, caña y mimbre D</t>
  </si>
  <si>
    <t>202902 Fabricación de ataúdes</t>
  </si>
  <si>
    <t>Fabricación de artículos de madera en tornería D</t>
  </si>
  <si>
    <t>202904 Fabricación de productos de corcho</t>
  </si>
  <si>
    <t>Fabricación de productos de corcho D</t>
  </si>
  <si>
    <t>202905 Fabricación de marcos de madera para espejos y fotos</t>
  </si>
  <si>
    <t>Fabricación de marcos de madera para obras de arte D</t>
  </si>
  <si>
    <t>202907 Fabricación de utensilios de madera para el hogar y utensilios de cocina</t>
  </si>
  <si>
    <t>Fabricación de utensilios de madera para el hogar y utensilios de cocina D</t>
  </si>
  <si>
    <t>202908 Fabricación de estatuillas de madera y objetos de adornos</t>
  </si>
  <si>
    <t>Fabricación de productos de madera N. C. P. D</t>
  </si>
  <si>
    <t>202911 Fabricación de mangos de madera para paraguas, bastones y similares</t>
  </si>
  <si>
    <t>Fabricación de mangos de madera para paraguas, bastones y similares D</t>
  </si>
  <si>
    <t>202912 Fabricación de artículos de la riqueza natural o aglomerado de corcho, incluida revestimiento para suelo</t>
  </si>
  <si>
    <t>Fabricación de alfombras D</t>
  </si>
  <si>
    <t>202914 Fabricación de esteras</t>
  </si>
  <si>
    <t>Fabricación de esteras D</t>
  </si>
  <si>
    <t>202915 Fabricación de pantallas, etc.</t>
  </si>
  <si>
    <t>Fabricación de papel y de los productos de papel D</t>
  </si>
  <si>
    <t>210100 Fabricación de pulpa, papel y cartón</t>
  </si>
  <si>
    <t>Fabricación de pulpa, papel y cartón D</t>
  </si>
  <si>
    <t>210101 Fabricación de pulpa de madera</t>
  </si>
  <si>
    <t>Fabricación de papel y cartón excepto envases D</t>
  </si>
  <si>
    <t>210103 Fabricación, blanqueo y semi-blanqueado de pasta de papel por medios mecánicos o químicos</t>
  </si>
  <si>
    <t>Fabricación, blanqueo y semi-blanqueado de pasta de papel por medios mecánicos o químicos D</t>
  </si>
  <si>
    <t>210104 Fabricación de pulpa a partir de la borra de algodón</t>
  </si>
  <si>
    <t>Revestimiento y la impregnación de papel y cartón D</t>
  </si>
  <si>
    <t>210106 Fabricación de papel crêped y papel plegado</t>
  </si>
  <si>
    <t>Fabricación de papel crêped y papel plegado D</t>
  </si>
  <si>
    <t>210107 Fabricación de laminados con papel y cartón</t>
  </si>
  <si>
    <t>Fabricación de papel a mano D</t>
  </si>
  <si>
    <t>210109 Fabricación de papel prensa</t>
  </si>
  <si>
    <t>Fabricación de papel prensa D</t>
  </si>
  <si>
    <t>210111 Fabricación de guata de celulosa y napa de fibras de celulosa</t>
  </si>
  <si>
    <t>Fabricación de papel carbón D</t>
  </si>
  <si>
    <t>210200 Fabricación de papel y cartón ondulado y envases de papel y cartón</t>
  </si>
  <si>
    <t>Fabricación de papel y cartón ondulado y envases de papel y cartón D</t>
  </si>
  <si>
    <t>210201 Fabricación de envases de papel</t>
  </si>
  <si>
    <t>Fabricación de envases de cartón D</t>
  </si>
  <si>
    <t>210203 Fabricación de papel y cartón corrugado</t>
  </si>
  <si>
    <t>Fabricación de papel y cartón corrugado D</t>
  </si>
  <si>
    <t>210204 Fabricación de contenedores de papel o cartón corrugado</t>
  </si>
  <si>
    <t>Fabricación de envases plegables de cartón D</t>
  </si>
  <si>
    <t>210206 Fabricación de envases a partir de residuos sólidos de cartón</t>
  </si>
  <si>
    <t>Fabricación de envases a partir de residuos sólidos de cartón D</t>
  </si>
  <si>
    <t>210207 Fabricación de sacos y bolsas de papel</t>
  </si>
  <si>
    <t>Fabricación de cajas de archivos para oficinas y artículos similares D</t>
  </si>
  <si>
    <t>210900 Fabricación de otros artículos de papel y cartón</t>
  </si>
  <si>
    <t>Fabricación de otros artículos de papel y cartón Requerimientos de Información de la Superintendencia de Bancos</t>
  </si>
  <si>
    <t>Fabricación de artículos de papel y cartón de uso domestico e higiénico sanitario D</t>
  </si>
  <si>
    <t>210911 Fabricación de tisúes</t>
  </si>
  <si>
    <t>Fabricación de tisúes D</t>
  </si>
  <si>
    <t>210912 Fabricación de papel higiénico</t>
  </si>
  <si>
    <t>Fabricación de toallas sanitarias, tampones, pañales y mantillas para bebes D</t>
  </si>
  <si>
    <t>210914 Fabricación de tazas, platos y bandejas</t>
  </si>
  <si>
    <t>Fabricación de tazas, platos y bandejas D</t>
  </si>
  <si>
    <t>210915 Fabricación de papel para la impresión</t>
  </si>
  <si>
    <t>Fabricación de papel para equipos de impresión D</t>
  </si>
  <si>
    <t>210917 Fabricación de papel engomado o papel adhesivo</t>
  </si>
  <si>
    <t>Fabricación de papel engomado o papel adhesivo D</t>
  </si>
  <si>
    <t>210990 Fabricación de artículos de papel y cartón N. C. P.</t>
  </si>
  <si>
    <t>Fabricación de sobres y tarjetas D</t>
  </si>
  <si>
    <t>210992 Fabricación de registros y libros, carpeta</t>
  </si>
  <si>
    <t>Fabricación de registros y libros, carpeta D</t>
  </si>
  <si>
    <t>210993 Fabricación de álbumes y similares</t>
  </si>
  <si>
    <t>Fabricación de cajas, sobres y presentaciones similares con un surtido de artículos de papelería D</t>
  </si>
  <si>
    <t>210995 Fabricación de papel pintado y revestimientos similares de paredes</t>
  </si>
  <si>
    <t>Fabricación de papel pintado y revestimientos similares de paredes D</t>
  </si>
  <si>
    <t>210996 Fabricación de vinilo recubierto de textil y papel tapiz</t>
  </si>
  <si>
    <t>Fabricación de etiquetas (labels) D</t>
  </si>
  <si>
    <t>210998 Fabricación de papel y cartón filtro</t>
  </si>
  <si>
    <t>Fabricación de papel y cartón filtro D</t>
  </si>
  <si>
    <t>210999 Fabricación de bandejas de pulpa moldeada</t>
  </si>
  <si>
    <t>Actividades de impresión y reproducción de grabaciones D</t>
  </si>
  <si>
    <t>221000 Actividades de impresión y servicios conexos</t>
  </si>
  <si>
    <t>Actividades de impresión y servicios conexos D</t>
  </si>
  <si>
    <t>221100 Edición de libros, folletos, partituras y otras publicaciones</t>
  </si>
  <si>
    <t>Impresión de manuscritos, mapas, atlas, carteles, catalogo de publicidad y otros impresos publicitarios D</t>
  </si>
  <si>
    <t>221104 Fotograbado, flexográfica y otras prensas, maquinas de duplicación, impresoras de computadora</t>
  </si>
  <si>
    <t>Fotograbado, flexográfica y otras prensas, maquinas de duplicación, impresoras de computadora D</t>
  </si>
  <si>
    <t>221105 Impresión directa sobre materiales textiles, plásticos, vidrio, metal, madera y cerámica</t>
  </si>
  <si>
    <t>Impresión en las etiquetas o tags D</t>
  </si>
  <si>
    <t>221201 Edición de periódicos, revistas y publicaciones periódicas</t>
  </si>
  <si>
    <t>Edición de periódicos, revistas y publicaciones periódicas D</t>
  </si>
  <si>
    <t>221300 Edición de grabaciones</t>
  </si>
  <si>
    <t>Edición de grabaciones D</t>
  </si>
  <si>
    <t>221900 Otras actividades de edición</t>
  </si>
  <si>
    <t>Otras actividades de edición D</t>
  </si>
  <si>
    <t>221901 Edición N. C. P.</t>
  </si>
  <si>
    <t>Actividades de impresión D</t>
  </si>
  <si>
    <t>222101 Impresión de periódicos, revistas</t>
  </si>
  <si>
    <t>Impresión de periódicos, revistas D</t>
  </si>
  <si>
    <t>222109 Impresión excepto de periódicos, revistas</t>
  </si>
  <si>
    <t>Actividades de servicios relacionados con la impresión D</t>
  </si>
  <si>
    <t>222201 Servicios relacionados con la impresión</t>
  </si>
  <si>
    <t>Servicios relacionados con la impresión D</t>
  </si>
  <si>
    <t>222202 Preparación de planchas o troqueles para la impresión o estampación</t>
  </si>
  <si>
    <t>Servicios de elaboración de placas D</t>
  </si>
  <si>
    <t>222204 Servicios de gravado en cilindros y placas</t>
  </si>
  <si>
    <t>Servicios de gravado en cilindros y placas D</t>
  </si>
  <si>
    <t>222205 Servicios de elaboración de trofeos</t>
  </si>
  <si>
    <t>Obras artísticas incluidas la preparación de piedra litográfica D</t>
  </si>
  <si>
    <t>222207 Diseño de productos de imprenta, bocetos y maniquíes</t>
  </si>
  <si>
    <t>Diseño de productos de imprenta, bocetos y maniquíes D</t>
  </si>
  <si>
    <t>223000 Reproducción de grabaciones</t>
  </si>
  <si>
    <t>Reproducción de grabaciones D</t>
  </si>
  <si>
    <t>223002 Reproducción de DVD, cintas con imágenes en movimiento y otras grabaciones de video</t>
  </si>
  <si>
    <t>Reproducción de DVD, cintas con imágenes en movimiento y otras grabaciones de video D</t>
  </si>
  <si>
    <t>223003 Reproducción de copias masters de software y datos</t>
  </si>
  <si>
    <t>Fabricación de coque y de productos de refinación del petróleo D</t>
  </si>
  <si>
    <t>231000 Fabricación de producto de horno de coque</t>
  </si>
  <si>
    <t>Fabricación de producto de horno de coque D</t>
  </si>
  <si>
    <t>231001 Fabricación de productos de hornos de coque</t>
  </si>
  <si>
    <t>Producción de coque y semi coque Requerimientos de Información de la Superintendencia de Bancos</t>
  </si>
  <si>
    <t>Información Complementaria Superintendencia de Bancos de la República Dominicana 353 de 492</t>
  </si>
  <si>
    <t>Superintendencia de Bancos de la República Dominicana 353 de 492 Nivel 1 Nivel 2 Nivel 3 Nivel 4 Nivel 6 CONCEPTO Cat. Div. Grupo Rama SegRD</t>
  </si>
  <si>
    <t>Producción de brea y coque de brea D</t>
  </si>
  <si>
    <t>231004 Producción de coque en horno de gas</t>
  </si>
  <si>
    <t>Producción de coque en horno de gas D</t>
  </si>
  <si>
    <t>231005 Producción de crudo de alquitrán, de carbón y de lignito alquitranes</t>
  </si>
  <si>
    <t>Aglomeración de coque D</t>
  </si>
  <si>
    <t>232000 Fabricación de los productos de la refinación del petróleo</t>
  </si>
  <si>
    <t>Fabricación de los productos de la refinación del petróleo D</t>
  </si>
  <si>
    <t>232001 Fabricación de combustibles de la refinación del petróleo</t>
  </si>
  <si>
    <t>Producción de fuel oil ligero, medio y pesado, refinería de gases como el etano, butano, propano, etc. D</t>
  </si>
  <si>
    <t>232003 Fabricación de aceite lubricante a base de aceites o grasas incluidos aceite usado</t>
  </si>
  <si>
    <t>Fabricación de aceite lubricante a base de aceites o grasas incluidos aceite usado D</t>
  </si>
  <si>
    <t>232004 Fabricación de productos para la industria petroquímica</t>
  </si>
  <si>
    <t>Fabricación de productos para el revestimiento de carretera D</t>
  </si>
  <si>
    <t>232006 Fabricación de vaselina</t>
  </si>
  <si>
    <t>Fabricación de vaselina D</t>
  </si>
  <si>
    <t>232007 Fabricación de cera de parafina</t>
  </si>
  <si>
    <t>Fabricación de carbón duro y lignito y briquetas combustibles D</t>
  </si>
  <si>
    <t>232009 Fabricación de briquetas de petróleo</t>
  </si>
  <si>
    <t>Fabricación de briquetas de petróleo D</t>
  </si>
  <si>
    <t>232011 Mezcla de biocarburantes, es decir mezcla de alcohol con petróleo</t>
  </si>
  <si>
    <t>Elaboración de combustible nuclear D</t>
  </si>
  <si>
    <t>233001 Fabricación de combustible nuclear</t>
  </si>
  <si>
    <t>Fabricación de combustible nuclear D</t>
  </si>
  <si>
    <t>233002 Fabricación de reactores nucleares</t>
  </si>
  <si>
    <t>Fabricación de sustancias químicas D</t>
  </si>
  <si>
    <t>241000 Fabricación de sustancias químicas básicas, abonos, compuestos de nitrógeno, plásticos y caucho</t>
  </si>
  <si>
    <t>Fabricación de sustancias químicas básicas, abonos, compuestos de nitrógeno, plásticos y caucho D</t>
  </si>
  <si>
    <t>241100 Fabricación de sustancias químicas básicas, excepto abonos y compuestos de nitrógeno</t>
  </si>
  <si>
    <t>Fabricación de gases comprimidos y licuados D</t>
  </si>
  <si>
    <t>241111 Producción de aire comprimido</t>
  </si>
  <si>
    <t>Producción de aire comprimido D</t>
  </si>
  <si>
    <t>241112 Producción de gases refrigerantes</t>
  </si>
  <si>
    <t>Producción de gases mixtos industriales D</t>
  </si>
  <si>
    <t>241114 Producción de gases inertes como el dióxido de carbono</t>
  </si>
  <si>
    <t>Producción de gases inertes como el dióxido de carbono D</t>
  </si>
  <si>
    <t>241120 Fabricación de curtientes naturales y sintéticos</t>
  </si>
  <si>
    <t>Fabricación de materias colorantes básicas, excepto pigmentos preparados D</t>
  </si>
  <si>
    <t>Fabricación de elementos químicos D</t>
  </si>
  <si>
    <t>241180 Fabricación de materia química inorgánica básica N. C. P.</t>
  </si>
  <si>
    <t>Fabricación de materia química inorgánica básica N. C. P. D</t>
  </si>
  <si>
    <t>241181 Fabricación de álcalis, lejía y otros compuestos inorgánicos de bases, salvo el amoniaco</t>
  </si>
  <si>
    <t>Fabricación de otros compuestos inorgánicos D</t>
  </si>
  <si>
    <t>241190 Fabricación de materias químicas orgánicas básicas N. C. P. (incluye fabricación de alcoholes excepto el etílico, sustancias químicas para laboratorios</t>
  </si>
  <si>
    <t>Fabricación de materias químicas orgánicas básicas N. C. P. (incluye fabricación de alcoholes excepto el etílico, sustancias químicas para laboratorios D</t>
  </si>
  <si>
    <t>241191 Elaboración de hidrocarburos acíclicos saturados y no saturados</t>
  </si>
  <si>
    <t>Elaboración de hidrocarburos cíclicos saturados y no saturados D</t>
  </si>
  <si>
    <t>241193 Elaboración de alcoholes cíclicos y acíclicos</t>
  </si>
  <si>
    <t>Elaboración de alcoholes cíclicos y acíclicos D</t>
  </si>
  <si>
    <t>241194 Elaboración de otros compuestos de función de oxigeno, incluyendo aldehídos, cetona y quinonas</t>
  </si>
  <si>
    <t>Elaboración de glicerina sintética D</t>
  </si>
  <si>
    <t>241196 Elaboración de compuestos orgánicos de nitrógeno, incluyendo la amina</t>
  </si>
  <si>
    <t>Elaboración de compuestos orgánicos de nitrógeno, incluyendo la amina D</t>
  </si>
  <si>
    <t>241197 Fermentación de la caña de azúcar, maíz y similares para producir alcohol y esteres</t>
  </si>
  <si>
    <t>Fabricación de agua destilada D</t>
  </si>
  <si>
    <t>241199 Fabricación de productos aromáticos sintéticos</t>
  </si>
  <si>
    <t>Fabricación de productos aromáticos sintéticos D</t>
  </si>
  <si>
    <t>241201 Fabricación de abonos y compuestos de nitrógeno</t>
  </si>
  <si>
    <t>Urea, fosfatos naturales en bruto y crudo, potasio de sales naturales D</t>
  </si>
  <si>
    <t>241203 Elaboración de amoniaco, cloruro de amonio, carbonato de amonio, nitritos y nitratos de potasio</t>
  </si>
  <si>
    <t>Elaboración de amoniaco, cloruro de amonio, carbonato de amonio, nitritos y nitratos de potasio D</t>
  </si>
  <si>
    <t>241204 Fabricación de maceta con suelo de turba como principal componente</t>
  </si>
  <si>
    <t>Fabricación de macetas con mezcla de suelo natural D</t>
  </si>
  <si>
    <t>241300 Fabricación de plástico y caucho sintético en forma primaria</t>
  </si>
  <si>
    <t>Fabricación de plástico y caucho sintético en forma primaria D</t>
  </si>
  <si>
    <t>241301 Fabricación de resinas y caucho sintético</t>
  </si>
  <si>
    <t>Información Complementaria Superintendencia de Bancos de la República Dominicana 354 de 492</t>
  </si>
  <si>
    <t>Superintendencia de Bancos de la República Dominicana 354 de 492 Nivel 1 Nivel 2 Nivel 3 Nivel 4 Nivel 6 CONCEPTO Cat. Div. Grupo Rama SegRD</t>
  </si>
  <si>
    <t>241302 Fabricación de fibras artificiales, excepto el vidrio</t>
  </si>
  <si>
    <t>Fabricación de poliamidas D</t>
  </si>
  <si>
    <t>241304 Fabricación de fenólicas y resinas epoxi y poliuretanos</t>
  </si>
  <si>
    <t>Fabricación de fenólicas y resinas epoxi y poliuretanos D</t>
  </si>
  <si>
    <t>241305 Fabricación de alquídicas y resinas de poliéster</t>
  </si>
  <si>
    <t>Fabricación de siliconas D</t>
  </si>
  <si>
    <t>241307 Fabricación de intercambiadores a base de polímeros</t>
  </si>
  <si>
    <t>Fabricación de intercambiadores a base de polímeros D</t>
  </si>
  <si>
    <t>241308 Fabricación de facticio</t>
  </si>
  <si>
    <t>Fabricación de materias plásticas en formas primarias N. C. P. D</t>
  </si>
  <si>
    <t>241311 Fabricación de mezcla de caucho sintético y caucho natural</t>
  </si>
  <si>
    <t>Fabricación de mezcla de caucho sintético y caucho natural D</t>
  </si>
  <si>
    <t>241312 Fabricación de celulosas y sus derivados químicos</t>
  </si>
  <si>
    <t>Fabricación de productos químicos N. C. P. D</t>
  </si>
  <si>
    <t>242100 Fabricación de pesticidas y otros productos químicos de uso agropecuario</t>
  </si>
  <si>
    <t>Fabricación de pesticidas y otros productos químicos de uso agropecuario D</t>
  </si>
  <si>
    <t>242101 Fabricación de plaguicidas, y productos químicos de uso agropecuario</t>
  </si>
  <si>
    <t>Fabricación de inhibidores de germinación y reguladores de crecimiento de plantas D</t>
  </si>
  <si>
    <t>242103 Fabricación de desinfectantes (para la agricultura y otros usos)</t>
  </si>
  <si>
    <t>Fabricación de desinfectantes (para la agricultura y otros usos) D</t>
  </si>
  <si>
    <t>242104 Fabricación de otros productos agroquímicos N. C. P.</t>
  </si>
  <si>
    <t>Fabricación de pintura, barnices y productos similares de revestimiento D</t>
  </si>
  <si>
    <t>242201 Fabricación de pinturas, barnices y productos de revestimiento similares; tintas de imprenta y masillas</t>
  </si>
  <si>
    <t>Fabricación de pinturas, barnices y productos de revestimiento similares; tintas de imprenta y masillas D</t>
  </si>
  <si>
    <t>242202 Fabricación de colores preparados de pigmentos y colorantes</t>
  </si>
  <si>
    <t>Fabricación de esmaltes y barnices vitrificables, engobes y preparaciones similares D</t>
  </si>
  <si>
    <t>242204 Fabricación de masillas</t>
  </si>
  <si>
    <t>Fabricación de masillas D</t>
  </si>
  <si>
    <t>242205 Fabricación de compuesto de calafateo y similares</t>
  </si>
  <si>
    <t>Fabricación de disolventes y diluyentes de compuestos orgánicos D</t>
  </si>
  <si>
    <t>242207 Fabricación de preparados para quitar pintura o barniz</t>
  </si>
  <si>
    <t>Fabricación de preparados para quitar pintura o barniz D</t>
  </si>
  <si>
    <t>242300 Fabricación de productos farmacéuticos, sustancias químicas medicinales y de productos botánicos</t>
  </si>
  <si>
    <t>Fabricación de medicamentos de uso humano y productos farmacéuticos D</t>
  </si>
  <si>
    <t>242311 Fabricación de antibióticos</t>
  </si>
  <si>
    <t>Fabricación de antibióticos D</t>
  </si>
  <si>
    <t>242312 Fabricación de vitaminas básicas</t>
  </si>
  <si>
    <t>Procesamiento de la sangre D</t>
  </si>
  <si>
    <t>242314 Fabricación de antisueros y otras fracciones de sangre</t>
  </si>
  <si>
    <t>Fabricación de antisueros y otras fracciones de sangre D</t>
  </si>
  <si>
    <t>242315 Fabricación de vacunas</t>
  </si>
  <si>
    <t>Fabricación de productos anticonceptivos para uso externo y medicamentos anticonceptivos hormonales D</t>
  </si>
  <si>
    <t>242317 Fabricación de productos médicos de diagnósticos, incluyendo las pruebas de embarazo</t>
  </si>
  <si>
    <t>Fabricación de productos médicos de diagnósticos, incluyendo las pruebas de embarazo D</t>
  </si>
  <si>
    <t>242318 Fabricación de materiales a base de sustancias radioactiva para el diagnostico</t>
  </si>
  <si>
    <t>Fabricación de medicamentos para uso veterinario D</t>
  </si>
  <si>
    <t>242390 Fabricación de productos de laboratorio, sustancias químicas medicinales y productos botánicos N. C. P.</t>
  </si>
  <si>
    <t>Fabricación de productos de laboratorio, sustancias químicas medicinales y productos botánicos N. C. P. D</t>
  </si>
  <si>
    <t>242391 Fabricación de azucares químicamente puros</t>
  </si>
  <si>
    <t>Fabricación de extractos de glándulas y tratamientos de glándulas D</t>
  </si>
  <si>
    <t>242393 Preparación de productos botánicos para uso farmacéutico</t>
  </si>
  <si>
    <t>Preparación de productos botánicos para uso farmacéutico D</t>
  </si>
  <si>
    <t>242400 Fabricación de jabones y detergentes, preparados para limpiar y pulir, perfumes y preparados de tocador</t>
  </si>
  <si>
    <t>Fabricación de preparado para limpieza, pulido y saneamiento D</t>
  </si>
  <si>
    <t>242412 Fabricación de jabones y detergentes</t>
  </si>
  <si>
    <t>Fabricación de jabones y detergentes D</t>
  </si>
  <si>
    <t>242413 Fabricación de papel, guata, fieltro recubierto o revestido de jabón o detergente</t>
  </si>
  <si>
    <t>Fabricación de glicerol crudo D</t>
  </si>
  <si>
    <t>242415 Fabricación de detergentes en polvo en estado sólido o líquido</t>
  </si>
  <si>
    <t>Fabricación de detergentes en polvo en estado sólido o líquido D</t>
  </si>
  <si>
    <t>242416 Fabricación de lava platos</t>
  </si>
  <si>
    <t>Fabricación de suavizantes textiles D</t>
  </si>
  <si>
    <t>242418 Fabricación de preparados para perfumar o desodorizar habitaciones</t>
  </si>
  <si>
    <t>Fabricación de preparados para perfumar o desodorizar habitaciones Requerimientos de Información de la Superintendencia de Bancos</t>
  </si>
  <si>
    <t>242419 Fabricación de ceras artificiales y ceras preparadas</t>
  </si>
  <si>
    <t>Fabricación de ceras artificiales y ceras preparadas D</t>
  </si>
  <si>
    <t>242421 Fabricación de abrillantadores y cremas para pieles</t>
  </si>
  <si>
    <t>Fabricación de pastas y polvos para el desengrasado D</t>
  </si>
  <si>
    <t>242490 Fabricación de cosméticos, perfumes y productos de higiene y tocador</t>
  </si>
  <si>
    <t>Fabricación de cosméticos, perfumes y productos de higiene y tocador D</t>
  </si>
  <si>
    <t>242491 Fabricación de maquillaje</t>
  </si>
  <si>
    <t>Fabricación de bloqueadores solares D</t>
  </si>
  <si>
    <t>242493 Fabricación de productos para el manicure y el pedicura</t>
  </si>
  <si>
    <t>Fabricación de productos para el manicure y el pedicura D</t>
  </si>
  <si>
    <t>242494 Fabricación de champú, lacas para el cabello</t>
  </si>
  <si>
    <t>Fabricación de dentífrico y artículos para la higiene bucal D</t>
  </si>
  <si>
    <t>242496 Fabricación de artículos para afeitar, incluidos los pre-afeitados y para después del afeitado</t>
  </si>
  <si>
    <t>Fabricación de artículos para afeitar, incluidos los pre-afeitados y para después del afeitado D</t>
  </si>
  <si>
    <t>242497 Fabricación de desodorantes y sales de baño</t>
  </si>
  <si>
    <t>Fabricación de cremas depiladoras D</t>
  </si>
  <si>
    <t>242900 Fabricación de otros productos químicos N. C. P.</t>
  </si>
  <si>
    <t>Fabricación de otros productos químicos N. C. P. D</t>
  </si>
  <si>
    <t>242901 Fabricación de tintas</t>
  </si>
  <si>
    <t>Fabricación de explosivos, municiones y productos de pirotecnia D</t>
  </si>
  <si>
    <t>242903 Fabricación de cola, adhesivos y cementos excepto los odontológicos obtenidos de sustancias minerales y vegetales</t>
  </si>
  <si>
    <t>Fabricación de cola, adhesivos y cementos excepto los odontológicos obtenidos de sustancias minerales y vegetales D</t>
  </si>
  <si>
    <t>242904 Fabricación de ceras</t>
  </si>
  <si>
    <t>Fabricación de polvos propulsores (pólvora) D</t>
  </si>
  <si>
    <t>242906 Fabricación de extractos de productos aromáticos naturales</t>
  </si>
  <si>
    <t>Fabricación de extractos de productos aromáticos naturales D</t>
  </si>
  <si>
    <t>242907 Fabricación de agua destilada aromática</t>
  </si>
  <si>
    <t>Fabricación de mezclas odoríferas de productos para la fabricación de perfumes o alimentos D</t>
  </si>
  <si>
    <t>242909 Fabricación de productos químicos N. C. P. (incluye la producción de aceites esenciales, etc.)</t>
  </si>
  <si>
    <t>Fabricación de productos químicos N. C. P. (incluye la producción de aceites esenciales, etc.) D</t>
  </si>
  <si>
    <t>242911 Fabricación de placas fotográficas, películas, papel sensibilizado</t>
  </si>
  <si>
    <t>Fabricación de preparados químicos para uso fotográfico D</t>
  </si>
  <si>
    <t>242913 Fabricación de peptonas, derivados de peptonas, otras sustancias proteicas y sus derivados N. C. P.</t>
  </si>
  <si>
    <t>Fabricación de peptonas, derivados de peptonas, otras sustancias proteicas y sus derivados N. C. P. D</t>
  </si>
  <si>
    <t>242914 Modificación química de aceites y grasas</t>
  </si>
  <si>
    <t>Fabricación de materiales utilizados en el acabado de los productos textiles y de cuero D</t>
  </si>
  <si>
    <t>242916 Fabricación de pastas y polvos utilizados en soldadura</t>
  </si>
  <si>
    <t>Fabricación de pastas y polvos utilizados en soldadura D</t>
  </si>
  <si>
    <t>242917 Fabricación de aditivos preparados para cemento</t>
  </si>
  <si>
    <t>Fabricación de carbón activado, aditivos para aceite lubricante, aceleradores y catalizadores D</t>
  </si>
  <si>
    <t>242919 Fabricación de anticongelantes</t>
  </si>
  <si>
    <t>Fabricación de anticongelantes D</t>
  </si>
  <si>
    <t>242921 Fabricación de compuestos para diagnósticos de laboratorio</t>
  </si>
  <si>
    <t>Fabricación de fibras manufacturadas D</t>
  </si>
  <si>
    <t>243001 Fabricación de fibras manufacturadas</t>
  </si>
  <si>
    <t>243002 Fabricación de hilados de filamentos sintéticos o artificiales de remolque</t>
  </si>
  <si>
    <t>Fabricación de filamentos sintéticos o artificiales de hilo D</t>
  </si>
  <si>
    <t>243004 Fabricación de monofilamentos o tiras sintéticas o artificiales</t>
  </si>
  <si>
    <t>Fabricación de monofilamentos o tiras sintéticas o artificiales D</t>
  </si>
  <si>
    <t>250000 Fabricación de productos de caucho y plástico</t>
  </si>
  <si>
    <t>Fabricación de tubos y neumáticos de caucho, reconstrucción de neumáticos de caucho D</t>
  </si>
  <si>
    <t>251110 Fabricación de cubiertas y cámaras de caucho</t>
  </si>
  <si>
    <t>Fabricación de cubiertas y cámaras de caucho D</t>
  </si>
  <si>
    <t>251111 Fabricación de neumáticos macizos o huecos</t>
  </si>
  <si>
    <t>Fabricación de neumáticos de rodaduras intercambiables, camelback tiras para el recauchutado de neumáticos D</t>
  </si>
  <si>
    <t>251120 Reconstrucción y recauchutado de neumáticos</t>
  </si>
  <si>
    <t>Reconstrucción y recauchutado de neumáticos D</t>
  </si>
  <si>
    <t>251900 Fabricación de otros productos de caucho natural o sintético</t>
  </si>
  <si>
    <t>Fabricación de autopartes de caucho excepto cámaras y cubiertas D</t>
  </si>
  <si>
    <t>251902 Fabricación de placas, hojas, tiras, barras y perfiles de caucho</t>
  </si>
  <si>
    <t>Fabricación de placas, hojas, tiras, barras y perfiles de caucho D</t>
  </si>
  <si>
    <t>251903 Fabricación de tubos, caños y mangueras</t>
  </si>
  <si>
    <t>Fabricación de cintas transportadoras de goma o correas de transmisión o de bandas Requerimientos de Información de la Superintendencia de Bancos</t>
  </si>
  <si>
    <t>Información Complementaria Superintendencia de Bancos de la República Dominicana 356 de 492</t>
  </si>
  <si>
    <t>Superintendencia de Bancos de la República Dominicana 356 de 492 Nivel 1 Nivel 2 Nivel 3 Nivel 4 Nivel 6 CONCEPTO Cat. Div. Grupo Rama SegRD</t>
  </si>
  <si>
    <t>Fabricación de artículos higiénicos de goma D</t>
  </si>
  <si>
    <t>251906 Fabricación de artículos de vestir de caucho</t>
  </si>
  <si>
    <t>Fabricación de artículos de vestir de caucho D</t>
  </si>
  <si>
    <t>251907 Fabricación de hilo y cuerda de goma</t>
  </si>
  <si>
    <t>Fabricación de anillos de goma y sus accesorios D</t>
  </si>
  <si>
    <t>251909 Fabricación de productos de caucho N. C. P.</t>
  </si>
  <si>
    <t>Fabricación de productos de caucho N. C. P. D</t>
  </si>
  <si>
    <t>251911 Fabricación de balones inflables</t>
  </si>
  <si>
    <t>Fabricación de escobillas de goma D</t>
  </si>
  <si>
    <t>251913 Fabricación de tubo de goma dura</t>
  </si>
  <si>
    <t>Fabricación de tubo de goma dura D</t>
  </si>
  <si>
    <t>252000 Fabricación de productos de plástico</t>
  </si>
  <si>
    <t>Fabricación de envases plásticos D</t>
  </si>
  <si>
    <t>252011 Fabricación de placas, laminas, bloques, películas, cintas y tiras de plástico</t>
  </si>
  <si>
    <t>Fabricación de placas, laminas, bloques, películas, cintas y tiras de plástico D</t>
  </si>
  <si>
    <t>252012 Fabricación de tanques</t>
  </si>
  <si>
    <t>Fabricación de productos de plástico en su forma básica y artículos de plástico N.C.P. D</t>
  </si>
  <si>
    <t>252091 Fabricación de tubos de plástico, mangueras y accesorios para tuberías</t>
  </si>
  <si>
    <t>Fabricación de tubos de plástico, mangueras y accesorios para tuberías D</t>
  </si>
  <si>
    <t>252092 Fabricación de puertas, ventanas, marcos, postigos, persianas y zócalos de plástico</t>
  </si>
  <si>
    <t>Fabricación de piso, paredes o techos en rollo o en forma de baldosa de plástico D</t>
  </si>
  <si>
    <t>252094 Fabricación de baños plásticos y artículos para el baño de plástico</t>
  </si>
  <si>
    <t>Fabricación de baños plásticos y artículos para el baño de plástico D</t>
  </si>
  <si>
    <t>252095 Fabricación de vajillas de plástico, utensilios de cocina y artículos de tocador</t>
  </si>
  <si>
    <t>Fabricación de revestimiento de suelo D</t>
  </si>
  <si>
    <t>252097 Fabricación de piedra artificial</t>
  </si>
  <si>
    <t>Fabricación de piedra artificial D</t>
  </si>
  <si>
    <t>252098 Fabricación de señales no eléctricas de plástico</t>
  </si>
  <si>
    <t>Fabricación de diversos productos de plástico D</t>
  </si>
  <si>
    <t>260000 Fabricación de otros productos minerales no metálicos</t>
  </si>
  <si>
    <t>Fabricación de otros productos minerales no metálicos D</t>
  </si>
  <si>
    <t>261000 Fabricación de vidrio y productos de vidrio</t>
  </si>
  <si>
    <t>Fabricación de envases de vidrio D</t>
  </si>
  <si>
    <t>261011 Fabricación de botellas y otros recipientes de vidrio o cristal</t>
  </si>
  <si>
    <t>Fabricación de botellas y otros recipientes de vidrio o cristal D</t>
  </si>
  <si>
    <t>261020 Fabricación y elaboración de vidrio plano y templado</t>
  </si>
  <si>
    <t>Fabricación de vidrio plano templado o laminado D</t>
  </si>
  <si>
    <t>261022 Fabricación de vidrio en barra o tubos</t>
  </si>
  <si>
    <t>Fabricación de vidrio en barra o tubos D</t>
  </si>
  <si>
    <t>261023 Fabricación de bloques de vidrio</t>
  </si>
  <si>
    <t>Fabricación de espejos y cristales D</t>
  </si>
  <si>
    <t>261092 Fabricación de vidrios y parabrisas para automóviles</t>
  </si>
  <si>
    <t>Fabricación de vidrios y parabrisas para automóviles D</t>
  </si>
  <si>
    <t>261093 Fabricación de múltiples unidades aislantes de paredes de vidrio</t>
  </si>
  <si>
    <t>Fabricación de fibra de vidrio D</t>
  </si>
  <si>
    <t>261095 Fabricación de vidrio para reloj, para gafas, vidrios ópticos</t>
  </si>
  <si>
    <t>Fabricación de vidrio para reloj, para gafas, vidrios ópticos D</t>
  </si>
  <si>
    <t>261096 Fabricación de figuras de cristal</t>
  </si>
  <si>
    <t>Fabricación de productos de vidrio N. C. P. D</t>
  </si>
  <si>
    <t>269100 Fabricación de productos de cerámicas no refractaria para uso no industrial</t>
  </si>
  <si>
    <t>Fabricación de productos de cerámicas no refractaria para uso no industrial D</t>
  </si>
  <si>
    <t>269110 Fabricación de accesorios sanitarios de cerámica</t>
  </si>
  <si>
    <t>Fabricación de productos cerámicos para uso industrial y de laboratorio D</t>
  </si>
  <si>
    <t>269192 Fabricación de objetos cerámicos para uso domestico excepto artefactos sanitario</t>
  </si>
  <si>
    <t>Fabricación de objetos cerámicos para uso domestico excepto artefactos sanitario D</t>
  </si>
  <si>
    <t>269193 Fabricación de objetos cerámicos excepto revestimiento de pisos y paredes N.C.P.</t>
  </si>
  <si>
    <t>Fabricación de objetos de barro, loza, porcelana, etc. D</t>
  </si>
  <si>
    <t>269195 Fabricación de cerámica no refractaria</t>
  </si>
  <si>
    <t>Fabricación de cerámica no refractaria D</t>
  </si>
  <si>
    <t>269196 Fabricación de estatuillas y otros artículos ornamentales de cerámica</t>
  </si>
  <si>
    <t>Fabricación de aisladores eléctricos y piezas aislantes de cerámica D</t>
  </si>
  <si>
    <t>269198 Fabricación de cerámica y los imanes de ferrita</t>
  </si>
  <si>
    <t>Fabricación de cerámica y los imanes de ferrita D</t>
  </si>
  <si>
    <t>269199 Fabricación de ollas de cerámica, frascos y artículos similares</t>
  </si>
  <si>
    <t>Fabricación de cerámica refractaria D</t>
  </si>
  <si>
    <t>269201 Fabricación de productos de cerámica refractaria</t>
  </si>
  <si>
    <t>Fabricación de productos de cerámica refractaria D</t>
  </si>
  <si>
    <t>269202 Fabricación de productos para el aislamiento térmico</t>
  </si>
  <si>
    <t>Información Complementaria Superintendencia de Bancos de la República Dominicana 357 de 492</t>
  </si>
  <si>
    <t>Superintendencia de Bancos de la República Dominicana 357 de 492 Nivel 1 Nivel 2 Nivel 3 Nivel 4 Nivel 6 CONCEPTO Cat. Div. Grupo Rama SegRD</t>
  </si>
  <si>
    <t>269203 Fabricación de replicas, crisoles, mufles, boquillas, tubos, caños, etc.</t>
  </si>
  <si>
    <t>269300 Fabricación de productos de arcilla y cerámica no refractaria para uso estructural</t>
  </si>
  <si>
    <t>Fabricación de productos de arcilla y cerámica no refractaria para uso estructural D</t>
  </si>
  <si>
    <t>269301 Fabricación de ladrillos</t>
  </si>
  <si>
    <t>Fabricación de revestimiento cerámico D</t>
  </si>
  <si>
    <t>269303 Fabricación de bloques de pisos en arcilla cocida</t>
  </si>
  <si>
    <t>Fabricación de bloques de pisos en arcilla cocida D</t>
  </si>
  <si>
    <t>269309 Fabricación de productos de arcilla y cerámica no refractaria para uso estructural N. C. P.</t>
  </si>
  <si>
    <t>Fabricación de cemento de la cal y del yeso D</t>
  </si>
  <si>
    <t>269410 Fabricación de cementos</t>
  </si>
  <si>
    <t>Fabricación de cementos D</t>
  </si>
  <si>
    <t>269421 Fabricación de yeso</t>
  </si>
  <si>
    <t>Fabricación de cal D</t>
  </si>
  <si>
    <t>269423 Fabricación de dolomita calcinada</t>
  </si>
  <si>
    <t>Fabricación de dolomita calcinada D</t>
  </si>
  <si>
    <t>269500 Fabricación de artículos de hormigón, de cemento y de yeso</t>
  </si>
  <si>
    <t>Fabricación de mosaicos D</t>
  </si>
  <si>
    <t>269591 Fabricación de artículos de cemento y fibrocemento</t>
  </si>
  <si>
    <t>Fabricación de artículos de cemento y fibrocemento D</t>
  </si>
  <si>
    <t>269592 Fabricación de premoldeados para la construcción</t>
  </si>
  <si>
    <t>Fabricación de juntas, hojas y paneles de yeso D</t>
  </si>
  <si>
    <t>269594 Fabricación de materiales de construcción de sustancias vegetales aglomerados con cemento, yeso u otros minerales</t>
  </si>
  <si>
    <t>Fabricación de materiales de construcción de sustancias vegetales aglomerados con cemento, yeso u otros minerales D</t>
  </si>
  <si>
    <t>269595 Fabricación de hojas corrugadas y otras hojas, paneles y losetas</t>
  </si>
  <si>
    <t>Fabricación de tubos, caños, embalses, canales, cuencas y sumideros D</t>
  </si>
  <si>
    <t>269597 Fabricación de muebles y marcos de ventana</t>
  </si>
  <si>
    <t>Fabricación de muebles y marcos de ventana D</t>
  </si>
  <si>
    <t>269598 Fabricación de estatuas, muebles, bajorrelieves, floreros y macetas</t>
  </si>
  <si>
    <t>Fabricación de morteros en polvo D</t>
  </si>
  <si>
    <t>269600 Corte, tallado y acabado de la piedra</t>
  </si>
  <si>
    <t>Corte, tallado y acabado de la piedra D</t>
  </si>
  <si>
    <t>269601 Corte, tallado y acabado de la piedra (incluye mármoles y granitos, etc.)</t>
  </si>
  <si>
    <t>Fabricación de muebles de piedra D</t>
  </si>
  <si>
    <t>269701 Fabricación de materiales para pavimento y techado</t>
  </si>
  <si>
    <t>Fabricación de materiales para pavimento y techado D</t>
  </si>
  <si>
    <t>269900 Fabricación de otros productos minerales N. C. P.</t>
  </si>
  <si>
    <t>Elaboración primaria de minerales no metálicos N. C. P. D</t>
  </si>
  <si>
    <t>269911 Fabricación de materiales de fricción y artículos con una base de sustancias minerales o de celulosa</t>
  </si>
  <si>
    <t>Fabricación de materiales de fricción y artículos con una base de sustancias minerales o de celulosa D</t>
  </si>
  <si>
    <t>269920 Fabricación de briquete de combustible</t>
  </si>
  <si>
    <t>Fabricación de productos minerales no metálicos N. C. P. D</t>
  </si>
  <si>
    <t>269991 Lana de escoria, lana de roca y lanas minerales similares</t>
  </si>
  <si>
    <t>Lana de escoria, lana de roca y lanas minerales similares D</t>
  </si>
  <si>
    <t>269992 Aplicación de arcilla, aislante de calor, aislante de sonido</t>
  </si>
  <si>
    <t>Trabajo en mica y articulo de mica, de turba, grafito (que no sean artículos eléctricos) D</t>
  </si>
  <si>
    <t>269994 Fabricación de artículos de asfalto o material similar</t>
  </si>
  <si>
    <t>Fabricación de artículos de asfalto o material similar D</t>
  </si>
  <si>
    <t>269995 Fabricación de fibras de carbono, de grafito y sus productos</t>
  </si>
  <si>
    <t>Fundición de acero en hornos de alta temperatura, producción de lingotes o planchas de acero D</t>
  </si>
  <si>
    <t>Laminación y estirado D</t>
  </si>
  <si>
    <t>271003 Producción de aleaciones de acero</t>
  </si>
  <si>
    <t>Producción de aleaciones de acero D</t>
  </si>
  <si>
    <t>271004 Producción de hierro por reducción directa de productos de hierro y otros productos férreos esponjosos</t>
  </si>
  <si>
    <t>Producción de hierro de pureza excepcional por electrolisis u otros procesos químicos D</t>
  </si>
  <si>
    <t>271006 Producción de hierro granulado y polvo de hierro</t>
  </si>
  <si>
    <t>Producción de hierro granulado y polvo de hierro D</t>
  </si>
  <si>
    <t>271007 Producción de acero en lingotes o demás formas primarias</t>
  </si>
  <si>
    <t>Refundición de lingotes de chatarra de hierro o acero D</t>
  </si>
  <si>
    <t>271009 Fabricación en industrias básicas de productos de hierro y acero N. C. P.</t>
  </si>
  <si>
    <t>Fabricación en industrias básicas de productos de hierro y acero N. C. P. D</t>
  </si>
  <si>
    <t>271011 Fabricación de laminados de acero</t>
  </si>
  <si>
    <t>Fabricación de laminados de acero en caliente, barras y varillas de acero Requerimientos de Información de la Superintendencia de Bancos</t>
  </si>
  <si>
    <t>Información Complementaria Superintendencia de Bancos de la República Dominicana 358 de 492</t>
  </si>
  <si>
    <t>Superintendencia de Bancos de la República Dominicana 358 de 492 Nivel 1 Nivel 2 Nivel 3 Nivel 4 Nivel 6 CONCEPTO Cat. Div. Grupo Rama SegRD</t>
  </si>
  <si>
    <t>Fabricación de barras de acero D</t>
  </si>
  <si>
    <t>271014 Fabricación de materiales de vía férrea de acero</t>
  </si>
  <si>
    <t>Fabricación de materiales de vía férrea de acero D</t>
  </si>
  <si>
    <t>271015 Fabricación de alambre de acero</t>
  </si>
  <si>
    <t>Fabricación de tubos sin soldadura, tubos y perfiles huecos de acero D</t>
  </si>
  <si>
    <t>271017 Fabricación de tubos con soldaduras</t>
  </si>
  <si>
    <t>Fabricación de tubos con soldaduras D</t>
  </si>
  <si>
    <t>271018 Fabricación de brindas planas y brindas forjadas con anillos</t>
  </si>
  <si>
    <t>Fabricación de roscado D</t>
  </si>
  <si>
    <t>272000 Fabricación de productos primarios de metales preciosos y metales no ferrosos</t>
  </si>
  <si>
    <t>Fabricación de productos primarios de metales preciosos y metales no ferrosos D</t>
  </si>
  <si>
    <t>272010 Elaboración de aluminio primario y semielaborados de aluminio</t>
  </si>
  <si>
    <t>Producción de aluminio a base del refinado electrolítico de aluminio D</t>
  </si>
  <si>
    <t>272012 Producción de aleación de aluminio</t>
  </si>
  <si>
    <t>Producción de aleación de aluminio D</t>
  </si>
  <si>
    <t>272021 Producción y refinado de metales preciosos como el oro, plata, platino, etc.</t>
  </si>
  <si>
    <t>Producción de aleaciones de metales preciosos D</t>
  </si>
  <si>
    <t>272023 Producción de laminados de plata a base de metales</t>
  </si>
  <si>
    <t>Producción de laminados de plata a base de metales D</t>
  </si>
  <si>
    <t>272024 Producción de laminados de oro</t>
  </si>
  <si>
    <t>Producción de platino y metales del grupo del platino D</t>
  </si>
  <si>
    <t>272031 Producción de plomo, zinc y estaño</t>
  </si>
  <si>
    <t>Producción de plomo, zinc y estaño D</t>
  </si>
  <si>
    <t>272032 Producción de plomo, zinc y estaño a base de refinado electrolítico de aluminio</t>
  </si>
  <si>
    <t>Fabricación de aleaciones de plomo, zinc y estaño D</t>
  </si>
  <si>
    <t>272034 Producción de minerales de cobre</t>
  </si>
  <si>
    <t>Producción de minerales de cobre D</t>
  </si>
  <si>
    <t>272035 Producción de cobre a base de refinado electrolítico del cobre</t>
  </si>
  <si>
    <t>Fabricación de aleaciones de cobre D</t>
  </si>
  <si>
    <t>272037 Fabricación de fusibles o tiras</t>
  </si>
  <si>
    <t>Fabricación de fusibles o tiras D</t>
  </si>
  <si>
    <t>272090 Producción de metales no ferrosos N. C. P. y sus semielaborados</t>
  </si>
  <si>
    <t>Producción de cromo, manganeso y níquel de los minerales u óxidos D</t>
  </si>
  <si>
    <t>272092 Producción de cromo, manganeso y níquel a base de refinado electrolítico de cromo, manganeso y níquel</t>
  </si>
  <si>
    <t>Producción de cromo, manganeso y níquel a base de refinado electrolítico de cromo, manganeso y níquel D</t>
  </si>
  <si>
    <t>272093 Producción de aleaciones de cromo, manganeso y níquel</t>
  </si>
  <si>
    <t>Producción de uranio metálico de pitchblende u otros materiales D</t>
  </si>
  <si>
    <t>272095 Fundición y refinación de uranio</t>
  </si>
  <si>
    <t>Fundición y refinación de uranio D</t>
  </si>
  <si>
    <t>272096 Fabricación de hilos de estos metales antes mencionados</t>
  </si>
  <si>
    <t>Producción de oxido de aluminio D</t>
  </si>
  <si>
    <t>272098 Producción de láminas de aluminio</t>
  </si>
  <si>
    <t>Producción de láminas de aluminio D</t>
  </si>
  <si>
    <t>272099 Fabricación de laminados de metales preciosos</t>
  </si>
  <si>
    <t>Fundición de metales D</t>
  </si>
  <si>
    <t>273100 Fundición de hierro y acero</t>
  </si>
  <si>
    <t>Fundición de hierro y acero D</t>
  </si>
  <si>
    <t>273101 Fundición de hierro y acero</t>
  </si>
  <si>
    <t>Fundición de hierro gris D</t>
  </si>
  <si>
    <t>273103 Fundición de grafito esferoidal</t>
  </si>
  <si>
    <t>Fundición de grafito esferoidal D</t>
  </si>
  <si>
    <t>273104 Fundición de hierro maleable</t>
  </si>
  <si>
    <t>Fundición de acero D</t>
  </si>
  <si>
    <t>273106 Fundición despiezas de acero</t>
  </si>
  <si>
    <t>Fundición despiezas de acero D</t>
  </si>
  <si>
    <t>273201 Fundición de metales no ferrosos</t>
  </si>
  <si>
    <t>Fundición de productos semiacabados de aluminio, magnesio, titanio, zinc, etc. D</t>
  </si>
  <si>
    <t>273203 Fundición de metales ligeros</t>
  </si>
  <si>
    <t>Fundición de metales ligeros D</t>
  </si>
  <si>
    <t>273204 Fundición de piezas de metales pesados</t>
  </si>
  <si>
    <t>Fundición de piezas de metales preciosos D</t>
  </si>
  <si>
    <t>280000 Fabricación de productos derivados del metal, excepto maquinaria y equipo</t>
  </si>
  <si>
    <t>Fabricación de productos derivados del metal, excepto maquinaria y equipo D</t>
  </si>
  <si>
    <t>281000 Fabricación de productos metálicos para uso estructural, tanques, depósitos y los generadores de vapor</t>
  </si>
  <si>
    <t>Fabricación de productos metálicos para uso estructural D</t>
  </si>
  <si>
    <t>281101 Fabricación de carpintería metálica</t>
  </si>
  <si>
    <t>Fabricación de carpintería metálica Requerimientos de Información de la Superintendencia de Bancos</t>
  </si>
  <si>
    <t>281102 Fabricación de estructuras metálicas para la construcción</t>
  </si>
  <si>
    <t>Fabricación de estructuras metálicas para la construcción D</t>
  </si>
  <si>
    <t>281103 Fabricación industrial de marcos de metal (marcos para los altos hornos, aparatos elevadores y de manejo de equipos, etc.)</t>
  </si>
  <si>
    <t>Fabricación de cabañas, elementos modulares para exposición, etc. D</t>
  </si>
  <si>
    <t>281105 Fabricación de puertas, ventanas, persianas y sus marcos en metal</t>
  </si>
  <si>
    <t>Fabricación de puertas, ventanas, persianas y sus marcos en metal D</t>
  </si>
  <si>
    <t>281106 Fabricación de habitaciones de metal</t>
  </si>
  <si>
    <t>Fabricación de tanques, depósitos y recipientes de metal D</t>
  </si>
  <si>
    <t>281202 Fabricación de contenedores metálicos para gases comprimidos o licuados</t>
  </si>
  <si>
    <t>Fabricación de contenedores metálicos para gases comprimidos o licuados D</t>
  </si>
  <si>
    <t>281203 Fabricación de calderas de calefacción central y radiadores</t>
  </si>
  <si>
    <t>Fabricación de generadores de vapor D</t>
  </si>
  <si>
    <t>281302 Fabricación de condensadores, economizadores y colectores de vapor</t>
  </si>
  <si>
    <t>Fabricación de condensadores, economizadores y colectores de vapor D</t>
  </si>
  <si>
    <t>289101 Forjado, prensado, estampado y laminados de metales; pulvimetalurgia</t>
  </si>
  <si>
    <t>Tratamiento y revestimiento de metales; obras de ingeniería mecánica realizadas a cambio de una retribución o por contrato D</t>
  </si>
  <si>
    <t>289300 Fabricación de artículos de cuchillería, herramientas de mano y artículos de ferretería</t>
  </si>
  <si>
    <t>Fabricación de artículos de cuchillería, herramientas de mano y artículos de ferretería D</t>
  </si>
  <si>
    <t>289301 Fabricación de herramientas de mano y sus accesorios</t>
  </si>
  <si>
    <t>Fabricación de artículos de cuchillería y utensilios de mesa y de cocina D</t>
  </si>
  <si>
    <t>289303 Fabricación de cuchillas</t>
  </si>
  <si>
    <t>Fabricación de cuchillas D</t>
  </si>
  <si>
    <t>289304 Fabricación de maquinas de afeitar y hojas de afeitar</t>
  </si>
  <si>
    <t>Fabricación de tijeras D</t>
  </si>
  <si>
    <t>289306 Fabricación de cuchillos y hojas cortantes para maquinas o aparatos mecánicos</t>
  </si>
  <si>
    <t>Fabricación de cuchillos y hojas cortantes para maquinas o aparatos mecánicos D</t>
  </si>
  <si>
    <t>289307 Fabricación de herramientas agrícolas de mano sin motor</t>
  </si>
  <si>
    <t>Fabricación de sierras D</t>
  </si>
  <si>
    <t>289309 Fabricación de cerraduras, herraje y artículos de ferretería N. C. P. (no incluye clavos, productos de buhonería, vajilla de mesa)</t>
  </si>
  <si>
    <t>Fabricación de cerraduras, herraje y artículos de ferretería N. C. P. (no incluye clavos, productos de buhonería, vajilla de mesa) D</t>
  </si>
  <si>
    <t>289311 Fabricación de brocas, fresas, punzones, etc.</t>
  </si>
  <si>
    <t>Fabricación de herramientas de prensado D</t>
  </si>
  <si>
    <t>289313 Fabricación de cajas y moldes, excepto lingoteras</t>
  </si>
  <si>
    <t>Fabricación de cajas y moldes, excepto lingoteras D</t>
  </si>
  <si>
    <t>289314 Fabricación de abrazaderas</t>
  </si>
  <si>
    <t>Fabricación de fraguas y yunques D</t>
  </si>
  <si>
    <t>289316 Fabricación de candados, cerraduras, llaves, bisagras y similares, de hardware para los edificios, mobiliarios, vehículos, etc.</t>
  </si>
  <si>
    <t>Fabricación de candados, cerraduras, llaves, bisagras y similares, de hardware para los edificios, mobiliarios, vehículos, etc. D</t>
  </si>
  <si>
    <t>289317 Fabricación de sables, espadas, bayonetas, etc.</t>
  </si>
  <si>
    <t>Fabricación de otros productos de metal N. C. P. D</t>
  </si>
  <si>
    <t>289910 Fabricación de envases metálicos</t>
  </si>
  <si>
    <t>Fabricación de envases metálicos D</t>
  </si>
  <si>
    <t>289911 Fabricación de latas para productos alimenticios, tubos plegables</t>
  </si>
  <si>
    <t>Fabricación de tejidos de alambre D</t>
  </si>
  <si>
    <t>289992 Fabricación de cajas de seguridad</t>
  </si>
  <si>
    <t>Fabricación de cajas de seguridad D</t>
  </si>
  <si>
    <t>289993 Fabricación de productos metálicos de tornería y/o matricera</t>
  </si>
  <si>
    <t>Fabricación de productos de herrería y soldadura D</t>
  </si>
  <si>
    <t>289995 Fabricación de cable de metal, trenzas y artículos similares</t>
  </si>
  <si>
    <t>Fabricación de cable de metal, trenzas y artículos similares D</t>
  </si>
  <si>
    <t>289996 Fabricación de alambre de púa</t>
  </si>
  <si>
    <t>Fabricación de cercas de alambre D</t>
  </si>
  <si>
    <t>289998 Fabricación de parrilla</t>
  </si>
  <si>
    <t>Fabricación de parrilla D</t>
  </si>
  <si>
    <t>289999 Fabricación de productos metálicos N. C. P. (incluye clavos, productos de bulonería, vajilla de mesa y de cocina, etc.)</t>
  </si>
  <si>
    <t>Fabricación de maquinaria y equipo N. C. P. D</t>
  </si>
  <si>
    <t>291000 Fabricación de la maquinaria para uso en general</t>
  </si>
  <si>
    <t>Fabricación de la maquinaria para uso en general D</t>
  </si>
  <si>
    <t>291101 Fabricación de motores y turbinas, excepto motores para aeronaves, vehículos automotores y motocicletas</t>
  </si>
  <si>
    <t>Fabricación de motores de ferrocarril D</t>
  </si>
  <si>
    <t>291103 Fabricación de turbinas de vapor</t>
  </si>
  <si>
    <t>Fabricación de turbinas de vapor D</t>
  </si>
  <si>
    <t>291104 Fabricación de turbinas hidráulicas, ruedas hidráulicas y los reguladores del mismo</t>
  </si>
  <si>
    <t>Información Complementaria Superintendencia de Bancos de la República Dominicana 360 de 492</t>
  </si>
  <si>
    <t>Superintendencia de Bancos de la República Dominicana 360 de 492 Nivel 1 Nivel 2 Nivel 3 Nivel 4 Nivel 6 CONCEPTO Cat. Div. Grupo Rama SegRD</t>
  </si>
  <si>
    <t>291105 Fabricación de turbinas eólicas</t>
  </si>
  <si>
    <t>Fabricación de turbinas de gas, excepto turborreactores o turbo hélices para aviones de propulsión D</t>
  </si>
  <si>
    <t>291107 Fabricación de caldera-turbina</t>
  </si>
  <si>
    <t>Fabricación de caldera-turbina D</t>
  </si>
  <si>
    <t>291108 Fabricación de la turbina-generador</t>
  </si>
  <si>
    <t>Fabricación de bombas; compresores; grifos y válvulas D</t>
  </si>
  <si>
    <t>291202 Fabricación de bombas hidráulicas</t>
  </si>
  <si>
    <t>Fabricación de bombas hidráulicas D</t>
  </si>
  <si>
    <t>291203 Fabricación de motores hidráulicos</t>
  </si>
  <si>
    <t>Fabricación de cilindros hidráulicos y neumáticos D</t>
  </si>
  <si>
    <t>291205 Fabricación de válvulas hidráulicas y neumáticas</t>
  </si>
  <si>
    <t>Fabricación de válvulas hidráulicas y neumáticas D</t>
  </si>
  <si>
    <t>291206 Fabricación de mangueras y accesorios hidráulicos y neumáticos</t>
  </si>
  <si>
    <t>Fabricación de equipos de preparación de aire para su uso en sistema neumático D</t>
  </si>
  <si>
    <t>291208 Fabricación de sistemas de energía de fluidos</t>
  </si>
  <si>
    <t>Fabricación de sistemas de energía de fluidos D</t>
  </si>
  <si>
    <t>291209 Fabricación de equipos de transmisión hidráulica</t>
  </si>
  <si>
    <t>Fabricación de bombas para líquidos que estén o no provistos de un dispositivo de medición D</t>
  </si>
  <si>
    <t>291212 Fabricación de bombas para aceite y de agua, bombas de combustibles de los vehículos de motor</t>
  </si>
  <si>
    <t>Fabricación de bombas para aceite y de agua, bombas de combustibles de los vehículos de motor D</t>
  </si>
  <si>
    <t>291213 Fabricación industrial de grifos y válvulas incluyendo la regulación de grifos y válvulas de admisión</t>
  </si>
  <si>
    <t>Fabricación de grifos y válvulas sanitarios D</t>
  </si>
  <si>
    <t>291215 Fabricación de grifos y válvulas para los sistemas de calefacción</t>
  </si>
  <si>
    <t>Fabricación de grifos y válvulas para los sistemas de calefacción D</t>
  </si>
  <si>
    <t>291216 Fabricación de bombas manuales</t>
  </si>
  <si>
    <t>Fabricación de cojinetes; engranajes; trenes de engranaje y piezas de transmisión D</t>
  </si>
  <si>
    <t>291302 Fabricación de carburadores</t>
  </si>
  <si>
    <t>Fabricación de carburadores D</t>
  </si>
  <si>
    <t>291303 Fabricación de conductos de admisión y válvulas de escapes de los motores de combustión interna</t>
  </si>
  <si>
    <t>Fabricación de soportes de rodamiento y cojinetes D</t>
  </si>
  <si>
    <t>291307 Fabricación de engranajes, cajas de engranajes y otros variadores de velocidad</t>
  </si>
  <si>
    <t>Fabricación de engranajes, cajas de engranajes y otros variadores de velocidad D</t>
  </si>
  <si>
    <t>291308 Fabricación de embragues y órganos de acoplamientos</t>
  </si>
  <si>
    <t>Fabricación de volantes y poleas D</t>
  </si>
  <si>
    <t>291311 Fabricación de cadenas de eslabones articulados</t>
  </si>
  <si>
    <t>Fabricación de cadenas de eslabones articulados D</t>
  </si>
  <si>
    <t>291312 Fabricación de cadenas de transmisión de potencia</t>
  </si>
  <si>
    <t>Fabricación de hornos y quemadores D</t>
  </si>
  <si>
    <t>291402 Fabricación de aparatos eléctricos y otros industriales de laboratorios</t>
  </si>
  <si>
    <t>Fabricación de aparatos eléctricos y otros industriales de laboratorios D</t>
  </si>
  <si>
    <t>291403 Fabricación y el montaje permanente de calentadores eléctricos, calentadores eléctricos de piscina</t>
  </si>
  <si>
    <t>Fabricación y montaje de calefacción solar D</t>
  </si>
  <si>
    <t>291405 Fabricación y montaje de calefacción de vapor</t>
  </si>
  <si>
    <t>Fabricación y montaje de calefacción de vapor D</t>
  </si>
  <si>
    <t>291406 Fabricación de aceite térmico</t>
  </si>
  <si>
    <t>Fabricación y montaje de hornos y equipos de calefacción D</t>
  </si>
  <si>
    <t>291408 Fabricación de electrodomésticos del tipo de hornos</t>
  </si>
  <si>
    <t>Fabricación de electrodomésticos del tipo de hornos D</t>
  </si>
  <si>
    <t>291501 Fabricación de equipo de elevación y manipulación (incluye la fabricación de ascensores, escaleras mecánicas, montacargas, etc.)</t>
  </si>
  <si>
    <t>Fabricación de grúas, bastidores y elevadores móviles D</t>
  </si>
  <si>
    <t>291503 Fabricación de camiones de obras sean o no equipados con equipos de elevación o manipulación</t>
  </si>
  <si>
    <t>Fabricación de camiones de obras sean o no equipados con equipos de elevación o manipulación D</t>
  </si>
  <si>
    <t>291504 Fabricación de manipuladores mecánicos y robots industriales diseñados específicamente para elevación, carga y descarga</t>
  </si>
  <si>
    <t>Fabricación de transportadores, teleféricos D</t>
  </si>
  <si>
    <t>291506 Fabricación de ascensores, escaleras mecánicas y pasillos móviles</t>
  </si>
  <si>
    <t>Fabricación de ascensores, escaleras mecánicas y pasillos móviles D</t>
  </si>
  <si>
    <t>291507 Fabricación de piezas especializadas para el levantamiento y manejo de equipo</t>
  </si>
  <si>
    <t>Fabricación de maquinaria de uso general N. C. P. D</t>
  </si>
  <si>
    <t>291902 Fabricación de calandrias u otras maquinas laminadoras (a excepción de metal y vidrio)</t>
  </si>
  <si>
    <t>Fabricación de calandrias u otras maquinas laminadoras (a excepción de metal y vidrio) D</t>
  </si>
  <si>
    <t>291903 Fabricación de centrifugadoras (excepto separadores de crema y secadoras de ropa)</t>
  </si>
  <si>
    <t>Fabricación de juntas y uniones similares hechas de una combinación de materiales o capas del mismo material Requerimientos de Información de la Superintendencia de Bancos</t>
  </si>
  <si>
    <t>Información Complementaria Superintendencia de Bancos de la República Dominicana 361 de 492</t>
  </si>
  <si>
    <t>Superintendencia de Bancos de la República Dominicana 361 de 492 Nivel 1 Nivel 2 Nivel 3 Nivel 4 Nivel 6 CONCEPTO Cat. Div. Grupo Rama SegRD</t>
  </si>
  <si>
    <t>Fabricación de maquinas de ventas automáticas de productos D</t>
  </si>
  <si>
    <t>291906 Fabricación de piezas para maquinaria de uso general</t>
  </si>
  <si>
    <t>Fabricación de piezas para maquinaria de uso general D</t>
  </si>
  <si>
    <t>291907 Fabricación de ventiladores (ventiladores de techo, etc.)</t>
  </si>
  <si>
    <t>Fabricación de aparatos no eléctricos de soldadura y equipos de soldadura D</t>
  </si>
  <si>
    <t>291909 Ensamblaje de maquinarias y equipos (incluye las eléctricas)</t>
  </si>
  <si>
    <t>Ensamblaje de maquinarias y equipos (incluye las eléctricas) D</t>
  </si>
  <si>
    <t>292100 Fabricación de maquinaria agropecuaria y forestal</t>
  </si>
  <si>
    <t>Fabricación de tractores D</t>
  </si>
  <si>
    <t>292111 Fabricación de tractores (controlado peatonalmente)</t>
  </si>
  <si>
    <t>Fabricación de tractores (controlado peatonalmente) D</t>
  </si>
  <si>
    <t>292112 Fabricación de segadoras, incluidas las cortadoras de césped</t>
  </si>
  <si>
    <t>Fabricación de cosechadoras, trilladoras y clasificadoras D</t>
  </si>
  <si>
    <t>292114 Fabricación de maquinaria de pulverización para uso agrícola</t>
  </si>
  <si>
    <t>Fabricación de maquinaria de pulverización para uso agrícola D</t>
  </si>
  <si>
    <t>292190 Fabricación de maquinaria agropecuaria y forestal, excepto tractores</t>
  </si>
  <si>
    <t>Fabricación de maquinas herramienta, piezas para maquina de trabajar los metales y la madera (no eléctrica) D</t>
  </si>
  <si>
    <t>292202 Fabricación de maquinaria para la avicultura, apicultura, equipos para la preparación de forraje</t>
  </si>
  <si>
    <t>Fabricación de maquinaria para la avicultura, apicultura, equipos para la preparación de forraje D</t>
  </si>
  <si>
    <t>292203 Fabricación de maquinaria para limpiar, seleccionar o clasificar huevos</t>
  </si>
  <si>
    <t>Fabricación de maquinaria metalúrgica D</t>
  </si>
  <si>
    <t>292302 Fabricación de herramientas, piezas y accesorios para maquinas de trabajar los metales y otros materiales</t>
  </si>
  <si>
    <t>Fabricación de herramientas, piezas y accesorios para maquinas de trabajar los metales y otros materiales D</t>
  </si>
  <si>
    <t>292303 Fabricación de maquinas y herramientas para el torneado, taladrado y fresado</t>
  </si>
  <si>
    <t>Fabricación de maquinas y herramientas para el estampado y pulsado D</t>
  </si>
  <si>
    <t>292305 Fabricación de prensas de troquelado</t>
  </si>
  <si>
    <t>Fabricación de prensas de troquelado D</t>
  </si>
  <si>
    <t>292306 Fabricación de prensas hidráulicas</t>
  </si>
  <si>
    <t>Fabricación de frenos hidráulicos, martillos de caída D</t>
  </si>
  <si>
    <t>292308 Fabricación de prensas para la fabricación de tableros de partículas y similares</t>
  </si>
  <si>
    <t>Fabricación de prensas para la fabricación de tableros de partículas y similares D</t>
  </si>
  <si>
    <t>292309 Fabricación de maquinas estacionaria para clavar, grapar madera, corcho, hueso, plástico</t>
  </si>
  <si>
    <t>Fabricación de maquinaria para la explotación de minas y canteras y para obras de construcción D</t>
  </si>
  <si>
    <t>292402 Fabricación de maquinaria para la perforación, corte, hundimiento de túneles</t>
  </si>
  <si>
    <t>Fabricación de maquinaria para la perforación, corte, hundimiento de túneles D</t>
  </si>
  <si>
    <t>292403 Fabricación de maquinaria para el tratamiento de materiales mediante cribado, selección, clasificación, lavado, trituración, etc.</t>
  </si>
  <si>
    <t>Fabricación de tractores usados en la construcción y minería D</t>
  </si>
  <si>
    <t>292405 Fabricación de excavadoras</t>
  </si>
  <si>
    <t>Fabricación de excavadoras D</t>
  </si>
  <si>
    <t>292501 Fabricación de maquinaria para la elaboración de alimentos, bebidas y tabaco</t>
  </si>
  <si>
    <t>Fabricación de maquinaria para hacer confitería de cacao o chocolate D</t>
  </si>
  <si>
    <t>292503 Fabricación de maquinaria para procesar carne de aves de corral</t>
  </si>
  <si>
    <t>Fabricación de maquinaria para procesar carne de aves de corral D</t>
  </si>
  <si>
    <t>292504 Fabricación de maquinaria para preparar frutas y vegetales</t>
  </si>
  <si>
    <t>Fabricación de maquinaria para preparar pescado y mariscos D</t>
  </si>
  <si>
    <t>292506 Fabricación de mecanismos de filtrado y purificación</t>
  </si>
  <si>
    <t>Fabricación de mecanismos de filtrado y purificación D</t>
  </si>
  <si>
    <t>292507 Fabricación de maquinarias para la extracción o preparación de aceites o grasas animales o vegetales</t>
  </si>
  <si>
    <t>Fabricación de maquinaria para la preparación de tabaco D</t>
  </si>
  <si>
    <t>292509 Fabricación de maquinaria para la preparación de alimentos en hoteles y restaurantes</t>
  </si>
  <si>
    <t>Fabricación de maquinaria para la preparación de alimentos en hoteles y restaurantes D</t>
  </si>
  <si>
    <t>292601 Fabricación de maquinaria para la elaboración de productos textiles, prendas de vestir y cueros</t>
  </si>
  <si>
    <t>Fabricación de maquinas para la preparación de fibras textiles D</t>
  </si>
  <si>
    <t>292603 Fabricación de maquinas de hilado</t>
  </si>
  <si>
    <t>Fabricación de maquinas de hilado D</t>
  </si>
  <si>
    <t>292604 Fabricación de maquinas para la preparación de hilados textiles</t>
  </si>
  <si>
    <t>Fabricación de maquinas de telares, incluidos los telares de mano D</t>
  </si>
  <si>
    <t>292606 Fabricación de maquinas para hacer nudo</t>
  </si>
  <si>
    <t>Fabricación de maquinas para hacer nudo D</t>
  </si>
  <si>
    <t>292607 Fabricación de maquinas auxiliares o equipos para maquinaria textil</t>
  </si>
  <si>
    <t>Fabricación de maquinaria de impresión textil D</t>
  </si>
  <si>
    <t>292611 Fabricación de maquinaria para el lavado, blanqueo, teñido, acabado y recubrimiento de tejidos</t>
  </si>
  <si>
    <t>Fabricación de maquinaria para el lavado, blanqueo, teñido, acabado y recubrimiento de tejidos D</t>
  </si>
  <si>
    <t>292612 Fabricación de maquinas para el devanado de tejido</t>
  </si>
  <si>
    <t>Fabricación de maquinas de planchar incluyendo las prensas de fusión Requerimientos de Información de la Superintendencia de Bancos</t>
  </si>
  <si>
    <t>Información Complementaria Superintendencia de Bancos de la República Dominicana 362 de 492</t>
  </si>
  <si>
    <t>Superintendencia de Bancos de la República Dominicana 362 de 492 Nivel 1 Nivel 2 Nivel 3 Nivel 4 Nivel 6 CONCEPTO Cat. Div. Grupo Rama SegRD</t>
  </si>
  <si>
    <t>Fabricación de maquinas comerciales de lavado y secado D</t>
  </si>
  <si>
    <t>292615 Fabricación de maquinas de lavado en seco</t>
  </si>
  <si>
    <t>Fabricación de maquinas de lavado en seco D</t>
  </si>
  <si>
    <t>292616 Fabricación de maquinas para la producción o acabado de fieltro o tela sin tejer</t>
  </si>
  <si>
    <t>Fabricación de maquinas para la preparación, curtido o trabajo de cuero y pieles D</t>
  </si>
  <si>
    <t>292618 Fabricación de maquinas para fabricar o reparar calzado u otro artículos de cuero, pieles</t>
  </si>
  <si>
    <t>Fabricación de maquinas para fabricar o reparar calzado u otro artículos de cuero, pieles D</t>
  </si>
  <si>
    <t>292701 Fabricación de armas y municiones</t>
  </si>
  <si>
    <t>Fabricación de artillería D</t>
  </si>
  <si>
    <t>292703 Fabricación de cañones móviles</t>
  </si>
  <si>
    <t>Fabricación de cañones móviles D</t>
  </si>
  <si>
    <t>292704 Fabricación de lanzadores de cohetes</t>
  </si>
  <si>
    <t>Fabricación de tubos de torpedos D</t>
  </si>
  <si>
    <t>292706 Fabricación de ametralladoras pesadas</t>
  </si>
  <si>
    <t>Fabricación de ametralladoras pesadas D</t>
  </si>
  <si>
    <t>292707 Fabricación de explosivos como bombas, minas y torpedos</t>
  </si>
  <si>
    <t>Fabricación de revólveres y pistolas D</t>
  </si>
  <si>
    <t>292709 Fabricación de escopetas</t>
  </si>
  <si>
    <t>Fabricación de escopetas D</t>
  </si>
  <si>
    <t>292711 Fabricación de ametralladoras ligeras</t>
  </si>
  <si>
    <t>Fabricación de cañones y pistolas de aire o gas D</t>
  </si>
  <si>
    <t>292713 Fabricación de municiones para guerra</t>
  </si>
  <si>
    <t>Fabricación de municiones para guerra D</t>
  </si>
  <si>
    <t>292801 Fabricación y reparación de maquinaria de la industria petrolera</t>
  </si>
  <si>
    <t>Fabricación de maquinaria de uso especial D</t>
  </si>
  <si>
    <t>292901 Fabricación de maquinaria para la industria del papel y las artes graficas</t>
  </si>
  <si>
    <t>Fabricación de maquinaria para la industria del papel y las artes graficas D</t>
  </si>
  <si>
    <t>292902 Fabricación de papel y cartón</t>
  </si>
  <si>
    <t>Fabricación de secadores para madera, pasta de papel o cartón D</t>
  </si>
  <si>
    <t>292904 Fabricación de máquina para la producción de artículos de papel o cartón</t>
  </si>
  <si>
    <t>Fabricación de máquina para la producción de artículos de papel o cartón D</t>
  </si>
  <si>
    <t>292909 Fabricación de maquinaria de uso especial N. C. P.</t>
  </si>
  <si>
    <t>Fabricación de aparatos para uso domésticos D</t>
  </si>
  <si>
    <t>293010 Fabricación de cocinas, estufas y calefactores de uso domestico no eléctricos</t>
  </si>
  <si>
    <t>Fabricación de cocinas, estufas y calefactores de uso domestico no eléctricos D</t>
  </si>
  <si>
    <t>293020 Fabricación de heladeras, frezar, lavaplatos y secarropas</t>
  </si>
  <si>
    <t>Fabricación de lavavajillas D</t>
  </si>
  <si>
    <t>293022 Fabricación de maquina de lavado y secado de ropa</t>
  </si>
  <si>
    <t>Fabricación de maquina de lavado y secado de ropa D</t>
  </si>
  <si>
    <t>293023 Fabricación de aspiradoras</t>
  </si>
  <si>
    <t>Fabricación de eliminadores de residuos D</t>
  </si>
  <si>
    <t>293025 Fabricación de molinos, mezcladores, exprimidores de zumo</t>
  </si>
  <si>
    <t>Fabricación de molinos, mezcladores, exprimidores de zumo D</t>
  </si>
  <si>
    <t>293026 Fabricación de abridores de lata</t>
  </si>
  <si>
    <t>Fabricación de maquinas de afeitar eléctricas, cepillos de dientes eléctricos y otros aparatos eléctricos del cuidado personal D</t>
  </si>
  <si>
    <t>293031 Fabricación de calentadores de agua eléctricos</t>
  </si>
  <si>
    <t>Fabricación de calentadores de agua eléctricos D</t>
  </si>
  <si>
    <t>293032 Fabricación de mantas eléctricas</t>
  </si>
  <si>
    <t>Fabricación de secadores de pelo, peines y cepillos D</t>
  </si>
  <si>
    <t>293034 Fabricación de plancha eléctrica</t>
  </si>
  <si>
    <t>Fabricación de plancha eléctrica D</t>
  </si>
  <si>
    <t>293035 Fabricación de placas de cocción</t>
  </si>
  <si>
    <t>Fabricación de tostadoras y cafeteras eléctricas D</t>
  </si>
  <si>
    <t>293037 Fabricación de sartenes, asadores y parrillas</t>
  </si>
  <si>
    <t>Fabricación de sartenes, asadores y parrillas D</t>
  </si>
  <si>
    <t>293038 Fabricación de calefactores eléctricos de resistencia</t>
  </si>
  <si>
    <t>Fabricación de maquinas de coser y tejer D</t>
  </si>
  <si>
    <t>293092 Fabricación de ventiladores, extractores y acondicionadores de aire, aspiradores y similares</t>
  </si>
  <si>
    <t>Fabricación de ventiladores, extractores y acondicionadores de aire, aspiradores y similares D</t>
  </si>
  <si>
    <t>293093 Fabricación de encendedoras, pulidoras, batidoras, licuadoras y similares</t>
  </si>
  <si>
    <t>Fabricación de planchas, calefactores, hornos eléctricos, tostadoras y otros aparatos generadores de calor D</t>
  </si>
  <si>
    <t>293095 Fabricación de artefactos para la iluminación excepto los eléctricos</t>
  </si>
  <si>
    <t>Fabricación de artefactos para la iluminación excepto los eléctricos D</t>
  </si>
  <si>
    <t>293099 Fabricación de aparatos y accesorios eléctricos N. C. P.</t>
  </si>
  <si>
    <t>Fabricación de maquinaria y equipo de oficina (excepto computadoras y equipos periféricos) D</t>
  </si>
  <si>
    <t>300001 Fabricación de maquinaria de oficina, contabilidad e informática</t>
  </si>
  <si>
    <t>Fabricación de maquinaria de oficina, contabilidad e informática Requerimientos de Información de la Superintendencia de Bancos</t>
  </si>
  <si>
    <t>300002 Fabricación de calculadoras, eléctricas o no</t>
  </si>
  <si>
    <t>Fabricación de calculadoras, eléctricas o no D</t>
  </si>
  <si>
    <t>300003 Fabricación de cajas registradoras operadas mecánicamente</t>
  </si>
  <si>
    <t>Fabricación de maquinas de escribir D</t>
  </si>
  <si>
    <t>300005 Fabricación de maquinas de taquigrafía</t>
  </si>
  <si>
    <t>Fabricación de maquinas de taquigrafía D</t>
  </si>
  <si>
    <t>300006 Fabricación de maquinas de protección de cheques</t>
  </si>
  <si>
    <t>Fabricación de maquinaria para embasado de moneda y conteo de moneda D</t>
  </si>
  <si>
    <t>300011 Fabricación de sacapuntas</t>
  </si>
  <si>
    <t>Fabricación de sacapuntas D</t>
  </si>
  <si>
    <t>300012 Fabricación de grapadoras y saca grapas</t>
  </si>
  <si>
    <t>Fabricación de dispensadores de cinta D</t>
  </si>
  <si>
    <t>300014 Fabricación de perforadoras de papel</t>
  </si>
  <si>
    <t>Fabricación de perforadoras de papel D</t>
  </si>
  <si>
    <t>300015 Fabricación de maquinas fotocopiadoras</t>
  </si>
  <si>
    <t>Fabricación de cartuchos de tóner D</t>
  </si>
  <si>
    <t>311000 Fabricación de generadores y motores eléctricos</t>
  </si>
  <si>
    <t>Fabricación de generadores y motores eléctricos D</t>
  </si>
  <si>
    <t>311001 Fabricación de motores, generadores y transformadores eléctricos</t>
  </si>
  <si>
    <t>Fabricación de generadores de energía (excepto alternadores de carga de baterías) D</t>
  </si>
  <si>
    <t>311003 Fabricación de generadores de motor (excepto el generador de turbina)</t>
  </si>
  <si>
    <t>Fabricación de generadores de motor (excepto el generador de turbina) D</t>
  </si>
  <si>
    <t>311004 Fabricación de disyuntores de potencia (fusibles-breakers)</t>
  </si>
  <si>
    <t>Fabricación de conductos de los aparatos eléctricos D</t>
  </si>
  <si>
    <t>311008 Fabricación de fusibles eléctricos</t>
  </si>
  <si>
    <t>Fabricación de fusibles eléctricos D</t>
  </si>
  <si>
    <t>311009 Fabricación de equipos de conmutación de potencia</t>
  </si>
  <si>
    <t>Fabricación de interruptores de energía eléctrica D</t>
  </si>
  <si>
    <t>312000 Fabricación de aparatos de distribución y control de la energía eléctrica</t>
  </si>
  <si>
    <t>Fabricación de aparatos de distribución y control de la energía eléctrica D</t>
  </si>
  <si>
    <t>312001 Fabricación de aparatos de distribución y control de la energía eléctrica</t>
  </si>
  <si>
    <t>Fabricación de interruptores de cables eléctricos D</t>
  </si>
  <si>
    <t>312003 Fabricación de tomas de electricidad</t>
  </si>
  <si>
    <t>Fabricación de tomas de electricidad D</t>
  </si>
  <si>
    <t>312004 Fabricación de cajas de cables eléctricos</t>
  </si>
  <si>
    <t>Fabricación de conductos eléctricos D</t>
  </si>
  <si>
    <t>312006 Fabricación de plástico actual no portadora de dispositivos de cableado</t>
  </si>
  <si>
    <t>Fabricación de plástico actual no portadora de dispositivos de cableado D</t>
  </si>
  <si>
    <t>313000 Fabricación de otros cables eléctricos y electrónicos</t>
  </si>
  <si>
    <t>Fabricación de hilos y cables aislados D</t>
  </si>
  <si>
    <t>314000 Fabricación de acumuladores y de pilas y baterías primarias e inversores</t>
  </si>
  <si>
    <t>Fabricación de acumuladores y de pilas y baterías primarias e inversores D</t>
  </si>
  <si>
    <t>314010 Fabricación de acumuladores y pilas y baterías primarias</t>
  </si>
  <si>
    <t>Fabricación de células que contienen dióxido de magnesio, dióxido de mercurio, oxido de plata D</t>
  </si>
  <si>
    <t>314012 Fabricación de acumuladores eléctricos</t>
  </si>
  <si>
    <t>Fabricación de acumuladores eléctricos D</t>
  </si>
  <si>
    <t>314013 Fabricación de separadores y contenedores</t>
  </si>
  <si>
    <t>Fabricación de baterías de acido de plomo D</t>
  </si>
  <si>
    <t>314015 Fabricación de baterías de NiCad</t>
  </si>
  <si>
    <t>Fabricación de baterías de NiCad D</t>
  </si>
  <si>
    <t>314016 Fabricación de baterías de NiMH</t>
  </si>
  <si>
    <t>Fabricación de baterías de litio D</t>
  </si>
  <si>
    <t>314018 Fabricación de pilas secas</t>
  </si>
  <si>
    <t>Fabricación de pilas secas D</t>
  </si>
  <si>
    <t>314019 Fabricación de baterías de celdas húmedas</t>
  </si>
  <si>
    <t>Fabricación de inversores de estado sólido, pilas de combustibles D</t>
  </si>
  <si>
    <t>314021 Fabricación de cargadores de batería de estado sólido</t>
  </si>
  <si>
    <t>Fabricación de cargadores de batería de estado sólido D</t>
  </si>
  <si>
    <t>314022 Fabricación de puertas de apertura y cierre con dispositivos eléctricos</t>
  </si>
  <si>
    <t>Fabricación de campanas eléctricas D</t>
  </si>
  <si>
    <t>314024 Fabricación de maquinas de limpieza por ultrasonidos</t>
  </si>
  <si>
    <t>Fabricación de maquinas de limpieza por ultrasonidos D</t>
  </si>
  <si>
    <t>314025 Fabricación de cama de bronceado</t>
  </si>
  <si>
    <t>Fabricación de sistemas de alimentación interrumpida UPS D</t>
  </si>
  <si>
    <t>315000 Fabricación de lámparas eléctrica y equipos de iluminación</t>
  </si>
  <si>
    <t>Fabricación de lámparas eléctrica y equipos de iluminación Requerimientos de Información de la Superintendencia de Bancos</t>
  </si>
  <si>
    <t>315001 Fabricación de lámparas eléctrica y equipos de iluminación</t>
  </si>
  <si>
    <t>Fabricación de lámparas eléctrica y equipos de iluminación D</t>
  </si>
  <si>
    <t>315002 Fabricación de techo de luminaria</t>
  </si>
  <si>
    <t>Fabricación de lámparas D</t>
  </si>
  <si>
    <t>315004 Fabricación de lámparas de mesa</t>
  </si>
  <si>
    <t>Fabricación de lámparas de mesa D</t>
  </si>
  <si>
    <t>315005 Fabricación de aparatos de iluminación para árboles de navidad</t>
  </si>
  <si>
    <t>Fabricación de lámparas eléctricas contra insectos D</t>
  </si>
  <si>
    <t>315007 Fabricación de lámparas de carburo, eléctricas, de gas, queroseno</t>
  </si>
  <si>
    <t>Fabricación de lámparas de carburo, eléctricas, de gas, queroseno D</t>
  </si>
  <si>
    <t>315008 Fabricación de proyectores</t>
  </si>
  <si>
    <t>Fabricación de accesorios para la iluminación de calle D</t>
  </si>
  <si>
    <t>315012 Fabricación de equipos de iluminación para equipos de transporte</t>
  </si>
  <si>
    <t>Fabricación de equipos de iluminación para equipos de transporte D</t>
  </si>
  <si>
    <t>319000 Fabricación de equipo electrónico N. C. P.</t>
  </si>
  <si>
    <t>Fabricación de equipo electrónico N. C. P. D</t>
  </si>
  <si>
    <t>319002 Fabricación de diodos emisores de luz (LED)</t>
  </si>
  <si>
    <t>Fabricación de diodos emisores de luz (LED) D</t>
  </si>
  <si>
    <t>319003 Fabricación de cristales electrónicos</t>
  </si>
  <si>
    <t>Fabricación de computadoras de escritorio D</t>
  </si>
  <si>
    <t>319005 Fabricación de computadoras portátiles</t>
  </si>
  <si>
    <t>Fabricación de computadoras portátiles D</t>
  </si>
  <si>
    <t>319006 Fabricación de ordenadores de bolsillos</t>
  </si>
  <si>
    <t>Fabricación de discos magnéticos, unidades flash y otros dispositivos de almacenamiento D</t>
  </si>
  <si>
    <t>319008 Fabricación de unidades ópticas como CD-RW, CD ROM, DVD ROM</t>
  </si>
  <si>
    <t>Fabricación de unidades ópticas como CD-RW, CD ROM, DVD ROM D</t>
  </si>
  <si>
    <t>319011 Fabricación de impresoras</t>
  </si>
  <si>
    <t>Fabricación de monitores D</t>
  </si>
  <si>
    <t>319013 Fabricación de teclados</t>
  </si>
  <si>
    <t>Fabricación de teclados D</t>
  </si>
  <si>
    <t>319014 Fabricación de ratones, joystick, TrackBall</t>
  </si>
  <si>
    <t>Fabricación de terminales de ordenadores especializados D</t>
  </si>
  <si>
    <t>319016 Fabricación de servidores informáticos</t>
  </si>
  <si>
    <t>Fabricación de servidores informáticos D</t>
  </si>
  <si>
    <t>319017 Fabricación de escáneres</t>
  </si>
  <si>
    <t>Fabricación de lectores de tarjetas inteligentes D</t>
  </si>
  <si>
    <t>319019 Fabricación de cascos de realidad virtual</t>
  </si>
  <si>
    <t>Fabricación de cascos de realidad virtual D</t>
  </si>
  <si>
    <t>319021 Fabricación de equipos de conmutación para oficina</t>
  </si>
  <si>
    <t>Fabricación de teléfonos inalámbricos D</t>
  </si>
  <si>
    <t>319023 Fabricación de central telefónica privada, equipo (PBX)</t>
  </si>
  <si>
    <t>Fabricación de central telefónica privada, equipo (PBX) D</t>
  </si>
  <si>
    <t>319024 Fabricación de teléfonos y equipos de fax, incluyendo los contestadores</t>
  </si>
  <si>
    <t>Fabricación de pagers (buscadores) D</t>
  </si>
  <si>
    <t>319026 Fabricación de teléfonos celulares</t>
  </si>
  <si>
    <t>Fabricación de teléfonos celulares D</t>
  </si>
  <si>
    <t>319027 Fabricación de equipo de comunicación móvil</t>
  </si>
  <si>
    <t>Fabricación de equipos de comunicaciones de datos D</t>
  </si>
  <si>
    <t>319029 Fabricación de antenas de transmisión y recepción</t>
  </si>
  <si>
    <t>Fabricación de antenas de transmisión y recepción D</t>
  </si>
  <si>
    <t>321000 Fabricación de tubos, válvulas y otros componentes electrónicos</t>
  </si>
  <si>
    <t>Fabricación de tubos, válvulas y otros componentes electrónicos D</t>
  </si>
  <si>
    <t>321002 Fabricación de circuitos integrados (análogos, digitales o híbridos)</t>
  </si>
  <si>
    <t>Fabricación de circuitos integrados (análogos, digitales o híbridos) D</t>
  </si>
  <si>
    <t>321003 Fabricación de diodos, transistores y dispositivos discretos</t>
  </si>
  <si>
    <t>Fabricación de selonoides, interruptores para aplicaciones electrónicas D</t>
  </si>
  <si>
    <t>321005 Fabricación de semiconductores acabados o semiacabados</t>
  </si>
  <si>
    <t>Fabricación de semiconductores acabados o semiacabados D</t>
  </si>
  <si>
    <t>321006 Fabricación de condensadores eléctricos</t>
  </si>
  <si>
    <t>Fabricación de resistencias electrónicas D</t>
  </si>
  <si>
    <t>321008 Fabricación de microprocesadores</t>
  </si>
  <si>
    <t>Fabricación de microprocesadores D</t>
  </si>
  <si>
    <t>321009 Fabricación de circuitos impresos</t>
  </si>
  <si>
    <t>Fabricación de inductores D</t>
  </si>
  <si>
    <t>321012 Fabricación de tarjetas de interfaz</t>
  </si>
  <si>
    <t>Fabricación de tarjetas de interfaz D</t>
  </si>
  <si>
    <t>321013 Fabricación de componentes de pantallas</t>
  </si>
  <si>
    <t>Fabricación de transmisores de radio y televisión y de aparatos para la telefonía y telegrafía con hilos Requerimientos de Información de la Superintendencia de Bancos</t>
  </si>
  <si>
    <t>Información Complementaria Superintendencia de Bancos de la República Dominicana 365 de 492</t>
  </si>
  <si>
    <t>Superintendencia de Bancos de la República Dominicana 365 de 492 Nivel 1 Nivel 2 Nivel 3 Nivel 4 Nivel 6 CONCEPTO Cat. Div. Grupo Rama SegRD</t>
  </si>
  <si>
    <t>Fabricación de transmisores de radio y televisión y de aparatos para la telefonía y telegrafía con hilos D</t>
  </si>
  <si>
    <t>322002 Fabricación de grabadoras de video</t>
  </si>
  <si>
    <t>Fabricación de grabadoras de video D</t>
  </si>
  <si>
    <t>322003 Fabricación de monitores de televisión</t>
  </si>
  <si>
    <t>Fabricación de equipos de sistemas de grabación de sonido D</t>
  </si>
  <si>
    <t>322005 Fabricación de equipos estereos</t>
  </si>
  <si>
    <t>Fabricación de equipos estereos D</t>
  </si>
  <si>
    <t>322006 Fabricación de reproductores de CD y DVD</t>
  </si>
  <si>
    <t>Fabricación de equipos de karaoke D</t>
  </si>
  <si>
    <t>323000 Fabricación de receptores de radio y televisión, aparatos de grabación y reproducción de sonido y video y productos conexos</t>
  </si>
  <si>
    <t>Fabricación de receptores de radio y televisión, aparatos de grabación y reproducción de sonido y video y productos conexos D</t>
  </si>
  <si>
    <t>323001 Fabricación de receptores de radio y televisión, aparatos de grabación y reproducción de sonido y video y productos conexos</t>
  </si>
  <si>
    <t>Fabricación de sistemas de altavoces D</t>
  </si>
  <si>
    <t>323003 Fabricación de micrófonos</t>
  </si>
  <si>
    <t>Fabricación de micrófonos D</t>
  </si>
  <si>
    <t>323004 Fabricación de amplificadores de instrumentos musicales</t>
  </si>
  <si>
    <t>Fabricación de audífonos D</t>
  </si>
  <si>
    <t>323006 Fabricación de consolas de videojuegos</t>
  </si>
  <si>
    <t>Fabricación de consolas de videojuegos D</t>
  </si>
  <si>
    <t>323101 Fabricación de piezas y accesorios para radio y televisión</t>
  </si>
  <si>
    <t>Fabricación de equipo médico y quirúrgico y aparatos ortopédicos D</t>
  </si>
  <si>
    <t>331101 Fabricación de equipo médico y quirúrgico y de aparatos ortopédicos</t>
  </si>
  <si>
    <t>Fabricación de equipo médico y quirúrgico y de aparatos ortopédicos D</t>
  </si>
  <si>
    <t>331102 Fabricación de cortinas estéril, cadenas y tejidos quirúrgicos</t>
  </si>
  <si>
    <t>Fabricación de empastes dentales, cementos, cera dental y otras preparaciones dentales en yeso D</t>
  </si>
  <si>
    <t>331104 Fabricación de hornos de laboratorio dental</t>
  </si>
  <si>
    <t>Fabricación de hornos de laboratorio dental D</t>
  </si>
  <si>
    <t>331105 Fabricación de maquinaria para la limpieza de laboratorios de ultrasonido</t>
  </si>
  <si>
    <t>Fabricación de esterilizadores de laboratorios D</t>
  </si>
  <si>
    <t>331107 Fabricación de aparatos de destilación, centrifugadoras de laboratorio</t>
  </si>
  <si>
    <t>Fabricación de aparatos de destilación, centrifugadoras de laboratorio D</t>
  </si>
  <si>
    <t>331108 Fabricación de mesas de operación</t>
  </si>
  <si>
    <t>Fabricación de Tabla de examinación D</t>
  </si>
  <si>
    <t>331111 Fabricación de camas de hospitales con ajustes mecánicos</t>
  </si>
  <si>
    <t>Fabricación de camas de hospitales con ajustes mecánicos D</t>
  </si>
  <si>
    <t>331112 Fabricación de sillas odontológicas</t>
  </si>
  <si>
    <t>Fabricación de tornillos, jeringas, agujas, catéteres y cánulas D</t>
  </si>
  <si>
    <t>331114 Fabricación de instrumentos dentales</t>
  </si>
  <si>
    <t>Fabricación de instrumentos dentales D</t>
  </si>
  <si>
    <t>331115 Fabricación de dientes artificiales, puentes realizados en laboratorios dentales</t>
  </si>
  <si>
    <t>Fabricación de ojos de vidrio D</t>
  </si>
  <si>
    <t>331117 Fabricación de termómetros médicos</t>
  </si>
  <si>
    <t>Fabricación de termómetros médicos D</t>
  </si>
  <si>
    <t>331118 Fabricación de productos oftálmicos, anteojos, lentes de sol, lentes de terreno para la prescripción, lentes de contacto</t>
  </si>
  <si>
    <t>Fabricación de instrumentos y aparatos para medir, verificar, ensayar, navegar y otros fines, excepto el equipo de control de procesos industriales D</t>
  </si>
  <si>
    <t>331201 Fabricación de instrumentos y aparatos para medir, verificar, ensayar, navegar y otros fines, excepto el equipo de control de procesos industriales</t>
  </si>
  <si>
    <t>331202 Fabricación de equipos de radar</t>
  </si>
  <si>
    <t>Fabricación de dispositivos GPS D</t>
  </si>
  <si>
    <t>331204 Fabricación de instrumentos para motores de aeronaves</t>
  </si>
  <si>
    <t>Fabricación de instrumentos para motores de aeronaves D</t>
  </si>
  <si>
    <t>331205 Fabricación de equipos para verificación de emisiones automotriz</t>
  </si>
  <si>
    <t>Fabricación de instrumentos meteorológicos D</t>
  </si>
  <si>
    <t>331207 Fabricación de equipos de inspección y pruebas de las propiedades físicas</t>
  </si>
  <si>
    <t>Fabricación de equipos de inspección y pruebas de las propiedades físicas D</t>
  </si>
  <si>
    <t>331208 Fabricación de maquinas de polígrafos</t>
  </si>
  <si>
    <t>Fabricación de equipos de medición y pruebas de electricidad y señales eléctricas D</t>
  </si>
  <si>
    <t>331211 Fabricación de instrumentos de detección y seguimiento de radiación</t>
  </si>
  <si>
    <t>Fabricación de instrumentos de detección y seguimiento de radiación D</t>
  </si>
  <si>
    <t>331212 Fabricación de instrumentos de topografía</t>
  </si>
  <si>
    <t>Fabricación de termómetros líquidos en vidrio y tipos bimétalicos D</t>
  </si>
  <si>
    <t>331214 Fabricación de microscopios de electrones y protones</t>
  </si>
  <si>
    <t>Fabricación de microscopios de electrones y protones Requerimientos de Información de la Superintendencia de Bancos</t>
  </si>
  <si>
    <t>331301 Fabricación de equipos de controles de procesos industriales</t>
  </si>
  <si>
    <t>Fabricación de equipos de controles de procesos industriales D</t>
  </si>
  <si>
    <t>331302 Fabricación de aparatos de control de limite hidrónicos</t>
  </si>
  <si>
    <t>Fabricación de aparatos para control de llamas y quemadores D</t>
  </si>
  <si>
    <t>331304 Fabricación de aparatos para controles ambientales y controles automáticos</t>
  </si>
  <si>
    <t>Fabricación de aparatos para controles ambientales y controles automáticos D</t>
  </si>
  <si>
    <t>331305 Fabricación de espectrómetros</t>
  </si>
  <si>
    <t>Fabricación de indicadores de nivel neumático D</t>
  </si>
  <si>
    <t>331307 Fabricación de medidores de consumo</t>
  </si>
  <si>
    <t>Fabricación de medidores de consumo D</t>
  </si>
  <si>
    <t>331308 Fabricación de medidores de flujos y aparatos para contar</t>
  </si>
  <si>
    <t>Fabricación de detectores de mina, detectores de metales D</t>
  </si>
  <si>
    <t>331311 Fabricación de detectores de movimientos</t>
  </si>
  <si>
    <t>Fabricación de detectores de movimientos D</t>
  </si>
  <si>
    <t>331312 Fabricación de instrumentos analíticos de laboratorios</t>
  </si>
  <si>
    <t>Fabricación de lentes y otros artículos oftálmicos D</t>
  </si>
  <si>
    <t>332003 Fabricaron de instrumento de óptica</t>
  </si>
  <si>
    <t>Fabricaron de instrumento de óptica D</t>
  </si>
  <si>
    <t>332004 Fabricación de microscopios ópticos, binoculares y telescopios</t>
  </si>
  <si>
    <t>Fabricación de espejos ópticos D</t>
  </si>
  <si>
    <t>332006 Fabricación de instrumentos ópticos de aumento</t>
  </si>
  <si>
    <t>Fabricación de instrumentos ópticos de aumento D</t>
  </si>
  <si>
    <t>332007 Fabricación de maquinas ópticas de herramientas de precisión</t>
  </si>
  <si>
    <t>Fabricación de comparadores ópticos D</t>
  </si>
  <si>
    <t>332011 Fabricación de equipos ópticos de observación para armas</t>
  </si>
  <si>
    <t>Fabricación de equipos ópticos de observación para armas D</t>
  </si>
  <si>
    <t>332012 Fabricación de equipo óptico de posicionamiento</t>
  </si>
  <si>
    <t>Fabricación de equipos de control de incendio D</t>
  </si>
  <si>
    <t>332014 Fabricación de medidores de luz fotográfica</t>
  </si>
  <si>
    <t>Fabricación de medidores de luz fotográfica D</t>
  </si>
  <si>
    <t>332015 Fabricación de buscadores de rango</t>
  </si>
  <si>
    <t>Fabricación de cámaras de películas y cámaras digitales D</t>
  </si>
  <si>
    <t>332017 Fabricación de películas y proyectores de diapositivas</t>
  </si>
  <si>
    <t>Fabricación de películas y proyectores de diapositivas D</t>
  </si>
  <si>
    <t>332021 Fabricación de cintas magnéticas de video y de audio</t>
  </si>
  <si>
    <t>Fabricación de casetes magnéticos de video y de audio D</t>
  </si>
  <si>
    <t>332023 Fabricación de diskettes</t>
  </si>
  <si>
    <t>Fabricación de diskettes D</t>
  </si>
  <si>
    <t>332024 Fabricación de discos ópticos en blanco</t>
  </si>
  <si>
    <t>Fabricación de discos duros D</t>
  </si>
  <si>
    <t>333000 Fabricación de todo tipo de relojes</t>
  </si>
  <si>
    <t>Fabricación de todo tipo de relojes D</t>
  </si>
  <si>
    <t>333001 Fabricación de relojes</t>
  </si>
  <si>
    <t>Fabricación de relojes de metales preciosos D</t>
  </si>
  <si>
    <t>333003 Fabricación de parquímetros</t>
  </si>
  <si>
    <t>Fabricación de parquímetros D</t>
  </si>
  <si>
    <t>333004 Fabricación de relojes de tiempo</t>
  </si>
  <si>
    <t>Fabricación de marcadoras de fecha y hora D</t>
  </si>
  <si>
    <t>333006 Fabricación de procesadoras de temporizadores</t>
  </si>
  <si>
    <t>Fabricación de procesadoras de temporizadores D</t>
  </si>
  <si>
    <t>333007 Fabricación de cerraduras de tiempo</t>
  </si>
  <si>
    <t>Fabricación de piezas móviles de todo tipo de relojes D</t>
  </si>
  <si>
    <t>333009 Fabricación de resortes y otras piezas</t>
  </si>
  <si>
    <t>Fabricación de resortes y otras piezas D</t>
  </si>
  <si>
    <t>340000 Fabricación de vehículos automotores, remolques y semirremolques</t>
  </si>
  <si>
    <t>Fabricación de vehículos automotores D</t>
  </si>
  <si>
    <t>341001 Fabricación de vehículos automotores</t>
  </si>
  <si>
    <t>341002 Fabricación de furgonetas, camiones, tractores de carretera para semirremolque</t>
  </si>
  <si>
    <t>Fabricación de autobuses D</t>
  </si>
  <si>
    <t>341004 Fabricación de motores de los vehículos automotores</t>
  </si>
  <si>
    <t>Fabricación de motores de los vehículos automotores D</t>
  </si>
  <si>
    <t>341005 Fabricación de carrocería para vehículos automotores, fabricación de remolques y semirremolque</t>
  </si>
  <si>
    <t>Fabricación de motos de nieve, carritos de golf, vehículos anfibios D</t>
  </si>
  <si>
    <t>341007 Fabricación de camiones bomberos, barredores de calle y vehículos blindados</t>
  </si>
  <si>
    <t>Fabricación de camiones bomberos, barredores de calle y vehículos blindados Requerimientos de Información de la Superintendencia de Bancos</t>
  </si>
  <si>
    <t>341008 Fabricación de camines mezcladores de hormigón</t>
  </si>
  <si>
    <t>Fabricación de camines mezcladores de hormigón D</t>
  </si>
  <si>
    <t>341009 Fabricación de go-karts y similares incluyendo carros de carrera</t>
  </si>
  <si>
    <t>Fabricación de carrocería de vehículos automotores; fabricación de remolques y semirremolques D</t>
  </si>
  <si>
    <t>342001 Fabricación de carrocerías de vehículos automotores; fabricación de remolques y semirremolques</t>
  </si>
  <si>
    <t>Fabricación de carrocerías de vehículos automotores; fabricación de remolques y semirremolques D</t>
  </si>
  <si>
    <t>342002 Fabricación de equipamientos de todos los tipos de vehículos de motor, remolques y semirremolques</t>
  </si>
  <si>
    <t>Fabricación de remolques para el transporte de mercancías D</t>
  </si>
  <si>
    <t>342004 Fabricación de remolques para el transporte de pasajeros</t>
  </si>
  <si>
    <t>Fabricación de remolques para el transporte de pasajeros D</t>
  </si>
  <si>
    <t>342005 Fabricación de contenedores para el transporte</t>
  </si>
  <si>
    <t>Ensamblaje de vehículos automotores D</t>
  </si>
  <si>
    <t>343000 Fabricación de partes y accesorios para motores de vehículos</t>
  </si>
  <si>
    <t>Fabricación de partes y accesorios para motores de vehículos D</t>
  </si>
  <si>
    <t>343001 Fabricación de partes; piezas y accesorios para vehículos automotores y sus motores</t>
  </si>
  <si>
    <t>Fabricación de ejes, ruedas, suspensiones y amortiguadores D</t>
  </si>
  <si>
    <t>343003 Fabricación de radiadores, silenciadores y tubos de escapes</t>
  </si>
  <si>
    <t>Fabricación de radiadores, silenciadores y tubos de escapes D</t>
  </si>
  <si>
    <t>343004 Fabricación de volantes, columnas de dirección y cajas de dirección</t>
  </si>
  <si>
    <t>Fabricación de cinturones de seguridad, airbags, puertas y parachoques D</t>
  </si>
  <si>
    <t>343006 Fabricación de asientos de automóviles</t>
  </si>
  <si>
    <t>Fabricación de asientos de automóviles D</t>
  </si>
  <si>
    <t>343007 Fabricación de generadores, alternadores y bujías</t>
  </si>
  <si>
    <t>Fabricación de arnés de cableado de encendido D</t>
  </si>
  <si>
    <t>343009 Fabricación de paneles de instrumentos, reguladores de voltaje</t>
  </si>
  <si>
    <t>Fabricación de paneles de instrumentos, reguladores de voltaje D</t>
  </si>
  <si>
    <t>343010 Fabricación y reparación de baterías</t>
  </si>
  <si>
    <t>Construcción de buques y otras embarcaciones D</t>
  </si>
  <si>
    <t>351100 Contracción y reparación de buques y embarcaciones N. C. P.</t>
  </si>
  <si>
    <t>Contracción y reparación de buques y embarcaciones N. C. P. D</t>
  </si>
  <si>
    <t>351101 Fabricación y reparación de buques (incluye la construcción de motores y piezas para navíos, etc.)</t>
  </si>
  <si>
    <t>Fabricación de buques de guerra D</t>
  </si>
  <si>
    <t>351103 Fabricación de barcos de pesca y barcos factorías para el procesamiento del pescado</t>
  </si>
  <si>
    <t>Fabricación de barcos de pesca y barcos factorías para el procesamiento del pescado D</t>
  </si>
  <si>
    <t>351104 Construcción de aerodeslizadores</t>
  </si>
  <si>
    <t>Construcción de plataformas de perforación, flotantes o sumergidas D</t>
  </si>
  <si>
    <t>351106 Construcción de diques flotantes, boyas, tanques flotantes, barcazas, grúas flotantes</t>
  </si>
  <si>
    <t>Construcción de diques flotantes, boyas, tanques flotantes, barcazas, grúas flotantes D</t>
  </si>
  <si>
    <t>351107 Fabricación de botes inflables y balsas</t>
  </si>
  <si>
    <t>Fabricación de veleros con o sin motor auxiliar D</t>
  </si>
  <si>
    <t>351109 Construcción de barcos a motor</t>
  </si>
  <si>
    <t>Construcción de barcos a motor D</t>
  </si>
  <si>
    <t>351201 Fabricación de otras embarcaciones de recreo y deporte</t>
  </si>
  <si>
    <t>Fabricación de aerodeslizadores para la recreación D</t>
  </si>
  <si>
    <t>352000 Fabricación de locomotoras y de material rodante</t>
  </si>
  <si>
    <t>Fabricación de locomotoras y de material rodante D</t>
  </si>
  <si>
    <t>352001 Fabricación de locomotoras y de material rodante para ferrocarriles y tranvía con sistemas eléctricos, diesel o vapor</t>
  </si>
  <si>
    <t>Fabricación de vehículos de mantenimiento D</t>
  </si>
  <si>
    <t>352003 Fabricación de coches de viajeros, vagones de mercancía y vagones cisternas</t>
  </si>
  <si>
    <t>Fabricación de coches de viajeros, vagones de mercancía y vagones cisternas D</t>
  </si>
  <si>
    <t>352004 Fabricación de ejes, ruedas, frenos, partes de freno, amortiguadores y partes de amortiguación</t>
  </si>
  <si>
    <t>Fabricación de ganchos y dispositivos de acoplamiento D</t>
  </si>
  <si>
    <t>353000 Fabricación de aeronaves, naves espaciales y de maquinaria conexa</t>
  </si>
  <si>
    <t>Fabricación de aeronaves, naves espaciales y de maquinaria conexa D</t>
  </si>
  <si>
    <t>353001 Fabricación y reparación de aviones</t>
  </si>
  <si>
    <t>Fabricación de aviones para el uso de las fuerzas de defensa D</t>
  </si>
  <si>
    <t>353003 Fabricación de helicópteros</t>
  </si>
  <si>
    <t>Fabricación de helicópteros D</t>
  </si>
  <si>
    <t>353004 Fabricación de planeadores</t>
  </si>
  <si>
    <t>Fabricación de dirigibles y globos aerostáticos D</t>
  </si>
  <si>
    <t>353006 Fabricación de partes tales como fuselajes, alas, puertas, superficies de control, tren de aterrizaje y tanques de combustible</t>
  </si>
  <si>
    <t>Fabricación de partes tales como fuselajes, alas, puertas, superficies de control, tren de aterrizaje y tanques de combustible D</t>
  </si>
  <si>
    <t>353007 Fabricación de rotores de helicópteros y palas del rotor</t>
  </si>
  <si>
    <t>Fabricación de partes de turborreactores para las aeronaves D</t>
  </si>
  <si>
    <t>353009 Fabricación de asientos de avión</t>
  </si>
  <si>
    <t>Fabricación de asientos de avión Requerimientos de Información de la Superintendencia de Bancos</t>
  </si>
  <si>
    <t>359100 Fabricación de motocicleta</t>
  </si>
  <si>
    <t>Fabricación de motocicleta D</t>
  </si>
  <si>
    <t>359101 Fabricación de motocicleta</t>
  </si>
  <si>
    <t>Fabricación de motores para motocicleta D</t>
  </si>
  <si>
    <t>359103 Fabricación de sidecar</t>
  </si>
  <si>
    <t>Fabricación de sidecar D</t>
  </si>
  <si>
    <t>359104 Fabricación de piezas de repuestos y accesorios para motocicleta</t>
  </si>
  <si>
    <t>Fabricación de bicicletas y sillas de ruedas para inválidos D</t>
  </si>
  <si>
    <t>359202 Fabricación de partes y accesorios para bicicletas</t>
  </si>
  <si>
    <t>Fabricación de partes y accesorios para bicicletas D</t>
  </si>
  <si>
    <t>359203 Fabricación de sillas de ruedas, partes y accesorios</t>
  </si>
  <si>
    <t>Fabricación de sillas para bebes D</t>
  </si>
  <si>
    <t>359901 Fabricación de equipo de transporte N. C. P.</t>
  </si>
  <si>
    <t>Fabricación de equipo de transporte N. C. P. D</t>
  </si>
  <si>
    <t>359902 Fabricación de dispositivos de propulsión de vehículos</t>
  </si>
  <si>
    <t>Fabricación de vehículos tirados por animales D</t>
  </si>
  <si>
    <t>361000 Fabricación de muebles y colchones</t>
  </si>
  <si>
    <t>Fabricación de muebles y colchones D</t>
  </si>
  <si>
    <t>361010 Fabricación de muebles y partes de muebles, principalmente de madera</t>
  </si>
  <si>
    <t>Fabricación de sillas y asientos para oficinas, talleres, hoteles y restaurantes D</t>
  </si>
  <si>
    <t>361012 Fabricación de sillas y asientos para teatros y cines</t>
  </si>
  <si>
    <t>Fabricación de sillas y asientos para teatros y cines D</t>
  </si>
  <si>
    <t>361013 Fabricación de sofás, sofás camas</t>
  </si>
  <si>
    <t>Fabricación de sillas y asientos de jardín D</t>
  </si>
  <si>
    <t>361015 Fabricación de muebles para iglesias y escuelas</t>
  </si>
  <si>
    <t>Fabricación de muebles para iglesias y escuelas D</t>
  </si>
  <si>
    <t>361016 Fabricación de muebles especiales para tiendas, mostradores, vitrinas y estanterías</t>
  </si>
  <si>
    <t>Fabricación de mobiliario para oficina D</t>
  </si>
  <si>
    <t>361018 Fabricación de mueblas para cocina</t>
  </si>
  <si>
    <t>Fabricación de mueblas para cocina D</t>
  </si>
  <si>
    <t>361020 Fabricación de muebles y partes de muebles, principalmente de otros materiales (metal, plástico)</t>
  </si>
  <si>
    <t>Fabricación de somieres y colchones D</t>
  </si>
  <si>
    <t>361031 Fabricación de bancos, sillas y otros asientos para laboratorios y mobiliarios de laboratorios</t>
  </si>
  <si>
    <t>Fabricación de bancos, sillas y otros asientos para laboratorios y mobiliarios de laboratorios D</t>
  </si>
  <si>
    <t>361032 Acabados, tales como tapicería de sillas y asientos</t>
  </si>
  <si>
    <t>Acabado de muebles, tales como la fumigación, pintura y pulido D</t>
  </si>
  <si>
    <t>369000 Otras industrias manufactureras N. C. P.</t>
  </si>
  <si>
    <t>Otras industrias manufactureras N. C. P. D</t>
  </si>
  <si>
    <t>369101 Fabricación de joyas y artículos conexos</t>
  </si>
  <si>
    <t>Fabricación de objetos de platería y artículos enchapados D</t>
  </si>
  <si>
    <t>369103 Fabricación de bisutería y accesorios</t>
  </si>
  <si>
    <t>Fabricación de bisutería y accesorios D</t>
  </si>
  <si>
    <t>369104 Combinaciones de metales preciosos y piedras o de otros materiales preciosos o semipreciosos</t>
  </si>
  <si>
    <t>Fabricación de vajillas, cubiertos, artículos de tocador, artículos de oficina o de escritorio y artículos para uso religioso D</t>
  </si>
  <si>
    <t>369106 Fabricación de crisoles, espátulas, ánodos de galvanoplasta</t>
  </si>
  <si>
    <t>Fabricación de crisoles, espátulas, ánodos de galvanoplasta D</t>
  </si>
  <si>
    <t>369107 Fabricación de relojes de metales preciosos, muñequeras y correas de relojes</t>
  </si>
  <si>
    <t>Fabricación de joyas que contienen piedras de imitación tales como imitación de diamantes D</t>
  </si>
  <si>
    <t>369201 Fabricación de instrumentos musicales</t>
  </si>
  <si>
    <t>Fabricación de instrumentos musicales D</t>
  </si>
  <si>
    <t>369202 Fabricación de instrumentos de cuerda con teclado, incluidos los pianos automáticos</t>
  </si>
  <si>
    <t>Fabricación de órganos de tubo y teclado D</t>
  </si>
  <si>
    <t>369204 Fabricación de acordeones e instrumentos similares incluyendo los órganos de boca</t>
  </si>
  <si>
    <t>Fabricación de acordeones e instrumentos similares incluyendo los órganos de boca D</t>
  </si>
  <si>
    <t>369205 Fabricación de instrumentos de viento</t>
  </si>
  <si>
    <t>Fabricación de instrumentos musicales de percusión D</t>
  </si>
  <si>
    <t>369207 Fabricación de instrumentos musicales que el sonido se produce por vía electrónica</t>
  </si>
  <si>
    <t>Fabricación de instrumentos musicales que el sonido se produce por vía electrónica D</t>
  </si>
  <si>
    <t>369208 Fabricación de cajas de música</t>
  </si>
  <si>
    <t>Fabricación de instrumentos, piezas y accesorios D</t>
  </si>
  <si>
    <t>369300 Fabricación de artículos de deporte</t>
  </si>
  <si>
    <t>Fabricación de artículos de deporte D</t>
  </si>
  <si>
    <t>369301 Fabricación de artículos de deporte (incluye equipos de deporte, para gimnasios y campos de juego, equipos de pesca y camping)</t>
  </si>
  <si>
    <t>Fabricación de pelotas inflables duras y suaves D</t>
  </si>
  <si>
    <t>369303 Fabricación de esquís, bastones y botas de esquí</t>
  </si>
  <si>
    <t>Fabricación de esquís, bastones y botas de esquí D</t>
  </si>
  <si>
    <t>369304 Fabricación de velas y Tablas de surf</t>
  </si>
  <si>
    <t>Información Complementaria Superintendencia de Bancos de la República Dominicana 369 de 492</t>
  </si>
  <si>
    <t>Superintendencia de Bancos de la República Dominicana 369 de 492 Nivel 1 Nivel 2 Nivel 3 Nivel 4 Nivel 6 CONCEPTO Cat. Div. Grupo Rama SegRD</t>
  </si>
  <si>
    <t>369305 Fabricación de artículos para la pesca deportiva</t>
  </si>
  <si>
    <t>Fabricación de artículos para la caza, el montañismo D</t>
  </si>
  <si>
    <t>369307 Fabricación de patines de hielo, patines</t>
  </si>
  <si>
    <t>Fabricación de patines de hielo, patines D</t>
  </si>
  <si>
    <t>369308 Fabricación de arcos y ballestas</t>
  </si>
  <si>
    <t>Fabricación de equipo deportivo para gimnasio D</t>
  </si>
  <si>
    <t>369400 Fabricación de juegos y juguetes</t>
  </si>
  <si>
    <t>Fabricación de juegos y juguetes D</t>
  </si>
  <si>
    <t>369401 Fabricación de juegos y juguetes</t>
  </si>
  <si>
    <t>Fabricación de animales de juguete D</t>
  </si>
  <si>
    <t>369405 Fabricación de instrumentos musicales de juguete</t>
  </si>
  <si>
    <t>Fabricación de instrumentos musicales de juguete D</t>
  </si>
  <si>
    <t>369406 Fabricación de naipes</t>
  </si>
  <si>
    <t>Fabricación de juegos de mesa y similares D</t>
  </si>
  <si>
    <t>369408 Fabricación de juegos electrónicos</t>
  </si>
  <si>
    <t>Fabricación de juegos electrónicos D</t>
  </si>
  <si>
    <t>369409 Fabricación de juegos que funcionan con monedas, billares, mesas especiales para juego de casino</t>
  </si>
  <si>
    <t>Otras industrias manufactureras D</t>
  </si>
  <si>
    <t>369910 Fabricación de lápices, lapiceras, bolígrafos, sellos y artículos similares para oficinas</t>
  </si>
  <si>
    <t>Fabricación de lápices, lapiceras, bolígrafos, sellos y artículos similares para oficinas D</t>
  </si>
  <si>
    <t>369911 Fabricación de lápices conduce</t>
  </si>
  <si>
    <t>Fabricación de brochas, pinceles, escobas y cepillos que constituyan entre ellos partes de maquinas D</t>
  </si>
  <si>
    <t>369930 Fabricación de lámparas</t>
  </si>
  <si>
    <t>369931 Fabricación de velas, cirios y similares</t>
  </si>
  <si>
    <t>Fabricación de ramos, coronas y cestas de flores, flores, frutas y follaje artificiales D</t>
  </si>
  <si>
    <t>369940 Fabricación de pelucas</t>
  </si>
  <si>
    <t>Fabricación de pelucas D</t>
  </si>
  <si>
    <t>369941 Fabricación de botones, sujetadores de equipos y cremalleras</t>
  </si>
  <si>
    <t>Fabricación de fósforos D</t>
  </si>
  <si>
    <t>369992 Fabricación de paraguas, sombrillas de sol, bastones</t>
  </si>
  <si>
    <t>Fabricación de paraguas, sombrillas de sol, bastones D</t>
  </si>
  <si>
    <t>369993 Fabricación de encendedores de cigarrillos</t>
  </si>
  <si>
    <t>Otras industrias manufactureras N. C. P. (incluye la fabricación de cochecitos de bebe, termos, etc.) D</t>
  </si>
  <si>
    <t>371000 Recogida de desperdicios y desechos metálicos</t>
  </si>
  <si>
    <t>Recogida de desperdicios y desechos metálicos D</t>
  </si>
  <si>
    <t>371001 Recogida de desperdicios y desechos metálicos</t>
  </si>
  <si>
    <t>Reciclamiento de desperdicios y desechos no metálicos D</t>
  </si>
  <si>
    <t>372001 Reciclamiento de desperdicios y desechos no metálicos</t>
  </si>
  <si>
    <t>Reciclamiento de desperdicios y desechos no metálicos E</t>
  </si>
  <si>
    <t>SUMINISTRO DE ELECTRICIDAD, GAS, VAPOR Y AIRE ACONDICIONADO E</t>
  </si>
  <si>
    <t>401000 Producción, transmisión y distribución de energía eléctrica</t>
  </si>
  <si>
    <t>Producción, transmisión y distribución de energía eléctrica E</t>
  </si>
  <si>
    <t>401110 Generación de energía térmica convencional (incluye la producción de energía eléctrica mediante maquinas turbogas, turbo vapor)</t>
  </si>
  <si>
    <t>Generación de energía térmica convencional (incluye la producción de energía eléctrica mediante maquinas turbogas, turbo vapor) E</t>
  </si>
  <si>
    <t>401130 Generación de energía hidráulica (incluye la producción de energía eléctrica mediante centrales de bombeo)</t>
  </si>
  <si>
    <t>Generación de energía hidráulica (incluye la producción de energía eléctrica mediante centrales de bombeo) E</t>
  </si>
  <si>
    <t>401190 Generación de energía N. C. P. (incluye la producción de energía eléctrica mediante fuentes de energía solar, biomosa, eólica, etc.)</t>
  </si>
  <si>
    <t>Generación de energía N. C. P. (incluye la producción de energía eléctrica mediante fuentes de energía solar, biomosa, eólica, etc.) E</t>
  </si>
  <si>
    <t>401301 Distribución de energía eléctrica</t>
  </si>
  <si>
    <t>Distribución de energía eléctrica E</t>
  </si>
  <si>
    <t>401302 Venta de electricidad para el usuario</t>
  </si>
  <si>
    <t>Venta de electricidad para el usuario E</t>
  </si>
  <si>
    <t>401304 Operación de electricidad y capacidad de transmisión para los intercambios de energía eléctrica</t>
  </si>
  <si>
    <t>Operación de electricidad y capacidad de transmisión para los intercambios de energía eléctrica E</t>
  </si>
  <si>
    <t>402000 Fabricación de gas, distribución de combustible gaseoso por tubería</t>
  </si>
  <si>
    <t>Fabricación de gas, distribución de combustible gaseoso por tubería E</t>
  </si>
  <si>
    <t>402002 Fabricación de combustibles gaseosos con un valor calorífico</t>
  </si>
  <si>
    <t>Fabricación de combustibles gaseosos con un valor calorífico E</t>
  </si>
  <si>
    <t>402003 Venta de gas a los usuarios</t>
  </si>
  <si>
    <t>Venta de gas a los usuarios E</t>
  </si>
  <si>
    <t>Información Complementaria Superintendencia de Bancos de la República Dominicana 370 de 492</t>
  </si>
  <si>
    <t>Superintendencia de Bancos de la República Dominicana 370 de 492 Nivel 1 Nivel 2 Nivel 3 Nivel 4 Nivel 6 CONCEPTO Cat. Div. Grupo Rama SegRD</t>
  </si>
  <si>
    <t>Nivel 1 Nivel 2 Nivel 3 Nivel 4 Nivel 6 CONCEPTO Cat. Div. Grupo Rama SegRD E</t>
  </si>
  <si>
    <t>402009 Fabricación y distribución de combustibles gaseosos N. C. P.</t>
  </si>
  <si>
    <t>Fabricación y distribución de combustibles gaseosos N. C. P. E</t>
  </si>
  <si>
    <t>403000 Suministro de vapor y agua caliente</t>
  </si>
  <si>
    <t>Suministro de vapor y agua caliente E</t>
  </si>
  <si>
    <t>403002 Producción y distribución de aire frío</t>
  </si>
  <si>
    <t>Producción y distribución de aire frío E</t>
  </si>
  <si>
    <t>403003 Producción y distribución de agua fría para refrigeración</t>
  </si>
  <si>
    <t>Producción y distribución de agua fría para refrigeración E</t>
  </si>
  <si>
    <t>410000 Captación, tratamiento y suministro de agua</t>
  </si>
  <si>
    <t>Captación, tratamiento y suministro de agua E</t>
  </si>
  <si>
    <t>410010 Captación, depuración y distribución de agua de fuentes subterráneas</t>
  </si>
  <si>
    <t>Captación, depuración y distribución de agua de fuentes subterráneas E</t>
  </si>
  <si>
    <t>410012 Tratamiento de agua industrial y para otros fines</t>
  </si>
  <si>
    <t>Tratamiento de agua industrial y para otros fines E</t>
  </si>
  <si>
    <t>410013 Distribución de agua a través de la red, por camiones u otros medios</t>
  </si>
  <si>
    <t>Distribución de agua a través de la red, por camiones u otros medios E</t>
  </si>
  <si>
    <t>410021 Recogida del agua de lluvia</t>
  </si>
  <si>
    <t>Recogida del agua de lluvia E</t>
  </si>
  <si>
    <t>410022 Desalinización de agua de mar o subterránea para producir agua como principal producto de interés</t>
  </si>
  <si>
    <t>Desalinización de agua de mar o subterránea para producir agua como principal producto de interés E</t>
  </si>
  <si>
    <t>CONSTRUCCIÓN F</t>
  </si>
  <si>
    <t>451000 Preparación de terrenos para obras</t>
  </si>
  <si>
    <t>Preparación de terrenos para obras F</t>
  </si>
  <si>
    <t>451101 Demolición y voladura de edificios y sus partes (incluye los trabajos de limpieza de escombros asociados a la demolición)</t>
  </si>
  <si>
    <t>Perforación y sondeo excepto la perforación de pozos de petróleo, de gas, de minas F</t>
  </si>
  <si>
    <t>451202 Otras actividades de desarrollo y preparación de los minerales y propiedades de los sitios</t>
  </si>
  <si>
    <t>Otras actividades de desarrollo y preparación de los minerales y propiedades de los sitios F</t>
  </si>
  <si>
    <t>451203 Obras de drenaje</t>
  </si>
  <si>
    <t>Drenaje de los productos agrícolas y forestales F</t>
  </si>
  <si>
    <t>451901 Movimiento de suelos y preparación de terrenos para obras N. C. P. (incluye el drenaje, remoción de rocas, excavación de zanjas)</t>
  </si>
  <si>
    <t>Movimiento de suelos y preparación de terrenos para obras N. C. P. (incluye el drenaje, remoción de rocas, excavación de zanjas) F</t>
  </si>
  <si>
    <t>451902 Limpieza de obras de construcción</t>
  </si>
  <si>
    <t>Excavación de zanjas, eliminación de rocas y voladuras F</t>
  </si>
  <si>
    <t>452000 Construcción de edificios</t>
  </si>
  <si>
    <t>Construcción de edificios F</t>
  </si>
  <si>
    <t>452101 Construcción, reforma y reparación de edificios residenciales (incluye construcción, reforma y reparación de viviendas unifamiliares)</t>
  </si>
  <si>
    <t>Construcción de viviendas unifamiliares F</t>
  </si>
  <si>
    <t>452103 Remodelación o renovación de estructuras residenciales existentes</t>
  </si>
  <si>
    <t>Remodelación o renovación de estructuras residenciales existentes F</t>
  </si>
  <si>
    <t>452201 Construcción, reforma y reparación de edificios no residenciales (incluye la construcción, reforma y reparación de restaurantes, bares, etc.)</t>
  </si>
  <si>
    <t>Construcción de hospitales, escuelas y edificios de oficinas F</t>
  </si>
  <si>
    <t>452203 Construcción de edificios de aeropuertos</t>
  </si>
  <si>
    <t>Construcción de edificios de aeropuertos F</t>
  </si>
  <si>
    <t>452204 Construcción de instalaciones deportivas</t>
  </si>
  <si>
    <t>Construcción de garajes incluyendo los garajes subterráneos F</t>
  </si>
  <si>
    <t>452206 Construcción de almacenes</t>
  </si>
  <si>
    <t>Construcción de almacenes F</t>
  </si>
  <si>
    <t>452207 Construcción de edificios religiosos</t>
  </si>
  <si>
    <t>Construcción, reforma y reparación de edificios turísticos F</t>
  </si>
  <si>
    <t>452310 Construcción, reforma y reparación de obras hidráulicas (incluye obras fluviales y canales, acueductos, diques, etc.)</t>
  </si>
  <si>
    <t>Construcción, reforma y reparación de obras hidráulicas (incluye obras fluviales y canales, acueductos, diques, etc.) F</t>
  </si>
  <si>
    <t>452311 Construcción de embalses</t>
  </si>
  <si>
    <t>Construcción de sistemas de alcantarillado, incluyendo la reparación F</t>
  </si>
  <si>
    <t>452313 Construcción de plantas de eliminación de aguas residuales</t>
  </si>
  <si>
    <t>Construcción de plantas de eliminación de aguas residuales F</t>
  </si>
  <si>
    <t>452314 Construcción de estaciones de bombeo</t>
  </si>
  <si>
    <t>Construcción de plantas de energía F</t>
  </si>
  <si>
    <t>452320 Construcción, reforma y reparación de las calles, caminos, puentes, túneles</t>
  </si>
  <si>
    <t>Construcción, reforma y reparación de las calles, caminos, puentes, túneles F</t>
  </si>
  <si>
    <t>452321 Pintura sobre el pavimento y otro tipo de marcado</t>
  </si>
  <si>
    <t>Instalación de barreras, señales de tráfico F</t>
  </si>
  <si>
    <t>452330 Obras de vías férreas</t>
  </si>
  <si>
    <t>Obras de vías férreas Requerimientos de Información de la Superintendencia de Bancos</t>
  </si>
  <si>
    <t>Nivel 1 Nivel 2 Nivel 3 Nivel 4 Nivel 6 CONCEPTO Cat. Div. Grupo Rama SegRD F</t>
  </si>
  <si>
    <t>452390 Construcción, reforma y reparación de obras de infraestructuras de transporte</t>
  </si>
  <si>
    <t>Construcción, reforma y reparación de obras de infraestructuras de transporte F</t>
  </si>
  <si>
    <t>452391 Construcción de túneles</t>
  </si>
  <si>
    <t>Construcción, reforma y reparación de redes (incluye la construcción, reforma y reparación de redes de electricidad, gas) F</t>
  </si>
  <si>
    <t>452402 Construcción de tuberías en zonas urbanas de comunicación y líneas eléctricas</t>
  </si>
  <si>
    <t>Construcción de tuberías en zonas urbanas de comunicación y líneas eléctricas F</t>
  </si>
  <si>
    <t>452403 Construcción de línea de agua principal</t>
  </si>
  <si>
    <t>Fabricación de pozos de agua F</t>
  </si>
  <si>
    <t>452520 Actividades de hincado de pilotes, cimentación y otros trabajos de hormigón armado</t>
  </si>
  <si>
    <t>Actividades de hincado de pilotes, cimentación y otros trabajos de hormigón armado F</t>
  </si>
  <si>
    <t>452521 Prueba de humedad y agua</t>
  </si>
  <si>
    <t>Humidificación de los edificios F</t>
  </si>
  <si>
    <t>452523 Hundimiento de ejes</t>
  </si>
  <si>
    <t>Hundimiento de ejes F</t>
  </si>
  <si>
    <t>452524 Plegado de acero</t>
  </si>
  <si>
    <t>Colocación de ladrillos y piedras F</t>
  </si>
  <si>
    <t>452526 Cubrimiento con tejado de los edificios residenciales</t>
  </si>
  <si>
    <t>Cubrimiento con tejado de los edificios residenciales F</t>
  </si>
  <si>
    <t>452527 Montaje y desmontaje de andamios y plataformas de trabajo excluyendo el alquiler de andamios y plataformas de trabajo</t>
  </si>
  <si>
    <t>Construcción de chimeneas y hornos industriales F</t>
  </si>
  <si>
    <t>452529 Trabajos sobre estructuras altas</t>
  </si>
  <si>
    <t>Trabajos sobre estructuras altas F</t>
  </si>
  <si>
    <t>452590 Actividades especializadas de construcción N. C. P. (incluye el alquiler e instalación de andamios)</t>
  </si>
  <si>
    <t>Construcción de refinerías F</t>
  </si>
  <si>
    <t>452611 Construcción de plantas químicas</t>
  </si>
  <si>
    <t>Construcción de plantas químicas F</t>
  </si>
  <si>
    <t>452620 Construcción de obras marítimas</t>
  </si>
  <si>
    <t>Obras de ingeniería civil N. C.P. (incluye los trabajos generales de construcción para la minería y la industria y centrales eléctricas) F</t>
  </si>
  <si>
    <t>453000 Acondicionamiento de edificios</t>
  </si>
  <si>
    <t>Acondicionamiento de edificios F</t>
  </si>
  <si>
    <t>453110 Instalación de ascensores, montacargas y escaleras mecánicas</t>
  </si>
  <si>
    <t>Instalación de puertas giratorias automatizadas F</t>
  </si>
  <si>
    <t>453112 Instalación de pararrayos</t>
  </si>
  <si>
    <t>Instalación de pararrayos F</t>
  </si>
  <si>
    <t>453113 Instalación de sistemas de limpieza</t>
  </si>
  <si>
    <t>Instalación de sistemas de iluminación, control y señalización eléctrica para el transporte F</t>
  </si>
  <si>
    <t>453121 Instalación de sistemas de iluminación de pistas de aterrizajes en aeropuertos</t>
  </si>
  <si>
    <t>Instalación de sistemas de iluminación de pistas de aterrizajes en aeropuertos F</t>
  </si>
  <si>
    <t>453190 Ejecución y mantenimiento de instalaciones eléctricas y electrónicas N. C.P. (incluye la instalación de antenas, pararrayos)</t>
  </si>
  <si>
    <t>Cableado eléctrico y accesorios F</t>
  </si>
  <si>
    <t>453192 Cableado de telecomunicación</t>
  </si>
  <si>
    <t>Cableado de telecomunicación F</t>
  </si>
  <si>
    <t>453193 Instalación de equipos de red, cableado de televisión por cable</t>
  </si>
  <si>
    <t>Instalación de antenas parabólicas F</t>
  </si>
  <si>
    <t>453195 Instalación de alarmas contra incendios</t>
  </si>
  <si>
    <t>Instalación de alarmas contra incendios F</t>
  </si>
  <si>
    <t>453196 Instalación de sistemas de alarmas de seguridad</t>
  </si>
  <si>
    <t>Aislamiento térmico, acústico, hídrico y anti vibratorio F</t>
  </si>
  <si>
    <t>453301 Instalaciones de gas, agua y sanitarios con sus artefactos conexos (incluyendo las instalaciones de compactadores, calderas)</t>
  </si>
  <si>
    <t>Instalaciones de gas, agua y sanitarios con sus artefactos conexos (incluyendo las instalaciones de compactadores, calderas) F</t>
  </si>
  <si>
    <t>453302 Instalación de tuberías de vapor</t>
  </si>
  <si>
    <t>Instalación de sistemas de rociadores contra incendio F</t>
  </si>
  <si>
    <t>453304 Instalación de sistema de riego de césped</t>
  </si>
  <si>
    <t>Instalación de sistema de riego de césped F</t>
  </si>
  <si>
    <t>453310 Construcción e instalación de equipos de climatización</t>
  </si>
  <si>
    <t>Instalación de hornos, torres de enfriamiento F</t>
  </si>
  <si>
    <t>453312 Instalación de colectores de energía solar no eléctricos</t>
  </si>
  <si>
    <t>Instalación de colectores de energía solar no eléctricos F</t>
  </si>
  <si>
    <t>453313 Instalación de ventilador, refrigeración o aire acondicionado o conductos</t>
  </si>
  <si>
    <t>Instalaciones para edificios y obras de ingeniería N. C. P. F</t>
  </si>
  <si>
    <t>453902 Instalación de cocinas equipadas</t>
  </si>
  <si>
    <t>Instalación de cocinas equipadas F</t>
  </si>
  <si>
    <t>453093 Instalación de mobiliarios</t>
  </si>
  <si>
    <t>Terminación de edificios Requerimientos de Información de la Superintendencia de Bancos</t>
  </si>
  <si>
    <t>Información Complementaria Superintendencia de Bancos de la República Dominicana 372 de 492</t>
  </si>
  <si>
    <t>Superintendencia de Bancos de la República Dominicana 372 de 492 Nivel 1 Nivel 2 Nivel 3 Nivel 4 Nivel 6 CONCEPTO Cat. Div. Grupo Rama SegRD</t>
  </si>
  <si>
    <t>Instalaciones de carpintería, herrería de obra y artística (incluye la instalación de puertas y ventanas, carpintería metálica y no metálica) F</t>
  </si>
  <si>
    <t>454102 Instalación de carpintería, herrería de obra y artística</t>
  </si>
  <si>
    <t>Instalación de carpintería, herrería de obra y artística F</t>
  </si>
  <si>
    <t>454103 Aplicación de yeso y estuco en edificios y otras obras de construcción de interior y exterior</t>
  </si>
  <si>
    <t>Terminación y revestimiento de paredes y pisos (incluye la instalación de yesería, salpicré, pulido de pisos y colocación de revestimiento de cerámica) F</t>
  </si>
  <si>
    <t>454202 Instalación de cerámica, hormigón, paredes talladas en piedras o baldosas</t>
  </si>
  <si>
    <t>Instalación de cerámica, hormigón, paredes talladas en piedras o baldosas F</t>
  </si>
  <si>
    <t>454203 Instalación de alfombras y linóleo para suelos, incluidos los de caucho o de plástico</t>
  </si>
  <si>
    <t>Instalación de terrazo, mármol, granito o revestimiento de paredes F</t>
  </si>
  <si>
    <t>454205 Instalación de papel tapiz</t>
  </si>
  <si>
    <t>Instalación de papel tapiz F</t>
  </si>
  <si>
    <t>454301 Colocación de cristales en obra (incluye la instalación y revestimiento de vidrio, espejos y otros artículos de vidrio)</t>
  </si>
  <si>
    <t>Pintura y trabajos de decoración F</t>
  </si>
  <si>
    <t>454402 Pintura de estructuras de ingeniería civil</t>
  </si>
  <si>
    <t>Pintura de estructuras de ingeniería civil F</t>
  </si>
  <si>
    <t>454901 Terminación de obras de ingeniería civil N. C. P. (incluye trabajos de ornamentación, limpieza de exterior de edificios)</t>
  </si>
  <si>
    <t>Alquiler de equipo de construcción o demolición dotado de operario F</t>
  </si>
  <si>
    <t>455002 Alquiler de grúas con operador</t>
  </si>
  <si>
    <t>Alquiler de grúas con operador G</t>
  </si>
  <si>
    <t>COMERCIO AL POR MAYOR Y AL POR MENOR; REPARACIÓN DE LOS VEHÍCULOS DE MOTOR Y DE LAS MOTOCICLETAS G</t>
  </si>
  <si>
    <t>501000 Ventas de vehículos automotores, excepto motocicleta</t>
  </si>
  <si>
    <t>Ventas de vehículos automotores, excepto motocicleta G</t>
  </si>
  <si>
    <t>501110 Venta de autos, camionetas y utilitarios, nuevos (incluye taxis, jeeps, 4 X 4 y vehículos similares)</t>
  </si>
  <si>
    <t>Venta de autos, camionetas y utilitarios, nuevos (incluye taxis, jeeps, 4 X 4 y vehículos similares) G</t>
  </si>
  <si>
    <t>501210 Venta de autos, camionetas y utilitarios, usados (incluye taxis, jeeps, 4 X 4 y vehículos similares)</t>
  </si>
  <si>
    <t>Venta de autos, camionetas y utilitarios, usados (incluye taxis, jeeps, 4 X 4 y vehículos similares) G</t>
  </si>
  <si>
    <t>501290 Venta de vehículos automotores, usados N. C. P. (incluye casas rodantes, tráiler, camiones, remolques, ambulancias, ómnibus)</t>
  </si>
  <si>
    <t>Venta de vehículos automotores, usados N. C. P. (incluye casas rodantes, tráiler, camiones, remolques, ambulancias, ómnibus) G</t>
  </si>
  <si>
    <t>501292 Venta de vehículos de camping, como caravanas y autocaravanas</t>
  </si>
  <si>
    <t>Venta de vehículos de camping, como caravanas y autocaravanas G</t>
  </si>
  <si>
    <t>501293 Subastas de coches</t>
  </si>
  <si>
    <t>Subastas de coches G</t>
  </si>
  <si>
    <t>501295 Venta de vehículos automotores de pasajeros y vehículos de motor especializados como ambulancias y minibuses</t>
  </si>
  <si>
    <t>Venta de vehículos automotores de pasajeros y vehículos de motor especializados como ambulancias y minibuses G</t>
  </si>
  <si>
    <t>502000 Mantenimiento y reparación de vehículos de motor</t>
  </si>
  <si>
    <t>Mantenimiento y reparación de vehículos de motor G</t>
  </si>
  <si>
    <t>502210 Reparación de cámaras y cubiertas (incluye reparación de llantas)</t>
  </si>
  <si>
    <t>Reparación de cámaras y cubiertas (incluye reparación de llantas) G</t>
  </si>
  <si>
    <t>502220 Reparación de amortiguadores, alineación de dirección y balanceo de ruedas</t>
  </si>
  <si>
    <t>Reparación de amortiguadores, alineación de dirección y balanceo de ruedas G</t>
  </si>
  <si>
    <t>502301 Instalación y reparación de lunetas y ventanillas, alarmas, cerraduras, radios, sistemas de climatización automotor</t>
  </si>
  <si>
    <t>Instalación y reparación de lunetas y ventanillas, alarmas, cerraduras, radios, sistemas de climatización automotor G</t>
  </si>
  <si>
    <t>502401 Tapizado y retapizado</t>
  </si>
  <si>
    <t>Tapizado y retapizado G</t>
  </si>
  <si>
    <t>502601 Reparación y pintura de carrocería; colocación de guardabarros y protecciones de exteriores</t>
  </si>
  <si>
    <t>Reparación y pintura de carrocería; colocación de guardabarros y protecciones de exteriores G</t>
  </si>
  <si>
    <t>502602 Tratamiento antióxido</t>
  </si>
  <si>
    <t>Tratamiento antióxido G</t>
  </si>
  <si>
    <t>502920 mantenimiento y reparación de frenos</t>
  </si>
  <si>
    <t>mantenimiento y reparación de frenos G</t>
  </si>
  <si>
    <t>502930 Rectificación de motores</t>
  </si>
  <si>
    <t>Rectificación de motores G</t>
  </si>
  <si>
    <t>502991 Reparaciones de sistemas de inyección electrónica</t>
  </si>
  <si>
    <t>Reparaciones de sistemas de inyección electrónica G</t>
  </si>
  <si>
    <t>502992 Prestación de servicios ordinarios</t>
  </si>
  <si>
    <t>Prestación de servicios ordinarios Requerimientos de Información de la Superintendencia de Bancos</t>
  </si>
  <si>
    <t>Superintendencia de Bancos de la República Dominicana 373 de 492 Nivel 1 Nivel 2 Nivel 3 Nivel 4 Nivel 6 CONCEPTO Cat. Div. Grupo Rama SegRD</t>
  </si>
  <si>
    <t>Nivel 1 Nivel 2 Nivel 3 Nivel 4 Nivel 6 CONCEPTO Cat. Div. Grupo Rama SegRD G</t>
  </si>
  <si>
    <t>502993 Reparación de piezas de vehículos de motor</t>
  </si>
  <si>
    <t>Reparación de piezas de vehículos de motor G</t>
  </si>
  <si>
    <t>503101 Venta al por mayor de partes y piezas y accesorios de vehículos automotores</t>
  </si>
  <si>
    <t>Venta al por mayor de partes y piezas y accesorios de vehículos automotores G</t>
  </si>
  <si>
    <t>503102 Venta de llantas de goma y tubos</t>
  </si>
  <si>
    <t>Venta de llantas de goma y tubos G</t>
  </si>
  <si>
    <t>503220 Venta al por menor de baterías</t>
  </si>
  <si>
    <t>Venta al por menor de baterías G</t>
  </si>
  <si>
    <t>503290 Venta al por menor de partes, piezas y accesorios excepto neumáticos, cubiertas, parabrisas</t>
  </si>
  <si>
    <t>Venta al por menor de partes, piezas y accesorios excepto neumáticos, cubiertas, parabrisas G</t>
  </si>
  <si>
    <t>504010 Venta de motocicleta y de sus partes, piezas y accesorios</t>
  </si>
  <si>
    <t>Venta de motocicleta y de sus partes, piezas y accesorios G</t>
  </si>
  <si>
    <t>504011 Venta al por mayor y al por menor de partes y piezas de motocicletas</t>
  </si>
  <si>
    <t>Venta al por mayor y al por menor de partes y piezas de motocicletas G</t>
  </si>
  <si>
    <t>505000 Venta al por menor de combustibles para vehículos en almacenes especializados</t>
  </si>
  <si>
    <t>Venta al por menor de combustibles para vehículos en almacenes especializados G</t>
  </si>
  <si>
    <t>505001 Venta al por menor de combustible para vehículos automotores y motocicletas (incluye estaciones de servicios)</t>
  </si>
  <si>
    <t>Venta al por menor de combustible para vehículos automotores y motocicletas (incluye estaciones de servicios) G</t>
  </si>
  <si>
    <t>511000 Venta al por mayor a cambio de una retribución o contrata</t>
  </si>
  <si>
    <t>Venta al por mayor a cambio de una retribución o contrata G</t>
  </si>
  <si>
    <t>511111 Venta al por mayor en comisión o consignación de cereales (incluye arroz), oleaginosas y forrajeras</t>
  </si>
  <si>
    <t>Venta al por mayor en comisión o consignación de cereales (incluye arroz), oleaginosas y forrajeras G</t>
  </si>
  <si>
    <t>511119 Venta al por mayor en comisión o consignación de productos agrícolas N. C. P.</t>
  </si>
  <si>
    <t>Venta al por mayor en comisión o consignación de productos agrícolas N. C. P. G</t>
  </si>
  <si>
    <t>511121 Operación de intermediación de ganado en pie (incluye consignatarios de hacienda y ferieros)</t>
  </si>
  <si>
    <t>Operación de intermediación de ganado en pie (incluye consignatarios de hacienda y ferieros) G</t>
  </si>
  <si>
    <t>511911 Operación de intermediación de carne (consignatario directo)</t>
  </si>
  <si>
    <t>Operación de intermediación de carne (consignatario directo) G</t>
  </si>
  <si>
    <t>511912 Operación de intermediación de carne excepto consignatario directo</t>
  </si>
  <si>
    <t>Operación de intermediación de carne excepto consignatario directo G</t>
  </si>
  <si>
    <t>511914 Venta de materias primas agrícolas, animales vivos, materias primas textiles y productos semielaborados</t>
  </si>
  <si>
    <t>Venta de materias primas agrícolas, animales vivos, materias primas textiles y productos semielaborados G</t>
  </si>
  <si>
    <t>511915 Venta de combustible, minerales, metales y productos químicos industriales incluyendo los fertilizantes</t>
  </si>
  <si>
    <t>Venta de combustible, minerales, metales y productos químicos industriales incluyendo los fertilizantes G</t>
  </si>
  <si>
    <t>511917 Venta de muebles y enseres domésticos</t>
  </si>
  <si>
    <t>Venta de muebles y enseres domésticos G</t>
  </si>
  <si>
    <t>511918 Actividades de venta al por mayor en casas de subasta</t>
  </si>
  <si>
    <t>Actividades de venta al por mayor en casas de subasta G</t>
  </si>
  <si>
    <t>511920 Venta al por mayor en comisión o consignación de productos textiles, prendas de vestir, calzados, paraguas</t>
  </si>
  <si>
    <t>Venta al por mayor en comisión o consignación de productos textiles, prendas de vestir, calzados, paraguas G</t>
  </si>
  <si>
    <t>511930 Venta al por mayor en comisión o consignación de madera y materiales de construcción</t>
  </si>
  <si>
    <t>Venta al por mayor en comisión o consignación de madera y materiales de construcción G</t>
  </si>
  <si>
    <t>511950 Venta al por mayor en comisión o consignación de minerales, metales y productos químicos industriales</t>
  </si>
  <si>
    <t>Venta al por mayor en comisión o consignación de minerales, metales y productos químicos industriales G</t>
  </si>
  <si>
    <t>511960 Venta al por mayor en comisión o consignación de maquinaria, equipo profesional industrial y comercial, embarcaciones y aeronaves</t>
  </si>
  <si>
    <t>Venta al por mayor en comisión o consignación de maquinaria, equipo profesional industrial y comercial, embarcaciones y aeronaves G</t>
  </si>
  <si>
    <t>511990 Venta al por mayor en comisión o consignación de materiales N. C. P.</t>
  </si>
  <si>
    <t>Venta al por mayor en comisión o consignación de materiales N. C. P. G</t>
  </si>
  <si>
    <t>512100 Venta al por mayor de materias primas agropecuarias y animales vivos</t>
  </si>
  <si>
    <t>Venta al por mayor de materias primas agropecuarias y animales vivos G</t>
  </si>
  <si>
    <t>512112 Venta al por mayor de semillas</t>
  </si>
  <si>
    <t>Venta al por mayor de semillas G</t>
  </si>
  <si>
    <t>512113 Venta al por mayor de tabaco sin manufacturar</t>
  </si>
  <si>
    <t>Venta al por mayor de tabaco sin manufacturar G</t>
  </si>
  <si>
    <t>512119 Venta al por mayor de materia prima agrícola y de silvicultura N. C. P. (incluye el acopio y venta al por mayor de frutas, flores, etc.)</t>
  </si>
  <si>
    <t>Venta al por mayor de materia prima agrícola y de silvicultura N. C. P. (incluye el acopio y venta al por mayor de frutas, flores, etc.) G</t>
  </si>
  <si>
    <t>512121 Venta al por mayor de lanas, cueros en bruto y productos afines</t>
  </si>
  <si>
    <t>Venta al por mayor de lanas, cueros en bruto y productos afines G</t>
  </si>
  <si>
    <t>512200 Ventas al por mayor de alimentos, bebidas y tabaco</t>
  </si>
  <si>
    <t>Ventas al por mayor de alimentos, bebidas y tabaco G</t>
  </si>
  <si>
    <t>512211 Venta al por mayor de productos lácteos</t>
  </si>
  <si>
    <t>Venta al por mayor de productos lácteos Requerimientos de Información de la Superintendencia de Bancos</t>
  </si>
  <si>
    <t>Superintendencia de Bancos de la República Dominicana 374 de 492 Nivel 1 Nivel 2 Nivel 3 Nivel 4 Nivel 6 CONCEPTO Cat. Div. Grupo Rama SegRD</t>
  </si>
  <si>
    <t>512212 Venta al por mayor de fiambres y quesos</t>
  </si>
  <si>
    <t>Venta al por mayor de fiambres y quesos G</t>
  </si>
  <si>
    <t>512221 Venta al por mayor de carnes y productos derivados excepto las de aves</t>
  </si>
  <si>
    <t>Venta al por mayor de carnes y productos derivados excepto las de aves G</t>
  </si>
  <si>
    <t>512229 Venta al por mayor de aves, huevos y productos de granjas y de la caza N. C. P.</t>
  </si>
  <si>
    <t>Venta al por mayor de aves, huevos y productos de granjas y de la caza N. C. P. G</t>
  </si>
  <si>
    <t>512231 Venta al por mayor de mariscos</t>
  </si>
  <si>
    <t>Venta al por mayor de mariscos G</t>
  </si>
  <si>
    <t>512240 Venta al por mayor y empaque de frutas, legumbres y hortalizas frescas (incluye la conservación en cámaras frigoríficas)</t>
  </si>
  <si>
    <t>Venta al por mayor y empaque de frutas, legumbres y hortalizas frescas (incluye la conservación en cámaras frigoríficas) G</t>
  </si>
  <si>
    <t>512260 Venta al por mayor de chocolates, golosinas y productos de confitería para quioscos</t>
  </si>
  <si>
    <t>Venta al por mayor de chocolates, golosinas y productos de confitería para quioscos G</t>
  </si>
  <si>
    <t>512271 Venta al por mayor de azúcar</t>
  </si>
  <si>
    <t>Venta al por mayor de azúcar G</t>
  </si>
  <si>
    <t>512273 Venta al por mayor de café, té, yerba mate y otras infusiones</t>
  </si>
  <si>
    <t>Venta al por mayor de café, té, yerba mate y otras infusiones G</t>
  </si>
  <si>
    <t>512274 Venta al por mayor de condimentos y especias</t>
  </si>
  <si>
    <t>Venta al por mayor de condimentos y especias G</t>
  </si>
  <si>
    <t>512291 Venta al por mayor de frutas, legumbres y cereales secos en conserva</t>
  </si>
  <si>
    <t>Venta al por mayor de frutas, legumbres y cereales secos en conserva G</t>
  </si>
  <si>
    <t>512292 Venta al por mayor de alimentos para animales</t>
  </si>
  <si>
    <t>Venta al por mayor de alimentos para animales G</t>
  </si>
  <si>
    <t>512311 Venta al por mayor de vino</t>
  </si>
  <si>
    <t>Venta al por mayor de vino G</t>
  </si>
  <si>
    <t>512312 Venta al por mayor de bebidas espiritosas</t>
  </si>
  <si>
    <t>Venta al por mayor de bebidas espiritosas G</t>
  </si>
  <si>
    <t>512319 Venta al por mayor de bebidas alcohólicas N. C. P. (incluye la venta de aperitivos con alcohol, cerveza, sidra, etc.)</t>
  </si>
  <si>
    <t>Venta al por mayor de bebidas alcohólicas N. C. P. (incluye la venta de aperitivos con alcohol, cerveza, sidra, etc.) G</t>
  </si>
  <si>
    <t>512320 Venta al por mayor de bebidas no alcohólicas (incluye la venta de aguas, sodas, bebidas refrescantes, jarabes, extractos, etc.)</t>
  </si>
  <si>
    <t>Venta al por mayor de bebidas no alcohólicas (incluye la venta de aguas, sodas, bebidas refrescantes, jarabes, extractos, etc.) G</t>
  </si>
  <si>
    <t>513100 Venta al por mayor de textiles, prendas de vestir y calzado</t>
  </si>
  <si>
    <t>Venta al por mayor de textiles, prendas de vestir y calzado G</t>
  </si>
  <si>
    <t>513111 Venta al por mayor de productos textiles, excepto telas, tejidos, prendas y accesorios de vestir</t>
  </si>
  <si>
    <t>Venta al por mayor de productos textiles, excepto telas, tejidos, prendas y accesorios de vestir G</t>
  </si>
  <si>
    <t>513113 Venta al por mayor de artículos de mercería (incluye la venta de puntillas, galones, hombreras, agujas, botones, etc.)</t>
  </si>
  <si>
    <t>Venta al por mayor de artículos de mercería (incluye la venta de puntillas, galones, hombreras, agujas, botones, etc.) G</t>
  </si>
  <si>
    <t>513114 Venta al por mayor de mantelería y artículos textiles para el hogar</t>
  </si>
  <si>
    <t>Venta al por mayor de mantelería y artículos textiles para el hogar G</t>
  </si>
  <si>
    <t>513116 Venta al por mayor de ropa</t>
  </si>
  <si>
    <t>Venta al por mayor de ropa G</t>
  </si>
  <si>
    <t>513117 Venta al por mayor de prendas de vestir y ropa de cama</t>
  </si>
  <si>
    <t>Venta al por mayor de prendas de vestir y ropa de cama G</t>
  </si>
  <si>
    <t>513121 Venta al por mayor de prendas de vestir de cuero</t>
  </si>
  <si>
    <t>Venta al por mayor de prendas de vestir de cuero G</t>
  </si>
  <si>
    <t>513122 Venta al por mayor de medias y prendas de puntos</t>
  </si>
  <si>
    <t>Venta al por mayor de medias y prendas de puntos G</t>
  </si>
  <si>
    <t>513129 Venta al por mayor de prendas de vestir N. C. P.</t>
  </si>
  <si>
    <t>Venta al por mayor de prendas de vestir N. C. P. G</t>
  </si>
  <si>
    <t>513130 Venta al por mayor de calzados de todo tipo excepto los ortopédicos (incluye venta de calzado de cuero, tela, plástico, etc.)</t>
  </si>
  <si>
    <t>Venta al por mayor de calzados de todo tipo excepto los ortopédicos (incluye venta de calzado de cuero, tela, plástico, etc.) G</t>
  </si>
  <si>
    <t>513142 Venta al por mayor de suelas y afines (incluye talabartería, artículos regionales de cuero, almacenes de suela, etc.)</t>
  </si>
  <si>
    <t>Venta al por mayor de suelas y afines (incluye talabartería, artículos regionales de cuero, almacenes de suela, etc.) G</t>
  </si>
  <si>
    <t>513143 Venta al por mayor de artículos de cuero y accesorios de viaje</t>
  </si>
  <si>
    <t>Venta al por mayor de artículos de cuero y accesorios de viaje G</t>
  </si>
  <si>
    <t>513211 Venta al por mayor de libros y publicaciones</t>
  </si>
  <si>
    <t>Venta al por mayor de libros y publicaciones G</t>
  </si>
  <si>
    <t>513212 Venta al por mayor de diarios y revistas</t>
  </si>
  <si>
    <t>Venta al por mayor de diarios y revistas G</t>
  </si>
  <si>
    <t>513222 Venta al por mayor de envases de papel y cartón</t>
  </si>
  <si>
    <t>Venta al por mayor de envases de papel y cartón G</t>
  </si>
  <si>
    <t>513223 Venta al por mayor de artículos de librería y papelería</t>
  </si>
  <si>
    <t>Venta al por mayor de artículos de librería y papelería Requerimientos de Información de la Superintendencia de Bancos</t>
  </si>
  <si>
    <t>Superintendencia de Bancos de la República Dominicana 375 de 492 Nivel 1 Nivel 2 Nivel 3 Nivel 4 Nivel 6 CONCEPTO Cat. Div. Grupo Rama SegRD</t>
  </si>
  <si>
    <t>513310 Venta al por mayor de productos farmacéuticos (incluye venta de medicamentos y kits de diagnósticos)</t>
  </si>
  <si>
    <t>Venta al por mayor de productos farmacéuticos (incluye venta de medicamentos y kits de diagnósticos) G</t>
  </si>
  <si>
    <t>513320 Venta al por mayor de productos cosméticos, de artículos de tocador y de perfumería</t>
  </si>
  <si>
    <t>Venta al por mayor de productos cosméticos, de artículos de tocador y de perfumería G</t>
  </si>
  <si>
    <t>513330 Venta al por mayor de instrumental médico, odontológico y artículos ortopédicos (incluye venta de vaporizadores, nebulizadores, etc.)</t>
  </si>
  <si>
    <t>Venta al por mayor de instrumental médico, odontológico y artículos ortopédicos (incluye venta de vaporizadores, nebulizadores, etc.) G</t>
  </si>
  <si>
    <t>513420 Venta al por mayor de relojes y joyas</t>
  </si>
  <si>
    <t>Venta al por mayor de relojes y joyas G</t>
  </si>
  <si>
    <t>513511 Venta al por mayor de muebles metálicos excepto de oficina</t>
  </si>
  <si>
    <t>Venta al por mayor de muebles metálicos excepto de oficina G</t>
  </si>
  <si>
    <t>513519 Venta al por mayor de muebles N. C. P. excepto de oficinas, artículos de mimbre y corcho</t>
  </si>
  <si>
    <t>Venta al por mayor de muebles N. C. P. excepto de oficinas, artículos de mimbre y corcho G</t>
  </si>
  <si>
    <t>513520 Venta al por mayor de aparatos de iluminación</t>
  </si>
  <si>
    <t>Venta al por mayor de aparatos de iluminación G</t>
  </si>
  <si>
    <t>513532 Venta al por mayor de artículos de bazar, menaje excepto de vidrio</t>
  </si>
  <si>
    <t>Venta al por mayor de artículos de bazar, menaje excepto de vidrio G</t>
  </si>
  <si>
    <t>513540 Venta al por mayor de artefactos eléctricos, gas, kerosene u otros combustibles para el hogar</t>
  </si>
  <si>
    <t>Venta al por mayor de artefactos eléctricos, gas, kerosene u otros combustibles para el hogar G</t>
  </si>
  <si>
    <t>513552 Venta al por mayor de equipos de sonido, radio y televisión, comunicaciones y sus componentes</t>
  </si>
  <si>
    <t>Venta al por mayor de equipos de sonido, radio y televisión, comunicaciones y sus componentes G</t>
  </si>
  <si>
    <t>513553 Venta de reproductores y grabadoras de CD y DVD</t>
  </si>
  <si>
    <t>Venta de reproductores y grabadoras de CD y DVD G</t>
  </si>
  <si>
    <t>513910 Venta al por mayor de materiales y productos para la limpieza</t>
  </si>
  <si>
    <t>Venta al por mayor de materiales y productos para la limpieza G</t>
  </si>
  <si>
    <t>513920 Venta al por mayor de juegos y juguetes</t>
  </si>
  <si>
    <t>Venta al por mayor de juegos y juguetes G</t>
  </si>
  <si>
    <t>513940 Venta al por mayor de artículos deportivos (incluye embarcaciones deportivas, armas y municiones, equipo de pesca)</t>
  </si>
  <si>
    <t>Venta al por mayor de artículos deportivos (incluye embarcaciones deportivas, armas y municiones, equipo de pesca) G</t>
  </si>
  <si>
    <t>513950 Venta al por mayor de papeles para pared, revestimiento de suelo</t>
  </si>
  <si>
    <t>Venta al por mayor de papeles para pared, revestimiento de suelo G</t>
  </si>
  <si>
    <t>513992 Venta al por mayor de productos en almacenes y supermercados mayoristas con predominio de alimentos y bebidas</t>
  </si>
  <si>
    <t>Venta al por mayor de productos en almacenes y supermercados mayoristas con predominio de alimentos y bebidas G</t>
  </si>
  <si>
    <t>513993 Suplidores de equipos y materiales para hoteles y restaurantes</t>
  </si>
  <si>
    <t>Suplidores de equipos y materiales para hoteles y restaurantes G</t>
  </si>
  <si>
    <t>514100 Venta al por mayor de combustibles sólidos, líquidos, gaseosos y de productos conexos</t>
  </si>
  <si>
    <t>Venta al por mayor de combustibles sólidos, líquidos, gaseosos y de productos conexos G</t>
  </si>
  <si>
    <t>514110 Venta al por mayor de combustibles y lubricantes para automotores</t>
  </si>
  <si>
    <t>Venta al por mayor de combustibles y lubricantes para automotores G</t>
  </si>
  <si>
    <t>514112 Venta al por mayor de productos del petróleo refinado</t>
  </si>
  <si>
    <t>Venta al por mayor de productos del petróleo refinado G</t>
  </si>
  <si>
    <t>514191 Venta al por mayor de gases licuados de petróleo, butano y gas propano</t>
  </si>
  <si>
    <t>Venta al por mayor de gases licuados de petróleo, butano y gas propano G</t>
  </si>
  <si>
    <t>514201 Venta al por mayor de metales y minerales metalíferos</t>
  </si>
  <si>
    <t>Venta al por mayor de metales y minerales metalíferos G</t>
  </si>
  <si>
    <t>514202 Venta y distribución de fósforos y materiales para su fabricación</t>
  </si>
  <si>
    <t>Venta y distribución de fósforos y materiales para su fabricación G</t>
  </si>
  <si>
    <t>514204 Venta al por mayor de metales ferrosos y no ferrosos semi-acabado de productos metálicos N. C. P.</t>
  </si>
  <si>
    <t>Venta al por mayor de metales ferrosos y no ferrosos semi-acabado de productos metálicos N. C. P. G</t>
  </si>
  <si>
    <t>514205 Venta al por mayor de oro y otros metales preciosos</t>
  </si>
  <si>
    <t>Venta al por mayor de oro y otros metales preciosos G</t>
  </si>
  <si>
    <t>514310 Venta al por mayor de aberturas (ventanas, puertas, cortinas enrollables)</t>
  </si>
  <si>
    <t>Venta al por mayor de aberturas (ventanas, puertas, cortinas enrollables) G</t>
  </si>
  <si>
    <t>514320 Venta al por mayor de productos de primera transformación de la madera</t>
  </si>
  <si>
    <t>Venta al por mayor de productos de primera transformación de la madera G</t>
  </si>
  <si>
    <t>514330 Venta al por mayor de artículos de ferretería</t>
  </si>
  <si>
    <t>Venta al por mayor de artículos de ferretería G</t>
  </si>
  <si>
    <t>514340 Venta al por mayor de pinturas y productos conexos</t>
  </si>
  <si>
    <t>Venta al por mayor de pinturas y productos conexos G</t>
  </si>
  <si>
    <t>514391 Venta al por mayor de artículos de plomería, electricidad, calefacción, obras sanitarias, etc.</t>
  </si>
  <si>
    <t>Venta al por mayor de artículos de plomería, electricidad, calefacción, obras sanitarias, etc. Requerimientos de Información de la Superintendencia de Bancos</t>
  </si>
  <si>
    <t>Información Complementaria Superintendencia de Bancos de la República Dominicana 376 de 492</t>
  </si>
  <si>
    <t>514392 Venta al por mayor de artículos de loza, porcelana y cerámica de uso en la construcción</t>
  </si>
  <si>
    <t>Venta al por mayor de artículos de loza, porcelana y cerámica de uso en la construcción G</t>
  </si>
  <si>
    <t>514393 Venta al por mayor de baños, lavado, inodoros y otros sanitarios de porcelana</t>
  </si>
  <si>
    <t>Venta al por mayor de baños, lavado, inodoros y otros sanitarios de porcelana G</t>
  </si>
  <si>
    <t>514395 Venta al por mayor de herrajes y accesorios</t>
  </si>
  <si>
    <t>Venta al por mayor de herrajes y accesorios G</t>
  </si>
  <si>
    <t>514396 Venta al por mayor de calentadores de agua</t>
  </si>
  <si>
    <t>Venta al por mayor de calentadores de agua G</t>
  </si>
  <si>
    <t>514399 Venta al por mayor de ladrillos, cemento, cal, arena, piedra, mármol y materiales para la construcción N. C. P.</t>
  </si>
  <si>
    <t>Venta al por mayor de ladrillos, cemento, cal, arena, piedra, mármol y materiales para la construcción N. C. P. G</t>
  </si>
  <si>
    <t>514900 Venta al por mayor de otros productos intermedios desperdicios y desechos</t>
  </si>
  <si>
    <t>Venta al por mayor de otros productos intermedios desperdicios y desechos G</t>
  </si>
  <si>
    <t>514911 Venta al por mayor de fibras textiles</t>
  </si>
  <si>
    <t>Venta al por mayor de fibras textiles G</t>
  </si>
  <si>
    <t>514912 Venta al por mayor de desperdicios y desechos textiles</t>
  </si>
  <si>
    <t>Venta al por mayor de desperdicios y desechos textiles G</t>
  </si>
  <si>
    <t>514921 Venta al por mayor de papel a granel</t>
  </si>
  <si>
    <t>Venta al por mayor de papel a granel G</t>
  </si>
  <si>
    <t>514922 Venta al por mayor de desperdicios y desechos de papel y cartón</t>
  </si>
  <si>
    <t>Venta al por mayor de desperdicios y desechos de papel y cartón G</t>
  </si>
  <si>
    <t>514932 Venta al por mayor de caucho y productos de caucho excepto de calzado y autopartes</t>
  </si>
  <si>
    <t>Venta al por mayor de caucho y productos de caucho excepto de calzado y autopartes G</t>
  </si>
  <si>
    <t>514933 Venta al por mayor de artículos de plásticos</t>
  </si>
  <si>
    <t>Venta al por mayor de artículos de plásticos G</t>
  </si>
  <si>
    <t>514941 Embalaje, envasado y almacenamiento de residuos y desechos</t>
  </si>
  <si>
    <t>Embalaje, envasado y almacenamiento de residuos y desechos G</t>
  </si>
  <si>
    <t>514942 Compra y venta de residuos que tienen un valor restante</t>
  </si>
  <si>
    <t>Compra y venta de residuos que tienen un valor restante G</t>
  </si>
  <si>
    <t>514952 Venta al por mayor de tinta de imprenta y colorante</t>
  </si>
  <si>
    <t>Venta al por mayor de tinta de imprenta y colorante G</t>
  </si>
  <si>
    <t>514953 Venta al por mayor de gases industriales, metanol</t>
  </si>
  <si>
    <t>Venta al por mayor de gases industriales, metanol G</t>
  </si>
  <si>
    <t>514955 Venta al por mayor de colas químicas, resinas sintéticas</t>
  </si>
  <si>
    <t>Venta al por mayor de colas químicas, resinas sintéticas G</t>
  </si>
  <si>
    <t>514956 Venta al por mayor de aromas y perfumes</t>
  </si>
  <si>
    <t>Venta al por mayor de aromas y perfumes G</t>
  </si>
  <si>
    <t>514958 Venta al por mayor de ácidos y azufres</t>
  </si>
  <si>
    <t>Venta al por mayor de ácidos y azufres G</t>
  </si>
  <si>
    <t>514959 Venta al por mayor de almidón, fécula</t>
  </si>
  <si>
    <t>Venta al por mayor de almidón, fécula G</t>
  </si>
  <si>
    <t>515100 Venta al por mayor de maquinaria, equipo y materiales conexos</t>
  </si>
  <si>
    <t>Venta al por mayor de maquinaria, equipo y materiales conexos G</t>
  </si>
  <si>
    <t>515110 Venta al por mayor de maquinas, equipos e implementos de uso en los sectores agropecuario, jardinería, silvicultura, pesca y caza</t>
  </si>
  <si>
    <t>Venta al por mayor de maquinas, equipos e implementos de uso en los sectores agropecuario, jardinería, silvicultura, pesca y caza G</t>
  </si>
  <si>
    <t>515112 Venta al por mayor de trilladoras</t>
  </si>
  <si>
    <t>Venta al por mayor de trilladoras G</t>
  </si>
  <si>
    <t>515113 Venta al por mayor de maquinas de ordeño</t>
  </si>
  <si>
    <t>Venta al por mayor de maquinas de ordeño G</t>
  </si>
  <si>
    <t>515115 Venta al por mayor de maquinas avícolas y apicultoras</t>
  </si>
  <si>
    <t>Venta al por mayor de maquinas avícolas y apicultoras G</t>
  </si>
  <si>
    <t>515120 Venta al por mayor de maquinas, equipos e implementos de uso en la elaboración de alimentos, bebidas y tabacos</t>
  </si>
  <si>
    <t>Venta al por mayor de maquinas, equipos e implementos de uso en la elaboración de alimentos, bebidas y tabacos G</t>
  </si>
  <si>
    <t>515131 Venta al por mayor de equipos e instrumentos de medida y control</t>
  </si>
  <si>
    <t>Venta al por mayor de equipos e instrumentos de medida y control G</t>
  </si>
  <si>
    <t>515140 Venta al por mayor de maquinas, equipos e implementos de uso en imprentas, artes graficas y actividades conexas</t>
  </si>
  <si>
    <t>Venta al por mayor de maquinas, equipos e implementos de uso en imprentas, artes graficas y actividades conexas G</t>
  </si>
  <si>
    <t>515160 Venta al por mayor de maquinas, equipos e implementos de uso en la industria de caucho y plástico</t>
  </si>
  <si>
    <t>Venta al por mayor de maquinas, equipos e implementos de uso en la industria de caucho y plástico G</t>
  </si>
  <si>
    <t>515170 Venta al por mayor de maquinas, equipos e implementos de uso en la construcción</t>
  </si>
  <si>
    <t>Venta al por mayor de maquinas, equipos e implementos de uso en la construcción G</t>
  </si>
  <si>
    <t>515201 Venta al por mayor de maquinas-herramientas de uso general</t>
  </si>
  <si>
    <t>Venta al por mayor de maquinas-herramientas de uso general G</t>
  </si>
  <si>
    <t>515202 Venta, reparación o alquilar de plantas eléctricas</t>
  </si>
  <si>
    <t>Venta, reparación o alquilar de plantas eléctricas G</t>
  </si>
  <si>
    <t>Información Complementaria Superintendencia de Bancos de la República Dominicana 377 de 492</t>
  </si>
  <si>
    <t>Superintendencia de Bancos de la República Dominicana 377 de 492 Nivel 1 Nivel 2 Nivel 3 Nivel 4 Nivel 6 CONCEPTO Cat. Div. Grupo Rama SegRD</t>
  </si>
  <si>
    <t>515410 Venta al por mayor e instalación de muebles de oficinas</t>
  </si>
  <si>
    <t>Venta al por mayor e instalación de muebles de oficinas G</t>
  </si>
  <si>
    <t>515411 Venta al por mayor de maquinas y equipos de oficina</t>
  </si>
  <si>
    <t>Venta al por mayor de maquinas y equipos de oficina G</t>
  </si>
  <si>
    <t>515910 Venta al por mayor de equipo profesional y científico</t>
  </si>
  <si>
    <t>Venta al por mayor de equipo profesional y científico G</t>
  </si>
  <si>
    <t>515921 Venta al por mayor de equipos informáticos y maquinas electrónicas de escribir y calcular</t>
  </si>
  <si>
    <t>Venta al por mayor de equipos informáticos y maquinas electrónicas de escribir y calcular G</t>
  </si>
  <si>
    <t>515923 Venta al por mayor de software</t>
  </si>
  <si>
    <t>Venta al por mayor de software G</t>
  </si>
  <si>
    <t>515990 Venta al por mayor de maquinas, equipos y materiales conexos</t>
  </si>
  <si>
    <t>Venta al por mayor de maquinas, equipos y materiales conexos G</t>
  </si>
  <si>
    <t>519010 Venta al por mayor de mercancías N. C. P.</t>
  </si>
  <si>
    <t>Venta al por mayor de mercancías N. C. P. G</t>
  </si>
  <si>
    <t>519020 Venta al por mayor de artículos regionales</t>
  </si>
  <si>
    <t>Venta al por mayor de artículos regionales G</t>
  </si>
  <si>
    <t>519040 Venta y distribución de fuegos artificiales</t>
  </si>
  <si>
    <t>Venta y distribución de fuegos artificiales G</t>
  </si>
  <si>
    <t>519050 Venta al por menor de artículos relacionados con la salud</t>
  </si>
  <si>
    <t>Venta al por menor de artículos relacionados con la salud G</t>
  </si>
  <si>
    <t>521000 Venta al por menor en almacenes no especializados</t>
  </si>
  <si>
    <t>Venta al por menor en almacenes no especializados G</t>
  </si>
  <si>
    <t>521100 Venta al por menor en almacenes no especializados, con surtido compuesto principalmente de alimentos, bebidas y tabaco</t>
  </si>
  <si>
    <t>Venta al por menor en almacenes no especializados, con surtido compuesto principalmente de alimentos, bebidas y tabaco G</t>
  </si>
  <si>
    <t>521111 Venta al por menor de alimentos, bebidas y productos de tabaco en puestos de ventas ambulantes</t>
  </si>
  <si>
    <t>Venta al por menor de alimentos, bebidas y productos de tabaco en puestos de ventas ambulantes G</t>
  </si>
  <si>
    <t>521120 Venta al por menor en supermercados con predominio de productos alimenticios y bebidas</t>
  </si>
  <si>
    <t>Venta al por menor en supermercados con predominio de productos alimenticios y bebidas G</t>
  </si>
  <si>
    <t>521130 Venta al por menor en almacenes con predominio de productos alimenticios y bebidas</t>
  </si>
  <si>
    <t>Venta al por menor en almacenes con predominio de productos alimenticios y bebidas G</t>
  </si>
  <si>
    <t>521140 Colmados</t>
  </si>
  <si>
    <t>Colmados G</t>
  </si>
  <si>
    <t>521191 Venta al por menor de artefactos y juguetes</t>
  </si>
  <si>
    <t>Venta al por menor de artefactos y juguetes G</t>
  </si>
  <si>
    <t>521192 Venta al por menor de artículos deportivos</t>
  </si>
  <si>
    <t>Venta al por menor de artículos deportivos G</t>
  </si>
  <si>
    <t>521201 Venta al por menor excepto la especializada, sin predominio de productos alimenticios y bebidas</t>
  </si>
  <si>
    <t>Venta al por menor excepto la especializada, sin predominio de productos alimenticios y bebidas G</t>
  </si>
  <si>
    <t>522000 Venta al por menor de alimenticios, bebidas o tabaco en almacenes especializados</t>
  </si>
  <si>
    <t>Venta al por menor de alimenticios, bebidas o tabaco en almacenes especializados G</t>
  </si>
  <si>
    <t>522112 Venta al por menor de embutidos y fiambre</t>
  </si>
  <si>
    <t>Venta al por menor de embutidos y fiambre G</t>
  </si>
  <si>
    <t>522113 Venta al por menor de bebidas</t>
  </si>
  <si>
    <t>Venta al por menor de bebidas G</t>
  </si>
  <si>
    <t>522120 Venta al por menor de productos de almacén y dietética</t>
  </si>
  <si>
    <t>Venta al por menor de productos de almacén y dietética G</t>
  </si>
  <si>
    <t>522210 Venta al por menor de carne y productos cárnicos</t>
  </si>
  <si>
    <t>Venta al por menor de carne y productos cárnicos G</t>
  </si>
  <si>
    <t>522301 Venta al por menor de frutas y hortalizas frescas o en conserva</t>
  </si>
  <si>
    <t>Venta al por menor de frutas y hortalizas frescas o en conserva G</t>
  </si>
  <si>
    <t>522410 Venta al por menor de pan y de productos de panadería</t>
  </si>
  <si>
    <t>Venta al por menor de pan y de productos de panadería G</t>
  </si>
  <si>
    <t>522501 Venta al por menor de bebidas no alcohólicas</t>
  </si>
  <si>
    <t>Venta al por menor de bebidas no alcohólicas G</t>
  </si>
  <si>
    <t>522502 Venta al por menor de bebidas alcohólicas (licor store)</t>
  </si>
  <si>
    <t>Venta al por menor de bebidas alcohólicas (licor store) G</t>
  </si>
  <si>
    <t>522510 Venta al por menor de café y te</t>
  </si>
  <si>
    <t>Venta al por menor de café y te G</t>
  </si>
  <si>
    <t>522910 Venta al por menor de pescados, mariscos y otros productos</t>
  </si>
  <si>
    <t>Venta al por menor de pescados, mariscos y otros productos G</t>
  </si>
  <si>
    <t>522992 Venta de animales y aves vivas</t>
  </si>
  <si>
    <t>Venta de animales y aves vivas G</t>
  </si>
  <si>
    <t>522993 Venta al por menor de alimentos para animales de compañía</t>
  </si>
  <si>
    <t>Venta al por menor de alimentos para animales de compañía G</t>
  </si>
  <si>
    <t>Información Complementaria Superintendencia de Bancos de la República Dominicana 378 de 492</t>
  </si>
  <si>
    <t>Superintendencia de Bancos de la República Dominicana 378 de 492 Nivel 1 Nivel 2 Nivel 3 Nivel 4 Nivel 6 CONCEPTO Cat. Div. Grupo Rama SegRD</t>
  </si>
  <si>
    <t>523000 Venta al por menor de productos farmacéuticos, medicinales, cosméticos y artículos de tocador en almacenes especializados</t>
  </si>
  <si>
    <t>Venta al por menor de productos farmacéuticos, medicinales, cosméticos y artículos de tocador en almacenes especializados G</t>
  </si>
  <si>
    <t>523110 Venta al por menor de productos farmacéuticos</t>
  </si>
  <si>
    <t>Venta al por menor de productos farmacéuticos G</t>
  </si>
  <si>
    <t>523120 Venta al por menor de perfumes y cosméticos</t>
  </si>
  <si>
    <t>Venta al por menor de perfumes y cosméticos G</t>
  </si>
  <si>
    <t>523130 Venta al por menor de productos médicos y ortopédicos</t>
  </si>
  <si>
    <t>Venta al por menor de productos médicos y ortopédicos G</t>
  </si>
  <si>
    <t>523132 Venta al por menor de cosméticos</t>
  </si>
  <si>
    <t>Venta al por menor de cosméticos G</t>
  </si>
  <si>
    <t>523133 Venta al por menor de prendas de vestir</t>
  </si>
  <si>
    <t>Venta al por menor de prendas de vestir G</t>
  </si>
  <si>
    <t>523135 Venta al por menor de electrodomésticos</t>
  </si>
  <si>
    <t>Venta al por menor de electrodomésticos G</t>
  </si>
  <si>
    <t>523200 Venta al por menor de productos textiles, prendas de vestir, calzados y artículos de cuero en almacenes especializados</t>
  </si>
  <si>
    <t>Venta al por menor de productos textiles, prendas de vestir, calzados y artículos de cuero en almacenes especializados G</t>
  </si>
  <si>
    <t>523211 Venta al por menor de lana</t>
  </si>
  <si>
    <t>Venta al por menor de lana G</t>
  </si>
  <si>
    <t>523212 Venta al por menor de agujas, hilo de cocer, etc. (mercerías)</t>
  </si>
  <si>
    <t>Venta al por menor de agujas, hilo de cocer, etc. (mercerías) G</t>
  </si>
  <si>
    <t>523214 Venta al por menor de confecciones para el hogar (incluye la venta al por menor de cortinas, sabanas y toallas)</t>
  </si>
  <si>
    <t>Venta al por menor de confecciones para el hogar (incluye la venta al por menor de cortinas, sabanas y toallas) G</t>
  </si>
  <si>
    <t>523215 Venta de tapices, cortinas y alfombras</t>
  </si>
  <si>
    <t>Venta de tapices, cortinas y alfombras G</t>
  </si>
  <si>
    <t>523219 Venta al por menor de artículos textiles N. C. P. excepto prendas de vestir</t>
  </si>
  <si>
    <t>Venta al por menor de artículos textiles N. C. P. excepto prendas de vestir G</t>
  </si>
  <si>
    <t>523221 Venta al por menor de ropa interior, medias, prendas para dormir y prendas para la playa</t>
  </si>
  <si>
    <t>Venta al por menor de ropa interior, medias, prendas para dormir y prendas para la playa G</t>
  </si>
  <si>
    <t>523223 Venta al por menor de indumentaria para bebes y niños</t>
  </si>
  <si>
    <t>Venta al por menor de indumentaria para bebes y niños G</t>
  </si>
  <si>
    <t>523224 Sastrerías y atelier</t>
  </si>
  <si>
    <t>Sastrerías y atelier G</t>
  </si>
  <si>
    <t>523226 Venta al por menor de carteras</t>
  </si>
  <si>
    <t>Venta al por menor de carteras G</t>
  </si>
  <si>
    <t>523227 Venta de sombreros, guantes, pañuelo y corbata</t>
  </si>
  <si>
    <t>Venta de sombreros, guantes, pañuelo y corbata G</t>
  </si>
  <si>
    <t>523229 Venta al por menor de prendas y accesorios de vestir N. C. P. excepto calzados, artículos de marroquería, paraguas, etc.</t>
  </si>
  <si>
    <t>Venta al por menor de prendas y accesorios de vestir N. C. P. excepto calzados, artículos de marroquería, paraguas, etc. G</t>
  </si>
  <si>
    <t>523230 Venta al por menor de artículos regionales y de talabartería</t>
  </si>
  <si>
    <t>Venta al por menor de artículos regionales y de talabartería G</t>
  </si>
  <si>
    <t>523290 Venta al por menor de marroquerías, paraguas y similares</t>
  </si>
  <si>
    <t>Venta al por menor de marroquerías, paraguas y similares G</t>
  </si>
  <si>
    <t>523300 Venta al por menor de aparatos para el hogar y equipo N. C. P.</t>
  </si>
  <si>
    <t>Venta al por menor de aparatos para el hogar y equipo N. C. P. G</t>
  </si>
  <si>
    <t>523320 Venta al por menor de colchones y Simones</t>
  </si>
  <si>
    <t>Venta al por menor de colchones y Simones G</t>
  </si>
  <si>
    <t>523330 Venta al por menor de artículos de iluminación</t>
  </si>
  <si>
    <t>Venta al por menor de artículos de iluminación G</t>
  </si>
  <si>
    <t>523341 Actividades de casas de subastas</t>
  </si>
  <si>
    <t>Actividades de casas de subastas G</t>
  </si>
  <si>
    <t>523350 Venta al por menor de artefactos para el hogar electrónicos, gas, a kerosene u otros combustibles</t>
  </si>
  <si>
    <t>Venta al por menor de artefactos para el hogar electrónicos, gas, a kerosene u otros combustibles G</t>
  </si>
  <si>
    <t>523361 Venta al por menor de pinturas</t>
  </si>
  <si>
    <t>Venta al por menor de pinturas G</t>
  </si>
  <si>
    <t>523370 Venta al por menor de puertas, ventanas, cortinas enrollables y puertas corredizas</t>
  </si>
  <si>
    <t>Venta al por menor de puertas, ventanas, cortinas enrollables y puertas corredizas G</t>
  </si>
  <si>
    <t>523390 Venta al por menor de artículos para el hogar y equipo de uso domestico N.C.P.</t>
  </si>
  <si>
    <t>Venta al por menor de artículos para el hogar y equipo de uso domestico N.C.P. G</t>
  </si>
  <si>
    <t>523391 Compra y venta de artículos nuevos y usados</t>
  </si>
  <si>
    <t>Compra y venta de artículos nuevos y usados G</t>
  </si>
  <si>
    <t>523410 Venta al por menor de artículos de ferretería</t>
  </si>
  <si>
    <t>Venta al por menor de artículos de ferretería Requerimientos de Información de la Superintendencia de Bancos</t>
  </si>
  <si>
    <t>Información Complementaria Superintendencia de Bancos de la República Dominicana 379 de 492</t>
  </si>
  <si>
    <t>523411 Venta al por menor de equipos y materiales del tipo hágalo usted mismo</t>
  </si>
  <si>
    <t>Venta al por menor de equipos y materiales del tipo hágalo usted mismo G</t>
  </si>
  <si>
    <t>523412 Venta al por menor de cortadoras de césped</t>
  </si>
  <si>
    <t>Venta al por menor de cortadoras de césped G</t>
  </si>
  <si>
    <t>523414 Venta al por menor de equipos y materiales eléctricos</t>
  </si>
  <si>
    <t>Venta al por menor de equipos y materiales eléctricos G</t>
  </si>
  <si>
    <t>523420 Venta al por menor de pintura, barnices y lacas</t>
  </si>
  <si>
    <t>Venta al por menor de pintura, barnices y lacas G</t>
  </si>
  <si>
    <t>523432 Venta al por menor de cristales, espejos, mamparas y cerramientos</t>
  </si>
  <si>
    <t>Venta al por menor de cristales, espejos, mamparas y cerramientos G</t>
  </si>
  <si>
    <t>523433 Venta al por menor de papel pintado y revestimiento de piso y artículos similares para la decoración</t>
  </si>
  <si>
    <t>Venta al por menor de papel pintado y revestimiento de piso y artículos similares para la decoración G</t>
  </si>
  <si>
    <t>523435 Venta al por menor de grava, cascajo en estado natural</t>
  </si>
  <si>
    <t>Venta al por menor de grava, cascajo en estado natural G</t>
  </si>
  <si>
    <t>523436 Venta al por menor de baldosas</t>
  </si>
  <si>
    <t>Venta al por menor de baldosas G</t>
  </si>
  <si>
    <t>523438 Venta al por menor de madera</t>
  </si>
  <si>
    <t>Venta al por menor de madera G</t>
  </si>
  <si>
    <t>523439 Venta al por menor de materiales de construcción N. C. P.</t>
  </si>
  <si>
    <t>Venta al por menor de materiales de construcción N. C. P. G</t>
  </si>
  <si>
    <t>523441 Actividades de ópticas</t>
  </si>
  <si>
    <t>Actividades de ópticas G</t>
  </si>
  <si>
    <t>523451 Venta al por menor de relojes</t>
  </si>
  <si>
    <t>Venta al por menor de relojes G</t>
  </si>
  <si>
    <t>523453 Venta al por menor de artículos de fantasía</t>
  </si>
  <si>
    <t>Venta al por menor de artículos de fantasía G</t>
  </si>
  <si>
    <t>523461 Venta al por menor de todo tipo de libros</t>
  </si>
  <si>
    <t>Venta al por menor de todo tipo de libros G</t>
  </si>
  <si>
    <t>523463 Venta al por menor de lápices, bolígrafos, papel, etc.</t>
  </si>
  <si>
    <t>Venta al por menor de lápices, bolígrafos, papel, etc. G</t>
  </si>
  <si>
    <t>523470 Venta al por menor de papel, cartón y materiales de embalaje y artículos de librería</t>
  </si>
  <si>
    <t>Venta al por menor de papel, cartón y materiales de embalaje y artículos de librería G</t>
  </si>
  <si>
    <t>523472 Venta al por menor de alfombras y tapetes</t>
  </si>
  <si>
    <t>Venta al por menor de alfombras y tapetes G</t>
  </si>
  <si>
    <t>523473 Venta al por menor de libros</t>
  </si>
  <si>
    <t>Venta al por menor de libros G</t>
  </si>
  <si>
    <t>523475 Venta al por menor de electrodomésticos y electrónica de consumo</t>
  </si>
  <si>
    <t>Venta al por menor de electrodomésticos y electrónica de consumo G</t>
  </si>
  <si>
    <t>523476 Venta al por menor de música y grabaciones de video</t>
  </si>
  <si>
    <t>Venta al por menor de música y grabaciones de video G</t>
  </si>
  <si>
    <t>523911 Venta al por menor de flores y plantas</t>
  </si>
  <si>
    <t>Venta al por menor de flores y plantas G</t>
  </si>
  <si>
    <t>523912 Venta al por menor de semillas y fertilizantes</t>
  </si>
  <si>
    <t>Venta al por menor de semillas y fertilizantes G</t>
  </si>
  <si>
    <t>523930 Venta al por menor de juegos y juguetes hechos de cualquier material</t>
  </si>
  <si>
    <t>Venta al por menor de juegos y juguetes hechos de cualquier material G</t>
  </si>
  <si>
    <t>523941 Venta al por menor de artículos de deporte</t>
  </si>
  <si>
    <t>Venta al por menor de artículos de deporte G</t>
  </si>
  <si>
    <t>523943 Venta al por menor de artículos para la pesca deportiva</t>
  </si>
  <si>
    <t>Venta al por menor de artículos para la pesca deportiva G</t>
  </si>
  <si>
    <t>523944 Venta al por menor de artículos para acampar</t>
  </si>
  <si>
    <t>Venta al por menor de artículos para acampar G</t>
  </si>
  <si>
    <t>523946 Venta al por menor de armas y municiones</t>
  </si>
  <si>
    <t>Venta al por menor de armas y municiones G</t>
  </si>
  <si>
    <t>523951 Venta al por menor de maquinas y equipos para oficinas y sus componentes y repuestos</t>
  </si>
  <si>
    <t>Venta al por menor de maquinas y equipos para oficinas y sus componentes y repuestos G</t>
  </si>
  <si>
    <t>523953 Reparación de teléfonos inalámbricos y celulares</t>
  </si>
  <si>
    <t>Reparación de teléfonos inalámbricos y celulares G</t>
  </si>
  <si>
    <t>523954 Venta al por menor de consolas de videojuegos</t>
  </si>
  <si>
    <t>Venta al por menor de consolas de videojuegos G</t>
  </si>
  <si>
    <t>523956 Venta al por menor de equipos de telecomunicaciones</t>
  </si>
  <si>
    <t>Venta al por menor de equipos de telecomunicaciones G</t>
  </si>
  <si>
    <t>523957 Reparación de portadores de equipos MODEM</t>
  </si>
  <si>
    <t>Reparación de portadores de equipos MODEM G</t>
  </si>
  <si>
    <t>523959 Reparación de equipo de transmisión de comunicaciones</t>
  </si>
  <si>
    <t>Reparación de equipo de transmisión de comunicaciones G</t>
  </si>
  <si>
    <t>523960 Venta al por menor de combustible para uso domestico, gas embasado, carbón y leña</t>
  </si>
  <si>
    <t>Venta al por menor de combustible para uso domestico, gas embasado, carbón y leña G</t>
  </si>
  <si>
    <t>Información Complementaria Superintendencia de Bancos de la República Dominicana 380 de 492</t>
  </si>
  <si>
    <t>Superintendencia de Bancos de la República Dominicana 380 de 492 Nivel 1 Nivel 2 Nivel 3 Nivel 4 Nivel 6 CONCEPTO Cat. Div. Grupo Rama SegRD</t>
  </si>
  <si>
    <t>523982 Venta al por menor de rodados excepto bicicletas</t>
  </si>
  <si>
    <t>Venta al por menor de rodados excepto bicicletas G</t>
  </si>
  <si>
    <t>523991 Venta al por menor de artículos de caucho excepto tubos para neumáticos y cubiertas</t>
  </si>
  <si>
    <t>Venta al por menor de artículos de caucho excepto tubos para neumáticos y cubiertas G</t>
  </si>
  <si>
    <t>523993 Venta al por menor de equipos profesionales y científicos e instrumentos de medidas de control</t>
  </si>
  <si>
    <t>Venta al por menor de equipos profesionales y científicos e instrumentos de medidas de control G</t>
  </si>
  <si>
    <t>523994 Venta al por menor de artículos de colección y objetos de arte</t>
  </si>
  <si>
    <t>Venta al por menor de artículos de colección y objetos de arte G</t>
  </si>
  <si>
    <t>523996 Enmarcados</t>
  </si>
  <si>
    <t>Enmarcados G</t>
  </si>
  <si>
    <t>523997 Venta al por menor de metales y similares</t>
  </si>
  <si>
    <t>Venta al por menor de metales y similares G</t>
  </si>
  <si>
    <t>523999 Venta al por menor de artículos nuevos N. C. P. (incluye casas de regalos, de artesanías y artículos regionales)</t>
  </si>
  <si>
    <t>Venta al por menor de artículos nuevos N. C. P. (incluye casas de regalos, de artesanías y artículos regionales) G</t>
  </si>
  <si>
    <t>524000 Venta al por menor de mercancías de segunda mano</t>
  </si>
  <si>
    <t>Venta al por menor de mercancías de segunda mano G</t>
  </si>
  <si>
    <t>524201 Venta al por menor de libros usados</t>
  </si>
  <si>
    <t>Venta al por menor de libros usados G</t>
  </si>
  <si>
    <t>524910 Venta al por menor de antigüedades</t>
  </si>
  <si>
    <t>Venta al por menor de antigüedades G</t>
  </si>
  <si>
    <t>525000 Comercio al por menor no realizado en almacenes, puestos de venta o mercados</t>
  </si>
  <si>
    <t>Comercio al por menor no realizado en almacenes, puestos de venta o mercados G</t>
  </si>
  <si>
    <t>525100 Venta al por menor a través de pedio por correo o vía Internet</t>
  </si>
  <si>
    <t>Venta al por menor a través de pedio por correo o vía Internet G</t>
  </si>
  <si>
    <t>525102 Venta al por menor de cualquier tipo de producto por correo</t>
  </si>
  <si>
    <t>Venta al por menor de cualquier tipo de producto por correo G</t>
  </si>
  <si>
    <t>525103 Venta al por menor de cualquier tipo de producto a través de Internet</t>
  </si>
  <si>
    <t>Venta al por menor de cualquier tipo de producto a través de Internet G</t>
  </si>
  <si>
    <t>525105 Venta directa a través de la televisión, radio y teléfono</t>
  </si>
  <si>
    <t>Venta directa a través de la televisión, radio y teléfono G</t>
  </si>
  <si>
    <t>525201 Venta al por menor en puestos móviles</t>
  </si>
  <si>
    <t>Venta al por menor en puestos móviles G</t>
  </si>
  <si>
    <t>525203 Actividades de subastas no realizadas en almacenes</t>
  </si>
  <si>
    <t>Actividades de subastas no realizadas en almacenes G</t>
  </si>
  <si>
    <t>525204 Venta al por menor por comisionistas</t>
  </si>
  <si>
    <t>Venta al por menor por comisionistas G</t>
  </si>
  <si>
    <t>525902 Venta al por menor a través de maquinas expendedoras</t>
  </si>
  <si>
    <t>Venta al por menor a través de maquinas expendedoras G</t>
  </si>
  <si>
    <t>526000 Reparación de otros bienes personales y domésticos N. C. P.</t>
  </si>
  <si>
    <t>Reparación de otros bienes personales y domésticos N. C. P. G</t>
  </si>
  <si>
    <t>526102 Instalación de tacones</t>
  </si>
  <si>
    <t>Instalación de tacones G</t>
  </si>
  <si>
    <t>526103 Reparación de equipaje y similares</t>
  </si>
  <si>
    <t>Reparación de equipaje y similares G</t>
  </si>
  <si>
    <t>526201 Reparación de artículos eléctricos de uso domestico</t>
  </si>
  <si>
    <t>Reparación de artículos eléctricos de uso domestico G</t>
  </si>
  <si>
    <t>526202 Reparación de cortadoras de césped, sopladores de hojas</t>
  </si>
  <si>
    <t>Reparación de cortadoras de césped, sopladores de hojas G</t>
  </si>
  <si>
    <t>526302 Reparación de televisión, receptores de radio</t>
  </si>
  <si>
    <t>Reparación de televisión, receptores de radio G</t>
  </si>
  <si>
    <t>526303 Reparación de aparatos de video (VCR), lectores de CD</t>
  </si>
  <si>
    <t>Reparación de aparatos de video (VCR), lectores de CD G</t>
  </si>
  <si>
    <t>526401 Reparación y venta de artículos de refrigeración</t>
  </si>
  <si>
    <t>Reparación y venta de artículos de refrigeración G</t>
  </si>
  <si>
    <t>526901 Reparación y modificación de joyas, relojes y sus partes</t>
  </si>
  <si>
    <t>Reparación y modificación de joyas, relojes y sus partes G</t>
  </si>
  <si>
    <t>526903 Reparación y modificación de la ropa</t>
  </si>
  <si>
    <t>Reparación y modificación de la ropa G</t>
  </si>
  <si>
    <t>526904 Reparación de artículos deportivos</t>
  </si>
  <si>
    <t>Reparación de artículos deportivos G</t>
  </si>
  <si>
    <t>526906 Reparación de instrumentos musicales y de artículos de pasatiempo, afinación de piano</t>
  </si>
  <si>
    <t>Reparación de instrumentos musicales y de artículos de pasatiempo, afinación de piano G</t>
  </si>
  <si>
    <t>526909 Reparación de otros enseres personales y domésticos</t>
  </si>
  <si>
    <t>Reparación de otros enseres personales y domésticos H</t>
  </si>
  <si>
    <t>Información Complementaria Superintendencia de Bancos de la República Dominicana 381 de 492</t>
  </si>
  <si>
    <t>Superintendencia de Bancos de la República Dominicana 381 de 492 Nivel 1 Nivel 2 Nivel 3 Nivel 4 Nivel 6 CONCEPTO Cat. Div. Grupo Rama SegRD</t>
  </si>
  <si>
    <t>Nivel 1 Nivel 2 Nivel 3 Nivel 4 Nivel 6 CONCEPTO Cat. Div. Grupo Rama SegRD H</t>
  </si>
  <si>
    <t>550000 Alojamiento</t>
  </si>
  <si>
    <t>Servicios de alojamiento en hoteles, campamentos y otros tipos de hospedaje temporal H</t>
  </si>
  <si>
    <t>551101 Servicios de alojamiento en camping (incluye refugios de montaña)</t>
  </si>
  <si>
    <t>Servicios de alojamiento en camping (incluye refugios de montaña) H</t>
  </si>
  <si>
    <t>551102 Cabañas y departamentos para visitantes, vivienda para vacacionar</t>
  </si>
  <si>
    <t>Servicios de alojamiento por hora, moteles y cabañas H</t>
  </si>
  <si>
    <t>551220 Operadores de hoteles</t>
  </si>
  <si>
    <t>Operadores de hoteles H</t>
  </si>
  <si>
    <t>551221 Servicios de alojamiento en pensiones</t>
  </si>
  <si>
    <t>Servicios de alojamiento en hoteles, hosterías y residencias similares, excepto por hora que incluyen servicios de restaurantes H</t>
  </si>
  <si>
    <t>551223 Servicios de alojamiento en hoteles, hosterías y residencias similares, excepto por hora que no incluyen servicios de restaurantes</t>
  </si>
  <si>
    <t>Servicios de alojamiento en hoteles, hosterías y residencias similares, excepto por hora que no incluyen servicios de restaurantes H</t>
  </si>
  <si>
    <t>551224 Hoteles Resorts</t>
  </si>
  <si>
    <t>Suite y apartahoteles H</t>
  </si>
  <si>
    <t>551226 Albergues juveniles</t>
  </si>
  <si>
    <t>Albergues juveniles H</t>
  </si>
  <si>
    <t>551227 Unidades (establecimientos) con cama y desayuno</t>
  </si>
  <si>
    <t>Chalets, casas hogar y cabinas H</t>
  </si>
  <si>
    <t>551229 Servicios de hospedajes temporales N. C. P. (incluye hospedaje en estancias, residencias para estudiantes y albergues juveniles)</t>
  </si>
  <si>
    <t>Servicios de hospedajes temporales N. C. P. (incluye hospedaje en estancias, residencias para estudiantes y albergues juveniles) H</t>
  </si>
  <si>
    <t>552000 Servicio de alimento y bebida</t>
  </si>
  <si>
    <t>Restaurantes y cantinas sin espectáculos H</t>
  </si>
  <si>
    <t>552111 Servicios de restaurantes y cantinas sin espectáculos</t>
  </si>
  <si>
    <t>Servicios de restaurantes y cantinas sin espectáculos H</t>
  </si>
  <si>
    <t>552112 Servicios de restaurantes y cantinas con espectáculos</t>
  </si>
  <si>
    <t>Operadoras de restaurantes H</t>
  </si>
  <si>
    <t>552116 Servicios de camarería</t>
  </si>
  <si>
    <t>Servicios de camarería H</t>
  </si>
  <si>
    <t>552117 Cafeterías</t>
  </si>
  <si>
    <t>Restaurantes de comida rápida H</t>
  </si>
  <si>
    <t>552119 Servicios de expendio de comida y bebida en establecimientos con mesa y/o mostrador</t>
  </si>
  <si>
    <t>Servicios de expendio de comida y bebida en establecimientos con mesa y/o mostrador H</t>
  </si>
  <si>
    <t>552120 Expendio de helados</t>
  </si>
  <si>
    <t>Carros móviles de suministro de comida H</t>
  </si>
  <si>
    <t>552122 Preparación de alimentos en puestos de mercado</t>
  </si>
  <si>
    <t>Preparación de alimentos en puestos de mercado H</t>
  </si>
  <si>
    <t>552210 Provisión de comidas preparadas para empresas (incluye el servicio de suministro de comidas para banquetes, etc.)</t>
  </si>
  <si>
    <t>Suministro de comidas basado en acuerdos contractuales H</t>
  </si>
  <si>
    <t>552212 Suministro de comidas para banquetes, bodas, fiestas y otras celebraciones</t>
  </si>
  <si>
    <t>Suministro de comidas para banquetes, bodas, fiestas y otras celebraciones H</t>
  </si>
  <si>
    <t>552213 Manejo de concesiones de alimentos en instalaciones de deportes y similares</t>
  </si>
  <si>
    <t>Servicios de suministro de comidas para contratistas H</t>
  </si>
  <si>
    <t>552215 Funcionamiento de cantinas y cafeterías sobre una base de concesión</t>
  </si>
  <si>
    <t>Funcionamiento de cantinas y cafeterías sobre una base de concesión H</t>
  </si>
  <si>
    <t>552290 Preparación y venta de comidas para llevar N. C. P. (incluye casas de comidas, rosticerías, etc.)</t>
  </si>
  <si>
    <t>Venta de hielo I</t>
  </si>
  <si>
    <t>TRANSPORTE Y ALMACENAMIENTO I</t>
  </si>
  <si>
    <t>600000 Transporte por vía terrestre y transporte por tuberías</t>
  </si>
  <si>
    <t>Transporte por vía terrestre y transporte por tuberías I</t>
  </si>
  <si>
    <t>601101 Transporte de carga por líneas férreas principales</t>
  </si>
  <si>
    <t>Transporte de carga por líneas férreas principales I</t>
  </si>
  <si>
    <t>601102 Transporte de carga por líneas férreas de corto recorrido</t>
  </si>
  <si>
    <t>Transporte de carga por líneas férreas de corto recorrido I</t>
  </si>
  <si>
    <t>601211 Transporte terrestre de pasajeros por tranvía</t>
  </si>
  <si>
    <t>Transporte terrestre de pasajeros por tranvía I</t>
  </si>
  <si>
    <t>601212 Transporte terrestre de pasajeros por metro y ferrocarriles elevados</t>
  </si>
  <si>
    <t>Transporte terrestre de pasajeros por metro y ferrocarriles elevados I</t>
  </si>
  <si>
    <t>601221 Operación de coches camas o coches comedores como parte integrada de operaciones de compañías</t>
  </si>
  <si>
    <t>Operación de coches camas o coches comedores como parte integrada de operaciones de compañías Requerimientos de Información de la Superintendencia de Bancos</t>
  </si>
  <si>
    <t>Información Complementaria Superintendencia de Bancos de la República Dominicana 382 de 492</t>
  </si>
  <si>
    <t>ferroviarias I</t>
  </si>
  <si>
    <t>602000 Otros tipos de transporte por vía terrestre</t>
  </si>
  <si>
    <t>Otros tipos de transporte por vía terrestre I</t>
  </si>
  <si>
    <t>602100 Servicios de transporte automotor</t>
  </si>
  <si>
    <t>Mudanzas y acarreo I</t>
  </si>
  <si>
    <t>602120 Transporte a granel, incluido los transportes en camiones cisterna</t>
  </si>
  <si>
    <t>Transporte a granel, incluido los transportes en camiones cisterna I</t>
  </si>
  <si>
    <t>602130 Transporte de animales vivos</t>
  </si>
  <si>
    <t>Transporte urbano de carga N. C. P. (incluye el transporte realizado por fleteros y distribuidores dentro del Egido urbano) I</t>
  </si>
  <si>
    <t>602190 Transporte de carga pesada N. C. P. (incluye servicio de carga de refrigerada, automotores, transporte)</t>
  </si>
  <si>
    <t>Transporte de carga pesada N. C. P. (incluye servicio de carga de refrigerada, automotores, transporte) I</t>
  </si>
  <si>
    <t>602191 Transporte de troncos</t>
  </si>
  <si>
    <t>Transporte de valores I</t>
  </si>
  <si>
    <t>602193 Transporte refrigerado de productos</t>
  </si>
  <si>
    <t>Transporte refrigerado de productos I</t>
  </si>
  <si>
    <t>602194 Carga de automóviles</t>
  </si>
  <si>
    <t>Transporte de residuos y materiales de desechos, sin recogida o eliminación I</t>
  </si>
  <si>
    <t>602196 Transporte de mercadería y materiales pesados</t>
  </si>
  <si>
    <t>Transporte de mercadería y materiales pesados I</t>
  </si>
  <si>
    <t>602197 Transporte de agregados para la construcción (arena, grava, entre otros)</t>
  </si>
  <si>
    <t>Transporte y venta al por menor de combustible I</t>
  </si>
  <si>
    <t>602210 Transporte automotor urbano regular de pasajeros</t>
  </si>
  <si>
    <t>Transporte automotor urbano regular de pasajeros I</t>
  </si>
  <si>
    <t>602211 Transporte terrestre de pasajeros por autobús</t>
  </si>
  <si>
    <t>Servicios de transporte automotor de pasajeros mediante taxis y remises; alquiler de autos con chofer I</t>
  </si>
  <si>
    <t>602221 Alquiler de automóviles privados con conductor</t>
  </si>
  <si>
    <t>Alquiler de automóviles privados con conductor I</t>
  </si>
  <si>
    <t>602230 Servicio de transporte escolar (incluye el servicio de transporte para colonias de vacaciones y clubes)</t>
  </si>
  <si>
    <t>Operación de autobuses para el transporte de los empleados I</t>
  </si>
  <si>
    <t>602240 Servicios de transporte automotor de oferta libre de pasajero excepto mediante taxis, alquiler de autos con chofer y transporte escolar</t>
  </si>
  <si>
    <t>Servicios de transporte automotor de oferta libre de pasajero excepto mediante taxis, alquiler de autos con chofer y transporte escolar I</t>
  </si>
  <si>
    <t>602250 Servicios de transporte automotor interurbano de pasajeros (incluye los servicios de transporte regular de más de 50km)</t>
  </si>
  <si>
    <t>Servicios de transporte automotor de pasajeros para el turismo I</t>
  </si>
  <si>
    <t>602261 Servicios de buses de larga distancias regulares</t>
  </si>
  <si>
    <t>Servicios de buses de larga distancias regulares I</t>
  </si>
  <si>
    <t>602262 Operación de teleféricos, funiculares, telesillas</t>
  </si>
  <si>
    <t>Transporte automotor de pasajeros N. C. P. I</t>
  </si>
  <si>
    <t>602291 Líneas ciudad – aeropuerto y viceversa</t>
  </si>
  <si>
    <t>Líneas ciudad – aeropuerto y viceversa I</t>
  </si>
  <si>
    <t>602292 Operación de funiculares, teleféricos si son parte del sistema de transito urbano o suburbano</t>
  </si>
  <si>
    <t>Transporte por tuberías I</t>
  </si>
  <si>
    <t>603101 Transporte por oleoductos y poliductos</t>
  </si>
  <si>
    <t>Transporte por oleoductos y poliductos I</t>
  </si>
  <si>
    <t>603102 Transporte de líquidos</t>
  </si>
  <si>
    <t>Transporte de agua I</t>
  </si>
  <si>
    <t>603201 Transporte de gases a través de gaseoductos</t>
  </si>
  <si>
    <t>Transporte de gases a través de gaseoductos I</t>
  </si>
  <si>
    <t>603202 Transporte de otros productos básicos a través de gaseoductos</t>
  </si>
  <si>
    <t>Transporte por vía acuática I</t>
  </si>
  <si>
    <t>611000 Transporte marítimo y cabotaje</t>
  </si>
  <si>
    <t>Transporte marítimo y cabotaje I</t>
  </si>
  <si>
    <t>611101 Transporte marítimo y de cabotaje de carga</t>
  </si>
  <si>
    <t>Transporte por remolque o tracción de barcazas, plataformas petroleras, etc. I</t>
  </si>
  <si>
    <t>611103 Actividades de navegación, pilotaje y de amarraderos</t>
  </si>
  <si>
    <t>Actividades de navegación, pilotaje y de amarraderos I</t>
  </si>
  <si>
    <t>611201 Transporte marítimo de pasajeros</t>
  </si>
  <si>
    <t>Operación de excursión, cruceros o embarcaciones turísticas I</t>
  </si>
  <si>
    <t>611203 Operaciones de ferries, taxis acuáticos, etc.</t>
  </si>
  <si>
    <t>Operaciones de ferries, taxis acuáticos, etc. I</t>
  </si>
  <si>
    <t>611204 Alquiler de embarcaciones de recreo con tripulación para la navegación marítima y las aguas costeras de transporte</t>
  </si>
  <si>
    <t>Trasporte de carga por vías de navegación interiores Requerimientos de Información de la Superintendencia de Bancos</t>
  </si>
  <si>
    <t>Información Complementaria Superintendencia de Bancos de la República Dominicana 383 de 492</t>
  </si>
  <si>
    <t>Superintendencia de Bancos de la República Dominicana 383 de 492 Nivel 1 Nivel 2 Nivel 3 Nivel 4 Nivel 6 CONCEPTO Cat. Div. Grupo Rama SegRD</t>
  </si>
  <si>
    <t>Transporte fluvial de carga I</t>
  </si>
  <si>
    <t>612201 Transporte fluvial de pasajeros</t>
  </si>
  <si>
    <t>Transporte fluvial de pasajeros I</t>
  </si>
  <si>
    <t>612202 Alquiler de embarcaciones de recreo con tripulación</t>
  </si>
  <si>
    <t>Transporte de carga por vía aérea I</t>
  </si>
  <si>
    <t>621001 Transporte de mercancías por vía aérea en rutas regulares y en horarios regulares</t>
  </si>
  <si>
    <t>Transporte de mercancías por vía aérea en rutas regulares y en horarios regulares I</t>
  </si>
  <si>
    <t>621002 Actividades de aviación en general</t>
  </si>
  <si>
    <t>Lanzamiento de satélites y vehículos espaciales I</t>
  </si>
  <si>
    <t>621004 Transporte espacial</t>
  </si>
  <si>
    <t>Transporte espacial I</t>
  </si>
  <si>
    <t>621005 Transporte no regulares de carga por vía aérea</t>
  </si>
  <si>
    <t>Transporte de pasajeros por vía aérea I</t>
  </si>
  <si>
    <t>622001 Transporte de pasajeros por vía aérea</t>
  </si>
  <si>
    <t>622002 Vuelos charter de pasajeros</t>
  </si>
  <si>
    <t>Vuelos de exhibición y de turismo I</t>
  </si>
  <si>
    <t>622004 Alquiler de equipos de transporte aéreo con un operador con el fin de transportar pasajeros</t>
  </si>
  <si>
    <t>Alquiler de equipos de transporte aéreo con un operador con el fin de transportar pasajeros I</t>
  </si>
  <si>
    <t>630000 Almacenamiento y actividades complementarias al transporte</t>
  </si>
  <si>
    <t>Servicios de manipulación de carga I</t>
  </si>
  <si>
    <t>631001 Servicios de manipulación de carga (incluye los servicios de carga y descarga de mercancías o equipajes de pasajeros)</t>
  </si>
  <si>
    <t>Servicios de manipulación de carga (incluye los servicios de carga y descarga de mercancías o equipajes de pasajeros) I</t>
  </si>
  <si>
    <t>631002 Actividades de estibas</t>
  </si>
  <si>
    <t>Carga y descarga de vagones ferroviarios I</t>
  </si>
  <si>
    <t>632000 Servicios de almacenamiento y depósito</t>
  </si>
  <si>
    <t>Servicios de almacenamiento y depósito I</t>
  </si>
  <si>
    <t>632001 Servicios de almacenamiento y depósito</t>
  </si>
  <si>
    <t>Operación de silos de granos I</t>
  </si>
  <si>
    <t>632003 Operación de almacenes generales de mercancías</t>
  </si>
  <si>
    <t>Operación de almacenes generales de mercancías I</t>
  </si>
  <si>
    <t>632004 Operación de almacenes refrigerados</t>
  </si>
  <si>
    <t>Operación de tanque de almacenamiento I</t>
  </si>
  <si>
    <t>632006 Almacenamientos de productos en zonas francas</t>
  </si>
  <si>
    <t>Almacenamientos de productos en zonas francas I</t>
  </si>
  <si>
    <t>633000 Servicios complementarios para el transporte</t>
  </si>
  <si>
    <t>Servicios de explotación de infraestructuras para el transporte terrestre, peaje y otros derechos I</t>
  </si>
  <si>
    <t>633111 Organización de envíos grupales o individuales</t>
  </si>
  <si>
    <t>Organización de envíos grupales o individuales I</t>
  </si>
  <si>
    <t>633120 Servicios prestados por parqueos de estacionamiento y garajes</t>
  </si>
  <si>
    <t>Servicios complementarios para el transporte terrestre N. C. P. I</t>
  </si>
  <si>
    <t>633191 Operación de instalaciones de la terminal tales como la estación de tren</t>
  </si>
  <si>
    <t>Operación de instalaciones de la terminal tales como la estación de tren I</t>
  </si>
  <si>
    <t>633192 Operación de instalaciones de la terminal, estación de autobuses</t>
  </si>
  <si>
    <t>Operación de instalaciones de la terminal, estaciones para la manipulación de mercancías I</t>
  </si>
  <si>
    <t>633194 Operación de infraestructura ferroviaria</t>
  </si>
  <si>
    <t>Operación de infraestructura ferroviaria I</t>
  </si>
  <si>
    <t>633210 Servicios de explotación de infraestructura para el transporte por agua</t>
  </si>
  <si>
    <t>Servicios de guardería náuticas I</t>
  </si>
  <si>
    <t>633230 Servicios para la navegación (incluye servicio de practicaje y pilotaje, atraque)</t>
  </si>
  <si>
    <t>Servicios para la navegación (incluye servicio de practicaje y pilotaje, atraque) I</t>
  </si>
  <si>
    <t>633231 Actividades se salvamento</t>
  </si>
  <si>
    <t>Actividades de faro I</t>
  </si>
  <si>
    <t>633290 Servicios complementarios para el transporte por agua N. C. P. (incluye explotación de servicios de terminales como puertos y muelles)</t>
  </si>
  <si>
    <t>Servicios complementarios para el transporte por agua N. C. P. (incluye explotación de servicios de terminales como puertos y muelles) I</t>
  </si>
  <si>
    <t>633291 Operaciones de esclusas</t>
  </si>
  <si>
    <t>Servicios de hangares, estacionamiento y remolque de aeronaves I</t>
  </si>
  <si>
    <t>633320 Servicios para la aeronavegación</t>
  </si>
  <si>
    <t>Servicios para la aeronavegación I</t>
  </si>
  <si>
    <t>633321 Actividades de aeropuertos y de control de tráfico aéreo</t>
  </si>
  <si>
    <t>Actividades de servicios en aeropuertos I</t>
  </si>
  <si>
    <t>633323 Servicios de manejadoras y/o representantes de las aerolíneas</t>
  </si>
  <si>
    <t>Servicios de manejadoras y/o representantes de las aerolíneas I</t>
  </si>
  <si>
    <t>633390 Servicios complementarios para el transporte aéreo N. C. P. (incluye servicio de prevención y extinción de incendios)</t>
  </si>
  <si>
    <t>Servicios de agencias de viaje y otras actividades complementarias de apoyo turístico Requerimientos de Información de la Superintendencia de Bancos</t>
  </si>
  <si>
    <t>Información Complementaria Superintendencia de Bancos de la República Dominicana 384 de 492</t>
  </si>
  <si>
    <t>Superintendencia de Bancos de la República Dominicana 384 de 492 Nivel 1 Nivel 2 Nivel 3 Nivel 4 Nivel 6 CONCEPTO Cat. Div. Grupo Rama SegRD</t>
  </si>
  <si>
    <t>Servicios mayoristas de agencias de viaje I</t>
  </si>
  <si>
    <t>634201 Servicios minoristas de agencias de viaje</t>
  </si>
  <si>
    <t>Servicios minoristas de agencias de viaje I</t>
  </si>
  <si>
    <t>634301 Servicios complementarios de apoyo turístico</t>
  </si>
  <si>
    <t>Organización y montaje de tours con transporte, alojamiento y comida I</t>
  </si>
  <si>
    <t>634303 Visitas a museos históricos o culturales, teatrales, musicales o eventos deportivos</t>
  </si>
  <si>
    <t>Visitas a museos históricos o culturales, teatrales, musicales o eventos deportivos I</t>
  </si>
  <si>
    <t>635000 Servicios de gestión y logística para el transporte de mercancías</t>
  </si>
  <si>
    <t>Actividades de logística, planificación, diseño y apoyo a las operaciones de transporte, almacenaje y distribución I</t>
  </si>
  <si>
    <t>635002 Expedición y obtención de documentos de transporte y conocimiento de embarque</t>
  </si>
  <si>
    <t>Expedición y obtención de documentos de transporte y conocimiento de embarque I</t>
  </si>
  <si>
    <t>635003 Actividades de los agentes de aduanas</t>
  </si>
  <si>
    <t>Actividades de expedidores de carga marítima y agentes de carga aérea I</t>
  </si>
  <si>
    <t>635005 Corretaje de buques y aeronaves espaciales</t>
  </si>
  <si>
    <t>Corretaje de buques y aeronaves espaciales I</t>
  </si>
  <si>
    <t>635006 Operaciones de embalaje temporal con el único proteger las mercancías durante el transito</t>
  </si>
  <si>
    <t>Operaciones de desembalaje I</t>
  </si>
  <si>
    <t>635008 Prueba y pesaje de productos</t>
  </si>
  <si>
    <t>Prueba y pesaje de productos I</t>
  </si>
  <si>
    <t>635010 Empresas de empaque</t>
  </si>
  <si>
    <t>Actividades de otras agencias I</t>
  </si>
  <si>
    <t>640000 Correos y servicios de mensajería</t>
  </si>
  <si>
    <t>Correos y servicios de mensajería I</t>
  </si>
  <si>
    <t>641000 Actividades postales nacionales</t>
  </si>
  <si>
    <t>Servicios de correo I</t>
  </si>
  <si>
    <t>641002 Recolección de cartas y paquetes de correos públicos, de buzones o de las oficinas de correo</t>
  </si>
  <si>
    <t>Recolección de cartas y paquetes de correos públicos, de buzones o de las oficinas de correo I</t>
  </si>
  <si>
    <t>641003 Distribución y entrega de correspondencias y paquetes</t>
  </si>
  <si>
    <t>Servicios de entregas a domicilio I</t>
  </si>
  <si>
    <t>642000 Servicios de telecomunicaciones</t>
  </si>
  <si>
    <t>Servicios de telecomunicaciones I</t>
  </si>
  <si>
    <t>642010 Servicios de transmisión de radio y televisión</t>
  </si>
  <si>
    <t>Servicios de comunicación por medio de teléfono, beeper, telégrafo y telex I</t>
  </si>
  <si>
    <t>642022 Centros de telecomunicaciones</t>
  </si>
  <si>
    <t>Centros de telecomunicaciones I</t>
  </si>
  <si>
    <t>642023 Suministro de acceso a Internet por el operador de la infraestructura del cableado</t>
  </si>
  <si>
    <t>Servicios de telemarketing y/o profesional mercadeo I</t>
  </si>
  <si>
    <t>642031 Consultaría de marketing</t>
  </si>
  <si>
    <t>Consultaría de marketing I</t>
  </si>
  <si>
    <t>642091 Emisión de programas de televisión</t>
  </si>
  <si>
    <t>Servicios de transmisión N. C. P. de sonido, imágenes, datos u otra información J</t>
  </si>
  <si>
    <t>ACTIVIDADES FINANCIERAS Y DE SEGURO J</t>
  </si>
  <si>
    <t>651000 Intermediación monetaria y financiera de la banca central</t>
  </si>
  <si>
    <t>Intermediación monetaria y financiera de la banca central J</t>
  </si>
  <si>
    <t>651102 Emisión y administración de dinero</t>
  </si>
  <si>
    <t>Emisión y administración de dinero J</t>
  </si>
  <si>
    <t>651103 Toma de depósitos que son utilizados para compensaciones entre instituciones financieras</t>
  </si>
  <si>
    <t>Toma de depósitos que son utilizados para compensaciones entre instituciones financieras J</t>
  </si>
  <si>
    <t>651105 Tenedoras de las reservas internacionales de un país</t>
  </si>
  <si>
    <t>Tenedoras de las reservas internacionales de un país J</t>
  </si>
  <si>
    <t>651106 Interpretar el rol de banquero del gobierno</t>
  </si>
  <si>
    <t>Interpretar el rol de banquero del gobierno J</t>
  </si>
  <si>
    <t>652110 Servicios de la banca mayorista</t>
  </si>
  <si>
    <t>Servicios de la banca mayorista J</t>
  </si>
  <si>
    <t>652111 Uniones y/o corporaciones de crédito</t>
  </si>
  <si>
    <t>Uniones y/o corporaciones de crédito J</t>
  </si>
  <si>
    <t>652113 Entidades públicas de intermediación financiera</t>
  </si>
  <si>
    <t>Entidades públicas de intermediación financiera J</t>
  </si>
  <si>
    <t>652120 Servicios de la banca de inversión</t>
  </si>
  <si>
    <t>Servicios de la banca de inversión J</t>
  </si>
  <si>
    <t>652131 Bancos de ahorros y crédito</t>
  </si>
  <si>
    <t>Bancos de ahorros y crédito J</t>
  </si>
  <si>
    <t>652132 Bancos múltiples</t>
  </si>
  <si>
    <t>Bancos múltiples J</t>
  </si>
  <si>
    <t>Información Complementaria Superintendencia de Bancos de la República Dominicana 385 de 492</t>
  </si>
  <si>
    <t>Superintendencia de Bancos de la República Dominicana 385 de 492 Nivel 1 Nivel 2 Nivel 3 Nivel 4 Nivel 6 CONCEPTO Cat. Div. Grupo Rama SegRD</t>
  </si>
  <si>
    <t>Nivel 1 Nivel 2 Nivel 3 Nivel 4 Nivel 6 CONCEPTO Cat. Div. Grupo Rama SegRD J</t>
  </si>
  <si>
    <t>652203 Servicios de intermediación financiera realizada por caja de crédito</t>
  </si>
  <si>
    <t>Servicios de intermediación financiera realizada por caja de crédito J</t>
  </si>
  <si>
    <t>659800 financieros excepto los de la banca central y las entidades financieras</t>
  </si>
  <si>
    <t>financieros excepto los de la banca central y las entidades financieras J</t>
  </si>
  <si>
    <t>659811 Financiación del comercio internacional</t>
  </si>
  <si>
    <t>Financiación del comercio internacional J</t>
  </si>
  <si>
    <t>659812 Prestación de dinero fuera del sistema financiero</t>
  </si>
  <si>
    <t>Prestación de dinero fuera del sistema financiero J</t>
  </si>
  <si>
    <t>659814 Casas de empeño</t>
  </si>
  <si>
    <t>Casas de empeño J</t>
  </si>
  <si>
    <t>659890 Servicios de crédito N. C. P. (incluye el otorgamiento de préstamos por entidades que no reciben depósitos)</t>
  </si>
  <si>
    <t>Servicios de crédito N. C. P. (incluye el otorgamiento de préstamos por entidades que no reciben depósitos) J</t>
  </si>
  <si>
    <t>659911 Corretaje de valores</t>
  </si>
  <si>
    <t>Corretaje de valores J</t>
  </si>
  <si>
    <t>659912 Corretaje de contratos de comoditis</t>
  </si>
  <si>
    <t>Corretaje de contratos de comoditis J</t>
  </si>
  <si>
    <t>659920 Servicios de entidades de tarjetas de compra y/o crédito</t>
  </si>
  <si>
    <t>Servicios de entidades de tarjetas de compra y/o crédito J</t>
  </si>
  <si>
    <t>659930 Participación en empresas</t>
  </si>
  <si>
    <t>Participación en empresas J</t>
  </si>
  <si>
    <t>659932 Fondos de inversión abierto</t>
  </si>
  <si>
    <t>Fondos de inversión abierto J</t>
  </si>
  <si>
    <t>659933 Fondos de inversión cerrado</t>
  </si>
  <si>
    <t>Fondos de inversión cerrado J</t>
  </si>
  <si>
    <t>659935 Fondos de inversiones de portafolio</t>
  </si>
  <si>
    <t>Fondos de inversiones de portafolio J</t>
  </si>
  <si>
    <t>659940 Rentista de valores mobiliarios</t>
  </si>
  <si>
    <t>Rentista de valores mobiliarios J</t>
  </si>
  <si>
    <t>659990 Servicios de financiación y actividades financieras N. C. P. incluye actividades de inversión en acciones, títulos, fondos comunes)</t>
  </si>
  <si>
    <t>Servicios de financiación y actividades financieras N. C. P. incluye actividades de inversión en acciones, títulos, fondos comunes) J</t>
  </si>
  <si>
    <t>660000 Seguros, reaseguros, fondos de pensiones, excepto los planes de seguridad social de afiliación obligatoria</t>
  </si>
  <si>
    <t>Seguros, reaseguros, fondos de pensiones, excepto los planes de seguridad social de afiliación obligatoria J</t>
  </si>
  <si>
    <t>661110 Seguros de salud (incluye medicina prepagada)</t>
  </si>
  <si>
    <t>Seguros de salud (incluye medicina prepagada) J</t>
  </si>
  <si>
    <t>661120 Servicios de seguros de vida (incluye los seguros de vida, retiro y sepelio)</t>
  </si>
  <si>
    <t>Servicios de seguros de vida (incluye los seguros de vida, retiro y sepelio) J</t>
  </si>
  <si>
    <t>661131 Seguros de viaje</t>
  </si>
  <si>
    <t>Seguros de viaje J</t>
  </si>
  <si>
    <t>661220 Servicios de seguros patrimoniales</t>
  </si>
  <si>
    <t>Servicios de seguros patrimoniales J</t>
  </si>
  <si>
    <t>661222 Seguro de responsabilidad civil y pérdida pecuniaria</t>
  </si>
  <si>
    <t>Seguro de responsabilidad civil y pérdida pecuniaria J</t>
  </si>
  <si>
    <t>661301 Reaseguros</t>
  </si>
  <si>
    <t>Reaseguros J</t>
  </si>
  <si>
    <t>662001 Administradoras de fondos de pensiones</t>
  </si>
  <si>
    <t>Administradoras de fondos de pensiones J</t>
  </si>
  <si>
    <t>663001 Administración de riesgo de salud</t>
  </si>
  <si>
    <t>Administración de riesgo de salud J</t>
  </si>
  <si>
    <t>671110 Servicios de mercados y cajas de valores</t>
  </si>
  <si>
    <t>Servicios de mercados y cajas de valores J</t>
  </si>
  <si>
    <t>671120 Servicios de mercados a término</t>
  </si>
  <si>
    <t>Servicios de mercados a término J</t>
  </si>
  <si>
    <t>671201 Servicios bursátiles de mediación o por cuenta de terceros (incluye la actividad de agentes y sociedades de bolsas)</t>
  </si>
  <si>
    <t>Servicios bursátiles de mediación o por cuenta de terceros (incluye la actividad de agentes y sociedades de bolsas) J</t>
  </si>
  <si>
    <t>671202 Contrato de intercambio de futuros y comoditis</t>
  </si>
  <si>
    <t>Contrato de intercambio de futuros y comoditis J</t>
  </si>
  <si>
    <t>671204 Intercambio de opciones de comoditis o acciones</t>
  </si>
  <si>
    <t>Intercambio de opciones de comoditis o acciones J</t>
  </si>
  <si>
    <t>671910 Agentes de cambio</t>
  </si>
  <si>
    <t>Agentes de cambio J</t>
  </si>
  <si>
    <t>671921 Ajustes de las reclamaciones</t>
  </si>
  <si>
    <t>Ajustes de las reclamaciones Requerimientos de Información de la Superintendencia de Bancos</t>
  </si>
  <si>
    <t>Información Complementaria Superintendencia de Bancos de la República Dominicana 386 de 492</t>
  </si>
  <si>
    <t>671922 Evaluación de riesgo</t>
  </si>
  <si>
    <t>Evaluación de riesgo J</t>
  </si>
  <si>
    <t>671923 Evaluación de daños</t>
  </si>
  <si>
    <t>Evaluación de daños J</t>
  </si>
  <si>
    <t>671990 Servicios auxiliares a la intermediación financiera N. C. P. excepto a los servicios de seguros y de administración de fondos de jubilaciones</t>
  </si>
  <si>
    <t>Servicios auxiliares a la intermediación financiera N. C. P. excepto a los servicios de seguros y de administración de fondos de jubilaciones J</t>
  </si>
  <si>
    <t>671991 Actividades de factoring</t>
  </si>
  <si>
    <t>Actividades de factoring J</t>
  </si>
  <si>
    <t>671993 Actividades de compañías de convenios de liquidación por adelantado</t>
  </si>
  <si>
    <t>Actividades de compañías de convenios de liquidación por adelantado J</t>
  </si>
  <si>
    <t>672000 Servicios auxiliares a los servicios de seguros y administradoras de fondos de jubilaciones y pensiones</t>
  </si>
  <si>
    <t>Servicios auxiliares a los servicios de seguros y administradoras de fondos de jubilaciones y pensiones J</t>
  </si>
  <si>
    <t>672190 Servicios auxiliares a los servicios de seguros N. C. P.</t>
  </si>
  <si>
    <t>Servicios auxiliares a los servicios de seguros N. C. P. J</t>
  </si>
  <si>
    <t>672201 Servicios auxiliares a la administración de fondos jubilados y pensiones</t>
  </si>
  <si>
    <t>Servicios auxiliares a la administración de fondos jubilados y pensiones J</t>
  </si>
  <si>
    <t>672203 Servicios actuariales</t>
  </si>
  <si>
    <t>Servicios actuariales J</t>
  </si>
  <si>
    <t>672204 Corredores de seguro</t>
  </si>
  <si>
    <t>Corredores de seguro K</t>
  </si>
  <si>
    <t>Servicios inmobiliarios realizados a cuenta propia, con bienes propios o arrendados K</t>
  </si>
  <si>
    <t>701010 Servicios de alquiler y explotación de inmuebles para fiestas, convenciones y otros eventos similares</t>
  </si>
  <si>
    <t>Servicios de alquiler y explotación de inmuebles para fiestas, convenciones y otros eventos similares K</t>
  </si>
  <si>
    <t>701080 Condominios</t>
  </si>
  <si>
    <t>Tierras K</t>
  </si>
  <si>
    <t>701090 Servicios inmobiliarios realizados por cuenta propia, con bienes propios o arrendados N. C. P.</t>
  </si>
  <si>
    <t>Servicios inmobiliarios realizados por cuenta propia, con bienes propios o arrendados N. C. P. K</t>
  </si>
  <si>
    <t>701091 Operadoras de zonas francas</t>
  </si>
  <si>
    <t>Operadoras de franquicias K</t>
  </si>
  <si>
    <t>702000 Actividades inmobiliarias realizadas a cambio de una retribución o por cuenta</t>
  </si>
  <si>
    <t>Actividades inmobiliarias realizadas a cambio de una retribución o por cuenta K</t>
  </si>
  <si>
    <t>702001 Servicios inmobiliarios realizados a cambio de una retribución o por contrata (incluye compra, venta, alquiler, reate, tasación)</t>
  </si>
  <si>
    <t>Administración de bienes raíces por comisión o por contrato K</t>
  </si>
  <si>
    <t>702003 Servicios de tasación de propiedades inmobiliaria</t>
  </si>
  <si>
    <t>Servicios de tasación de propiedades inmobiliaria K</t>
  </si>
  <si>
    <t>702004 Agentes inmobiliarios fideicomisos</t>
  </si>
  <si>
    <t>Operaciones inmobiliarias de inversionistas extranjeros K</t>
  </si>
  <si>
    <t>710000 Alquiler de maquinaria y equipos sin operador</t>
  </si>
  <si>
    <t>Alquiler de maquinaria y equipos sin operador K</t>
  </si>
  <si>
    <t>711000 Alquiler de equipos de transporte</t>
  </si>
  <si>
    <t>Alquiler de equipo de transporte para vía terrestre, sin operarios ni tripulación K</t>
  </si>
  <si>
    <t>711102 Camiones, remolques de utilidad y vehículos de recreo</t>
  </si>
  <si>
    <t>Camiones, remolques de utilidad y vehículos de recreo K</t>
  </si>
  <si>
    <t>711110 Leasing automotor</t>
  </si>
  <si>
    <t>Alquiler de equipo de transporte para vía acuática, sin operario ni tripulación K</t>
  </si>
  <si>
    <t>711301 Alquiler de equipo de transporte para vía aérea, sin operario ni tripulación</t>
  </si>
  <si>
    <t>Alquiler de equipo de transporte para vía aérea, sin operario ni tripulación K</t>
  </si>
  <si>
    <t>711302 Alquiler de globos de aire caliente</t>
  </si>
  <si>
    <t>Alquiler de maquinaria N. C. P. K</t>
  </si>
  <si>
    <t>712101 Alquiler de maquinaria y equipo agropecuario, sin operario</t>
  </si>
  <si>
    <t>Alquiler de maquinaria y equipo agropecuario, sin operario K</t>
  </si>
  <si>
    <t>712102 Alquiler de segadoras</t>
  </si>
  <si>
    <t>Alquiler de remolques y semirremolques de carga y descarga automática K</t>
  </si>
  <si>
    <t>712104 Alquiler de maquinas utilizadas para preparar el suelo, plantar y abonar</t>
  </si>
  <si>
    <t>Alquiler de maquinas utilizadas para preparar el suelo, plantar y abonar K</t>
  </si>
  <si>
    <t>712105 Alquiler de maquinas para la recolección y trilla</t>
  </si>
  <si>
    <t>Alquiler de maquinas para ordeñar K</t>
  </si>
  <si>
    <t>712107 Alquiler de aspersores de uso agrícola</t>
  </si>
  <si>
    <t>Alquiler de aspersores de uso agrícola K</t>
  </si>
  <si>
    <t>712108 Alquiler de maquinaria agrícola diversa</t>
  </si>
  <si>
    <t>Alquiler de maquinaria y equipo de construcción e ingeniería civil, sin operario (incluye el alquiler de andamios sin montaje) K</t>
  </si>
  <si>
    <t>712202 Alquiler de camiones grúa</t>
  </si>
  <si>
    <t>Alquiler de camiones grúa K</t>
  </si>
  <si>
    <t>712203 Alquiler de andamios y plataformas de trabajo, sin montaje y desmontaje</t>
  </si>
  <si>
    <t>Información Complementaria Superintendencia de Bancos de la República Dominicana 387 de 492</t>
  </si>
  <si>
    <t>Superintendencia de Bancos de la República Dominicana 387 de 492 Nivel 1 Nivel 2 Nivel 3 Nivel 4 Nivel 6 CONCEPTO Cat. Div. Grupo Rama SegRD</t>
  </si>
  <si>
    <t>Nivel 1 Nivel 2 Nivel 3 Nivel 4 Nivel 6 CONCEPTO Cat. Div. Grupo Rama SegRD K</t>
  </si>
  <si>
    <t>712301 Alquiler de maquinaria y equipo de oficina, incluso computadora</t>
  </si>
  <si>
    <t>Alquiler de computadoras y equipos periféricos K</t>
  </si>
  <si>
    <t>712303 Alquiler de copiadoras, máquina de escribir y maquinas de tratamiento de texto</t>
  </si>
  <si>
    <t>Alquiler de copiadoras, máquina de escribir y maquinas de tratamiento de texto K</t>
  </si>
  <si>
    <t>712304 Alquiler de maquinaria y equipos contables, cajas registradoras y calculadoras electrónicas</t>
  </si>
  <si>
    <t>Alquiler de mobiliario de oficina K</t>
  </si>
  <si>
    <t>712306 Alquiler de maquinarias y utensilios para fiestas</t>
  </si>
  <si>
    <t>Alquiler de maquinarias y utensilios para fiestas K</t>
  </si>
  <si>
    <t>712901 Alquiler de maquinaria y equipo para la industria manufacturera, sin personal</t>
  </si>
  <si>
    <t>Alquiler de maquinaria y equipo minero y petrolero, sin personal K</t>
  </si>
  <si>
    <t>712903 Alquiler de equipos de comunicación profesional de radio y televisión</t>
  </si>
  <si>
    <t>Alquiler de equipos de comunicación profesional de radio y televisión K</t>
  </si>
  <si>
    <t>712904 Alquiler de equipos de producción cinematográficas</t>
  </si>
  <si>
    <t>Alquiler de equipos de medición y control K</t>
  </si>
  <si>
    <t>712906 Alquiler de otras maquinarias científicas, comerciales e industriales</t>
  </si>
  <si>
    <t>Alquiler de otras maquinarias científicas, comerciales e industriales K</t>
  </si>
  <si>
    <t>712907 Alquiler de motocicleta, caravanas y campers</t>
  </si>
  <si>
    <t>Alquiler de ferrocarriles K</t>
  </si>
  <si>
    <t>712909 Alquiler de maquinaria y equipo N. C. P. sin personal</t>
  </si>
  <si>
    <t>Alquiler de maquinaria y equipo N. C. P. sin personal K</t>
  </si>
  <si>
    <t>713000 Alquiler de efectos personales y enseres domésticos N. C. P.</t>
  </si>
  <si>
    <t>Alquiler de libros, revistas y periódicos K</t>
  </si>
  <si>
    <t>713004 Alquiler de maquinaria y equipo utilizado por aficionados o como un hobby por ejemplo herramientas para reparación del hogar</t>
  </si>
  <si>
    <t>Alquiler de maquinaria y equipo utilizado por aficionados o como un hobby por ejemplo herramientas para reparación del hogar K</t>
  </si>
  <si>
    <t>713005 Alquiler de flores y plantas</t>
  </si>
  <si>
    <t>Alquiler de equipos electrónicos de uso domésticos K</t>
  </si>
  <si>
    <t>713009 Alquiler de efectos personales y enseres domésticos N. C. P. (incluye el alquiler de artículos deportivos y de video)</t>
  </si>
  <si>
    <t>Alquiler de efectos personales y enseres domésticos N. C. P. (incluye el alquiler de artículos deportivos y de video) K</t>
  </si>
  <si>
    <t>720000 Programación informática, consultarías y actividades relacionadas</t>
  </si>
  <si>
    <t>Servicios de consultores en equipo de informática K</t>
  </si>
  <si>
    <t>721001 Servicios de consultores en equipos de informática</t>
  </si>
  <si>
    <t>Servicios de consultores en equipos de informática K</t>
  </si>
  <si>
    <t>722000 Servicios de consultaría en informática y suministros de programas de informática</t>
  </si>
  <si>
    <t>Servicios de consultores en informática y suministro de programas de informática K</t>
  </si>
  <si>
    <t>722002 Instalaciones de procesamiento de datos y servicios de soporte relacionado</t>
  </si>
  <si>
    <t>Instalaciones de procesamiento de datos y servicios de soporte relacionado K</t>
  </si>
  <si>
    <t>722003 Planificación y diseño de los sistemas informáticos</t>
  </si>
  <si>
    <t>Procesamiento de datos K</t>
  </si>
  <si>
    <t>723001 Procesamiento de datos</t>
  </si>
  <si>
    <t>723002 Generación de informes especializados a partir de los datos suministrados por los clientes</t>
  </si>
  <si>
    <t>Servicios relacionados con bases de datos K</t>
  </si>
  <si>
    <t>724001 Prestación de servicios de entrada de datos</t>
  </si>
  <si>
    <t>Prestación de servicios de entrada de datos K</t>
  </si>
  <si>
    <t>725000 Mantenimiento y reparación de maquinaria de oficina, contabilidad e informática</t>
  </si>
  <si>
    <t>mantenimiento y reparación de maquinaria de oficina, contabilidad e informática K</t>
  </si>
  <si>
    <t>725002 Reparación de disco magnético, flash drives y otros dispositivos de almacenaje</t>
  </si>
  <si>
    <t>Reparación de disco magnético, flash drives y otros dispositivos de almacenaje K</t>
  </si>
  <si>
    <t>725003 Reparación de discos ópticos (CD-RW, CD-ROM, DVD-ROM, DVD-RW)</t>
  </si>
  <si>
    <t>Reparación de impresoras, monitores, teclados, ratones, palancas de mando, y accesorios de TrackBall K</t>
  </si>
  <si>
    <t>725005 Reparación de módems internos y externos de la computadora</t>
  </si>
  <si>
    <t>Reparación de módems internos y externos de la computadora K</t>
  </si>
  <si>
    <t>725006 Reparación de servidores de computadora</t>
  </si>
  <si>
    <t>Reparación de escáneres, incluyendo los escáneres de código de barras, lectores de tarjetas K</t>
  </si>
  <si>
    <t>725008 Reparación de terminales como cajeros automáticas y de puntos de venta, que funcionan en forma no mecánica</t>
  </si>
  <si>
    <t>Reparación de terminales como cajeros automáticas y de puntos de venta, que funcionan en forma no mecánica K</t>
  </si>
  <si>
    <t>725009 Reparación de computadoras hand-held (PDA)</t>
  </si>
  <si>
    <t>Actividades de informática N. C .P. K</t>
  </si>
  <si>
    <t>729001 Actividades de informática N. C. P.</t>
  </si>
  <si>
    <t>Actividades de informática N. C. P. K</t>
  </si>
  <si>
    <t>729002 Recuperación de datos ante desastres computacionales</t>
  </si>
  <si>
    <t>Instalación (configuración) de computadoras personales Requerimientos de Información de la Superintendencia de Bancos</t>
  </si>
  <si>
    <t>Información Complementaria Superintendencia de Bancos de la República Dominicana 388 de 492</t>
  </si>
  <si>
    <t>Superintendencia de Bancos de la República Dominicana 388 de 492 Nivel 1 Nivel 2 Nivel 3 Nivel 4 Nivel 6 CONCEPTO Cat. Div. Grupo Rama SegRD</t>
  </si>
  <si>
    <t>Instalación de redes informáticas K</t>
  </si>
  <si>
    <t>729201 Diseño, desarrollo e instalación de software</t>
  </si>
  <si>
    <t>Diseño, desarrollo e instalación de software K</t>
  </si>
  <si>
    <t>730000 Investigación y desarrollo científico</t>
  </si>
  <si>
    <t>Investigación y desarrollo experimental en el campo de la ingeniería y de las ciencias exactas y naturales K</t>
  </si>
  <si>
    <t>731101 Investigación y desarrollo experimental en el campo de la ingeniería y la tecnología</t>
  </si>
  <si>
    <t>Investigación y desarrollo experimental en el campo de la ingeniería y la tecnología K</t>
  </si>
  <si>
    <t>731201 Investigación y desarrollo experimental en el campo de las ciencias médicas</t>
  </si>
  <si>
    <t>Investigación y desarrollo experimental en el campo de las ciencias agropecuarias K</t>
  </si>
  <si>
    <t>731401 Investigación de ciencias biológicas</t>
  </si>
  <si>
    <t>Investigación de ciencias biológicas K</t>
  </si>
  <si>
    <t>731501 Institutos meteorológicos</t>
  </si>
  <si>
    <t>Investigación y desarrollo experimental en el campo de las ciencias exactas y naturales N. C. P. K</t>
  </si>
  <si>
    <t>732000 Investigación y desarrollo experimental en el campo de las ciencias sociales y las humanas</t>
  </si>
  <si>
    <t>Investigación y desarrollo experimental en el campo de las ciencias sociales y las humanas K</t>
  </si>
  <si>
    <t>732101 Investigación y desarrollo experimental en el campo de las ciencias sociales</t>
  </si>
  <si>
    <t>Investigación y desarrollo experimental en el campo de las ciencias humanas K</t>
  </si>
  <si>
    <t>732202 Investigación interdisciplinaria predominantemente en ciencias sociales y humanas</t>
  </si>
  <si>
    <t>Investigación interdisciplinaria predominantemente en ciencias sociales y humanas K</t>
  </si>
  <si>
    <t>740000 Otras actividades empresariales</t>
  </si>
  <si>
    <t>Servicios jurídicos y de contabilidad, teneduría de libro y auditoria; asesoramiento en materia de impuestos K</t>
  </si>
  <si>
    <t>741100 Actividades jurídicas</t>
  </si>
  <si>
    <t>Actividades jurídicas K</t>
  </si>
  <si>
    <t>741101 Servicios jurídicos</t>
  </si>
  <si>
    <t>Servicios notariales K</t>
  </si>
  <si>
    <t>741103 procuradores y alguaciles</t>
  </si>
  <si>
    <t>procuradores y alguaciles K</t>
  </si>
  <si>
    <t>741104 Gestión de cobro</t>
  </si>
  <si>
    <t>Asesoramiento y representación en casos civiles K</t>
  </si>
  <si>
    <t>741106 Asesoramiento y representación en casos penales</t>
  </si>
  <si>
    <t>Asesoramiento y representación en casos penales K</t>
  </si>
  <si>
    <t>741107 Asesoramiento y representación en los conflictos laborales</t>
  </si>
  <si>
    <t>Escritura de constituciones, contratos de sociedades colectivas y documentos similares para la formación de sociedades K</t>
  </si>
  <si>
    <t>741109 Patentes y derechos de autor</t>
  </si>
  <si>
    <t>Patentes y derechos de autor K</t>
  </si>
  <si>
    <t>741201 Servicios de contabilidad y teneduría de libros, auditoría y asesoría fiscal</t>
  </si>
  <si>
    <t>Preparación o auditoría de las cuentas financieras K</t>
  </si>
  <si>
    <t>741203 Verificación de las cuentas y la certificación de su exactitud</t>
  </si>
  <si>
    <t>Verificación de las cuentas y la certificación de su exactitud K</t>
  </si>
  <si>
    <t>741204 Preparación de declaraciones de ingresos para personas y empresas</t>
  </si>
  <si>
    <t>Actividades de otras asesorías y representación además de la legal K</t>
  </si>
  <si>
    <t>741301 Estudio de mercado, realización de encuestas de opinión publica</t>
  </si>
  <si>
    <t>Estudio de mercado, realización de encuestas de opinión publica K</t>
  </si>
  <si>
    <t>741302 Investigación de aceptación y la familiaridad de los productos</t>
  </si>
  <si>
    <t>Investigación de los hábitos de compra de los consumidores con el propósito de la promoción y desarrollo de nuevos productos K</t>
  </si>
  <si>
    <t>741400 Actividades de asesoramiento</t>
  </si>
  <si>
    <t>Actividades de asesoramiento K</t>
  </si>
  <si>
    <t>741401 Servicios de asesoramiento, dirección y gestión empresarial realizados por integrantes de los órganos de administración y/o fiscalización en sociedades anónimas</t>
  </si>
  <si>
    <t>Servicios de asesoramiento, dirección y gestión empresarial realizados por integrantes de órganos de dirección en sociedades excepto las sociedades anónimas K</t>
  </si>
  <si>
    <t>741403 Consultaría en seguridad</t>
  </si>
  <si>
    <t>Consultaría en seguridad K</t>
  </si>
  <si>
    <t>741404 Consultaría en agronomía</t>
  </si>
  <si>
    <t>Consultoría ambiental K</t>
  </si>
  <si>
    <t>741406 Actividades de consultores que no sean las de arquitectura, ingeniería y gestión de consultores</t>
  </si>
  <si>
    <t>Actividades de consultores que no sean las de arquitectura, ingeniería y gestión de consultores K</t>
  </si>
  <si>
    <t>741407 Otras consultarías técnicas</t>
  </si>
  <si>
    <t>Servicios de asesoramiento, dirección y gestión empresarial N. C. P. K</t>
  </si>
  <si>
    <t>742100 Actividades de arquitectura e ingeniería y actividades conexas de asesoramiento técnico</t>
  </si>
  <si>
    <t>Actividades de arquitectura e ingeniería y actividades conexas de asesoramiento técnico K</t>
  </si>
  <si>
    <t>742101 Arquitectos</t>
  </si>
  <si>
    <t>Servicios geológicos y de prospección K</t>
  </si>
  <si>
    <t>742103 Servicios relacionados con la electrónica y las comunicaciones</t>
  </si>
  <si>
    <t>Servicios relacionados con la electrónica y las comunicaciones Requerimientos de Información de la Superintendencia de Bancos</t>
  </si>
  <si>
    <t>742104 Servicios de ingeniería civil</t>
  </si>
  <si>
    <t>Servicios de ingeniería civil K</t>
  </si>
  <si>
    <t>742105 Dibujantes</t>
  </si>
  <si>
    <t>Técnicos de suelo K</t>
  </si>
  <si>
    <t>742107 Ingeniero calculista</t>
  </si>
  <si>
    <t>Ingeniero calculista K</t>
  </si>
  <si>
    <t>742108 Planeamiento de pueblos y ciudades (urbano) y arquitectura de paisajes</t>
  </si>
  <si>
    <t>Servicios de arquitectura e ingeniería y servicios conexos de asesoramiento técnico N. C. P. K</t>
  </si>
  <si>
    <t>742110 Servicios de plomería y afines</t>
  </si>
  <si>
    <t>Servicios de plomería y afines K</t>
  </si>
  <si>
    <t>742201 Ensayos y análisis técnico</t>
  </si>
  <si>
    <t>Pruebas de composición y de pureza de los minerales K</t>
  </si>
  <si>
    <t>742203 Pruebas en el ámbito de la higiene de los alimentos, incluidos los veterinarios</t>
  </si>
  <si>
    <t>Pruebas en el ámbito de la higiene de los alimentos, incluidos los veterinarios K</t>
  </si>
  <si>
    <t>742204 Análisis y control en relación con la producción de alimentos</t>
  </si>
  <si>
    <t>Pruebas de las características físicas y el rendimiento de los materiales tales como fuerza, espesor, durabilidad y radioactividad K</t>
  </si>
  <si>
    <t>742206 Pruebas de calificación y fiabilidad</t>
  </si>
  <si>
    <t>Pruebas de calificación y fiabilidad K</t>
  </si>
  <si>
    <t>742207 Pruebas de rendimiento de maquinaria completa: motores, automóviles y equipos electrónicos</t>
  </si>
  <si>
    <t>Pruebas radiográficas de las soldaduras y las articulaciones, análisis de falla K</t>
  </si>
  <si>
    <t>742209 Análisis y la medición de los indicadores ambientales</t>
  </si>
  <si>
    <t>Análisis y la medición de los indicadores ambientales K</t>
  </si>
  <si>
    <t>742301 Ingeniero comercial</t>
  </si>
  <si>
    <t>Ingeniero mecánico K</t>
  </si>
  <si>
    <t>742303 Ingeniero electrónico</t>
  </si>
  <si>
    <t>Ingeniero electrónico K</t>
  </si>
  <si>
    <t>742304 Ingeniero agrónomo</t>
  </si>
  <si>
    <t>Ingeniería de sistemas y de seguridad K</t>
  </si>
  <si>
    <t>742306 Ingeniería acústica</t>
  </si>
  <si>
    <t>Ingeniería acústica K</t>
  </si>
  <si>
    <t>742307 Proyecto de gestión de las actividades relacionadas con la construcción</t>
  </si>
  <si>
    <t>Ingeniería química K</t>
  </si>
  <si>
    <t>742309 Otros servicios de ingeniería</t>
  </si>
  <si>
    <t>Otros servicios de ingeniería K</t>
  </si>
  <si>
    <t>742310 Servicios de electromecánica</t>
  </si>
  <si>
    <t>Servicios de publicidad K</t>
  </si>
  <si>
    <t>743001 Servicios de publicidad</t>
  </si>
  <si>
    <t>743002 Representación de medios y venta de tiempo y espacio para varios medios solicitantes de publicidad</t>
  </si>
  <si>
    <t>Publicidad aérea K</t>
  </si>
  <si>
    <t>743004 Distribución o entrega de material publicitario</t>
  </si>
  <si>
    <t>Distribución o entrega de material publicitario K</t>
  </si>
  <si>
    <t>743005 Distribución de espacios publicitarios en las vallas</t>
  </si>
  <si>
    <t>Creación de stand y otras estructuras de visualización K</t>
  </si>
  <si>
    <t>743007 Promoción de los productos</t>
  </si>
  <si>
    <t>Promoción de los productos K</t>
  </si>
  <si>
    <t>743008 Marketing de los puntos de venta</t>
  </si>
  <si>
    <t>Publicidad directa por correo K</t>
  </si>
  <si>
    <t>744001 Actividades de diseñadores gráficos</t>
  </si>
  <si>
    <t>Actividades de diseñadores gráficos K</t>
  </si>
  <si>
    <t>744002 Diseñadores de prendas de vestir</t>
  </si>
  <si>
    <t>Diseñadores de calzados K</t>
  </si>
  <si>
    <t>744004 Diseñadores de joyería</t>
  </si>
  <si>
    <t>Diseñadores de joyería K</t>
  </si>
  <si>
    <t>744005 Diseñadores de muebles y demás decoraciones de interiores</t>
  </si>
  <si>
    <t>Diseñadores de otros bienes de moda así como otros efectos personales o enseres domésticos K</t>
  </si>
  <si>
    <t>744007 Creación y desarrollo de diseños y especificaciones que optimizan el uso, el valor y la apariencia de los productos</t>
  </si>
  <si>
    <t>Creación y desarrollo de diseños y especificaciones que optimizan el uso, el valor y la apariencia de los productos K</t>
  </si>
  <si>
    <t>744008 Construcción, mecanismo, forma, color y acabados superficiales del producto</t>
  </si>
  <si>
    <t>Diseño e instalación de letreros y vallas K</t>
  </si>
  <si>
    <t>749000 Servicios empresariales N. C. P.</t>
  </si>
  <si>
    <t>Servicios empresariales N. C. P. K</t>
  </si>
  <si>
    <t>749110 Obtención y dotación de personal</t>
  </si>
  <si>
    <t>Periodistas K</t>
  </si>
  <si>
    <t>749200 Actividades de investigación y seguridad</t>
  </si>
  <si>
    <t>Actividades de investigación y seguridad K</t>
  </si>
  <si>
    <t>749210 Servicios de transporte de caudales y objetos de valor</t>
  </si>
  <si>
    <t>Información Complementaria Superintendencia de Bancos de la República Dominicana 390 de 492</t>
  </si>
  <si>
    <t>Superintendencia de Bancos de la República Dominicana 390 de 492 Nivel 1 Nivel 2 Nivel 3 Nivel 4 Nivel 6 CONCEPTO Cat. Div. Grupo Rama SegRD</t>
  </si>
  <si>
    <t>749211 Servicios de recibos de artículos valiosos con el personal y equipo para proteger tales propiedades</t>
  </si>
  <si>
    <t>Servicios de autos blindados K</t>
  </si>
  <si>
    <t>749291 Servicios de seguridad N. C. P.</t>
  </si>
  <si>
    <t>Servicios de seguridad N. C. P. K</t>
  </si>
  <si>
    <t>749292 Servicios de investigación N. C. P.</t>
  </si>
  <si>
    <t>Servicios de guardaespaldas K</t>
  </si>
  <si>
    <t>749294 Servicios de polígrafos</t>
  </si>
  <si>
    <t>Servicios de polígrafos K</t>
  </si>
  <si>
    <t>749295 Servicios de detección de huellas dactilares</t>
  </si>
  <si>
    <t>Servicios de guardias de seguridad K</t>
  </si>
  <si>
    <t>749297 Monitorio de sistemas de seguridad de alarmas electrónicas</t>
  </si>
  <si>
    <t>Monitorio de sistemas de seguridad de alarmas electrónicas K</t>
  </si>
  <si>
    <t>749298 Instalación, reparación, reconstrucción de dispositivos de bloqueo mecánico o electrónico</t>
  </si>
  <si>
    <t>Instalación, reparación, reconstrucción de cajas fuertes y bóvedas de seguridad K</t>
  </si>
  <si>
    <t>749301 Servicios de limpieza, conservación, mantenimiento y pintura de edificios</t>
  </si>
  <si>
    <t>Servicios de limpieza, conservación, mantenimiento y pintura de edificios K</t>
  </si>
  <si>
    <t>749302 Limpieza general de interior, mantenimiento y eliminación de basura</t>
  </si>
  <si>
    <t>Vigilancia y seguridad K</t>
  </si>
  <si>
    <t>749304 Enrutamiento de correo</t>
  </si>
  <si>
    <t>Enrutamiento de correo K</t>
  </si>
  <si>
    <t>749305 Lavandería y servicio relacionado a las actividades de apoyo</t>
  </si>
  <si>
    <t>Limpieza de fábricas K</t>
  </si>
  <si>
    <t>749309 Limpieza de tiendas</t>
  </si>
  <si>
    <t>Limpieza de tiendas K</t>
  </si>
  <si>
    <t>749401 Servicios de fotografía</t>
  </si>
  <si>
    <t>Fotografía de publicidad, editoriales, moda, inmobiliarias o turísticas K</t>
  </si>
  <si>
    <t>749403 Fotografía aérea</t>
  </si>
  <si>
    <t>Fotografía aérea K</t>
  </si>
  <si>
    <t>749404 Video grabación de eventos como bodas, reuniones, etc.</t>
  </si>
  <si>
    <t>Revelado de rollos de películas K</t>
  </si>
  <si>
    <t>749406 Impresión y ampliado de los negativos de rollo de cine</t>
  </si>
  <si>
    <t>Impresión y ampliado de los negativos de rollo de cine K</t>
  </si>
  <si>
    <t>749407 Laboratorios de revelado e impresión de fotos</t>
  </si>
  <si>
    <t>Revelados de fotos en una hora K</t>
  </si>
  <si>
    <t>749409 Montaje de diapositivas Montaje de diapositivas</t>
  </si>
  <si>
    <t>Montaje de diapositivas Montaje de diapositivas K</t>
  </si>
  <si>
    <t>749501 Servicios de envases y empaque</t>
  </si>
  <si>
    <t>Embasado de líquidos, incluidos las bebidas y los alimentos K</t>
  </si>
  <si>
    <t>749503 Embalaje de seguridad o preparados farmacéuticos</t>
  </si>
  <si>
    <t>Embalaje de seguridad o preparados farmacéuticos K</t>
  </si>
  <si>
    <t>749504 Etiquetado, estampado e impreso</t>
  </si>
  <si>
    <t>Embalaje de paquetes y regalos K</t>
  </si>
  <si>
    <t>749601 Servicios de impresión heliográfica, fotocopia y otras formas de reproducciones</t>
  </si>
  <si>
    <t>Servicios de impresión heliográfica, fotocopia y otras formas de reproducciones K</t>
  </si>
  <si>
    <t>749901 Servicios empresariales N. C. P.</t>
  </si>
  <si>
    <t>Servicios relacionados con la prevención de incendios K</t>
  </si>
  <si>
    <t>749903 Administración y operación de brigadas contra incendio auxiliares y regulares</t>
  </si>
  <si>
    <t>Administración y operación de brigadas contra incendio auxiliares y regulares L</t>
  </si>
  <si>
    <t>ADMINISTRACIÓN PÚBLICA Y DEFENSA: PLANES DE SEGURIDAD SOCIAL DE AFILIACIÓN OBLIGATORIA L</t>
  </si>
  <si>
    <t>751000 Servicios de la administración publica</t>
  </si>
  <si>
    <t>Servicios de la administración publica L</t>
  </si>
  <si>
    <t>751101 Servicios generales de la administración pública (incluye el desempeño de funciones ejecutivas y legislativas de administración por parte de las entidades públicas)</t>
  </si>
  <si>
    <t>Servicios generales de la administración pública (incluye el desempeño de funciones ejecutivas y legislativas de administración por parte de las entidades públicas) L</t>
  </si>
  <si>
    <t>751301 Servicios para la regulación de la actividad económica (incluye la administración pública y la regulación de varios sectores económicos)</t>
  </si>
  <si>
    <t>Servicios para la regulación de la actividad económica (incluye la administración pública y la regulación de varios sectores económicos) L</t>
  </si>
  <si>
    <t>751401 Servicios auxiliares para los servicios generales de la administración pública N. C. P. (incluye las actividades de servicios generales y de personal)</t>
  </si>
  <si>
    <t>Servicios auxiliares para los servicios generales de la administración pública N. C. P. (incluye las actividades de servicios generales y de personal) L</t>
  </si>
  <si>
    <t>752101 Servicios de asuntos exteriores</t>
  </si>
  <si>
    <t>Servicios de asuntos exteriores L</t>
  </si>
  <si>
    <t>752102 Oficinas de organismos internacionales</t>
  </si>
  <si>
    <t>Oficinas de organismos internacionales L</t>
  </si>
  <si>
    <t>Información Complementaria Superintendencia de Bancos de la República Dominicana 391 de 492</t>
  </si>
  <si>
    <t>Superintendencia de Bancos de la República Dominicana 391 de 492 Nivel 1 Nivel 2 Nivel 3 Nivel 4 Nivel 6 CONCEPTO Cat. Div. Grupo Rama SegRD</t>
  </si>
  <si>
    <t>Nivel 1 Nivel 2 Nivel 3 Nivel 4 Nivel 6 CONCEPTO Cat. Div. Grupo Rama SegRD L</t>
  </si>
  <si>
    <t>752203 Ingenieros, transporte, comunicaciones, inteligencia, personal y otras fuerzas no de combate y comandos</t>
  </si>
  <si>
    <t>Ingenieros, transporte, comunicaciones, inteligencia, personal y otras fuerzas no de combate y comandos L</t>
  </si>
  <si>
    <t>752204 Reservas y fuerzas auxiliares de defensa</t>
  </si>
  <si>
    <t>Reservas y fuerzas auxiliares de defensa L</t>
  </si>
  <si>
    <t>752206 Actividades de salud para el personal militar en el campo</t>
  </si>
  <si>
    <t>Actividades de salud para el personal militar en el campo L</t>
  </si>
  <si>
    <t>752301 Servicios de justicia</t>
  </si>
  <si>
    <t>Servicios de justicia L</t>
  </si>
  <si>
    <t>752303 Administración y operación de tribunales militares</t>
  </si>
  <si>
    <t>Administración y operación de tribunales militares L</t>
  </si>
  <si>
    <t>752304 Administración y operación del sistema judicial, incluso representación legal y asesoría en representación del gobierno</t>
  </si>
  <si>
    <t>Administración y operación del sistema judicial, incluso representación legal y asesoría en representación del gobierno L</t>
  </si>
  <si>
    <t>752306 Arbitraje de acciones civiles</t>
  </si>
  <si>
    <t>Arbitraje de acciones civiles L</t>
  </si>
  <si>
    <t>752401 Servicios para el orden público y la seguridad</t>
  </si>
  <si>
    <t>Servicios para el orden público y la seguridad L</t>
  </si>
  <si>
    <t>752403 Administración y operación de las otras fuerzas policiales especiales incluso regulación del tráfico, inscripción de extranjeros y mantenimiento de registro de arresto</t>
  </si>
  <si>
    <t>Administración y operación de las otras fuerzas policiales especiales incluso regulación del tráfico, inscripción de extranjeros y mantenimiento de registro de arresto L</t>
  </si>
  <si>
    <t>752501 Servicios de protección civil</t>
  </si>
  <si>
    <t>Servicios de protección civil L</t>
  </si>
  <si>
    <t>752503 Administración de políticas de investigación y desarrollo relacionadas con la defensa y la administración de fondos pertinentes</t>
  </si>
  <si>
    <t>Administración de políticas de investigación y desarrollo relacionadas con la defensa y la administración de fondos pertinentes L</t>
  </si>
  <si>
    <t>753000 Servicios de la seguridad social obligatoria</t>
  </si>
  <si>
    <t>Servicios de la seguridad social obligatoria L</t>
  </si>
  <si>
    <t>753002 Financiación por enfermedad, accidentes de trabajo y seguros de desempleo</t>
  </si>
  <si>
    <t>Financiación por enfermedad, accidentes de trabajo y seguros de desempleo L</t>
  </si>
  <si>
    <t>753003 Pensiones de jubilación</t>
  </si>
  <si>
    <t>Pensiones de jubilación L</t>
  </si>
  <si>
    <t>ENSEÑANZA M</t>
  </si>
  <si>
    <t>800000 Enseñanza primaria</t>
  </si>
  <si>
    <t>Enseñanza primaria M</t>
  </si>
  <si>
    <t>801001 Enseñanza inicial y primaria</t>
  </si>
  <si>
    <t>Educación primaria M</t>
  </si>
  <si>
    <t>801003 Educación especial para estudiantes discapacitados en este nivel</t>
  </si>
  <si>
    <t>Educación especial para estudiantes discapacitados en este nivel M</t>
  </si>
  <si>
    <t>801004 Provisión de programas de alfabetización para adultos</t>
  </si>
  <si>
    <t>Enseñanza secundaria M</t>
  </si>
  <si>
    <t>802101 Enseñanza secundaria de formación general</t>
  </si>
  <si>
    <t>Enseñanza secundaria de formación general M</t>
  </si>
  <si>
    <t>802102 Educación escolar general en la segunda etapa del nivel secundario</t>
  </si>
  <si>
    <t>Educación especial para estudiantes discapacitados en el nivel secundario M</t>
  </si>
  <si>
    <t>802201 Enseñanza secundaria de formación técnica o profesional</t>
  </si>
  <si>
    <t>Enseñanza secundaria de formación técnica o profesional M</t>
  </si>
  <si>
    <t>802202 Instrucción para guías turísticos</t>
  </si>
  <si>
    <t>Instrucción para chef, hoteleros y dueños de restaurantes M</t>
  </si>
  <si>
    <t>802204 Educación especial para estudiantes discapacitados en formación técnica o profesional</t>
  </si>
  <si>
    <t>Educación especial para estudiantes discapacitados en formación técnica o profesional M</t>
  </si>
  <si>
    <t>802205 Escuelas de cosmetología y barbería</t>
  </si>
  <si>
    <t>Entrenamiento para preparar computadoras M</t>
  </si>
  <si>
    <t>802207 Escuelas de conducir para chóferes profesionales</t>
  </si>
  <si>
    <t>Escuelas de conducir para chóferes profesionales M</t>
  </si>
  <si>
    <t>803000 Enseñanza superior y formación de posgrado</t>
  </si>
  <si>
    <t>Servicios sociales con alojamiento M</t>
  </si>
  <si>
    <t>803101 Enseñanza terciaria (escuelas o institutos técnicos, profesionales o comerciales)</t>
  </si>
  <si>
    <t>Enseñanza terciaria (escuelas o institutos técnicos, profesionales o comerciales) M</t>
  </si>
  <si>
    <t>803102 Educación post secundaria no terciaria</t>
  </si>
  <si>
    <t>Segunda etapa de educación terciaria M</t>
  </si>
  <si>
    <t>803104 Actividades de escuelas de arte que entregan educación superior</t>
  </si>
  <si>
    <t>Actividades de escuelas de arte que entregan educación superior M</t>
  </si>
  <si>
    <t>803201 Enseñanza universitaria excepto formación de postgrado</t>
  </si>
  <si>
    <t>Formación de postgrado Requerimientos de Información de la Superintendencia de Bancos</t>
  </si>
  <si>
    <t>Información Complementaria Superintendencia de Bancos de la República Dominicana 392 de 492</t>
  </si>
  <si>
    <t>Superintendencia de Bancos de la República Dominicana 392 de 492 Nivel 1 Nivel 2 Nivel 3 Nivel 4 Nivel 6 CONCEPTO Cat. Div. Grupo Rama SegRD</t>
  </si>
  <si>
    <t>Enseñanza para adultos y servicios de enseñanza N. C. P. M</t>
  </si>
  <si>
    <t>809101 Escuelas especializadas en minusválidos</t>
  </si>
  <si>
    <t>Escuelas especializadas en minusválidos M</t>
  </si>
  <si>
    <t>809102 Escuelas de conducir</t>
  </si>
  <si>
    <t>Escuela de vuelo y entrenamiento de salvavidas M</t>
  </si>
  <si>
    <t>809104 Entrenamiento de supervivencia</t>
  </si>
  <si>
    <t>Entrenamiento de supervivencia M</t>
  </si>
  <si>
    <t>809105 Entrenamiento para oratoria</t>
  </si>
  <si>
    <t>Entrenamiento computacional M</t>
  </si>
  <si>
    <t>809901 Enseñanza para adultos y servicios de enseñanza N. C. P. (incluye instrucción impartida mediante programas de radio, televisión)</t>
  </si>
  <si>
    <t>Enseñanza para adultos y servicios de enseñanza N. C. P. (incluye instrucción impartida mediante programas de radio, televisión) M</t>
  </si>
  <si>
    <t>809902 Educación que no es definida por niveles</t>
  </si>
  <si>
    <t>Servicios de tutoría académica M</t>
  </si>
  <si>
    <t>809904 Preparación para procesos de admisión</t>
  </si>
  <si>
    <t>Preparación para procesos de admisión M</t>
  </si>
  <si>
    <t>809905 Centros de aprendizajes que ofrecen cursos de recuperación</t>
  </si>
  <si>
    <t>Cursos de repaso para exámenes profesionales M</t>
  </si>
  <si>
    <t>809907 Instrucción en habilidades para conversar e idiomáticas, cursos de lectura rápida, instrucción religiosa</t>
  </si>
  <si>
    <t>Instrucción en habilidades para conversar e idiomáticas, cursos de lectura rápida, instrucción religiosa N</t>
  </si>
  <si>
    <t>SERVICIOS SOCIALES Y RELACIONADOS CON LA SALUD HUMANA N</t>
  </si>
  <si>
    <t>851110 Servicios de internación</t>
  </si>
  <si>
    <t>Servicios de internación N</t>
  </si>
  <si>
    <t>851120 Servicios de hospital de día (incluye las actividades de tratamiento que no necesitan hospitalización a tiempo completo)</t>
  </si>
  <si>
    <t>Servicios de hospital de día (incluye las actividades de tratamiento que no necesitan hospitalización a tiempo completo) N</t>
  </si>
  <si>
    <t>851210 Servicio de atención ambulatoria (incluye las actividades de consultorios médicos de establecimiento sin internación)</t>
  </si>
  <si>
    <t>Servicio de atención ambulatoria (incluye las actividades de consultorios médicos de establecimiento sin internación) N</t>
  </si>
  <si>
    <t>851211 Servicios de personal médico y paramédico</t>
  </si>
  <si>
    <t>Servicios de personal médico y paramédico N</t>
  </si>
  <si>
    <t>851301 Servicios odontológicos</t>
  </si>
  <si>
    <t>Servicios odontológicos N</t>
  </si>
  <si>
    <t>851302 Actividades ortodoncistas</t>
  </si>
  <si>
    <t>Actividades ortodoncistas N</t>
  </si>
  <si>
    <t>851501 Servicios de tratamiento (incluye las actividades de centros de cobaltoterapia, de radiología convencional, de acelerador lineal)</t>
  </si>
  <si>
    <t>Servicios de tratamiento (incluye las actividades de centros de cobaltoterapia, de radiología convencional, de acelerador lineal) N</t>
  </si>
  <si>
    <t>851502 Servicios de centros de planificación familiar que provee tratamiento medico</t>
  </si>
  <si>
    <t>Servicios de centros de planificación familiar que provee tratamiento medico N</t>
  </si>
  <si>
    <t>851701 Pedicuros (podólogos)</t>
  </si>
  <si>
    <t>Pedicuros (podólogos) N</t>
  </si>
  <si>
    <t>851901 Servicios relacionados con la salud humana N. C. P.</t>
  </si>
  <si>
    <t>Servicios relacionados con la salud humana N. C. P. N</t>
  </si>
  <si>
    <t>852002 Atención de la salud animal y las actividades de control para los animales de granja</t>
  </si>
  <si>
    <t>Atención de la salud animal y las actividades de control para los animales de granja N</t>
  </si>
  <si>
    <t>852003 Atención de la salud animal y las actividades de control para los animales domésticos</t>
  </si>
  <si>
    <t>Atención de la salud animal y las actividades de control para los animales domésticos N</t>
  </si>
  <si>
    <t>852005 Actividades de diagnósticos clínicos patológicos y otros diagnósticos referentes a animales</t>
  </si>
  <si>
    <t>Actividades de diagnósticos clínicos patológicos y otros diagnósticos referentes a animales N</t>
  </si>
  <si>
    <t>852006 Actividades de ambulancias para animales</t>
  </si>
  <si>
    <t>Actividades de ambulancias para animales N</t>
  </si>
  <si>
    <t>853111 Casas de convalecencia</t>
  </si>
  <si>
    <t>Casas de convalecencia N</t>
  </si>
  <si>
    <t>853112 Casas de reposo con atención de enfermería</t>
  </si>
  <si>
    <t>Casas de reposo con atención de enfermería N</t>
  </si>
  <si>
    <t>853121 Servicios de atención a personas minusválidas con alojamiento</t>
  </si>
  <si>
    <t>Servicios de atención a personas minusválidas con alojamiento N</t>
  </si>
  <si>
    <t>853122 Hogares para ciegos</t>
  </si>
  <si>
    <t>Hogares para ciegos N</t>
  </si>
  <si>
    <t>853124 Instalaciones para el tratamiento de alcoholismo y adicción a las drogas</t>
  </si>
  <si>
    <t>Instalaciones para el tratamiento de alcoholismo y adicción a las drogas N</t>
  </si>
  <si>
    <t>853125 Viviendas residenciales para el perturbado emocionalmente</t>
  </si>
  <si>
    <t>Viviendas residenciales para el perturbado emocionalmente N</t>
  </si>
  <si>
    <t>853127 Actividades de casas para personas con problemas mentales que no requieren internación</t>
  </si>
  <si>
    <t>Actividades de casas para personas con problemas mentales que no requieren internación Requerimientos de Información de la Superintendencia de Bancos</t>
  </si>
  <si>
    <t>Información Complementaria Superintendencia de Bancos de la República Dominicana 393 de 492</t>
  </si>
  <si>
    <t>853130 Reformatorios</t>
  </si>
  <si>
    <t>Reformatorios N</t>
  </si>
  <si>
    <t>853131 Administración de prisiones y provisión de servicios correccionales</t>
  </si>
  <si>
    <t>Administración de prisiones y provisión de servicios correccionales N</t>
  </si>
  <si>
    <t>853140 Servicios de atención a mujeres con alojamiento</t>
  </si>
  <si>
    <t>Servicios de atención a mujeres con alojamiento N</t>
  </si>
  <si>
    <t>853141 Orfanatos</t>
  </si>
  <si>
    <t>Orfanatos N</t>
  </si>
  <si>
    <t>853143 Refugios temporales para indigentes</t>
  </si>
  <si>
    <t>Refugios temporales para indigentes N</t>
  </si>
  <si>
    <t>853144 Actividades de centros de grupos de rehabilitación para personas con problemas sociales o personales</t>
  </si>
  <si>
    <t>Actividades de centros de grupos de rehabilitación para personas con problemas sociales o personales N</t>
  </si>
  <si>
    <t>853146 Campamentos disciplinarios</t>
  </si>
  <si>
    <t>Campamentos disciplinarios N</t>
  </si>
  <si>
    <t>853190 Servicios sociales con alojamiento N. C. P.</t>
  </si>
  <si>
    <t>Servicios sociales con alojamiento N. C. P. O</t>
  </si>
  <si>
    <t>Eliminación de desperdicios y aguas residuales, saneamiento y servicios similares O</t>
  </si>
  <si>
    <t>900010 Recolección, reducción y eliminación de desperdicios</t>
  </si>
  <si>
    <t>Recolección, reducción y eliminación de desperdicios O</t>
  </si>
  <si>
    <t>900020 Servicios de depuración de aguas residuales, alcantarillado y cloacas</t>
  </si>
  <si>
    <t>Administración de los programas de protección del medio ambiente O</t>
  </si>
  <si>
    <t>900090 Servicios de saneamiento público N. C. P.</t>
  </si>
  <si>
    <t>Servicios de saneamiento público N. C. P. O</t>
  </si>
  <si>
    <t>911000 Servicios de organizaciones empresariales, profesionales y de empleados</t>
  </si>
  <si>
    <t>Servicios de federaciones, asociaciones, cámaras, gremios y organizaciones similares O</t>
  </si>
  <si>
    <t>911102 Actividades de organizaciones que buscan el desarrollo y prosperidad de empresas</t>
  </si>
  <si>
    <t>Actividades de organizaciones que buscan el desarrollo y prosperidad de empresas O</t>
  </si>
  <si>
    <t>911103 Actividades de federaciones de tales organizaciones</t>
  </si>
  <si>
    <t>Difusión de la información, representación ante agencias estatales O</t>
  </si>
  <si>
    <t>911201 Servicios de asociaciones de especialistas en disciplinas científicas, prácticas profesionales y esferas técnicas</t>
  </si>
  <si>
    <t>Servicios de asociaciones de especialistas en disciplinas científicas, prácticas profesionales y esferas técnicas O</t>
  </si>
  <si>
    <t>911202 Asociaciones medicas</t>
  </si>
  <si>
    <t>Asociaciones de ingenieros y arquitectos O</t>
  </si>
  <si>
    <t>911206 Asociaciones de escritores, pintores, artistas, intérpretes, periodistas, etc.</t>
  </si>
  <si>
    <t>Asociaciones de escritores, pintores, artistas, intérpretes, periodistas, etc. O</t>
  </si>
  <si>
    <t>912000 Servicios de sindicatos</t>
  </si>
  <si>
    <t>Servicios de sindicatos O</t>
  </si>
  <si>
    <t>912002 Actividades de asociaciones cuyos miembros son empleados interesados principalmente en la representación de sus opiniones</t>
  </si>
  <si>
    <t>Actividades de asociaciones cuyos miembros son empleados interesados principalmente en la representación de sus opiniones O</t>
  </si>
  <si>
    <t>919000 Servicios de asociaciones N. C. P.</t>
  </si>
  <si>
    <t>Servicios de organizaciones religiosas O</t>
  </si>
  <si>
    <t>919102 Actividades de organizaciones de servicio de equipamiento de monasterio y conventos</t>
  </si>
  <si>
    <t>Actividades de organizaciones de servicio de equipamiento de monasterio y conventos O</t>
  </si>
  <si>
    <t>919103 Actividades de retiro religioso</t>
  </si>
  <si>
    <t>Actividades de servicios religioso fúnebre O</t>
  </si>
  <si>
    <t>919201 Actividades de organizaciones políticas</t>
  </si>
  <si>
    <t>Actividades de organizaciones políticas O</t>
  </si>
  <si>
    <t>919901 Servicios de asociaciones N. C. P.</t>
  </si>
  <si>
    <t>Cooperativas O</t>
  </si>
  <si>
    <t>919903 Iniciativas ciudadanas y movimientos de protesta</t>
  </si>
  <si>
    <t>Iniciativas ciudadanas y movimientos de protesta O</t>
  </si>
  <si>
    <t>919904 Movimientos ecologistas y de medio ambiente</t>
  </si>
  <si>
    <t>Organizaciones de apoyo a la comunidad y centros de enseñanzas N. C. P. O</t>
  </si>
  <si>
    <t>919906 Organizaciones para la protección y mejoramiento de los grupos especiales</t>
  </si>
  <si>
    <t>Organizaciones para la protección y mejoramiento de los grupos especiales O</t>
  </si>
  <si>
    <t>919907 Asociaciones para fines patrióticos, incluyendo veteranos de guerra</t>
  </si>
  <si>
    <t>Asociaciones de consumidores O</t>
  </si>
  <si>
    <t>919909 Asociaciones para facilitar el contacto con otras personas con intereses similares como clubes de rotarios, logias, etc.</t>
  </si>
  <si>
    <t>Asociaciones para facilitar el contacto con otras personas con intereses similares como clubes de rotarios, logias, etc. O</t>
  </si>
  <si>
    <t>921100 Actividades de cinematografía, radio y televisión y servicios de espectáculos artísticos y de diversión N. C. P.</t>
  </si>
  <si>
    <t>Información Complementaria Superintendencia de Bancos de la República Dominicana 394 de 492</t>
  </si>
  <si>
    <t>Superintendencia de Bancos de la República Dominicana 394 de 492 Nivel 1 Nivel 2 Nivel 3 Nivel 4 Nivel 6 CONCEPTO Cat. Div. Grupo Rama SegRD</t>
  </si>
  <si>
    <t>Nivel 1 Nivel 2 Nivel 3 Nivel 4 Nivel 6 CONCEPTO Cat. Div. Grupo Rama SegRD O</t>
  </si>
  <si>
    <t>921110 Producción de filmes y videocintas</t>
  </si>
  <si>
    <t>Producción de videos O</t>
  </si>
  <si>
    <t>921112 Producción de programas de televisión o comerciales de televisión</t>
  </si>
  <si>
    <t>Producción de programas de televisión o comerciales de televisión O</t>
  </si>
  <si>
    <t>921113 Edición, titilación, subtitulación y colocación de los créditos</t>
  </si>
  <si>
    <t>Colocación de subtítulos ocultos O</t>
  </si>
  <si>
    <t>921115 Equipos de producción grafica, animación y efectos especiales</t>
  </si>
  <si>
    <t>Equipos de producción grafica, animación y efectos especiales O</t>
  </si>
  <si>
    <t>921116 Transferencia de películas/cintas</t>
  </si>
  <si>
    <t>Desarrollo y la transformación de películas de cine O</t>
  </si>
  <si>
    <t>921118 Reproducción de películas de cine para la distribución teatral</t>
  </si>
  <si>
    <t>Reproducción de películas de cine para la distribución teatral O</t>
  </si>
  <si>
    <t>921119 Actividades de bibliotecas de archivos fotográficos</t>
  </si>
  <si>
    <t>Distribución de filmes y videocintas O</t>
  </si>
  <si>
    <t>921121 Distribución de cintas de video, DVD</t>
  </si>
  <si>
    <t>Distribución de cintas de video, DVD O</t>
  </si>
  <si>
    <t>921122 Distribución de producciones similares a los teatros de cine, televisión y redes de estaciones</t>
  </si>
  <si>
    <t>Adquisición de los derechos de distribución de películas, cintas de video y DVD O</t>
  </si>
  <si>
    <t>921201 Exhibición de filmes y videotecas</t>
  </si>
  <si>
    <t>Exhibición de filmes y videotecas O</t>
  </si>
  <si>
    <t>921202 Actividades de cine clubes</t>
  </si>
  <si>
    <t>Actividades de radio y televisión O</t>
  </si>
  <si>
    <t>921301 Servicios de radio (no incluye la transmisión)</t>
  </si>
  <si>
    <t>Servicios de radio (no incluye la transmisión) O</t>
  </si>
  <si>
    <t>921302 Producción y distribución por televisión (no incluye la transmisión)</t>
  </si>
  <si>
    <t>Transmisión de programaciones radiales O</t>
  </si>
  <si>
    <t>921304 Actividades de radiodifusión a través del Internet</t>
  </si>
  <si>
    <t>Actividades de radiodifusión a través del Internet O</t>
  </si>
  <si>
    <t>921305 Radiodifusión de datos integrada</t>
  </si>
  <si>
    <t>Actividades teatrales y musicales y otras actividades artísticas O</t>
  </si>
  <si>
    <t>921410 Producción de espectáculos teatrales y musicales</t>
  </si>
  <si>
    <t>Producción de espectáculos teatrales y musicales O</t>
  </si>
  <si>
    <t>921420 Composición y representación de obras teatrales, musicales y artísticas</t>
  </si>
  <si>
    <t>Compositores O</t>
  </si>
  <si>
    <t>921422 Autores</t>
  </si>
  <si>
    <t>Autores O</t>
  </si>
  <si>
    <t>921423 Músicos</t>
  </si>
  <si>
    <t>Conferencistas O</t>
  </si>
  <si>
    <t>921425 Pintores</t>
  </si>
  <si>
    <t>Pintores O</t>
  </si>
  <si>
    <t>921426 Artistas plásticos</t>
  </si>
  <si>
    <t>Actores O</t>
  </si>
  <si>
    <t>921428 Actividades de grupo, circos o compañías, orquestas o bandas</t>
  </si>
  <si>
    <t>Actividades de grupo, circos o compañías, orquestas o bandas O</t>
  </si>
  <si>
    <t>921429 Actividades de artistas individuales</t>
  </si>
  <si>
    <t>Servicios conexos a la producción de espectáculos teatrales y musicales (incluyendo diseño y manejo de escenografía, montaje de iluminación) O</t>
  </si>
  <si>
    <t>921440 Estudios de grabación o producción musical</t>
  </si>
  <si>
    <t>Estudios de grabación o producción musical O</t>
  </si>
  <si>
    <t>921900 Otras actividades de entretenimiento N. C. P.</t>
  </si>
  <si>
    <t>Servicios de salines de baile, discotecas y similares O</t>
  </si>
  <si>
    <t>921911 Otras actividades recreativas no clasificadas en otra parte</t>
  </si>
  <si>
    <t>Otras actividades recreativas no clasificadas en otra parte O</t>
  </si>
  <si>
    <t>921912 Payasos</t>
  </si>
  <si>
    <t>Servicios de organización de eventos O</t>
  </si>
  <si>
    <t>921930 Promotores de espectáculos</t>
  </si>
  <si>
    <t>Promotores de espectáculos O</t>
  </si>
  <si>
    <t>921940 Renta y venta de videos</t>
  </si>
  <si>
    <t>Servicios de espectáculos artísticos y de diversión N. C. P. (incluye parques de diversión, centros similares) O</t>
  </si>
  <si>
    <t>922000 Servicios de agencias de noticias</t>
  </si>
  <si>
    <t>Servicios de agencias de noticias O</t>
  </si>
  <si>
    <t>922001 Actividades de agencias de noticias y de consorcios que proveen noticias, imágenes y reportajes en los medios de comunicación</t>
  </si>
  <si>
    <t>Servicios de información por teléfono O</t>
  </si>
  <si>
    <t>922003 Servicios de búsqueda de información a cambio de una retribución o por contrato</t>
  </si>
  <si>
    <t>Servicios de búsqueda de información a cambio de una retribución o por contrato O</t>
  </si>
  <si>
    <t>922004 Servicios de recortes de noticias y prensa</t>
  </si>
  <si>
    <t>Información Complementaria Superintendencia de Bancos de la República Dominicana 395 de 492</t>
  </si>
  <si>
    <t>Superintendencia de Bancos de la República Dominicana 395 de 492 Nivel 1 Nivel 2 Nivel 3 Nivel 4 Nivel 6 CONCEPTO Cat. Div. Grupo Rama SegRD</t>
  </si>
  <si>
    <t>923100 Servicios de bibliotecas, archivos y museos y servicios culturales N. C. P.</t>
  </si>
  <si>
    <t>Servicios de bibliotecas y archivos O</t>
  </si>
  <si>
    <t>923102 Organización de colección, sean estas especializadas o no</t>
  </si>
  <si>
    <t>Organización de colección, sean estas especializadas o no O</t>
  </si>
  <si>
    <t>923103 Colecciones de catálogos</t>
  </si>
  <si>
    <t>Prestamos y almacenaje de libros, mapas, periódicos, revistas, películas, expedientes, cintas y obras de arte O</t>
  </si>
  <si>
    <t>923105 Actividades de recuperación conforme a la información solicitada</t>
  </si>
  <si>
    <t>Actividades de recuperación conforme a la información solicitada O</t>
  </si>
  <si>
    <t>923201 Servicios de museos y preservación de lugares de edificios históricos</t>
  </si>
  <si>
    <t>Museos de arte, Museos de joyas, muebles, trajes, cerámica y platería O</t>
  </si>
  <si>
    <t>923203 Museo de historia natural, museos tecnológicos, museos históricos incluyendo los museos militares</t>
  </si>
  <si>
    <t>Museo de historia natural, museos tecnológicos, museos históricos incluyendo los museos militares O</t>
  </si>
  <si>
    <t>923204 Otros museos especializados</t>
  </si>
  <si>
    <t>Museos al aire libre O</t>
  </si>
  <si>
    <t>923301 Servicios de jardines botánicos, zoológicos y de parques nacionales</t>
  </si>
  <si>
    <t>Servicios de jardines botánicos, zoológicos y de parques nacionales O</t>
  </si>
  <si>
    <t>923302 Operación de reservas naturales, incluida la preservación de la fauna silvestre, etc.</t>
  </si>
  <si>
    <t>Ferias y exposiciones O</t>
  </si>
  <si>
    <t>923402 Operación de una variedad de atracciones mecánicas</t>
  </si>
  <si>
    <t>Operación de una variedad de atracciones mecánicas O</t>
  </si>
  <si>
    <t>923403 Operación de una variedad de juegos</t>
  </si>
  <si>
    <t>Alquiler de instalaciones como baños, taquillas, sillas, etc. O</t>
  </si>
  <si>
    <t>924100 Servicios para la práctica deportiva y de entretenimiento N. C. P.</t>
  </si>
  <si>
    <t>Servicios para la práctica deportiva y de entretenimiento N. C. P. O</t>
  </si>
  <si>
    <t>924110 Servicio de organización, dirección y gestión de prácticas deportivas y explotación de las instalaciones</t>
  </si>
  <si>
    <t>Gimnasios O</t>
  </si>
  <si>
    <t>924120 Promoción y producción de espectáculos deportivos</t>
  </si>
  <si>
    <t>Promoción y producción de espectáculos deportivos O</t>
  </si>
  <si>
    <t>924121 Actividades de ligas deportivas y la regulación de los órganos</t>
  </si>
  <si>
    <t>Actividades de establos, perreras y garajes para carrera O</t>
  </si>
  <si>
    <t>924123 Operación de pesca deportiva y de caza de preservación</t>
  </si>
  <si>
    <t>Operación de pesca deportiva y de caza de preservación O</t>
  </si>
  <si>
    <t>924124 Actividades de guía de montaña</t>
  </si>
  <si>
    <t>Actividades de apoyo para el deporte o actividades recreativas O</t>
  </si>
  <si>
    <t>924130 Servicios prestados por profesionales y técnicos, para la realización de prácticas deportivas (incluye las realizadas por deportistas)</t>
  </si>
  <si>
    <t>Servicios prestados por profesionales y técnicos, para la realización de prácticas deportivas (incluye las realizadas por deportistas) O</t>
  </si>
  <si>
    <t>924140 Servicios náuticos (escuelas de buceo y alquiler de equipos náuticos)</t>
  </si>
  <si>
    <t>Otras actividades de esparcimiento O</t>
  </si>
  <si>
    <t>924910 Bancas de apuestas</t>
  </si>
  <si>
    <t>Bancas de apuestas O</t>
  </si>
  <si>
    <t>924911 Bancas deportivas</t>
  </si>
  <si>
    <t>Casinos de apuesta O</t>
  </si>
  <si>
    <t>924913 Lotería y otros juegos de azar</t>
  </si>
  <si>
    <t>Lotería y otros juegos de azar O</t>
  </si>
  <si>
    <t>924920 Servicios de salones de juegos (incluye salones de billar, pool, Bowling)</t>
  </si>
  <si>
    <t>Operación (explotación) de juegos que funcionan con monedas O</t>
  </si>
  <si>
    <t>924991 Operación de portales de Internet de apuestas</t>
  </si>
  <si>
    <t>Operación de portales de Internet de apuestas O</t>
  </si>
  <si>
    <t>930000 Servicios N. C. P.</t>
  </si>
  <si>
    <t>Lavado y limpieza de artículos de tela, cuero y/o de piel, incluso la limpieza en seco O</t>
  </si>
  <si>
    <t>930102 Recolección y distribución de ropas por lavanderías</t>
  </si>
  <si>
    <t>Recolección y distribución de ropas por lavanderías O</t>
  </si>
  <si>
    <t>930103 Lavado de alfombras y tapices</t>
  </si>
  <si>
    <t>Disposición de lino, uniformes de trabajo y prendas conexas por las lavanderías O</t>
  </si>
  <si>
    <t>930105 Servicios de suministros de pañales</t>
  </si>
  <si>
    <t>Servicios de suministros de pañales O</t>
  </si>
  <si>
    <t>930200 Peluquería y otros tratamientos de belleza</t>
  </si>
  <si>
    <t>Servicios de peluquería O</t>
  </si>
  <si>
    <t>930202 Servicios de tratamiento de belleza, excepto los de peluquería</t>
  </si>
  <si>
    <t>Servicios de tratamiento de belleza, excepto los de peluquería O</t>
  </si>
  <si>
    <t>930203 Afeitado de barba y el corte de pelo</t>
  </si>
  <si>
    <t>Pompas fúnebres y servicios conexos O</t>
  </si>
  <si>
    <t>930302 Enterramiento o la prestación de servicios de cremación</t>
  </si>
  <si>
    <t>Enterramiento o la prestación de servicios de cremación O</t>
  </si>
  <si>
    <t>930303 Alquiler de espacios equipados como salas fúnebres</t>
  </si>
  <si>
    <t>Información Complementaria Superintendencia de Bancos de la República Dominicana 396 de 492</t>
  </si>
  <si>
    <t>Superintendencia de Bancos de la República Dominicana 396 de 492 Nivel 1 Nivel 2 Nivel 3 Nivel 4 Nivel 6 CONCEPTO Cat. Div. Grupo Rama SegRD</t>
  </si>
  <si>
    <t>930304 Alquiler o venta de tumbas</t>
  </si>
  <si>
    <t>Mantenimiento de tumbas y mausoleos O</t>
  </si>
  <si>
    <t>930900 Otras actividades de servicios N. C. P.</t>
  </si>
  <si>
    <t>Otras actividades de servicios N. C. P. O</t>
  </si>
  <si>
    <t>930910 Servicios para el mantenimiento físico-corporal (incluye baños turcos, saunas, solarios, centros de masajes y adelgazamiento, etc.)</t>
  </si>
  <si>
    <t>Actividades de astrología y espiritismo O</t>
  </si>
  <si>
    <t>930912 Servicios de acompañantes, servicios de citas</t>
  </si>
  <si>
    <t>Servicios de acompañantes, servicios de citas O</t>
  </si>
  <si>
    <t>930913 Servicios de agencias matrimoniales</t>
  </si>
  <si>
    <t>Servicios de cuidado y entrenamiento de animales domésticos O</t>
  </si>
  <si>
    <t>930915 Organizaciones genealógicas</t>
  </si>
  <si>
    <t>Organizaciones genealógicas O</t>
  </si>
  <si>
    <t>930916 Limpiabotas, portadores de maleta y personas encargadas de estacionar vehículos</t>
  </si>
  <si>
    <t>Cabinas de foto O</t>
  </si>
  <si>
    <t>930918 Maquinas para el control de la presión arterial que funciona con moneda</t>
  </si>
  <si>
    <t>Maquinas para el control de la presión arterial que funciona con moneda O</t>
  </si>
  <si>
    <t>930920 Servicio de taquimecanografía</t>
  </si>
  <si>
    <t>Subtitulación en tiempo real de televisión, de reuniones y conferencias O</t>
  </si>
  <si>
    <t>930922 Servicios de direccionamiento de código de barras</t>
  </si>
  <si>
    <t>Servicios de direccionamiento de código de barras O</t>
  </si>
  <si>
    <t>930923 Servicios de impresión de códigos de barras</t>
  </si>
  <si>
    <t>Servicios de organización de colectas de fondos a cambio de una retribución o contrato O</t>
  </si>
  <si>
    <t>930925 Servicios de preselección de correos</t>
  </si>
  <si>
    <t>Servicios de preselección de correos O</t>
  </si>
  <si>
    <t>930926 Servicios de recolección de monedas en los parquímetros</t>
  </si>
  <si>
    <t>Actividades de subastadores independientes O</t>
  </si>
  <si>
    <t>930928 Administración de programas de fidelización</t>
  </si>
  <si>
    <t>Administración de programas de fidelización O</t>
  </si>
  <si>
    <t>930930 Traductores</t>
  </si>
  <si>
    <t>Servicios personales en general O</t>
  </si>
  <si>
    <t>930991 Empleados y obreros</t>
  </si>
  <si>
    <t>Empleados y obreros O</t>
  </si>
  <si>
    <t>930992 Otros servicios (estudiantes, amas de casa, pensionados)</t>
  </si>
  <si>
    <t>Piscinas y centros de fitness O</t>
  </si>
  <si>
    <t>944933 Estadios de pista y campo</t>
  </si>
  <si>
    <t>Estadios de pista y campo O</t>
  </si>
  <si>
    <t>944934 Arenas y estadios para deportes de invierno</t>
  </si>
  <si>
    <t>Autodromos O</t>
  </si>
  <si>
    <t>944936 Arenas de boxeo</t>
  </si>
  <si>
    <t>Arenas de boxeo O</t>
  </si>
  <si>
    <t>944937 Campos de golf</t>
  </si>
  <si>
    <t>Canchas de Bowling P</t>
  </si>
  <si>
    <t>ACTIVIDADES DE LOS HOGARES EN CALIDAD DE EMPLEADORES, ACTIVIDADES INDIFERENCIADAS DE PRODUCCIÓN DE BIENES Y SERVICIOS DE LOS HOGARES PARA USO PROPIO P</t>
  </si>
  <si>
    <t>950000 Servicios de los hogares privados que contratan servicios domésticos</t>
  </si>
  <si>
    <t>Servicios de los hogares privados que contratan servicios domésticos P</t>
  </si>
  <si>
    <t>950002 Actividades de domesticas, cocineros, camareros, vallets, mayordomos, jardineros y guardianes</t>
  </si>
  <si>
    <t>Actividades de domesticas, cocineros, camareros, vallets, mayordomos, jardineros y guardianes P</t>
  </si>
  <si>
    <t>950003 Actividades de chóferes, cuidadores, institutrices, niñeras y tutores</t>
  </si>
  <si>
    <t>Actividades de chóferes, cuidadores, institutrices, niñeras y tutores P</t>
  </si>
  <si>
    <t>950005 Obreros</t>
  </si>
  <si>
    <t>Obreros Q</t>
  </si>
  <si>
    <t>ACTIVIDADES DE ORGANIZACIONES Y ÓRGANOS EXTRATERRITORIALES Q</t>
  </si>
  <si>
    <t>990000 Actividades de organizaciones y órganos extraterritoriales</t>
  </si>
  <si>
    <t>Servicios de organizaciones y órganos extraterritoriales Q</t>
  </si>
  <si>
    <t>990002 Impuesto sucesoral</t>
  </si>
  <si>
    <t>Impuesto sucesoral Q</t>
  </si>
  <si>
    <t>990003 Representantes de sucesiones y/o donaciones</t>
  </si>
  <si>
    <t>Otros no clasificados Q</t>
  </si>
  <si>
    <t>990005 Operaciones de vehículos de motor</t>
  </si>
  <si>
    <t>Operaciones de vehículos de motor Q</t>
  </si>
  <si>
    <t>990006 Diplomáticos y/o cónsules</t>
  </si>
  <si>
    <t>Información Complementaria Superintendencia de Bancos de la República Dominicana 397 de 492</t>
  </si>
  <si>
    <t>Superintendencia de Bancos de la República Dominicana 397 de 492 Nivel 1 Nivel 2 Nivel 3 Nivel 4 Nivel 6 CONCEPTO Cat. Div. Grupo Rama SegRD</t>
  </si>
  <si>
    <t>Nivel 1 Nivel 2 Nivel 3 Nivel 4 Nivel 6 CONCEPTO Cat. Div. Grupo Rama SegRD Q</t>
  </si>
  <si>
    <t>990011 Naciones Unidas y sus organismos especializados y órganos regionales</t>
  </si>
  <si>
    <t>Fondo monetario internacional Q</t>
  </si>
  <si>
    <t>990013 Banco mundial</t>
  </si>
  <si>
    <t>Banco mundial Q</t>
  </si>
  <si>
    <t>990014 Organizaciones para la cooperación y el desarrollo económico</t>
  </si>
  <si>
    <t>Organización de países exportadores de petróleo Q</t>
  </si>
  <si>
    <t>990016 Comunidad europea y la asociación de libre comercio europea</t>
  </si>
  <si>
    <t xml:space="preserve">Comunidad europea y la asociación de libre comercio europea </t>
  </si>
  <si>
    <t>Actvidad</t>
  </si>
  <si>
    <t>10000 Agricultura, ganadería, caza y actividades de servicios conexos.</t>
  </si>
  <si>
    <t>Agricultura, ganadería, caza y actividades de servicios conexos. A</t>
  </si>
  <si>
    <t>11111 Cultivo de arroz</t>
  </si>
  <si>
    <t>Cultivo de arroz A</t>
  </si>
  <si>
    <t>11114 Cultivo de centeno</t>
  </si>
  <si>
    <t>Cultivo de centeno A</t>
  </si>
  <si>
    <t>11121 Cultivo de maíz</t>
  </si>
  <si>
    <t>Cultivo de maíz A</t>
  </si>
  <si>
    <t>11131 Cultivo de semillas de soja</t>
  </si>
  <si>
    <t>Cultivo de semillas de soja A</t>
  </si>
  <si>
    <t>11134 Cultivo de granos de mostaza</t>
  </si>
  <si>
    <t>Cultivo de granos de mostaza A</t>
  </si>
  <si>
    <t>11137 Cultivo de ajonjolí</t>
  </si>
  <si>
    <t>Cultivo de ajonjolí A</t>
  </si>
  <si>
    <t>11151 Cultivo de zanahorias</t>
  </si>
  <si>
    <t>Cultivo de zanahorias A</t>
  </si>
  <si>
    <t>11154 Cultivo de cebolla</t>
  </si>
  <si>
    <t>Cultivo de cebolla A</t>
  </si>
  <si>
    <t>11161 Cultivo de setas y trufas</t>
  </si>
  <si>
    <t>Cultivo de setas y trufas A</t>
  </si>
  <si>
    <t>11210 Cultivo de papas</t>
  </si>
  <si>
    <t>Cultivo de papas A</t>
  </si>
  <si>
    <t>11213 Cultivo de ñame</t>
  </si>
  <si>
    <t>Cultivo de ñame A</t>
  </si>
  <si>
    <t>11222 Cultivo de pepinos y pepinillos</t>
  </si>
  <si>
    <t>Cultivo de pepinos y pepinillos A</t>
  </si>
  <si>
    <t>11225 Cultivo de melones y otros frutales</t>
  </si>
  <si>
    <t>Cultivo de melones y otros frutales A</t>
  </si>
  <si>
    <t>11231 Cultivo de alcachofas</t>
  </si>
  <si>
    <t>Cultivo de alcachofas A</t>
  </si>
  <si>
    <t>11234 Cultivo de brócolis y coliflor</t>
  </si>
  <si>
    <t>Cultivo de brócolis y coliflor Requerimientos de Información de la Superintendencia de Bancos</t>
  </si>
  <si>
    <t>11235 Cultivo de lechuga</t>
  </si>
  <si>
    <t>Cultivo de lechuga A</t>
  </si>
  <si>
    <t>11241 Cultivo de legumbres frescas (incluye arveja, garbanzos, poroto, judía, etc.)</t>
  </si>
  <si>
    <t>Cultivo de legumbres frescas (incluye arveja, garbanzos, poroto, judía, etc.) A</t>
  </si>
  <si>
    <t>11244 Cultivo de habas</t>
  </si>
  <si>
    <t>Cultivo de habas A</t>
  </si>
  <si>
    <t>11247 Cultivo de otras leguminosas</t>
  </si>
  <si>
    <t>Cultivo de otras leguminosas A</t>
  </si>
  <si>
    <t>11253 Cultivo de vegetales para la plantación</t>
  </si>
  <si>
    <t>Cultivo de vegetales para la plantación A</t>
  </si>
  <si>
    <t>11300 Cultivo de frutas, nueces, plantas cuyas hojas se utilizan para preparar bebidas y especies</t>
  </si>
  <si>
    <t>Cultivo de frutas, nueces, plantas cuyas hojas se utilizan para preparar bebidas y especies A</t>
  </si>
  <si>
    <t>11313 Cultivo de pera</t>
  </si>
  <si>
    <t>Cultivo de pera A</t>
  </si>
  <si>
    <t>11321 Cultivo de melocotones</t>
  </si>
  <si>
    <t>Cultivo de melocotones A</t>
  </si>
  <si>
    <t>11330 Cultivo de frutas cítricas (incluye kinoto, etc.)</t>
  </si>
  <si>
    <t>Cultivo de frutas cítricas (incluye kinoto, etc.) A</t>
  </si>
  <si>
    <t>11333 Cultivo de naranjas</t>
  </si>
  <si>
    <t>Cultivo de naranjas A</t>
  </si>
  <si>
    <t>11340 Cultivo de nueces y frutas secas</t>
  </si>
  <si>
    <t>Cultivo de nueces y frutas secas A</t>
  </si>
  <si>
    <t>11343 Cultivo de castaña de caju</t>
  </si>
  <si>
    <t>Cultivo de castaña de caju A</t>
  </si>
  <si>
    <t>11346 Cultivo de nueces</t>
  </si>
  <si>
    <t>Cultivo de nueces A</t>
  </si>
  <si>
    <t>11351 Cultivo de aguacate</t>
  </si>
  <si>
    <t>Cultivo de aguacate A</t>
  </si>
  <si>
    <t>11354 Cultivo de lechosa</t>
  </si>
  <si>
    <t>Cultivo de lechosa A</t>
  </si>
  <si>
    <t>11360 Cultivo de uvas</t>
  </si>
  <si>
    <t>Cultivo de uvas A</t>
  </si>
  <si>
    <t>11392 Cultivo de corintos</t>
  </si>
  <si>
    <t>Cultivo de corintos A</t>
  </si>
  <si>
    <t>Información Complementaria Superintendencia de Bancos de la República Dominicana 340 de 492</t>
  </si>
  <si>
    <t>11396 Cultivo de fresa</t>
  </si>
  <si>
    <t>Cultivo de fresa A</t>
  </si>
  <si>
    <t>11412 Cultivo de yute, el kenaf y otras fibras textiles</t>
  </si>
  <si>
    <t>Cultivo de yute, el kenaf y otras fibras textiles A</t>
  </si>
  <si>
    <t>11415 Cultivo de abacá, ramio y demás fibras textiles vegetales</t>
  </si>
  <si>
    <t>Cultivo de abacá, ramio y demás fibras textiles vegetales A</t>
  </si>
  <si>
    <t>11421 Cultivo de caña de azúcar</t>
  </si>
  <si>
    <t>Cultivo de caña de azúcar A</t>
  </si>
  <si>
    <t>11440 Cultivo de plantas cuyas hojas se utilizan para preparar bebidas (infusiones)</t>
  </si>
  <si>
    <t>Cultivo de plantas cuyas hojas se utilizan para preparar bebidas (infusiones) A</t>
  </si>
  <si>
    <t>11443 Cultivo de otros productos para la preparación de bebidas</t>
  </si>
  <si>
    <t>Cultivo de otros productos para la preparación de bebidas A</t>
  </si>
  <si>
    <t>11461 Cultivo de pimienta</t>
  </si>
  <si>
    <t>Cultivo de pimienta A</t>
  </si>
  <si>
    <t>11464 Cultivo de anís, badianas e hinojos</t>
  </si>
  <si>
    <t>Cultivo de anís, badianas e hinojos A</t>
  </si>
  <si>
    <t>11467 Cultivo de vainilla</t>
  </si>
  <si>
    <t>Cultivo de vainilla A</t>
  </si>
  <si>
    <t>11490 Cultivos industriales N. C. P. (incluye el cultivo de olivo para conserva, palmitos, etc.)</t>
  </si>
  <si>
    <t>Cultivos industriales N. C. P. (incluye el cultivo de olivo para conserva, palmitos, etc.) A</t>
  </si>
  <si>
    <t>11493 Cultivo de árboles para la extracción de savia</t>
  </si>
  <si>
    <t>Cultivo de árboles para la extracción de savia A</t>
  </si>
  <si>
    <t>11512 Producción de semillas varietales o autofecundadas de cereales, oleaginosas y forrajeras</t>
  </si>
  <si>
    <t>Producción de semillas varietales o autofecundadas de cereales, oleaginosas y forrajeras A</t>
  </si>
  <si>
    <t>11513 Producción de semillas de hortalizas y legumbres, flores y plantas ornamentales y árboles frutales</t>
  </si>
  <si>
    <t>Producción de semillas de hortalizas y legumbres, flores y plantas ornamentales y árboles frutales A</t>
  </si>
  <si>
    <t>11514 Cultivo de semillas de hortalizas, excepto la semilla de remolacha</t>
  </si>
  <si>
    <t>Cultivo de semillas de hortalizas, excepto la semilla de remolacha A</t>
  </si>
  <si>
    <t>11519 Producción de semillas de cultivos agrícolas N. C. P.</t>
  </si>
  <si>
    <t>Producción de semillas de cultivos agrícolas N. C. P. A</t>
  </si>
  <si>
    <t>12000 Cría de animales</t>
  </si>
  <si>
    <t>Cría de animales A</t>
  </si>
  <si>
    <t>12112 Invernada de ganado bovino excepto el engorde en corrales (fed-lot)</t>
  </si>
  <si>
    <t>Invernada de ganado bovino excepto el engorde en corrales (fed-lot) A</t>
  </si>
  <si>
    <t>12130 Cría de ganado porcino, excepto en cabañas</t>
  </si>
  <si>
    <t>Cría de ganado porcino, excepto en cabañas Requerimientos de Información de la Superintendencia de Bancos</t>
  </si>
  <si>
    <t>12140 Cría de ganado equino, excepto en haras (incluye cría de equinos de trabajo)</t>
  </si>
  <si>
    <t>Cría de ganado equino, excepto en haras (incluye cría de equinos de trabajo) A</t>
  </si>
  <si>
    <t>12161 Cría de ganado bovino en cabañas (incluye la producción de semen)</t>
  </si>
  <si>
    <t>Cría de ganado bovino en cabañas (incluye la producción de semen) A</t>
  </si>
  <si>
    <t>12169 Cría en cabañas de ganado N. C. P,</t>
  </si>
  <si>
    <t>Cría en cabañas de ganado N. C. P, A</t>
  </si>
  <si>
    <t>12179 Producción de leche de ganado N. C. P. (incluye la cría de búfalos, cabra, etc. Para la producción de leche)</t>
  </si>
  <si>
    <t>Producción de leche de ganado N. C. P. (incluye la cría de búfalos, cabra, etc. Para la producción de leche) A</t>
  </si>
  <si>
    <t>12190 Cría de ganado N. C. P. (incluye cría de alpaca, asno, guacano, llama, vicuña, etc.)</t>
  </si>
  <si>
    <t>Cría de ganado N. C. P. (incluye cría de alpaca, asno, guacano, llama, vicuña, etc.) A</t>
  </si>
  <si>
    <t>12212 Cría de aves para la producción de huevos (incluye pollitos BB para postura)</t>
  </si>
  <si>
    <t>Cría de aves para la producción de huevos (incluye pollitos BB para postura) A</t>
  </si>
  <si>
    <t>12241 Cría de animales para la obtención de pieles y cueros</t>
  </si>
  <si>
    <t>Cría de animales para la obtención de pieles y cueros A</t>
  </si>
  <si>
    <t>12244 Sericultura (cría de gusanos de seda)</t>
  </si>
  <si>
    <t>Sericultura (cría de gusanos de seda) A</t>
  </si>
  <si>
    <t>12253 Cría de insectos</t>
  </si>
  <si>
    <t>Cría de insectos A</t>
  </si>
  <si>
    <t>12263 Cría de hámster, etc.</t>
  </si>
  <si>
    <t>Cría de hámster, etc. A</t>
  </si>
  <si>
    <t>14111 Servicios de labranza, siembra, trasplante y cuidados culturales</t>
  </si>
  <si>
    <t>Servicios de labranza, siembra, trasplante y cuidados culturales A</t>
  </si>
  <si>
    <t>14114 Tratamiento de cultivos</t>
  </si>
  <si>
    <t>Tratamiento de cultivos A</t>
  </si>
  <si>
    <t>14120 Servicios de cosecha mecánica (incluye la cosecha mecánica de granos, caña de azúcar, algodón, forrajes, el enfardado, enrollado, etc.)</t>
  </si>
  <si>
    <t>Servicios de cosecha mecánica (incluye la cosecha mecánica de granos, caña de azúcar, algodón, forrajes, el enfardado, enrollado, etc.) A</t>
  </si>
  <si>
    <t>14190 Servicios agrícolas N. C. P. (incluye planificación y diseño paisajista, plantación y mantenimiento de jardines, parques y cementerios)</t>
  </si>
  <si>
    <t>Servicios agrícolas N. C. P. (incluye planificación y diseño paisajista, plantación y mantenimiento de jardines, parques y cementerios) A</t>
  </si>
  <si>
    <t>14210 Inseminación artificial y servicios N. C. P. para mejorar la reproducción de los animales y el rendimiento de sus productos</t>
  </si>
  <si>
    <t>Inseminación artificial y servicios N. C. P. para mejorar la reproducción de los animales y el rendimiento de sus productos A</t>
  </si>
  <si>
    <t>14291 Servicios para el control de plagas, baños parasiticidas, etc.</t>
  </si>
  <si>
    <t>Servicios para el control de plagas, baños parasiticidas, etc. Requerimientos de Información de la Superintendencia de Bancos</t>
  </si>
  <si>
    <t>14292 Albergue y cuidado de animales de terceros</t>
  </si>
  <si>
    <t>Albergue y cuidado de animales de terceros A</t>
  </si>
  <si>
    <t>15000 Caza y captura de animales vivos, repoblación de animales de caza y servicios conexos</t>
  </si>
  <si>
    <t>Caza y captura de animales vivos, repoblación de animales de caza y servicios conexos A</t>
  </si>
  <si>
    <t>15012 Caza y captura con fines comerciales</t>
  </si>
  <si>
    <t>Caza y captura con fines comerciales A</t>
  </si>
  <si>
    <t>15015 Captura en tierra de mamíferos marinos como la foca o la morsa</t>
  </si>
  <si>
    <t>Captura en tierra de mamíferos marinos como la foca o la morsa A</t>
  </si>
  <si>
    <t>20110 Planeación de bosques</t>
  </si>
  <si>
    <t>Planeación de bosques A</t>
  </si>
  <si>
    <t>20121 Replantación de árboles</t>
  </si>
  <si>
    <t>Replantación de árboles A</t>
  </si>
  <si>
    <t>20210 Extracción de productos forestales de bosques cultivados (incluye la tala de árboles, devaste de troncos y producción de madera en bruto)</t>
  </si>
  <si>
    <t>Extracción de productos forestales de bosques cultivados (incluye la tala de árboles, devaste de troncos y producción de madera en bruto) A</t>
  </si>
  <si>
    <t>20222 Producción de carbón de leña en los bosques (utilizando los métodos tradicionales)</t>
  </si>
  <si>
    <t>Producción de carbón de leña en los bosques (utilizando los métodos tradicionales) A</t>
  </si>
  <si>
    <t>20232 Recolección de frutos secos</t>
  </si>
  <si>
    <t>Recolección de frutos secos A</t>
  </si>
  <si>
    <t>20235 Recolección de bellotas</t>
  </si>
  <si>
    <t>Recolección de bellotas A</t>
  </si>
  <si>
    <t>20311 Producción de madera en rollo basado en las industrias manufactureras</t>
  </si>
  <si>
    <t>Producción de madera en rollo basado en las industrias manufactureras A</t>
  </si>
  <si>
    <t>20901 Otras actividades relacionadas con la silvicultura N. C. P.</t>
  </si>
  <si>
    <t>Otras actividades relacionadas con la silvicultura N. C. P. A</t>
  </si>
  <si>
    <t>20904 Evaluación de madera</t>
  </si>
  <si>
    <t>Evaluación de madera A</t>
  </si>
  <si>
    <t>PESCA B</t>
  </si>
  <si>
    <t>50000 Pesca y servicios conexos</t>
  </si>
  <si>
    <t>Pesca de camarones B</t>
  </si>
  <si>
    <t>50112 Pesca de altamar, costera y en estuarios</t>
  </si>
  <si>
    <t>Ostricultura B</t>
  </si>
  <si>
    <t>50115 Captura de tortugas, erizos de mar, etc.</t>
  </si>
  <si>
    <t>Nivel 1 Nivel 2 Nivel 3 Nivel 4 Nivel 6 CONCEPTO Cat. Div. Grupo Rama SegRD B</t>
  </si>
  <si>
    <t>50120 Pesca continental, fluvial y lacustre</t>
  </si>
  <si>
    <t>Captura de animales de agua dulce B</t>
  </si>
  <si>
    <t>50130 Recolección de productos marinos (incluye la recolección de algas marinas y otras plantas acuáticas, corales, esponjas)</t>
  </si>
  <si>
    <t>Cría de peces ornamentales B</t>
  </si>
  <si>
    <t>50203 Cultivo de laver y otros tipos de algas comestibles</t>
  </si>
  <si>
    <t>Actividades de acuicultura de agua salada en tanques o reservorios B</t>
  </si>
  <si>
    <t>50207 Actividades de acuicultura en aguas salobre</t>
  </si>
  <si>
    <t>Criaderos de gusanos marinos B</t>
  </si>
  <si>
    <t>50210 Acuicultura en agua dulce</t>
  </si>
  <si>
    <t>Cría de crustáceos, moluscos y bivalvos B</t>
  </si>
  <si>
    <t>50213 Cría de otros animales acuáticos</t>
  </si>
  <si>
    <t>Criaderos de ranas B</t>
  </si>
  <si>
    <t>50301 Servicios para la pesca</t>
  </si>
  <si>
    <t>101001 Extracción y aglomeración de carbón (incluye la producción de hulla no aglomerada, antracita, carbón bituminoso no aglomerado, briqueta)</t>
  </si>
  <si>
    <t>Extracción y aglomeración de carbón (incluye la producción de hulla no aglomerada, antracita, carbón bituminoso no aglomerado, briqueta) C</t>
  </si>
  <si>
    <t>102000 Extracción y aglomeración de lignito (carbón marrón)</t>
  </si>
  <si>
    <t>Extracción y aglomeración de lignito (carbón marrón) C</t>
  </si>
  <si>
    <t>102003 Extracción y aglomeración de lignito a través de métodos de licuefacción</t>
  </si>
  <si>
    <t>Extracción y aglomeración de lignito a través de métodos de licuefacción C</t>
  </si>
  <si>
    <t>103002 Aglomeración de turba</t>
  </si>
  <si>
    <t>Aglomeración de turba C</t>
  </si>
  <si>
    <t>111001 Extracción de petróleo crudo y gas natural (incluye gas natural licuado y gaseoso, arenas alquitraniferas, esquistos bituminosos, etc.)</t>
  </si>
  <si>
    <t>Extracción de petróleo crudo y gas natural (incluye gas natural licuado y gaseoso, arenas alquitraniferas, esquistos bituminosos, etc.) C</t>
  </si>
  <si>
    <t>111004 Procesos para obtener aceites crudos: decantación, desalinización, deshidratación, estabilización, etc.</t>
  </si>
  <si>
    <t>Procesos para obtener aceites crudos: decantación, desalinización, deshidratación, estabilización, etc. C</t>
  </si>
  <si>
    <t>111007 Drenaje y separación de hidrocarburos líquido</t>
  </si>
  <si>
    <t>Drenaje y separación de hidrocarburos líquido C</t>
  </si>
  <si>
    <t>112001 Actividades de servicios relacionados con la extracción de petróleo y gas, excepto las actividades de prospección</t>
  </si>
  <si>
    <t>112002 Servicios de perforación direccional y redireccionado, reparación y desmantelamiento, cementación de petróleo y gas, bombeo de los pozos, taponamiento y abandono de los pozos</t>
  </si>
  <si>
    <t>Servicios de perforación direccional y redireccionado, reparación y desmantelamiento, cementación de petróleo y gas, bombeo de los pozos, taponamiento y abandono de los pozos C</t>
  </si>
  <si>
    <t>112003 Licuefacción y regasificación del gas natural con fines de transporte</t>
  </si>
  <si>
    <t>Licuefacción y regasificación del gas natural con fines de transporte Requerimientos de Información de la Superintendencia de Bancos</t>
  </si>
  <si>
    <t>112004 Servicios de drenaje y bombeo por contrato o por comisión</t>
  </si>
  <si>
    <t>Servicios de drenaje y bombeo por contrato o por comisión C</t>
  </si>
  <si>
    <t>120001 Extracción de minerales y concentrados uranio y torio</t>
  </si>
  <si>
    <t>Extracción de minerales y concentrados uranio y torio C</t>
  </si>
  <si>
    <t>131000 Extracción de minerales de hierro</t>
  </si>
  <si>
    <t>Extracción de minerales de hierro C</t>
  </si>
  <si>
    <t>132000 Extracción de minerales metalíferos no ferrosos, excepto minerales de uranio y torio</t>
  </si>
  <si>
    <t>Extracción de minerales metalíferos no ferrosos, excepto minerales de uranio y torio C</t>
  </si>
  <si>
    <t>132003 Extracción de plomo, zinc y estaño</t>
  </si>
  <si>
    <t>Extracción de plomo, zinc y estaño C</t>
  </si>
  <si>
    <t>141000 Extracción de piedra, arena y arcilla</t>
  </si>
  <si>
    <t>Extracción de piedra, arena y arcilla C</t>
  </si>
  <si>
    <t>141202 Minería de yeso y anhidrita</t>
  </si>
  <si>
    <t>Minería de yeso y anhidrita C</t>
  </si>
  <si>
    <t>141302 Extracción y dragado de arena industrial</t>
  </si>
  <si>
    <t>Extracción y dragado de arena industrial C</t>
  </si>
  <si>
    <t>141401 Extracción de arcilla y caolín (incluye andalucita, arcilla, bentonita, caolín, piriofilita, silimanita, mullita, tierra de chamota o de dinas, etc.)</t>
  </si>
  <si>
    <t>Extracción de arcilla y caolín (incluye andalucita, arcilla, bentonita, caolín, piriofilita, silimanita, mullita, tierra de chamota o de dinas, etc.) C</t>
  </si>
  <si>
    <t>142120 Extracción de minerales para la fabricación de productos químicos (incluye azufre, boracita e hidroboracita, calcita, celestina, celestina, etc.)</t>
  </si>
  <si>
    <t>Extracción de minerales para la fabricación de productos químicos (incluye azufre, boracita e hidroboracita, calcita, celestina, celestina, etc.) C</t>
  </si>
  <si>
    <t>142123 Extracción de boratos naturales y sulfato de magnesio natural</t>
  </si>
  <si>
    <t>Extracción de boratos naturales y sulfato de magnesio natural C</t>
  </si>
  <si>
    <t>142200 Extracción de sal</t>
  </si>
  <si>
    <t>Extracción de sal C</t>
  </si>
  <si>
    <t>142211 Trituración, perforación y refinado de sal</t>
  </si>
  <si>
    <t>Trituración, perforación y refinado de sal C</t>
  </si>
  <si>
    <t>142902 Servicios de exploración</t>
  </si>
  <si>
    <t>Servicios de exploración C</t>
  </si>
  <si>
    <t>142910 Explotación de minas y canteras N. C. P. (incluye aminato, baritina, cuarzo, diatomita, piedra pómez, ágata, agua marina)</t>
  </si>
  <si>
    <t>Explotación de minas y canteras N. C. P. (incluye aminato, baritina, cuarzo, diatomita, piedra pómez, ágata, agua marina) C</t>
  </si>
  <si>
    <t>142913 Extracción de piedras preciosas, cuarzo, mica, etc.</t>
  </si>
  <si>
    <t>Extracción de piedras preciosas, cuarzo, mica, etc. Requerimientos de Información de la Superintendencia de Bancos</t>
  </si>
  <si>
    <t>INDUSTRIA MANUFACTURERA D</t>
  </si>
  <si>
    <t>150000 Elaboración de productos alimenticios y bebidas</t>
  </si>
  <si>
    <t>Matadero de ganado bovino D</t>
  </si>
  <si>
    <t>151112 Procesamiento de carne de ganado bovino (incluye los mataderos y frigoríficos que sacrifican principalmente ganado bovino)</t>
  </si>
  <si>
    <t>Procesamiento de carne fresca refrigerada o congelada en trozos D</t>
  </si>
  <si>
    <t>151115 Procesamiento de carne fresca refrigeradas o congeladas en porciones individuales</t>
  </si>
  <si>
    <t>Elaboración de fiambres y embutidos D</t>
  </si>
  <si>
    <t>151140 Matadero de ganado excepto el bovino y el procesamiento de su carne (incluye ganado ovino, porcino, equino, búfalo, etc.)</t>
  </si>
  <si>
    <t>Matanza de animales N. C. P. y procesamiento de su carne; elaboración de subproductos cárnicos N. C. P. D</t>
  </si>
  <si>
    <t>151200 Procesamiento y conservación de pescado, crustáceos y moluscos</t>
  </si>
  <si>
    <t>Elaboración de productos de pescados de río y lagunas y otros productos fluviales y lacustres D</t>
  </si>
  <si>
    <t>151203 Fabricación de harina, aceite y grasa a base de pescado N. C. P.</t>
  </si>
  <si>
    <t>Producción de comida a base de pescado y otros animales acuáticos no aptas para el consumo humano D</t>
  </si>
  <si>
    <t>151300 Elaboración y conservación de frutas, legumbres y hortalizas</t>
  </si>
  <si>
    <t>Conservación de frutas, frutos secos u hortalizas: congelación, secado, inmersión en aceite o en vinagre, enlatado, etc. D</t>
  </si>
  <si>
    <t>151320 Fabricación de jugos naturales y sus concentrados de frutas y hortalizas</t>
  </si>
  <si>
    <t>Elaboración de frutas, hortalizas y legumbres congeladas D</t>
  </si>
  <si>
    <t>151341 Preparación y congelación de papas</t>
  </si>
  <si>
    <t>Fabricación de snacks de papas D</t>
  </si>
  <si>
    <t>151344 Fabricación de harina de papa</t>
  </si>
  <si>
    <t>Fabricación de concentrados de frutas y hortalizas frescas D</t>
  </si>
  <si>
    <t>151390 Elaboración de frutas, hortalizas y legumbres deshidratadas o disecadas</t>
  </si>
  <si>
    <t>Pelado y cortado de verduras D</t>
  </si>
  <si>
    <t>151393 Elaboración de tofu</t>
  </si>
  <si>
    <t>Elaboración de aceites y grasas vegetales sin refinar y sus subproductos; elaboración de aceite virgen D</t>
  </si>
  <si>
    <t>151411 Fabricación de aceite de oliva</t>
  </si>
  <si>
    <t>Fabricación de aceite de palma D</t>
  </si>
  <si>
    <t>151414 Fabricación de aceite de semilla de girasol</t>
  </si>
  <si>
    <t>Elaboración de aceites y grasas vegetales refinadas (no incluye aceite de maíz) D</t>
  </si>
  <si>
    <t>151421 Fabricación de aceite de oliva refinado</t>
  </si>
  <si>
    <t>Fabricación de aceite de frijol refinado Requerimientos de Información de la Superintendencia de Bancos</t>
  </si>
  <si>
    <t>Transformación de aceite vegetal mediante soplado D</t>
  </si>
  <si>
    <t>151425 Transformación de aceite vegetal mediante ebullición</t>
  </si>
  <si>
    <t>Elaboración de margarinas y grasas vegetales D</t>
  </si>
  <si>
    <t>151440 Elaboración de aceite y grasa animal no comestible</t>
  </si>
  <si>
    <t>Elaboración de leches, productos lácteos deshidratados (incluye la estandarización, homogenización, pasterización y esterilizado) D</t>
  </si>
  <si>
    <t>152011 Fabricación de leche líquida fresca pasteurizada</t>
  </si>
  <si>
    <t>Fabricación de leche líquida fresca homogeneizada D</t>
  </si>
  <si>
    <t>152014 Fabricación de crema de leche fresca pasteurizada</t>
  </si>
  <si>
    <t>Fabricación de crema de leche fresca homogeneizada D</t>
  </si>
  <si>
    <t>152020 Elaboración de queso (incluye la producción de suero)</t>
  </si>
  <si>
    <t>Fabricación de productos lácteos N. C. P. (incluye la producción de caseintos lácteos, cremas, manteca, etc.) D</t>
  </si>
  <si>
    <t>152091 Fabricación de leche o nata en estado sólido</t>
  </si>
  <si>
    <t>Fabricación de yogurt D</t>
  </si>
  <si>
    <t>153100 Elaboración de productos de molinería</t>
  </si>
  <si>
    <t>Producción de harina de centeno D</t>
  </si>
  <si>
    <t>153112 Producción de avena</t>
  </si>
  <si>
    <t>Factoría de arroz D</t>
  </si>
  <si>
    <t>153122 Producción de harina de arroz</t>
  </si>
  <si>
    <t>Fabricación de galletas D</t>
  </si>
  <si>
    <t>153133 Fabricación de panqueques</t>
  </si>
  <si>
    <t>Preparación y molienda de legumbres y cereales N. C. P. (excepto trigo) D</t>
  </si>
  <si>
    <t>153200 Elaboración de almidones y productos derivados del almidón</t>
  </si>
  <si>
    <t>Fabricación de glucosa, jarabe de glucosa, maltosa, inulina, etc. D</t>
  </si>
  <si>
    <t>153203 Fabricación de gluten</t>
  </si>
  <si>
    <t>153301 Elaboración de alimentos preparados para animales</t>
  </si>
  <si>
    <t>Fabricación de alimentos para aves, peces, etc. D</t>
  </si>
  <si>
    <t>153304 Preparación de mezcla (única) para la alimentación de animales de granja</t>
  </si>
  <si>
    <t>Fabricación de galletitas y biscochos D</t>
  </si>
  <si>
    <t>154111 Fabricación de tortas, pasteles, tartas, etc.</t>
  </si>
  <si>
    <t>Elaboración de masas y productos de pastelería D</t>
  </si>
  <si>
    <t>154192 Fabricación de pan y panecillos</t>
  </si>
  <si>
    <t>Fabricación de tortillas Requerimientos de Información de la Superintendencia de Bancos</t>
  </si>
  <si>
    <t>Información Complementaria Superintendencia de Bancos de la República Dominicana 347 de 492</t>
  </si>
  <si>
    <t>Superintendencia de Bancos de la República Dominicana 347 de 492 Nivel 1 Nivel 2 Nivel 3 Nivel 4 Nivel 6 CONCEPTO Cat. Div. Grupo Rama SegRD</t>
  </si>
  <si>
    <t>154195 Fabricación de productos de panadería congelados: panqueques, wafles, rollos, etc.</t>
  </si>
  <si>
    <t>154201 Elaboración de azúcar</t>
  </si>
  <si>
    <t>Fabricación de jarabe de azúcar D</t>
  </si>
  <si>
    <t>154204 Fabricación de melaza</t>
  </si>
  <si>
    <t>Elaboración de productos de confitería de cacao y chocolate D</t>
  </si>
  <si>
    <t>154301 Fabricación de cacao, chocolate y productos a base de cacao</t>
  </si>
  <si>
    <t>Fabricación de goma de mascar D</t>
  </si>
  <si>
    <t>154304 Preservación en azúcar de frutas, nueces, cáscaras de frutas</t>
  </si>
  <si>
    <t>Elaboración de macarrones, fideos alcuzcuz y productos farináceos D</t>
  </si>
  <si>
    <t>154410 Elaboración de pastas alimentarias frescas</t>
  </si>
  <si>
    <t>Fabricación de cuscús D</t>
  </si>
  <si>
    <t>154422 Fabricación de conservas o congelados de pastas</t>
  </si>
  <si>
    <t>Tostado, torrado, y molienda de café D</t>
  </si>
  <si>
    <t>154912 Elaboración y molienda de hierbas aromáticas y especias</t>
  </si>
  <si>
    <t>Café soluble D</t>
  </si>
  <si>
    <t>154915 Extractos y concentrados de café</t>
  </si>
  <si>
    <t>Preparación de hojas de te D</t>
  </si>
  <si>
    <t>154921 Elaboración de té y yerba mate</t>
  </si>
  <si>
    <t>Elaboración de yerba mate D</t>
  </si>
  <si>
    <t>154991 Elaboración de extractos, jarabes y concentrados</t>
  </si>
  <si>
    <t>Fabricación de levadura D</t>
  </si>
  <si>
    <t>154994 Preparados para lactantes</t>
  </si>
  <si>
    <t>Fabricación de mostaza D</t>
  </si>
  <si>
    <t>154997 Fabricación de salsa de tomate</t>
  </si>
  <si>
    <t>155110 Destilación de alcohol etílico</t>
  </si>
  <si>
    <t>Destilado de whisky D</t>
  </si>
  <si>
    <t>155122 Fabricación de brandy</t>
  </si>
  <si>
    <t>Fabricación de ron D</t>
  </si>
  <si>
    <t>155125 Mezcla de bebidas alcohólicas</t>
  </si>
  <si>
    <t>Elaboración de vinos (incluye el fraccionamiento) D</t>
  </si>
  <si>
    <t>155211 Fabricación de vino a base de concentrado de mosto de uva</t>
  </si>
  <si>
    <t>155290 Elaboración de sidra, y otras bebidas alcohólicas fermentadas a partir de frutas</t>
  </si>
  <si>
    <t>Fabricación de sidra D</t>
  </si>
  <si>
    <t>155293 Fabricación de sake</t>
  </si>
  <si>
    <t>Fabricación de vermut y similares D</t>
  </si>
  <si>
    <t>155300 Elaboración de bebidas no alcohólicas y aguas minerales</t>
  </si>
  <si>
    <t>Fabricación de cerveza negra D</t>
  </si>
  <si>
    <t>155303 Fabricación de maltas</t>
  </si>
  <si>
    <t>Fabricación de sodas y agua tónica D</t>
  </si>
  <si>
    <t>155413 Fabricación de bebidas no alcohólicas excepto cervezas sin alcohol y vino</t>
  </si>
  <si>
    <t>Fabricación de bebidas gaseosas exceptuando la soda D</t>
  </si>
  <si>
    <t>155490 Elaboración de hielo, jugos envasados para diluir y otras bebidas no alcohólicas</t>
  </si>
  <si>
    <t>Preparación de hoja de tabaco D</t>
  </si>
  <si>
    <t>160011 Fabricación de tabaco para masticar</t>
  </si>
  <si>
    <t>Fabricación de cigarros D</t>
  </si>
  <si>
    <t>160099 Elaboración de productos de tabaco N. C. P.</t>
  </si>
  <si>
    <t>Desmontado de algodón y preparación de fibras de algodón D</t>
  </si>
  <si>
    <t>171112 Preparación de fibras textiles vegetales excepto de algodón (incluye la preparación de fibras de yute, ramio, cáñamo y limo)</t>
  </si>
  <si>
    <t>Carbonizado de la lana y el tenido de la lana vellón D</t>
  </si>
  <si>
    <t>171120 Preparación de fibras animales de uso textil, incluso lavado de lana</t>
  </si>
  <si>
    <t>Fabricación de hilados de algodón y sus mezclas D</t>
  </si>
  <si>
    <t>171139 Fabricación de hilados textiles excepto de lana y algodón</t>
  </si>
  <si>
    <t>Fabricación de tejidos planos de algodón y sus mezclas D</t>
  </si>
  <si>
    <t>171143 Fabricación de tejidos planos de fibras manufacturadas y de seda</t>
  </si>
  <si>
    <t>Fabricación de tejidos de fibra de vidrio D</t>
  </si>
  <si>
    <t>171146 Fabricación de tejidos de carbono y los hilos de aramida</t>
  </si>
  <si>
    <t>Fabricación de productos de tejeduría N. C. P. D</t>
  </si>
  <si>
    <t>171200 Acabado de productos textiles</t>
  </si>
  <si>
    <t>Secado, vaporizado, reducción y reparación de productos textiles D</t>
  </si>
  <si>
    <t>171203 Blanqueo de jeans</t>
  </si>
  <si>
    <t>Serigrafiado de prendas de vestir D</t>
  </si>
  <si>
    <t>172100 Fabricación de artículos confeccionados de materiales textiles, tejeduras de productos textiles, excepto prendas de vestir</t>
  </si>
  <si>
    <t>Fabricación de ropa de cama, para mesa y de tocador o cocina D</t>
  </si>
  <si>
    <t>172103 Fabricación de artículos de lonas y sucedáneos de lona</t>
  </si>
  <si>
    <t>Información Complementaria Superintendencia de Bancos de la República Dominicana 349 de 492</t>
  </si>
  <si>
    <t>Superintendencia de Bancos de la República Dominicana 349 de 492 Nivel 1 Nivel 2 Nivel 3 Nivel 4 Nivel 6 CONCEPTO Cat. Div. Grupo Rama SegRD</t>
  </si>
  <si>
    <t>Fabricación de cortinas, doseles, colchas, cubre muebles, etc. D</t>
  </si>
  <si>
    <t>172107 Fabricación de bandera, pancartas, banderines, etc.</t>
  </si>
  <si>
    <t>Fabricación de artículos confeccionados de materiales textiles excepto prendas de vestir N. C. P. D</t>
  </si>
  <si>
    <t>172200 Fabricación de tapices y alfombras</t>
  </si>
  <si>
    <t>Fabricación de agujas, revestimientos para el suelo D</t>
  </si>
  <si>
    <t>172300 Fabricación cuerda, cordeles, bramante</t>
  </si>
  <si>
    <t>Fabricación de redes anudadas de cordeles, cuerdas o cordajes D</t>
  </si>
  <si>
    <t>172303 Fabricación de redes para pesca</t>
  </si>
  <si>
    <t>Fabricación de cuerdas o cables equipados con aro de metal D</t>
  </si>
  <si>
    <t>172901 Fabricación de otros textiles N. C. P.</t>
  </si>
  <si>
    <t>Fabricación de etiquetas, insignias, etc. D</t>
  </si>
  <si>
    <t>179204 Fabricación de trenzas, borlas, pompones, etc.</t>
  </si>
  <si>
    <t>Fabricación de telas impregnadas, recubiertas, revestidas o estratificadas con plásticos D</t>
  </si>
  <si>
    <t>179207 Fabricación de hilados metalizados o entorchado</t>
  </si>
  <si>
    <t>Fabricación de lienzos preparados para el uso del pintor D</t>
  </si>
  <si>
    <t>179211 Fabricación de becarán y telas rígidas</t>
  </si>
  <si>
    <t>Fabricación de mechas textiles y manguitos de incandescencia D</t>
  </si>
  <si>
    <t>179214 Fabricación de cintas transportadoras</t>
  </si>
  <si>
    <t>Fabricación de adornos para automóviles D</t>
  </si>
  <si>
    <t>172917 Fabricación de cintas de tela sensibles a la presión</t>
  </si>
  <si>
    <t>Fabricación de tejidos de punto y artículos de punto y ganchillo D</t>
  </si>
  <si>
    <t>173010 Fabricación de medias</t>
  </si>
  <si>
    <t>Fabricación de jerseys D</t>
  </si>
  <si>
    <t>173022 Fabricación de chalecos</t>
  </si>
  <si>
    <t>Fabricación de chalecos D</t>
  </si>
  <si>
    <t>172023 Fabricación de otros artículos similares</t>
  </si>
  <si>
    <t>Fabricación de otros artículos similares D</t>
  </si>
  <si>
    <t>173090 Fabricación de tejidos y artículos de punto N. C. P.</t>
  </si>
  <si>
    <t>Fabricación de camisas, camisetas y blusas D</t>
  </si>
  <si>
    <t>180000 Fabricación de prendas de vestir</t>
  </si>
  <si>
    <t>Confección de ropa interior, prendas de vestir para dormir y para la playa D</t>
  </si>
  <si>
    <t>181120 Confección de indumentaria de trabajo, uniformes, guardapolvos y sus accesorios</t>
  </si>
  <si>
    <t>Confección de indumentaria deportiva D</t>
  </si>
  <si>
    <t>181132 Confección de trajes de baño</t>
  </si>
  <si>
    <t>Fabricación de accesorios de vestir excepto de cuero D</t>
  </si>
  <si>
    <t>181193 Diseñadores de alta costura</t>
  </si>
  <si>
    <t>Información Complementaria Superintendencia de Bancos de la República Dominicana 350 de 492</t>
  </si>
  <si>
    <t>Superintendencia de Bancos de la República Dominicana 350 de 492 Nivel 1 Nivel 2 Nivel 3 Nivel 4 Nivel 6 CONCEPTO Cat. Div. Grupo Rama SegRD</t>
  </si>
  <si>
    <t>Fabricación de chales D</t>
  </si>
  <si>
    <t>181197 Fabricación de corbatas</t>
  </si>
  <si>
    <t>Fabricación de accesorios de vestir de cuero D</t>
  </si>
  <si>
    <t>181202 Confección de prendas de vestir de cuero</t>
  </si>
  <si>
    <t>Confección de prendas de vestir de piel y sucedáneos D</t>
  </si>
  <si>
    <t>182002 Terminación y teñido de cueros</t>
  </si>
  <si>
    <t>Fabricación de artículos de piel N. C. P. D</t>
  </si>
  <si>
    <t>190000 Preparación, curtido y acabado del cuero, fabricación de maletas, bolsos de mano, artículos de talabartería y guarnicionería, y calzado</t>
  </si>
  <si>
    <t>Curtido y terminación de cueros D</t>
  </si>
  <si>
    <t>191102 Fabricación de vestidos de gamuza, vestidos pergamino, patente o cueros metalizados</t>
  </si>
  <si>
    <t>Raspado, curtido, decoloración y teñido de pieles D</t>
  </si>
  <si>
    <t>191200 Fabricación de maletas, bolsos de mano y artículos de talabartería y guarnicionaría</t>
  </si>
  <si>
    <t>Fabricación de artículos de talabartería y artículos de cuero N. C. P. D</t>
  </si>
  <si>
    <t>191203 Fabricación de artículos de guarnicionaría o talabartería</t>
  </si>
  <si>
    <t>Fabricación de cinturones de conducción, envases etc. D</t>
  </si>
  <si>
    <t>191206 Fabricación de cordón de cuero</t>
  </si>
  <si>
    <t>Fabricación de calzado de cuero, excepto el ortopédico D</t>
  </si>
  <si>
    <t>192020 Fabricación de calzado de tela, plástico, goma, caucho y otros materiales, excepto los ortopédicos y de asbesto</t>
  </si>
  <si>
    <t>Fabricación de las partes internas y externas de los calzados D</t>
  </si>
  <si>
    <t>192032 Fabricación de tacones, etc.</t>
  </si>
  <si>
    <t>Producción de madera y fabricación de productos de madera y corcho, excepto muebles D</t>
  </si>
  <si>
    <t>201000 Aserraderos y cepillado de madera</t>
  </si>
  <si>
    <t>Corte en rodaja de la madera D</t>
  </si>
  <si>
    <t>201003 Fabricación de pisos de madera</t>
  </si>
  <si>
    <t>Secado de madera D</t>
  </si>
  <si>
    <t>202100 Fabricación de hojas de madera para enchapado fabricación de tableros y contrachapados, tableros laminados y paneles</t>
  </si>
  <si>
    <t>Fabricación de tableros contrachapados D</t>
  </si>
  <si>
    <t>202103 Fabricación de tableros laminados</t>
  </si>
  <si>
    <t>Fabricación de tableros de partículas de fibras D</t>
  </si>
  <si>
    <t>202106 Fabricación de madera desinfectada</t>
  </si>
  <si>
    <t>Fabricación de partes y piezas de carpintería para edificios y construcciones D</t>
  </si>
  <si>
    <t>202201 Fabricación de puertas y ventanas de madera para la construcción</t>
  </si>
  <si>
    <t>202202 Fabricación de viviendas prefabricadas de madera</t>
  </si>
  <si>
    <t>Fabricación de escaleras y barandillas D</t>
  </si>
  <si>
    <t>202205 Fabricación de molduras, tejas y listones de madera</t>
  </si>
  <si>
    <t>Fabricación de casas móviles D</t>
  </si>
  <si>
    <t>202208 Fabricación de tabiques de madera</t>
  </si>
  <si>
    <t>202302 Fabricación de cajas y otras plataformas de carga</t>
  </si>
  <si>
    <t>Fabricación de carretes de madera para cables D</t>
  </si>
  <si>
    <t>202900 Fabricación de otros productos de madera, fabricación de artículos de corcho, paja y materiales trenzables</t>
  </si>
  <si>
    <t>Fabricación de ataúdes D</t>
  </si>
  <si>
    <t>202903 Fabricación de artículos de madera en tornería</t>
  </si>
  <si>
    <t>Fabricación de marcos de madera para espejos y fotos D</t>
  </si>
  <si>
    <t>202906 Fabricación de marcos de madera para obras de arte</t>
  </si>
  <si>
    <t>Fabricación de estatuillas de madera y objetos de adornos D</t>
  </si>
  <si>
    <t>202909 Fabricación de productos de madera N. C. P.</t>
  </si>
  <si>
    <t>Fabricación de artículos de la riqueza natural o aglomerado de corcho, incluida revestimiento para suelo D</t>
  </si>
  <si>
    <t>202913 Fabricación de alfombras</t>
  </si>
  <si>
    <t>Fabricación de pantallas, etc. D</t>
  </si>
  <si>
    <t>210000 Fabricación de papel y de los productos de papel</t>
  </si>
  <si>
    <t>Fabricación de pulpa de madera D</t>
  </si>
  <si>
    <t>210102 Fabricación de papel y cartón excepto envases</t>
  </si>
  <si>
    <t>Fabricación de pulpa a partir de la borra de algodón D</t>
  </si>
  <si>
    <t>210105 Revestimiento y la impregnación de papel y cartón</t>
  </si>
  <si>
    <t>Fabricación de laminados con papel y cartón D</t>
  </si>
  <si>
    <t>210108 Fabricación de papel a mano</t>
  </si>
  <si>
    <t>Fabricación de guata de celulosa y napa de fibras de celulosa D</t>
  </si>
  <si>
    <t>210112 Fabricación de papel carbón</t>
  </si>
  <si>
    <t>Fabricación de envases de papel D</t>
  </si>
  <si>
    <t>210202 Fabricación de envases de cartón</t>
  </si>
  <si>
    <t>Fabricación de contenedores de papel o cartón corrugado D</t>
  </si>
  <si>
    <t>210205 Fabricación de envases plegables de cartón</t>
  </si>
  <si>
    <t>Fabricación de sacos y bolsas de papel D</t>
  </si>
  <si>
    <t>210208 Fabricación de cajas de archivos para oficinas y artículos similares</t>
  </si>
  <si>
    <t>Información Complementaria Superintendencia de Bancos de la República Dominicana 352 de 492</t>
  </si>
  <si>
    <t>Superintendencia de Bancos de la República Dominicana 352 de 492 Nivel 1 Nivel 2 Nivel 3 Nivel 4 Nivel 6 CONCEPTO Cat. Div. Grupo Rama SegRD</t>
  </si>
  <si>
    <t>210910 Fabricación de artículos de papel y cartón de uso domestico e higiénico sanitario</t>
  </si>
  <si>
    <t>Fabricación de papel higiénico D</t>
  </si>
  <si>
    <t>210913 Fabricación de toallas sanitarias, tampones, pañales y mantillas para bebes</t>
  </si>
  <si>
    <t>Fabricación de papel para la impresión D</t>
  </si>
  <si>
    <t>210916 Fabricación de papel para equipos de impresión</t>
  </si>
  <si>
    <t>Fabricación de artículos de papel y cartón N. C. P. D</t>
  </si>
  <si>
    <t>210991 Fabricación de sobres y tarjetas</t>
  </si>
  <si>
    <t>Fabricación de álbumes y similares D</t>
  </si>
  <si>
    <t>210994 Fabricación de cajas, sobres y presentaciones similares con un surtido de artículos de papelería</t>
  </si>
  <si>
    <t>Fabricación de vinilo recubierto de textil y papel tapiz D</t>
  </si>
  <si>
    <t>210997 Fabricación de etiquetas (labels)</t>
  </si>
  <si>
    <t>Fabricación de bandejas de pulpa moldeada D</t>
  </si>
  <si>
    <t>220000 Actividades de impresión y reproducción de grabaciones</t>
  </si>
  <si>
    <t>Edición de libros, folletos, partituras y otras publicaciones D</t>
  </si>
  <si>
    <t>221101 Edición de libros, folletos, partituras y otras publicaciones</t>
  </si>
  <si>
    <t>221102 Impresión de libros y folletos</t>
  </si>
  <si>
    <t>Impresión de libros y folletos D</t>
  </si>
  <si>
    <t>221103 Impresión de manuscritos, mapas, atlas, carteles, catalogo de publicidad y otros impresos publicitarios</t>
  </si>
  <si>
    <t>Impresión directa sobre materiales textiles, plásticos, vidrio, metal, madera y cerámica D</t>
  </si>
  <si>
    <t>221106 Impresión en las etiquetas o tags</t>
  </si>
  <si>
    <t>221301 Edición de grabaciones</t>
  </si>
  <si>
    <t>Edición N. C. P. D</t>
  </si>
  <si>
    <t>222100 Actividades de impresión</t>
  </si>
  <si>
    <t>Impresión excepto de periódicos, revistas D</t>
  </si>
  <si>
    <t>222200 Actividades de servicios relacionados con la impresión</t>
  </si>
  <si>
    <t>Preparación de planchas o troqueles para la impresión o estampación D</t>
  </si>
  <si>
    <t>222203 Servicios de elaboración de placas</t>
  </si>
  <si>
    <t>Servicios de elaboración de trofeos D</t>
  </si>
  <si>
    <t>222206 Obras artísticas incluidas la preparación de piedra litográfica</t>
  </si>
  <si>
    <t>223001 Reproducción de grabaciones</t>
  </si>
  <si>
    <t>Reproducción de copias masters de software y datos D</t>
  </si>
  <si>
    <t>230000 Fabricación de coque y de productos de refinación del petróleo</t>
  </si>
  <si>
    <t>Fabricación de productos de hornos de coque D</t>
  </si>
  <si>
    <t>231002 Producción de coque y semi coque</t>
  </si>
  <si>
    <t>231003 Producción de brea y coque de brea</t>
  </si>
  <si>
    <t>Producción de crudo de alquitrán, de carbón y de lignito alquitranes D</t>
  </si>
  <si>
    <t>231006 Aglomeración de coque</t>
  </si>
  <si>
    <t>Fabricación de combustibles de la refinación del petróleo D</t>
  </si>
  <si>
    <t>232002 Producción de fuel oil ligero, medio y pesado, refinería de gases como el etano, butano, propano, etc.</t>
  </si>
  <si>
    <t>Fabricación de productos para la industria petroquímica D</t>
  </si>
  <si>
    <t>232005 Fabricación de productos para el revestimiento de carretera</t>
  </si>
  <si>
    <t>Fabricación de cera de parafina D</t>
  </si>
  <si>
    <t>232008 Fabricación de carbón duro y lignito y briquetas combustibles</t>
  </si>
  <si>
    <t>Mezcla de biocarburantes, es decir mezcla de alcohol con petróleo D</t>
  </si>
  <si>
    <t>233000 Elaboración de combustible nuclear</t>
  </si>
  <si>
    <t>Fabricación de reactores nucleares D</t>
  </si>
  <si>
    <t>240000 Fabricación de sustancias químicas</t>
  </si>
  <si>
    <t>Fabricación de sustancias químicas básicas, excepto abonos y compuestos de nitrógeno D</t>
  </si>
  <si>
    <t>241110 Fabricación de gases comprimidos y licuados</t>
  </si>
  <si>
    <t>Producción de gases refrigerantes D</t>
  </si>
  <si>
    <t>241113 Producción de gases mixtos industriales</t>
  </si>
  <si>
    <t>Fabricación de curtientes naturales y sintéticos D</t>
  </si>
  <si>
    <t>241130 Fabricación de materias colorantes básicas, excepto pigmentos preparados</t>
  </si>
  <si>
    <t>241131 Fabricación de elementos químicos</t>
  </si>
  <si>
    <t>Fabricación de álcalis, lejía y otros compuestos inorgánicos de bases, salvo el amoniaco D</t>
  </si>
  <si>
    <t>241182 Fabricación de otros compuestos inorgánicos</t>
  </si>
  <si>
    <t>Elaboración de hidrocarburos acíclicos saturados y no saturados D</t>
  </si>
  <si>
    <t>241192 Elaboración de hidrocarburos cíclicos saturados y no saturados</t>
  </si>
  <si>
    <t>Elaboración de otros compuestos de función de oxigeno, incluyendo aldehídos, cetona y quinonas D</t>
  </si>
  <si>
    <t>241195 Elaboración de glicerina sintética</t>
  </si>
  <si>
    <t>Fermentación de la caña de azúcar, maíz y similares para producir alcohol y esteres D</t>
  </si>
  <si>
    <t>241198 Fabricación de agua destilada</t>
  </si>
  <si>
    <t>Fabricación de abonos y compuestos de nitrógeno D</t>
  </si>
  <si>
    <t>241202 Urea, fosfatos naturales en bruto y crudo, potasio de sales naturales</t>
  </si>
  <si>
    <t>Fabricación de maceta con suelo de turba como principal componente D</t>
  </si>
  <si>
    <t>241205 Fabricación de macetas con mezcla de suelo natural</t>
  </si>
  <si>
    <t>Fabricación de resinas y caucho sintético Requerimientos de Información de la Superintendencia de Bancos</t>
  </si>
  <si>
    <t>Fabricación de fibras artificiales, excepto el vidrio D</t>
  </si>
  <si>
    <t>241303 Fabricación de poliamidas</t>
  </si>
  <si>
    <t>Fabricación de alquídicas y resinas de poliéster D</t>
  </si>
  <si>
    <t>241306 Fabricación de siliconas</t>
  </si>
  <si>
    <t>Fabricación de facticio D</t>
  </si>
  <si>
    <t>241309 Fabricación de materias plásticas en formas primarias N. C. P.</t>
  </si>
  <si>
    <t>Fabricación de celulosas y sus derivados químicos D</t>
  </si>
  <si>
    <t>242000 Fabricación de productos químicos N. C. P.</t>
  </si>
  <si>
    <t>Fabricación de plaguicidas, y productos químicos de uso agropecuario D</t>
  </si>
  <si>
    <t>242102 Fabricación de inhibidores de germinación y reguladores de crecimiento de plantas</t>
  </si>
  <si>
    <t>Fabricación de otros productos agroquímicos N. C. P. D</t>
  </si>
  <si>
    <t>242200 Fabricación de pintura, barnices y productos similares de revestimiento</t>
  </si>
  <si>
    <t>Fabricación de colores preparados de pigmentos y colorantes D</t>
  </si>
  <si>
    <t>242203 Fabricación de esmaltes y barnices vitrificables, engobes y preparaciones similares</t>
  </si>
  <si>
    <t>Fabricación de compuesto de calafateo y similares D</t>
  </si>
  <si>
    <t>242206 Fabricación de disolventes y diluyentes de compuestos orgánicos</t>
  </si>
  <si>
    <t>Fabricación de productos farmacéuticos, sustancias químicas medicinales y de productos botánicos D</t>
  </si>
  <si>
    <t>242310 Fabricación de medicamentos de uso humano y productos farmacéuticos</t>
  </si>
  <si>
    <t>Fabricación de vitaminas básicas D</t>
  </si>
  <si>
    <t>242313 Procesamiento de la sangre</t>
  </si>
  <si>
    <t>Fabricación de vacunas D</t>
  </si>
  <si>
    <t>242316 Fabricación de productos anticonceptivos para uso externo y medicamentos anticonceptivos hormonales</t>
  </si>
  <si>
    <t>Fabricación de materiales a base de sustancias radioactiva para el diagnostico D</t>
  </si>
  <si>
    <t>242320 Fabricación de medicamentos para uso veterinario</t>
  </si>
  <si>
    <t>Fabricación de azucares químicamente puros D</t>
  </si>
  <si>
    <t>242392 Fabricación de extractos de glándulas y tratamientos de glándulas</t>
  </si>
  <si>
    <t>Fabricación de jabones y detergentes, preparados para limpiar y pulir, perfumes y preparados de tocador D</t>
  </si>
  <si>
    <t>242411 Fabricación de preparado para limpieza, pulido y saneamiento</t>
  </si>
  <si>
    <t>Fabricación de papel, guata, fieltro recubierto o revestido de jabón o detergente D</t>
  </si>
  <si>
    <t>242414 Fabricación de glicerol crudo</t>
  </si>
  <si>
    <t>Fabricación de lava platos D</t>
  </si>
  <si>
    <t>242417 Fabricación de suavizantes textiles</t>
  </si>
  <si>
    <t>Información Complementaria Superintendencia de Bancos de la República Dominicana 355 de 492</t>
  </si>
  <si>
    <t>Superintendencia de Bancos de la República Dominicana 355 de 492 Nivel 1 Nivel 2 Nivel 3 Nivel 4 Nivel 6 CONCEPTO Cat. Div. Grupo Rama SegRD</t>
  </si>
  <si>
    <t>Fabricación de abrillantadores y cremas para pieles D</t>
  </si>
  <si>
    <t>242422 Fabricación de abrillantadores y cremas para maderas</t>
  </si>
  <si>
    <t>Fabricación de abrillantadores y cremas para maderas D</t>
  </si>
  <si>
    <t>242423 Fabricación de abrillantadores y cremas para cristales y metales</t>
  </si>
  <si>
    <t>Fabricación de abrillantadores y cremas para cristales y metales D</t>
  </si>
  <si>
    <t>242424 Fabricación de pastas y polvos para el desengrasado</t>
  </si>
  <si>
    <t>Fabricación de maquillaje D</t>
  </si>
  <si>
    <t>242492 Fabricación de bloqueadores solares</t>
  </si>
  <si>
    <t>Fabricación de champú, lacas para el cabello D</t>
  </si>
  <si>
    <t>242495 Fabricación de dentífrico y artículos para la higiene bucal</t>
  </si>
  <si>
    <t>Fabricación de desodorantes y sales de baño D</t>
  </si>
  <si>
    <t>242498 Fabricación de cremas depiladoras</t>
  </si>
  <si>
    <t>Fabricación de tintas D</t>
  </si>
  <si>
    <t>242902 Fabricación de explosivos, municiones y productos de pirotecnia</t>
  </si>
  <si>
    <t>Fabricación de ceras D</t>
  </si>
  <si>
    <t>242905 Fabricación de polvos propulsores (pólvora)</t>
  </si>
  <si>
    <t>Fabricación de agua destilada aromática D</t>
  </si>
  <si>
    <t>242908 Fabricación de mezclas odoríferas de productos para la fabricación de perfumes o alimentos</t>
  </si>
  <si>
    <t>Fabricación de placas fotográficas, películas, papel sensibilizado D</t>
  </si>
  <si>
    <t>242912 Fabricación de preparados químicos para uso fotográfico</t>
  </si>
  <si>
    <t>Modificación química de aceites y grasas D</t>
  </si>
  <si>
    <t>242915 Fabricación de materiales utilizados en el acabado de los productos textiles y de cuero</t>
  </si>
  <si>
    <t>Fabricación de aditivos preparados para cemento D</t>
  </si>
  <si>
    <t>242918 Fabricación de carbón activado, aditivos para aceite lubricante, aceleradores y catalizadores</t>
  </si>
  <si>
    <t>Fabricación de compuestos para diagnósticos de laboratorio D</t>
  </si>
  <si>
    <t>243000 Fabricación de fibras manufacturadas</t>
  </si>
  <si>
    <t>Fabricación de hilados de filamentos sintéticos o artificiales de remolque D</t>
  </si>
  <si>
    <t>243003 Fabricación de filamentos sintéticos o artificiales de hilo</t>
  </si>
  <si>
    <t>Fabricación de productos de caucho y plástico D</t>
  </si>
  <si>
    <t>251100 Fabricación de tubos y neumáticos de caucho, reconstrucción de neumáticos de caucho</t>
  </si>
  <si>
    <t>Fabricación de neumáticos macizos o huecos D</t>
  </si>
  <si>
    <t>251112 Fabricación de neumáticos de rodaduras intercambiables, camelback tiras para el recauchutado de neumáticos</t>
  </si>
  <si>
    <t>Fabricación de otros productos de caucho natural o sintético D</t>
  </si>
  <si>
    <t>251901 Fabricación de autopartes de caucho excepto cámaras y cubiertas</t>
  </si>
  <si>
    <t>Fabricación de tubos, caños y mangueras D</t>
  </si>
  <si>
    <t>251904 Fabricación de cintas transportadoras de goma o correas de transmisión o de bandas</t>
  </si>
  <si>
    <t>251905 Fabricación de artículos higiénicos de goma</t>
  </si>
  <si>
    <t>Fabricación de hilo y cuerda de goma D</t>
  </si>
  <si>
    <t>251908 Fabricación de anillos de goma y sus accesorios</t>
  </si>
  <si>
    <t>Fabricación de balones inflables D</t>
  </si>
  <si>
    <t>251912 Fabricación de escobillas de goma</t>
  </si>
  <si>
    <t>Fabricación de productos de plástico D</t>
  </si>
  <si>
    <t>252010 Fabricación de envases plásticos</t>
  </si>
  <si>
    <t>Fabricación de tanques D</t>
  </si>
  <si>
    <t>252090 Fabricación de productos de plástico en su forma básica y artículos de plástico N.C.P.</t>
  </si>
  <si>
    <t>Fabricación de puertas, ventanas, marcos, postigos, persianas y zócalos de plástico D</t>
  </si>
  <si>
    <t>252093 Fabricación de piso, paredes o techos en rollo o en forma de baldosa de plástico</t>
  </si>
  <si>
    <t>Fabricación de vajillas de plástico, utensilios de cocina y artículos de tocador D</t>
  </si>
  <si>
    <t>252096 Fabricación de revestimiento de suelo</t>
  </si>
  <si>
    <t>Fabricación de señales no eléctricas de plástico D</t>
  </si>
  <si>
    <t>252099 Fabricación de diversos productos de plástico</t>
  </si>
  <si>
    <t>Fabricación de vidrio y productos de vidrio D</t>
  </si>
  <si>
    <t>261010 Fabricación de envases de vidrio</t>
  </si>
  <si>
    <t>Fabricación y elaboración de vidrio plano y templado D</t>
  </si>
  <si>
    <t>261021 Fabricación de vidrio plano templado o laminado</t>
  </si>
  <si>
    <t>Fabricación de bloques de vidrio D</t>
  </si>
  <si>
    <t>261091 Fabricación de espejos y cristales</t>
  </si>
  <si>
    <t>Fabricación de múltiples unidades aislantes de paredes de vidrio D</t>
  </si>
  <si>
    <t>261094 Fabricación de fibra de vidrio</t>
  </si>
  <si>
    <t>Fabricación de figuras de cristal D</t>
  </si>
  <si>
    <t>261099 Fabricación de productos de vidrio N. C. P.</t>
  </si>
  <si>
    <t>Fabricación de accesorios sanitarios de cerámica D</t>
  </si>
  <si>
    <t>269191 Fabricación de productos cerámicos para uso industrial y de laboratorio</t>
  </si>
  <si>
    <t>Fabricación de objetos cerámicos excepto revestimiento de pisos y paredes N.C.P. D</t>
  </si>
  <si>
    <t>269194 Fabricación de objetos de barro, loza, porcelana, etc.</t>
  </si>
  <si>
    <t>Fabricación de estatuillas y otros artículos ornamentales de cerámica D</t>
  </si>
  <si>
    <t>269197 Fabricación de aisladores eléctricos y piezas aislantes de cerámica</t>
  </si>
  <si>
    <t>Fabricación de ollas de cerámica, frascos y artículos similares D</t>
  </si>
  <si>
    <t>269200 Fabricación de cerámica refractaria</t>
  </si>
  <si>
    <t>Fabricación de productos para el aislamiento térmico Requerimientos de Información de la Superintendencia de Bancos</t>
  </si>
  <si>
    <t>Fabricación de replicas, crisoles, mufles, boquillas, tubos, caños, etc. D</t>
  </si>
  <si>
    <t>269204 Fabricación de cerámica refractaria</t>
  </si>
  <si>
    <t>Fabricación de ladrillos D</t>
  </si>
  <si>
    <t>269302 Fabricación de revestimiento cerámico</t>
  </si>
  <si>
    <t>Fabricación de productos de arcilla y cerámica no refractaria para uso estructural N. C. P. D</t>
  </si>
  <si>
    <t>269400 Fabricación de cemento de la cal y del yeso</t>
  </si>
  <si>
    <t>Fabricación de yeso D</t>
  </si>
  <si>
    <t>269422 Fabricación de cal</t>
  </si>
  <si>
    <t>Fabricación de artículos de hormigón, de cemento y de yeso D</t>
  </si>
  <si>
    <t>269510 Fabricación de mosaicos</t>
  </si>
  <si>
    <t>Fabricación de premoldeados para la construcción D</t>
  </si>
  <si>
    <t>269593 Fabricación de juntas, hojas y paneles de yeso</t>
  </si>
  <si>
    <t>Fabricación de hojas corrugadas y otras hojas, paneles y losetas D</t>
  </si>
  <si>
    <t>269596 Fabricación de tubos, caños, embalses, canales, cuencas y sumideros</t>
  </si>
  <si>
    <t>Fabricación de estatuas, muebles, bajorrelieves, floreros y macetas D</t>
  </si>
  <si>
    <t>269599 Fabricación de morteros en polvo</t>
  </si>
  <si>
    <t>Corte, tallado y acabado de la piedra (incluye mármoles y granitos, etc.) D</t>
  </si>
  <si>
    <t>269602 Fabricación de muebles de piedra</t>
  </si>
  <si>
    <t>Fabricación de otros productos minerales N. C. P. D</t>
  </si>
  <si>
    <t>269910 Elaboración primaria de minerales no metálicos N. C. P.</t>
  </si>
  <si>
    <t>Fabricación de briquete de combustible D</t>
  </si>
  <si>
    <t>269990 Fabricación de productos minerales no metálicos N. C. P.</t>
  </si>
  <si>
    <t>Aplicación de arcilla, aislante de calor, aislante de sonido D</t>
  </si>
  <si>
    <t>269993 Trabajo en mica y articulo de mica, de turba, grafito (que no sean artículos eléctricos)</t>
  </si>
  <si>
    <t>Fabricación de fibras de carbono, de grafito y sus productos D</t>
  </si>
  <si>
    <t>270000 Fabricación de metales básicos</t>
  </si>
  <si>
    <t>Fabricación de metales básicos D</t>
  </si>
  <si>
    <t>271000 Industria básica de hierro y acero</t>
  </si>
  <si>
    <t>Industria básica de hierro y acero D</t>
  </si>
  <si>
    <t>271001 Fundición de acero en hornos de alta temperatura, producción de lingotes o planchas de acero</t>
  </si>
  <si>
    <t>271002 Laminación y estirado</t>
  </si>
  <si>
    <t>Producción de hierro por reducción directa de productos de hierro y otros productos férreos esponjosos D</t>
  </si>
  <si>
    <t>271005 Producción de hierro de pureza excepcional por electrolisis u otros procesos químicos</t>
  </si>
  <si>
    <t>Producción de acero en lingotes o demás formas primarias D</t>
  </si>
  <si>
    <t>271008 Refundición de lingotes de chatarra de hierro o acero</t>
  </si>
  <si>
    <t>Fabricación de laminados de acero D</t>
  </si>
  <si>
    <t>271012 Fabricación de laminados de acero en caliente, barras y varillas de acero</t>
  </si>
  <si>
    <t>271013 Fabricación de barras de acero</t>
  </si>
  <si>
    <t>Fabricación de alambre de acero D</t>
  </si>
  <si>
    <t>271016 Fabricación de tubos sin soldadura, tubos y perfiles huecos de acero</t>
  </si>
  <si>
    <t>Fabricación de brindas planas y brindas forjadas con anillos D</t>
  </si>
  <si>
    <t>271019 Fabricación de roscado</t>
  </si>
  <si>
    <t>Elaboración de aluminio primario y semielaborados de aluminio D</t>
  </si>
  <si>
    <t>272011 Producción de aluminio a base del refinado electrolítico de aluminio</t>
  </si>
  <si>
    <t>Producción y refinado de metales preciosos como el oro, plata, platino, etc. D</t>
  </si>
  <si>
    <t>272022 Producción de aleaciones de metales preciosos</t>
  </si>
  <si>
    <t>Producción de laminados de oro D</t>
  </si>
  <si>
    <t>272025 Producción de platino y metales del grupo del platino</t>
  </si>
  <si>
    <t>Producción de plomo, zinc y estaño a base de refinado electrolítico de aluminio D</t>
  </si>
  <si>
    <t>272033 Fabricación de aleaciones de plomo, zinc y estaño</t>
  </si>
  <si>
    <t>Producción de cobre a base de refinado electrolítico del cobre D</t>
  </si>
  <si>
    <t>272036 Fabricación de aleaciones de cobre</t>
  </si>
  <si>
    <t>Producción de metales no ferrosos N. C. P. y sus semielaborados D</t>
  </si>
  <si>
    <t>272091 Producción de cromo, manganeso y níquel de los minerales u óxidos</t>
  </si>
  <si>
    <t>Producción de aleaciones de cromo, manganeso y níquel D</t>
  </si>
  <si>
    <t>272094 Producción de uranio metálico de pitchblende u otros materiales</t>
  </si>
  <si>
    <t>Fabricación de hilos de estos metales antes mencionados D</t>
  </si>
  <si>
    <t>272097 Producción de oxido de aluminio</t>
  </si>
  <si>
    <t>Fabricación de laminados de metales preciosos D</t>
  </si>
  <si>
    <t>273000 Fundición de metales</t>
  </si>
  <si>
    <t>273102 Fundición de hierro gris</t>
  </si>
  <si>
    <t>Fundición de hierro maleable D</t>
  </si>
  <si>
    <t>273105 Fundición de acero</t>
  </si>
  <si>
    <t>Fundición de metales no ferrosos D</t>
  </si>
  <si>
    <t>273202 Fundición de productos semiacabados de aluminio, magnesio, titanio, zinc, etc.</t>
  </si>
  <si>
    <t>Fundición de piezas de metales pesados D</t>
  </si>
  <si>
    <t>273205 Fundición de piezas de metales preciosos</t>
  </si>
  <si>
    <t>Fabricación de productos metálicos para uso estructural, tanques, depósitos y los generadores de vapor D</t>
  </si>
  <si>
    <t>281100 Fabricación de productos metálicos para uso estructural</t>
  </si>
  <si>
    <t>Información Complementaria Superintendencia de Bancos de la República Dominicana 359 de 492</t>
  </si>
  <si>
    <t>Superintendencia de Bancos de la República Dominicana 359 de 492 Nivel 1 Nivel 2 Nivel 3 Nivel 4 Nivel 6 CONCEPTO Cat. Div. Grupo Rama SegRD</t>
  </si>
  <si>
    <t>Fabricación industrial de marcos de metal (marcos para los altos hornos, aparatos elevadores y de manejo de equipos, etc.) D</t>
  </si>
  <si>
    <t>281104 Fabricación de cabañas, elementos modulares para exposición, etc.</t>
  </si>
  <si>
    <t>Fabricación de habitaciones de metal D</t>
  </si>
  <si>
    <t>281201 Fabricación de tanques, depósitos y recipientes de metal</t>
  </si>
  <si>
    <t>Fabricación de calderas de calefacción central y radiadores D</t>
  </si>
  <si>
    <t>281301 Fabricación de generadores de vapor</t>
  </si>
  <si>
    <t>Forjado, prensado, estampado y laminados de metales; pulvimetalurgia D</t>
  </si>
  <si>
    <t>289201 Tratamiento y revestimiento de metales; obras de ingeniería mecánica realizadas a cambio de una retribución o por contrato</t>
  </si>
  <si>
    <t>Fabricación de herramientas de mano y sus accesorios D</t>
  </si>
  <si>
    <t>289302 Fabricación de artículos de cuchillería y utensilios de mesa y de cocina</t>
  </si>
  <si>
    <t>Fabricación de maquinas de afeitar y hojas de afeitar D</t>
  </si>
  <si>
    <t>289305 Fabricación de tijeras</t>
  </si>
  <si>
    <t>Fabricación de herramientas agrícolas de mano sin motor D</t>
  </si>
  <si>
    <t>289308 Fabricación de sierras</t>
  </si>
  <si>
    <t>Fabricación de brocas, fresas, punzones, etc. D</t>
  </si>
  <si>
    <t>289312 Fabricación de herramientas de prensado</t>
  </si>
  <si>
    <t>Fabricación de abrazaderas D</t>
  </si>
  <si>
    <t>289315 Fabricación de fraguas y yunques</t>
  </si>
  <si>
    <t>Fabricación de sables, espadas, bayonetas, etc. D</t>
  </si>
  <si>
    <t>289900 Fabricación de otros productos de metal N. C. P.</t>
  </si>
  <si>
    <t>Fabricación de latas para productos alimenticios, tubos plegables D</t>
  </si>
  <si>
    <t>289991 Fabricación de tejidos de alambre</t>
  </si>
  <si>
    <t>Fabricación de productos metálicos de tornería y/o matricera D</t>
  </si>
  <si>
    <t>289994 Fabricación de productos de herrería y soldadura</t>
  </si>
  <si>
    <t>Fabricación de alambre de púa D</t>
  </si>
  <si>
    <t>289997 Fabricación de cercas de alambre</t>
  </si>
  <si>
    <t>Fabricación de productos metálicos N. C. P. (incluye clavos, productos de bulonería, vajilla de mesa y de cocina, etc.) D</t>
  </si>
  <si>
    <t>290000 Fabricación de maquinaria y equipo N. C. P.</t>
  </si>
  <si>
    <t>Fabricación de motores y turbinas, excepto motores para aeronaves, vehículos automotores y motocicletas D</t>
  </si>
  <si>
    <t>291102 Fabricación de motores de ferrocarril</t>
  </si>
  <si>
    <t>Fabricación de turbinas hidráulicas, ruedas hidráulicas y los reguladores del mismo Requerimientos de Información de la Superintendencia de Bancos</t>
  </si>
  <si>
    <t>Fabricación de turbinas eólicas D</t>
  </si>
  <si>
    <t>291106 Fabricación de turbinas de gas, excepto turborreactores o turbo hélices para aviones de propulsión</t>
  </si>
  <si>
    <t>Fabricación de la turbina-generador D</t>
  </si>
  <si>
    <t>291201 Fabricación de bombas; compresores; grifos y válvulas</t>
  </si>
  <si>
    <t>Fabricación de motores hidráulicos D</t>
  </si>
  <si>
    <t>291204 Fabricación de cilindros hidráulicos y neumáticos</t>
  </si>
  <si>
    <t>Fabricación de mangueras y accesorios hidráulicos y neumáticos D</t>
  </si>
  <si>
    <t>291207 Fabricación de equipos de preparación de aire para su uso en sistema neumático</t>
  </si>
  <si>
    <t>Fabricación de equipos de transmisión hidráulica D</t>
  </si>
  <si>
    <t>291211 Fabricación de bombas para líquidos que estén o no provistos de un dispositivo de medición</t>
  </si>
  <si>
    <t>Fabricación industrial de grifos y válvulas incluyendo la regulación de grifos y válvulas de admisión D</t>
  </si>
  <si>
    <t>291214 Fabricación de grifos y válvulas sanitarios</t>
  </si>
  <si>
    <t>Fabricación de bombas manuales D</t>
  </si>
  <si>
    <t>291301 Fabricación de cojinetes; engranajes; trenes de engranaje y piezas de transmisión</t>
  </si>
  <si>
    <t>Fabricación de conductos de admisión y válvulas de escapes de los motores de combustión interna D</t>
  </si>
  <si>
    <t>291304 Fabricación de bolas y cojinetes de rodillos y sus partes</t>
  </si>
  <si>
    <t>Fabricación de bolas y cojinetes de rodillos y sus partes D</t>
  </si>
  <si>
    <t>291305 Fabricación de ejes de transmisión y manivelas, árboles de levas, cigüeñales, bielas, etc.</t>
  </si>
  <si>
    <t>Fabricación de ejes de transmisión y manivelas, árboles de levas, cigüeñales, bielas, etc. D</t>
  </si>
  <si>
    <t>291306 Fabricación de soportes de rodamiento y cojinetes</t>
  </si>
  <si>
    <t>Fabricación de embragues y órganos de acoplamientos D</t>
  </si>
  <si>
    <t>291309 Fabricación de volantes y poleas</t>
  </si>
  <si>
    <t>Fabricación de cadenas de transmisión de potencia D</t>
  </si>
  <si>
    <t>291401 Fabricación de hornos y quemadores</t>
  </si>
  <si>
    <t>Fabricación y el montaje permanente de calentadores eléctricos, calentadores eléctricos de piscina D</t>
  </si>
  <si>
    <t>291404 Fabricación y montaje de calefacción solar</t>
  </si>
  <si>
    <t>Fabricación de aceite térmico D</t>
  </si>
  <si>
    <t>291407 Fabricación y montaje de hornos y equipos de calefacción</t>
  </si>
  <si>
    <t>Fabricación de equipo de elevación y manipulación (incluye la fabricación de ascensores, escaleras mecánicas, montacargas, etc.) D</t>
  </si>
  <si>
    <t>291502 Fabricación de grúas, bastidores y elevadores móviles</t>
  </si>
  <si>
    <t>Fabricación de manipuladores mecánicos y robots industriales diseñados específicamente para elevación, carga y descarga D</t>
  </si>
  <si>
    <t>291505 Fabricación de transportadores, teleféricos</t>
  </si>
  <si>
    <t>Fabricación de piezas especializadas para el levantamiento y manejo de equipo D</t>
  </si>
  <si>
    <t>291901 Fabricación de maquinaria de uso general N. C. P.</t>
  </si>
  <si>
    <t>Fabricación de centrifugadoras (excepto separadores de crema y secadoras de ropa) D</t>
  </si>
  <si>
    <t>291904 Fabricación de juntas y uniones similares hechas de una combinación de materiales o capas del mismo material</t>
  </si>
  <si>
    <t>291905 Fabricación de maquinas de ventas automáticas de productos</t>
  </si>
  <si>
    <t>Fabricación de ventiladores (ventiladores de techo, etc.) D</t>
  </si>
  <si>
    <t>291908 Fabricación de aparatos no eléctricos de soldadura y equipos de soldadura</t>
  </si>
  <si>
    <t>Fabricación de maquinaria agropecuaria y forestal D</t>
  </si>
  <si>
    <t>292110 Fabricación de tractores</t>
  </si>
  <si>
    <t>Fabricación de segadoras, incluidas las cortadoras de césped D</t>
  </si>
  <si>
    <t>292113 Fabricación de cosechadoras, trilladoras y clasificadoras</t>
  </si>
  <si>
    <t>Fabricación de maquinaria agropecuaria y forestal, excepto tractores D</t>
  </si>
  <si>
    <t>292201 Fabricación de maquinas herramienta, piezas para maquina de trabajar los metales y la madera (no eléctrica)</t>
  </si>
  <si>
    <t>Fabricación de maquinaria para limpiar, seleccionar o clasificar huevos D</t>
  </si>
  <si>
    <t>292301 Fabricación de maquinaria metalúrgica</t>
  </si>
  <si>
    <t>Fabricación de maquinas y herramientas para el torneado, taladrado y fresado D</t>
  </si>
  <si>
    <t>292304 Fabricación de maquinas y herramientas para el estampado y pulsado</t>
  </si>
  <si>
    <t>Fabricación de prensas hidráulicas D</t>
  </si>
  <si>
    <t>292307 Fabricación de frenos hidráulicos, martillos de caída</t>
  </si>
  <si>
    <t>Fabricación de maquinas estacionaria para clavar, grapar madera, corcho, hueso, plástico D</t>
  </si>
  <si>
    <t>292401 Fabricación de maquinaria para la explotación de minas y canteras y para obras de construcción</t>
  </si>
  <si>
    <t>Fabricación de maquinaria para el tratamiento de materiales mediante cribado, selección, clasificación, lavado, trituración, etc. D</t>
  </si>
  <si>
    <t>292404 Fabricación de tractores usados en la construcción y minería</t>
  </si>
  <si>
    <t>Fabricación de maquinaria para la elaboración de alimentos, bebidas y tabaco D</t>
  </si>
  <si>
    <t>292502 Fabricación de maquinaria para hacer confitería de cacao o chocolate</t>
  </si>
  <si>
    <t>Fabricación de maquinaria para preparar frutas y vegetales D</t>
  </si>
  <si>
    <t>292505 Fabricación de maquinaria para preparar pescado y mariscos</t>
  </si>
  <si>
    <t>Fabricación de maquinarias para la extracción o preparación de aceites o grasas animales o vegetales D</t>
  </si>
  <si>
    <t>292508 Fabricación de maquinaria para la preparación de tabaco</t>
  </si>
  <si>
    <t>Fabricación de maquinaria para la elaboración de productos textiles, prendas de vestir y cueros D</t>
  </si>
  <si>
    <t>292602 Fabricación de maquinas para la preparación de fibras textiles</t>
  </si>
  <si>
    <t>Fabricación de maquinas para la preparación de hilados textiles D</t>
  </si>
  <si>
    <t>292605 Fabricación de maquinas de telares, incluidos los telares de mano</t>
  </si>
  <si>
    <t>Fabricación de maquinas auxiliares o equipos para maquinaria textil D</t>
  </si>
  <si>
    <t>292608 Fabricación de maquinaria de impresión textil</t>
  </si>
  <si>
    <t>Fabricación de maquinas para el devanado de tejido D</t>
  </si>
  <si>
    <t>292613 Fabricación de maquinas de planchar incluyendo las prensas de fusión</t>
  </si>
  <si>
    <t>292614 Fabricación de maquinas comerciales de lavado y secado</t>
  </si>
  <si>
    <t>Fabricación de maquinas para la producción o acabado de fieltro o tela sin tejer D</t>
  </si>
  <si>
    <t>292617 Fabricación de maquinas para la preparación, curtido o trabajo de cuero y pieles</t>
  </si>
  <si>
    <t>Fabricación de armas y municiones D</t>
  </si>
  <si>
    <t>292702 Fabricación de artillería</t>
  </si>
  <si>
    <t>Fabricación de lanzadores de cohetes D</t>
  </si>
  <si>
    <t>292705 Fabricación de tubos de torpedos</t>
  </si>
  <si>
    <t>Fabricación de explosivos como bombas, minas y torpedos D</t>
  </si>
  <si>
    <t>292708 Fabricación de revólveres y pistolas</t>
  </si>
  <si>
    <t>Fabricación de ametralladoras ligeras D</t>
  </si>
  <si>
    <t>292712 Fabricación de cañones y pistolas de aire o gas</t>
  </si>
  <si>
    <t>Fabricación y reparación de maquinaria de la industria petrolera D</t>
  </si>
  <si>
    <t>292900 Fabricación de maquinaria de uso especial</t>
  </si>
  <si>
    <t>Fabricación de papel y cartón D</t>
  </si>
  <si>
    <t>292903 Fabricación de secadores para madera, pasta de papel o cartón</t>
  </si>
  <si>
    <t>Fabricación de maquinaria de uso especial N. C. P. D</t>
  </si>
  <si>
    <t>293000 Fabricación de aparatos para uso domésticos</t>
  </si>
  <si>
    <t>Fabricación de heladeras, frezar, lavaplatos y secarropas D</t>
  </si>
  <si>
    <t>293021 Fabricación de lavavajillas</t>
  </si>
  <si>
    <t>Fabricación de aspiradoras D</t>
  </si>
  <si>
    <t>293024 Fabricación de eliminadores de residuos</t>
  </si>
  <si>
    <t>Fabricación de abridores de lata D</t>
  </si>
  <si>
    <t>293027 Fabricación de maquinas de afeitar eléctricas, cepillos de dientes eléctricos y otros aparatos eléctricos del cuidado personal</t>
  </si>
  <si>
    <t>Fabricación de mantas eléctricas D</t>
  </si>
  <si>
    <t>293033 Fabricación de secadores de pelo, peines y cepillos</t>
  </si>
  <si>
    <t>Fabricación de placas de cocción D</t>
  </si>
  <si>
    <t>293036 Fabricación de tostadoras y cafeteras eléctricas</t>
  </si>
  <si>
    <t>Fabricación de calefactores eléctricos de resistencia D</t>
  </si>
  <si>
    <t>293091 Fabricación de maquinas de coser y tejer</t>
  </si>
  <si>
    <t>Fabricación de encendedoras, pulidoras, batidoras, licuadoras y similares D</t>
  </si>
  <si>
    <t>293094 Fabricación de planchas, calefactores, hornos eléctricos, tostadoras y otros aparatos generadores de calor</t>
  </si>
  <si>
    <t>Fabricación de aparatos y accesorios eléctricos N. C. P. D</t>
  </si>
  <si>
    <t>300000 Fabricación de maquinaria y equipo de oficina (excepto computadoras y equipos periféricos)</t>
  </si>
  <si>
    <t>Información Complementaria Superintendencia de Bancos de la República Dominicana 363 de 492</t>
  </si>
  <si>
    <t>Superintendencia de Bancos de la República Dominicana 363 de 492 Nivel 1 Nivel 2 Nivel 3 Nivel 4 Nivel 6 CONCEPTO Cat. Div. Grupo Rama SegRD</t>
  </si>
  <si>
    <t>Fabricación de cajas registradoras operadas mecánicamente D</t>
  </si>
  <si>
    <t>300004 Fabricación de maquinas de escribir</t>
  </si>
  <si>
    <t>Fabricación de maquinas de protección de cheques D</t>
  </si>
  <si>
    <t>300007 Fabricación de maquinaria para embasado de moneda y conteo de moneda</t>
  </si>
  <si>
    <t>Fabricación de grapadoras y saca grapas D</t>
  </si>
  <si>
    <t>300013 Fabricación de dispensadores de cinta</t>
  </si>
  <si>
    <t>Fabricación de maquinas fotocopiadoras D</t>
  </si>
  <si>
    <t>300016 Fabricación de cartuchos de tóner</t>
  </si>
  <si>
    <t>Fabricación de motores, generadores y transformadores eléctricos D</t>
  </si>
  <si>
    <t>311002 Fabricación de generadores de energía (excepto alternadores de carga de baterías)</t>
  </si>
  <si>
    <t>Fabricación de disyuntores de potencia (fusibles-breakers) D</t>
  </si>
  <si>
    <t>311005 Fabricación de paneles de control para la distribución de la energía</t>
  </si>
  <si>
    <t>Fabricación de paneles de control para la distribución de la energía D</t>
  </si>
  <si>
    <t>311006 Fabricación de rieles eléctrica</t>
  </si>
  <si>
    <t>Fabricación de rieles eléctrica D</t>
  </si>
  <si>
    <t>311007 Fabricación de conductos de los aparatos eléctricos</t>
  </si>
  <si>
    <t>Fabricación de equipos de conmutación de potencia D</t>
  </si>
  <si>
    <t>311011 Fabricación de interruptores de energía eléctrica</t>
  </si>
  <si>
    <t>312002 Fabricación de interruptores de cables eléctricos</t>
  </si>
  <si>
    <t>Fabricación de cajas de cables eléctricos D</t>
  </si>
  <si>
    <t>312005 Fabricación de conductos eléctricos</t>
  </si>
  <si>
    <t>Fabricación de otros cables eléctricos y electrónicos D</t>
  </si>
  <si>
    <t>313001 Fabricación de hilos y cables aislados</t>
  </si>
  <si>
    <t>Fabricación de acumuladores y pilas y baterías primarias D</t>
  </si>
  <si>
    <t>314011 Fabricación de células que contienen dióxido de magnesio, dióxido de mercurio, oxido de plata</t>
  </si>
  <si>
    <t>Fabricación de separadores y contenedores D</t>
  </si>
  <si>
    <t>314014 Fabricación de baterías de acido de plomo</t>
  </si>
  <si>
    <t>Fabricación de baterías de NiMH D</t>
  </si>
  <si>
    <t>314017 Fabricación de baterías de litio</t>
  </si>
  <si>
    <t>Fabricación de baterías de celdas húmedas D</t>
  </si>
  <si>
    <t>314020 Fabricación de inversores de estado sólido, pilas de combustibles</t>
  </si>
  <si>
    <t>Fabricación de puertas de apertura y cierre con dispositivos eléctricos D</t>
  </si>
  <si>
    <t>314023 Fabricación de campanas eléctricas</t>
  </si>
  <si>
    <t>Fabricación de cama de bronceado D</t>
  </si>
  <si>
    <t>314026 Fabricación de sistemas de alimentación interrumpida UPS</t>
  </si>
  <si>
    <t>Información Complementaria Superintendencia de Bancos de la República Dominicana 364 de 492</t>
  </si>
  <si>
    <t>Superintendencia de Bancos de la República Dominicana 364 de 492 Nivel 1 Nivel 2 Nivel 3 Nivel 4 Nivel 6 CONCEPTO Cat. Div. Grupo Rama SegRD</t>
  </si>
  <si>
    <t>Fabricación de techo de luminaria D</t>
  </si>
  <si>
    <t>315003 Fabricación de lámparas</t>
  </si>
  <si>
    <t>Fabricación de aparatos de iluminación para árboles de navidad D</t>
  </si>
  <si>
    <t>315006 Fabricación de lámparas eléctricas contra insectos</t>
  </si>
  <si>
    <t>Fabricación de proyectores D</t>
  </si>
  <si>
    <t>315011 Fabricación de accesorios para la iluminación de calle</t>
  </si>
  <si>
    <t>319001 Fabricación de equipo electrónico N. C. P.</t>
  </si>
  <si>
    <t>Fabricación de cristales electrónicos D</t>
  </si>
  <si>
    <t>319004 Fabricación de computadoras de escritorio</t>
  </si>
  <si>
    <t>Fabricación de ordenadores de bolsillos D</t>
  </si>
  <si>
    <t>319007 Fabricación de discos magnéticos, unidades flash y otros dispositivos de almacenamiento</t>
  </si>
  <si>
    <t>Fabricación de impresoras D</t>
  </si>
  <si>
    <t>319012 Fabricación de monitores</t>
  </si>
  <si>
    <t>Fabricación de ratones, joystick, TrackBall D</t>
  </si>
  <si>
    <t>319015 Fabricación de terminales de ordenadores especializados</t>
  </si>
  <si>
    <t>Fabricación de escáneres D</t>
  </si>
  <si>
    <t>319018 Fabricación de lectores de tarjetas inteligentes</t>
  </si>
  <si>
    <t>Fabricación de equipos de conmutación para oficina D</t>
  </si>
  <si>
    <t>319022 Fabricación de teléfonos inalámbricos</t>
  </si>
  <si>
    <t>Fabricación de teléfonos y equipos de fax, incluyendo los contestadores D</t>
  </si>
  <si>
    <t>319025 Fabricación de pagers (buscadores)</t>
  </si>
  <si>
    <t>Fabricación de equipo de comunicación móvil D</t>
  </si>
  <si>
    <t>319028 Fabricación de equipos de comunicaciones de datos</t>
  </si>
  <si>
    <t>321001 Fabricación de tubos, válvulas y otros componentes electrónicos</t>
  </si>
  <si>
    <t>Fabricación de diodos, transistores y dispositivos discretos D</t>
  </si>
  <si>
    <t>321004 Fabricación de selonoides, interruptores para aplicaciones electrónicas</t>
  </si>
  <si>
    <t>Fabricación de condensadores eléctricos D</t>
  </si>
  <si>
    <t>321007 Fabricación de resistencias electrónicas</t>
  </si>
  <si>
    <t>Fabricación de circuitos impresos D</t>
  </si>
  <si>
    <t>321011 Fabricación de inductores</t>
  </si>
  <si>
    <t>Fabricación de componentes de pantallas D</t>
  </si>
  <si>
    <t>322000 Fabricación de transmisores de radio y televisión y de aparatos para la telefonía y telegrafía con hilos</t>
  </si>
  <si>
    <t>322001 Fabricación de transmisores de radio y televisión y de aparatos para la telefonía y telegrafía con hilos</t>
  </si>
  <si>
    <t>Fabricación de monitores de televisión D</t>
  </si>
  <si>
    <t>322004 Fabricación de equipos de sistemas de grabación de sonido</t>
  </si>
  <si>
    <t>Fabricación de reproductores de CD y DVD D</t>
  </si>
  <si>
    <t>322007 Fabricación de equipos de karaoke</t>
  </si>
  <si>
    <t>323002 Fabricación de sistemas de altavoces</t>
  </si>
  <si>
    <t>Fabricación de amplificadores de instrumentos musicales D</t>
  </si>
  <si>
    <t>323005 Fabricación de audífonos</t>
  </si>
  <si>
    <t>Fabricación de piezas y accesorios para radio y televisión D</t>
  </si>
  <si>
    <t>331100 Fabricación de equipo médico y quirúrgico y aparatos ortopédicos</t>
  </si>
  <si>
    <t>Fabricación de cortinas estéril, cadenas y tejidos quirúrgicos D</t>
  </si>
  <si>
    <t>331103 Fabricación de empastes dentales, cementos, cera dental y otras preparaciones dentales en yeso</t>
  </si>
  <si>
    <t>Fabricación de maquinaria para la limpieza de laboratorios de ultrasonido D</t>
  </si>
  <si>
    <t>331106 Fabricación de esterilizadores de laboratorios</t>
  </si>
  <si>
    <t>Fabricación de mesas de operación D</t>
  </si>
  <si>
    <t>331109 Fabricación de Tabla de examinación</t>
  </si>
  <si>
    <t>Fabricación de sillas odontológicas D</t>
  </si>
  <si>
    <t>331113 Fabricación de tornillos, jeringas, agujas, catéteres y cánulas</t>
  </si>
  <si>
    <t>Fabricación de dientes artificiales, puentes realizados en laboratorios dentales D</t>
  </si>
  <si>
    <t>331116 Fabricación de ojos de vidrio</t>
  </si>
  <si>
    <t>Fabricación de productos oftálmicos, anteojos, lentes de sol, lentes de terreno para la prescripción, lentes de contacto D</t>
  </si>
  <si>
    <t>331200 Fabricación de instrumentos y aparatos para medir, verificar, ensayar, navegar y otros fines, excepto el equipo de control de procesos industriales</t>
  </si>
  <si>
    <t>Fabricación de equipos de radar D</t>
  </si>
  <si>
    <t>331203 Fabricación de dispositivos GPS</t>
  </si>
  <si>
    <t>Fabricación de equipos para verificación de emisiones automotriz D</t>
  </si>
  <si>
    <t>331206 Fabricación de instrumentos meteorológicos</t>
  </si>
  <si>
    <t>Fabricación de maquinas de polígrafos D</t>
  </si>
  <si>
    <t>331209 Fabricación de equipos de medición y pruebas de electricidad y señales eléctricas</t>
  </si>
  <si>
    <t>Fabricación de instrumentos de topografía D</t>
  </si>
  <si>
    <t>331213 Fabricación de termómetros líquidos en vidrio y tipos bimétalicos</t>
  </si>
  <si>
    <t>Información Complementaria Superintendencia de Bancos de la República Dominicana 366 de 492</t>
  </si>
  <si>
    <t>Superintendencia de Bancos de la República Dominicana 366 de 492 Nivel 1 Nivel 2 Nivel 3 Nivel 4 Nivel 6 CONCEPTO Cat. Div. Grupo Rama SegRD</t>
  </si>
  <si>
    <t>Fabricación de aparatos de control de limite hidrónicos D</t>
  </si>
  <si>
    <t>331303 Fabricación de aparatos para control de llamas y quemadores</t>
  </si>
  <si>
    <t>Fabricación de espectrómetros D</t>
  </si>
  <si>
    <t>331306 Fabricación de indicadores de nivel neumático</t>
  </si>
  <si>
    <t>Fabricación de medidores de flujos y aparatos para contar D</t>
  </si>
  <si>
    <t>331309 Fabricación de detectores de mina, detectores de metales</t>
  </si>
  <si>
    <t>Fabricación de instrumentos analíticos de laboratorios D</t>
  </si>
  <si>
    <t>332000 Fabricación de instrumentos ópticos y equipo fotografito</t>
  </si>
  <si>
    <t>Fabricación de instrumentos ópticos y equipo fotografito D</t>
  </si>
  <si>
    <t>332001 Fabricación de aparatos y accesorios para fotografía excepto películas, placas y papeles sensibles</t>
  </si>
  <si>
    <t>Fabricación de aparatos y accesorios para fotografía excepto películas, placas y papeles sensibles D</t>
  </si>
  <si>
    <t>332002 Fabricación de lentes y otros artículos oftálmicos</t>
  </si>
  <si>
    <t>Fabricación de microscopios ópticos, binoculares y telescopios D</t>
  </si>
  <si>
    <t>332005 Fabricación de espejos ópticos</t>
  </si>
  <si>
    <t>Fabricación de maquinas ópticas de herramientas de precisión D</t>
  </si>
  <si>
    <t>332008 Fabricación de comparadores ópticos</t>
  </si>
  <si>
    <t>Fabricación de equipo óptico de posicionamiento D</t>
  </si>
  <si>
    <t>332013 Fabricación de equipos de control de incendio</t>
  </si>
  <si>
    <t>Fabricación de buscadores de rango D</t>
  </si>
  <si>
    <t>332016 Fabricación de cámaras de películas y cámaras digitales</t>
  </si>
  <si>
    <t>Fabricación de cintas magnéticas de video y de audio D</t>
  </si>
  <si>
    <t>332022 Fabricación de casetes magnéticos de video y de audio</t>
  </si>
  <si>
    <t>Fabricación de discos ópticos en blanco D</t>
  </si>
  <si>
    <t>332025 Fabricación de discos duros</t>
  </si>
  <si>
    <t>Fabricación de relojes D</t>
  </si>
  <si>
    <t>333002 Fabricación de relojes de metales preciosos</t>
  </si>
  <si>
    <t>Fabricación de relojes de tiempo D</t>
  </si>
  <si>
    <t>333005 Fabricación de marcadoras de fecha y hora</t>
  </si>
  <si>
    <t>Fabricación de cerraduras de tiempo D</t>
  </si>
  <si>
    <t>333008 Fabricación de piezas móviles de todo tipo de relojes</t>
  </si>
  <si>
    <t>Fabricación de vehículos automotores, remolques y semirremolques D</t>
  </si>
  <si>
    <t>341000 Fabricación de vehículos automotores</t>
  </si>
  <si>
    <t>Fabricación de furgonetas, camiones, tractores de carretera para semirremolque D</t>
  </si>
  <si>
    <t>341003 Fabricación de autobuses</t>
  </si>
  <si>
    <t>Fabricación de carrocería para vehículos automotores, fabricación de remolques y semirremolque D</t>
  </si>
  <si>
    <t>341006 Fabricación de motos de nieve, carritos de golf, vehículos anfibios</t>
  </si>
  <si>
    <t>Información Complementaria Superintendencia de Bancos de la República Dominicana 367 de 492</t>
  </si>
  <si>
    <t>Superintendencia de Bancos de la República Dominicana 367 de 492 Nivel 1 Nivel 2 Nivel 3 Nivel 4 Nivel 6 CONCEPTO Cat. Div. Grupo Rama SegRD</t>
  </si>
  <si>
    <t>Fabricación de go-karts y similares incluyendo carros de carrera D</t>
  </si>
  <si>
    <t>342000 Fabricación de carrocería de vehículos automotores; fabricación de remolques y semirremolques</t>
  </si>
  <si>
    <t>Fabricación de equipamientos de todos los tipos de vehículos de motor, remolques y semirremolques D</t>
  </si>
  <si>
    <t>342003 Fabricación de remolques para el transporte de mercancías</t>
  </si>
  <si>
    <t>Fabricación de contenedores para el transporte D</t>
  </si>
  <si>
    <t>342006 Ensamblaje de vehículos automotores</t>
  </si>
  <si>
    <t>Fabricación de partes; piezas y accesorios para vehículos automotores y sus motores D</t>
  </si>
  <si>
    <t>343002 Fabricación de ejes, ruedas, suspensiones y amortiguadores</t>
  </si>
  <si>
    <t>Fabricación de volantes, columnas de dirección y cajas de dirección D</t>
  </si>
  <si>
    <t>343005 Fabricación de cinturones de seguridad, airbags, puertas y parachoques</t>
  </si>
  <si>
    <t>Fabricación de generadores, alternadores y bujías D</t>
  </si>
  <si>
    <t>343008 Fabricación de arnés de cableado de encendido</t>
  </si>
  <si>
    <t>Fabricación y reparación de baterías D</t>
  </si>
  <si>
    <t>351000 Construcción de buques y otras embarcaciones</t>
  </si>
  <si>
    <t>Fabricación y reparación de buques (incluye la construcción de motores y piezas para navíos, etc.) D</t>
  </si>
  <si>
    <t>351102 Fabricación de buques de guerra</t>
  </si>
  <si>
    <t>Construcción de aerodeslizadores D</t>
  </si>
  <si>
    <t>351105 Construcción de plataformas de perforación, flotantes o sumergidas</t>
  </si>
  <si>
    <t>Fabricación de botes inflables y balsas D</t>
  </si>
  <si>
    <t>351108 Fabricación de veleros con o sin motor auxiliar</t>
  </si>
  <si>
    <t>Fabricación de otras embarcaciones de recreo y deporte D</t>
  </si>
  <si>
    <t>351202 Fabricación de aerodeslizadores para la recreación</t>
  </si>
  <si>
    <t>Fabricación de locomotoras y de material rodante para ferrocarriles y tranvía con sistemas eléctricos, diesel o vapor D</t>
  </si>
  <si>
    <t>352002 Fabricación de vehículos de mantenimiento</t>
  </si>
  <si>
    <t>Fabricación de ejes, ruedas, frenos, partes de freno, amortiguadores y partes de amortiguación D</t>
  </si>
  <si>
    <t>352005 Fabricación de ganchos y dispositivos de acoplamiento</t>
  </si>
  <si>
    <t>Fabricación y reparación de aviones D</t>
  </si>
  <si>
    <t>353002 Fabricación de aviones para el uso de las fuerzas de defensa</t>
  </si>
  <si>
    <t>Fabricación de planeadores D</t>
  </si>
  <si>
    <t>353005 Fabricación de dirigibles y globos aerostáticos</t>
  </si>
  <si>
    <t>Fabricación de rotores de helicópteros y palas del rotor D</t>
  </si>
  <si>
    <t>353008 Fabricación de partes de turborreactores para las aeronaves</t>
  </si>
  <si>
    <t>Información Complementaria Superintendencia de Bancos de la República Dominicana 368 de 492</t>
  </si>
  <si>
    <t>Superintendencia de Bancos de la República Dominicana 368 de 492 Nivel 1 Nivel 2 Nivel 3 Nivel 4 Nivel 6 CONCEPTO Cat. Div. Grupo Rama SegRD</t>
  </si>
  <si>
    <t>359102 Fabricación de motores para motocicleta</t>
  </si>
  <si>
    <t>Fabricación de piezas de repuestos y accesorios para motocicleta D</t>
  </si>
  <si>
    <t>359201 Fabricación de bicicletas y sillas de ruedas para inválidos</t>
  </si>
  <si>
    <t>Fabricación de sillas de ruedas, partes y accesorios D</t>
  </si>
  <si>
    <t>359204 Fabricación de sillas para bebes</t>
  </si>
  <si>
    <t>Fabricación de dispositivos de propulsión de vehículos D</t>
  </si>
  <si>
    <t>359903 Fabricación de vehículos tirados por animales</t>
  </si>
  <si>
    <t>Fabricación de muebles y partes de muebles, principalmente de madera D</t>
  </si>
  <si>
    <t>361011 Fabricación de sillas y asientos para oficinas, talleres, hoteles y restaurantes</t>
  </si>
  <si>
    <t>Fabricación de sofás, sofás camas D</t>
  </si>
  <si>
    <t>361014 Fabricación de sillas y asientos de jardín</t>
  </si>
  <si>
    <t>Fabricación de muebles especiales para tiendas, mostradores, vitrinas y estanterías D</t>
  </si>
  <si>
    <t>361017 Fabricación de mobiliario para oficina</t>
  </si>
  <si>
    <t>Fabricación de muebles y partes de muebles, principalmente de otros materiales (metal, plástico) D</t>
  </si>
  <si>
    <t>361030 Fabricación de somieres y colchones</t>
  </si>
  <si>
    <t>Acabados, tales como tapicería de sillas y asientos D</t>
  </si>
  <si>
    <t>361033 Acabado de muebles, tales como la fumigación, pintura y pulido</t>
  </si>
  <si>
    <t>Fabricación de joyas y artículos conexos D</t>
  </si>
  <si>
    <t>369102 Fabricación de objetos de platería y artículos enchapados</t>
  </si>
  <si>
    <t>Combinaciones de metales preciosos y piedras o de otros materiales preciosos o semipreciosos D</t>
  </si>
  <si>
    <t>369105 Fabricación de vajillas, cubiertos, artículos de tocador, artículos de oficina o de escritorio y artículos para uso religioso</t>
  </si>
  <si>
    <t>Fabricación de relojes de metales preciosos, muñequeras y correas de relojes D</t>
  </si>
  <si>
    <t>369108 Fabricación de joyas que contienen piedras de imitación tales como imitación de diamantes</t>
  </si>
  <si>
    <t>Fabricación de instrumentos de cuerda con teclado, incluidos los pianos automáticos D</t>
  </si>
  <si>
    <t>369203 Fabricación de órganos de tubo y teclado</t>
  </si>
  <si>
    <t>Fabricación de instrumentos de viento D</t>
  </si>
  <si>
    <t>369206 Fabricación de instrumentos musicales de percusión</t>
  </si>
  <si>
    <t>Fabricación de cajas de música D</t>
  </si>
  <si>
    <t>369209 Fabricación de instrumentos, piezas y accesorios</t>
  </si>
  <si>
    <t>Fabricación de artículos de deporte (incluye equipos de deporte, para gimnasios y campos de juego, equipos de pesca y camping) D</t>
  </si>
  <si>
    <t>369302 Fabricación de pelotas inflables duras y suaves</t>
  </si>
  <si>
    <t>Fabricación de velas y Tablas de surf Requerimientos de Información de la Superintendencia de Bancos</t>
  </si>
  <si>
    <t>Fabricación de artículos para la pesca deportiva D</t>
  </si>
  <si>
    <t>369306 Fabricación de artículos para la caza, el montañismo</t>
  </si>
  <si>
    <t>Fabricación de arcos y ballestas D</t>
  </si>
  <si>
    <t>369309 Fabricación de equipo deportivo para gimnasio</t>
  </si>
  <si>
    <t>369402 Fabricación de muñecas, partes y accesorios</t>
  </si>
  <si>
    <t>Fabricación de muñecas, partes y accesorios D</t>
  </si>
  <si>
    <t>369403 Fabricación de figuras de acción</t>
  </si>
  <si>
    <t>Fabricación de figuras de acción D</t>
  </si>
  <si>
    <t>369404 Fabricación de animales de juguete</t>
  </si>
  <si>
    <t>Fabricación de naipes D</t>
  </si>
  <si>
    <t>369407 Fabricación de juegos de mesa y similares</t>
  </si>
  <si>
    <t>Fabricación de juegos que funcionan con monedas, billares, mesas especiales para juego de casino D</t>
  </si>
  <si>
    <t>369900 Otras industrias manufactureras</t>
  </si>
  <si>
    <t>Fabricación de lápices conduce D</t>
  </si>
  <si>
    <t>369920 Fabricación de brochas, pinceles, escobas y cepillos que constituyan entre ellos partes de maquinas</t>
  </si>
  <si>
    <t>Fabricación de velas, cirios y similares D</t>
  </si>
  <si>
    <t>369932 Fabricación de ramos, coronas y cestas de flores, flores, frutas y follaje artificiales</t>
  </si>
  <si>
    <t>Fabricación de botones, sujetadores de equipos y cremalleras D</t>
  </si>
  <si>
    <t>369991 Fabricación de fósforos</t>
  </si>
  <si>
    <t>Fabricación de encendedores de cigarrillos D</t>
  </si>
  <si>
    <t>369999 Otras industrias manufactureras N. C. P. (incluye la fabricación de cochecitos de bebe, termos, etc.)</t>
  </si>
  <si>
    <t>372000 Reciclamiento de desperdicios y desechos no metálicos</t>
  </si>
  <si>
    <t>400000 Suministro de electricidad, gas, vapor y aire acondicionado</t>
  </si>
  <si>
    <t>Suministro de electricidad, gas, vapor y aire acondicionado E</t>
  </si>
  <si>
    <t>401120 Generación de energía térmica nuclear (incluye la producción de energía mediante combustible nuclear)</t>
  </si>
  <si>
    <t>Generación de energía térmica nuclear (incluye la producción de energía mediante combustible nuclear) E</t>
  </si>
  <si>
    <t>401201 Transporte de energía eléctrica</t>
  </si>
  <si>
    <t>Transporte de energía eléctrica E</t>
  </si>
  <si>
    <t>401303 Actividades de agentes que organizan la venta de energía</t>
  </si>
  <si>
    <t>Actividades de agentes que organizan la venta de energía E</t>
  </si>
  <si>
    <t>402001 Fabricación y distribución de gas (no incluye el transporte por gaseoductos)</t>
  </si>
  <si>
    <t>Fabricación y distribución de gas (no incluye el transporte por gaseoductos) E</t>
  </si>
  <si>
    <t>402004 Actividades ligadas al gas o agentes intermediarios</t>
  </si>
  <si>
    <t>Actividades ligadas al gas o agentes intermediarios Requerimientos de Información de la Superintendencia de Bancos</t>
  </si>
  <si>
    <t>402005 Productos básicos y la capacidad de transporte de los combustibles gaseosos</t>
  </si>
  <si>
    <t>Productos básicos y la capacidad de transporte de los combustibles gaseosos E</t>
  </si>
  <si>
    <t>403001 Suministro de vapor y agua caliente</t>
  </si>
  <si>
    <t>403004 Producción de hielo</t>
  </si>
  <si>
    <t>Producción de hielo E</t>
  </si>
  <si>
    <t>410011 Purificación de agua para fines de abastecimiento de agua</t>
  </si>
  <si>
    <t>Purificación de agua para fines de abastecimiento de agua E</t>
  </si>
  <si>
    <t>410020 Captación, depuración y distribución de agua de fuentes superficiales</t>
  </si>
  <si>
    <t>Captación, depuración y distribución de agua de fuentes superficiales E</t>
  </si>
  <si>
    <t>410023 Operación de los canales de riego</t>
  </si>
  <si>
    <t>Operación de los canales de riego F</t>
  </si>
  <si>
    <t>Demolición y voladura de edificios y sus partes (incluye los trabajos de limpieza de escombros asociados a la demolición) F</t>
  </si>
  <si>
    <t>451201 Perforación y sondeo excepto la perforación de pozos de petróleo, de gas, de minas</t>
  </si>
  <si>
    <t>Obras de drenaje F</t>
  </si>
  <si>
    <t>451204 Drenaje de los productos agrícolas y forestales</t>
  </si>
  <si>
    <t>Limpieza de obras de construcción F</t>
  </si>
  <si>
    <t>451903 Excavación de zanjas, eliminación de rocas y voladuras</t>
  </si>
  <si>
    <t>Construcción, reforma y reparación de edificios residenciales (incluye construcción, reforma y reparación de viviendas unifamiliares) F</t>
  </si>
  <si>
    <t>452102 Construcción de viviendas unifamiliares</t>
  </si>
  <si>
    <t>Construcción, reforma y reparación de edificios no residenciales (incluye la construcción, reforma y reparación de restaurantes, bares, etc.) F</t>
  </si>
  <si>
    <t>452202 Construcción de hospitales, escuelas y edificios de oficinas</t>
  </si>
  <si>
    <t>Construcción de instalaciones deportivas F</t>
  </si>
  <si>
    <t>452205 Construcción de garajes incluyendo los garajes subterráneos</t>
  </si>
  <si>
    <t>Construcción de edificios religiosos F</t>
  </si>
  <si>
    <t>452210 Construcción, reforma y reparación de edificios turísticos</t>
  </si>
  <si>
    <t>Construcción de embalses F</t>
  </si>
  <si>
    <t>452312 Construcción de sistemas de alcantarillado, incluyendo la reparación</t>
  </si>
  <si>
    <t>Construcción de estaciones de bombeo F</t>
  </si>
  <si>
    <t>452315 Construcción de plantas de energía</t>
  </si>
  <si>
    <t>Pintura sobre el pavimento y otro tipo de marcado F</t>
  </si>
  <si>
    <t>452322 Instalación de barreras, señales de tráfico</t>
  </si>
  <si>
    <t>Información Complementaria Superintendencia de Bancos de la República Dominicana 371 de 492</t>
  </si>
  <si>
    <t>Superintendencia de Bancos de la República Dominicana 371 de 492 Nivel 1 Nivel 2 Nivel 3 Nivel 4 Nivel 6 CONCEPTO Cat. Div. Grupo Rama SegRD</t>
  </si>
  <si>
    <t>Construcción de túneles F</t>
  </si>
  <si>
    <t>452401 Construcción, reforma y reparación de redes (incluye la construcción, reforma y reparación de redes de electricidad, gas)</t>
  </si>
  <si>
    <t>Construcción de línea de agua principal F</t>
  </si>
  <si>
    <t>452510 Fabricación de pozos de agua</t>
  </si>
  <si>
    <t>Prueba de humedad y agua F</t>
  </si>
  <si>
    <t>452522 Humidificación de los edificios</t>
  </si>
  <si>
    <t>Plegado de acero F</t>
  </si>
  <si>
    <t>452525 Colocación de ladrillos y piedras</t>
  </si>
  <si>
    <t>Montaje y desmontaje de andamios y plataformas de trabajo excluyendo el alquiler de andamios y plataformas de trabajo F</t>
  </si>
  <si>
    <t>452528 Construcción de chimeneas y hornos industriales</t>
  </si>
  <si>
    <t>Actividades especializadas de construcción N. C. P. (incluye el alquiler e instalación de andamios) F</t>
  </si>
  <si>
    <t>452610 Construcción de refinerías</t>
  </si>
  <si>
    <t>Construcción de obras marítimas F</t>
  </si>
  <si>
    <t>452901 Obras de ingeniería civil N. C.P. (incluye los trabajos generales de construcción para la minería y la industria y centrales eléctricas)</t>
  </si>
  <si>
    <t>Instalación de ascensores, montacargas y escaleras mecánicas F</t>
  </si>
  <si>
    <t>453111 Instalación de puertas giratorias automatizadas</t>
  </si>
  <si>
    <t>Instalación de sistemas de limpieza F</t>
  </si>
  <si>
    <t>453120 Instalación de sistemas de iluminación, control y señalización eléctrica para el transporte</t>
  </si>
  <si>
    <t>Ejecución y mantenimiento de instalaciones eléctricas y electrónicas N. C.P. (incluye la instalación de antenas, pararrayos) F</t>
  </si>
  <si>
    <t>453191 Cableado eléctrico y accesorios</t>
  </si>
  <si>
    <t>Instalación de equipos de red, cableado de televisión por cable F</t>
  </si>
  <si>
    <t>453194 Instalación de antenas parabólicas</t>
  </si>
  <si>
    <t>Instalación de sistemas de alarmas de seguridad F</t>
  </si>
  <si>
    <t>453201 Aislamiento térmico, acústico, hídrico y anti vibratorio</t>
  </si>
  <si>
    <t>Instalación de tuberías de vapor F</t>
  </si>
  <si>
    <t>453303 Instalación de sistemas de rociadores contra incendio</t>
  </si>
  <si>
    <t>Construcción e instalación de equipos de climatización F</t>
  </si>
  <si>
    <t>453311 Instalación de hornos, torres de enfriamiento</t>
  </si>
  <si>
    <t>Instalación de ventilador, refrigeración o aire acondicionado o conductos F</t>
  </si>
  <si>
    <t>453901 Instalaciones para edificios y obras de ingeniería N. C. P.</t>
  </si>
  <si>
    <t>Instalación de mobiliarios F</t>
  </si>
  <si>
    <t>454000 Terminación de edificios</t>
  </si>
  <si>
    <t>454101 Instalaciones de carpintería, herrería de obra y artística (incluye la instalación de puertas y ventanas, carpintería metálica y no metálica)</t>
  </si>
  <si>
    <t>Aplicación de yeso y estuco en edificios y otras obras de construcción de interior y exterior F</t>
  </si>
  <si>
    <t>454201 Terminación y revestimiento de paredes y pisos (incluye la instalación de yesería, salpicré, pulido de pisos y colocación de revestimiento de cerámica)</t>
  </si>
  <si>
    <t>Instalación de alfombras y linóleo para suelos, incluidos los de caucho o de plástico F</t>
  </si>
  <si>
    <t>454204 Instalación de terrazo, mármol, granito o revestimiento de paredes</t>
  </si>
  <si>
    <t>Colocación de cristales en obra (incluye la instalación y revestimiento de vidrio, espejos y otros artículos de vidrio) F</t>
  </si>
  <si>
    <t>454401 Pintura y trabajos de decoración</t>
  </si>
  <si>
    <t>Terminación de obras de ingeniería civil N. C. P. (incluye trabajos de ornamentación, limpieza de exterior de edificios) F</t>
  </si>
  <si>
    <t>454902 Limpieza de los edificios nuevos después de la construcción</t>
  </si>
  <si>
    <t>Limpieza de los edificios nuevos después de la construcción F</t>
  </si>
  <si>
    <t>455000 Alquiler de equipos de construcción o demolición dotados de operarios</t>
  </si>
  <si>
    <t>Alquiler de equipos de construcción o demolición dotados de operarios F</t>
  </si>
  <si>
    <t>455001 Alquiler de equipo de construcción o demolición dotado de operario</t>
  </si>
  <si>
    <t>500000 Comercio al por mayor y al por menor, reparación de vehículos automotores y motocicletas</t>
  </si>
  <si>
    <t>Comercio al por mayor y al por menor, reparación de vehículos automotores y motocicletas G</t>
  </si>
  <si>
    <t>501190 Venta de vehículos automotores, nuevos N. C. P. (incluye casas rodantes, tráiler, remolques, ambulancias, ómnibus)</t>
  </si>
  <si>
    <t>Venta de vehículos automotores, nuevos N. C. P. (incluye casas rodantes, tráiler, remolques, ambulancias, ómnibus) G</t>
  </si>
  <si>
    <t>501291 Venta de equipos y aparatos de transporte aéreo y marítimo</t>
  </si>
  <si>
    <t>Venta de equipos y aparatos de transporte aéreo y marítimo G</t>
  </si>
  <si>
    <t>501294 Venta al por mayor o al por menor por comisión de agentes</t>
  </si>
  <si>
    <t>Venta al por mayor o al por menor por comisión de agentes G</t>
  </si>
  <si>
    <t>502101 Lavado automático y manual</t>
  </si>
  <si>
    <t>Lavado automático y manual G</t>
  </si>
  <si>
    <t>502221 Alineación de dirección y balanceo de ruedas</t>
  </si>
  <si>
    <t>Alineación de dirección y balanceo de ruedas G</t>
  </si>
  <si>
    <t>502501 Reparaciones eléctricas, del tablero e instrumental, reparación y recarga de baterías</t>
  </si>
  <si>
    <t>Reparaciones eléctricas, del tablero e instrumental, reparación y recarga de baterías G</t>
  </si>
  <si>
    <t>502910 Instalación y reparación de caños de escape</t>
  </si>
  <si>
    <t>Instalación y reparación de caños de escape G</t>
  </si>
  <si>
    <t>502990 Mantenimiento y reparación del motor N. C. P. mecánica integral (incluye auxilio y servicio de grúa)</t>
  </si>
  <si>
    <t>Mantenimiento y reparación del motor N. C. P. mecánica integral (incluye auxilio y servicio de grúa) G</t>
  </si>
  <si>
    <t>Información Complementaria Superintendencia de Bancos de la República Dominicana 373 de 492</t>
  </si>
  <si>
    <t>503000 Venta de partes, piezas y accesorios de vehículos automotores</t>
  </si>
  <si>
    <t>Venta de partes, piezas y accesorios de vehículos automotores G</t>
  </si>
  <si>
    <t>503210 Venta al por mayor d tubo para neumáticos y cubiertas</t>
  </si>
  <si>
    <t>Venta al por mayor d tubo para neumáticos y cubiertas G</t>
  </si>
  <si>
    <t>504000 Venta, mantenimiento y reparación de motocicletas y de sus partes y piezas</t>
  </si>
  <si>
    <t>Venta, mantenimiento y reparación de motocicletas y de sus partes y piezas G</t>
  </si>
  <si>
    <t>504020 Mantenimiento y reparación de motocicletas</t>
  </si>
  <si>
    <t>Mantenimiento y reparación de motocicletas G</t>
  </si>
  <si>
    <t>505002 Venta al por menor de productos lubricantes y productos de refrigeración para vehículos de motor</t>
  </si>
  <si>
    <t>Venta al por menor de productos lubricantes y productos de refrigeración para vehículos de motor G</t>
  </si>
  <si>
    <t>511112 Venta al por mayor en comisión o consignación de semillas</t>
  </si>
  <si>
    <t>Venta al por mayor en comisión o consignación de semillas G</t>
  </si>
  <si>
    <t>511122 Operaciones de intermediación de lanas, cueros y productos afines de terceros</t>
  </si>
  <si>
    <t>Operaciones de intermediación de lanas, cueros y productos afines de terceros G</t>
  </si>
  <si>
    <t>511913 Corretaje de vino</t>
  </si>
  <si>
    <t>Corretaje de vino G</t>
  </si>
  <si>
    <t>511916 Venta de maquinaria incluyendo de oficina y computadoras, equipos industriales, barcos y aviones</t>
  </si>
  <si>
    <t>Venta de maquinaria incluyendo de oficina y computadoras, equipos industriales, barcos y aviones G</t>
  </si>
  <si>
    <t>511919 Venta al por mayor en comisión o consignación de alimentos, bebidas y tabaco N. C. P.</t>
  </si>
  <si>
    <t>Venta al por mayor en comisión o consignación de alimentos, bebidas y tabaco N. C. P. G</t>
  </si>
  <si>
    <t>511940 Venta al por mayor en comisión o consignación de energía eléctrica, gas y combustibles</t>
  </si>
  <si>
    <t>Venta al por mayor en comisión o consignación de energía eléctrica, gas y combustibles G</t>
  </si>
  <si>
    <t>511970 Venta al por mayor en comisión o consignación de papel, cartón, libros, revistas, diarios y materiales de embalaje</t>
  </si>
  <si>
    <t>Venta al por mayor en comisión o consignación de papel, cartón, libros, revistas, diarios y materiales de embalaje G</t>
  </si>
  <si>
    <t>512111 Venta al por mayor de cereales (arroz), oleaginosas y forrajeras excepto semillas</t>
  </si>
  <si>
    <t>Venta al por mayor de cereales (arroz), oleaginosas y forrajeras excepto semillas G</t>
  </si>
  <si>
    <t>512114 Venta al por mayor de animales vivos</t>
  </si>
  <si>
    <t>Venta al por mayor de animales vivos G</t>
  </si>
  <si>
    <t>512122 Ventas al por mayor de artículos de cuero</t>
  </si>
  <si>
    <t>Ventas al por mayor de artículos de cuero G</t>
  </si>
  <si>
    <t>Información Complementaria Superintendencia de Bancos de la República Dominicana 374 de 492</t>
  </si>
  <si>
    <t>512213 Venta al por mayor de leche</t>
  </si>
  <si>
    <t>Venta al por mayor de leche G</t>
  </si>
  <si>
    <t>512230 Venta al por mayor de pescado</t>
  </si>
  <si>
    <t>Venta al por mayor de pescado G</t>
  </si>
  <si>
    <t>512250 Venta al por mayor de pan, productos de confitería y pastas frescas</t>
  </si>
  <si>
    <t>Venta al por mayor de pan, productos de confitería y pastas frescas G</t>
  </si>
  <si>
    <t>512272 Ventas al por mayor de aceites y grasas</t>
  </si>
  <si>
    <t>Ventas al por mayor de aceites y grasas G</t>
  </si>
  <si>
    <t>512279 Venta al por mayor de productos y subproductos de molinería</t>
  </si>
  <si>
    <t>Venta al por mayor de productos y subproductos de molinería G</t>
  </si>
  <si>
    <t>512299 Venta al por mayor de alimentos N. C. P. (incluye la venta de miel y derivados, productos congelados, etc.)</t>
  </si>
  <si>
    <t>Venta al por mayor de alimentos N. C. P. (incluye la venta de miel y derivados, productos congelados, etc.) G</t>
  </si>
  <si>
    <t>512313 Compra de vino a granel y embotellado sin transformación</t>
  </si>
  <si>
    <t>Compra de vino a granel y embotellado sin transformación G</t>
  </si>
  <si>
    <t>512401 Venta al por mayor de cigarrillos y productos de tabaco</t>
  </si>
  <si>
    <t>Venta al por mayor de cigarrillos y productos de tabaco G</t>
  </si>
  <si>
    <t>513112 Venta al por mayor de tejidos (telas)</t>
  </si>
  <si>
    <t>Venta al por mayor de tejidos (telas) G</t>
  </si>
  <si>
    <t>513115 Venta al por mayor de tapices y alfombras de materiales textiles</t>
  </si>
  <si>
    <t>Venta al por mayor de tapices y alfombras de materiales textiles G</t>
  </si>
  <si>
    <t>513118 Venta al por mayor de ropa para deportes</t>
  </si>
  <si>
    <t>Venta al por mayor de ropa para deportes G</t>
  </si>
  <si>
    <t>513123 Venta al por mayor de corbatas, tirantes y guantes</t>
  </si>
  <si>
    <t>Venta al por mayor de corbatas, tirantes y guantes G</t>
  </si>
  <si>
    <t>513141 Venta al por mayor de pieles, cueros curtidos y salados</t>
  </si>
  <si>
    <t>Venta al por mayor de pieles, cueros curtidos y salados G</t>
  </si>
  <si>
    <t>513149 Venta al por mayor de artículos de marroquería, paraguas y productos similares N. C. P.</t>
  </si>
  <si>
    <t>Venta al por mayor de artículos de marroquería, paraguas y productos similares N. C. P. G</t>
  </si>
  <si>
    <t>513221 Venta al por mayor de papel y productos de papel y cartón excepto envases</t>
  </si>
  <si>
    <t>Venta al por mayor de papel y productos de papel y cartón excepto envases G</t>
  </si>
  <si>
    <t>Información Complementaria Superintendencia de Bancos de la República Dominicana 375 de 492</t>
  </si>
  <si>
    <t>513311 Venta al por mayor de productos veterinarios</t>
  </si>
  <si>
    <t>Venta al por mayor de productos veterinarios G</t>
  </si>
  <si>
    <t>513410 Venta al por mayor de aparatos fotográficos e instrumentos de óptica (incluye la venta de lentes de contacto, líquidos oftalmológicos, armazones, etc.)</t>
  </si>
  <si>
    <t>Venta al por mayor de aparatos fotográficos e instrumentos de óptica (incluye la venta de lentes de contacto, líquidos oftalmológicos, armazones, etc.) G</t>
  </si>
  <si>
    <t>513512 Venta al por mayor de artículos de mimbre y corcho; colchones y Simones</t>
  </si>
  <si>
    <t>Venta al por mayor de artículos de mimbre y corcho; colchones y Simones G</t>
  </si>
  <si>
    <t>513531 Venta al por mayor de artículos de vidrio</t>
  </si>
  <si>
    <t>Venta al por mayor de artículos de vidrio G</t>
  </si>
  <si>
    <t>513551 Venta al por mayor de instrumentos musicales, discos y casetes de audio y video</t>
  </si>
  <si>
    <t>Venta al por mayor de instrumentos musicales, discos y casetes de audio y video G</t>
  </si>
  <si>
    <t>513554 Venta de equipos estéreos</t>
  </si>
  <si>
    <t>Venta de equipos estéreos G</t>
  </si>
  <si>
    <t>513555 Venta de consolas de videojuego</t>
  </si>
  <si>
    <t>Venta de consolas de videojuego G</t>
  </si>
  <si>
    <t>513900 Venta al por mayor de otros enseres domésticos</t>
  </si>
  <si>
    <t>Venta al por mayor de otros enseres domésticos G</t>
  </si>
  <si>
    <t>513930 Venta al por mayor de bicicletas, sus partes y accesorios</t>
  </si>
  <si>
    <t>Venta al por mayor de bicicletas, sus partes y accesorios G</t>
  </si>
  <si>
    <t>513991 Ventas al por mayor de flores y plantas naturales y artificiales</t>
  </si>
  <si>
    <t>Ventas al por mayor de flores y plantas naturales y artificiales G</t>
  </si>
  <si>
    <t>513999 Venta al por mayor de artículos de uso domestico y/o personal N. C. P.</t>
  </si>
  <si>
    <t>Venta al por mayor de artículos de uso domestico y/o personal N. C. P. G</t>
  </si>
  <si>
    <t>514111 Venta al por mayor de carbón de leña, carbón de coque, combustible nafta</t>
  </si>
  <si>
    <t>Venta al por mayor de carbón de leña, carbón de coque, combustible nafta G</t>
  </si>
  <si>
    <t>514199 Venta al por mayor de aceites lubricantes y grasas, excepto para automotores, leña y carbón</t>
  </si>
  <si>
    <t>Venta al por mayor de aceites lubricantes y grasas, excepto para automotores, leña y carbón G</t>
  </si>
  <si>
    <t>514203 Venta al por mayor de metales ferrosos y no ferrosos en formas primaria</t>
  </si>
  <si>
    <t>Venta al por mayor de metales ferrosos y no ferrosos en formas primaria G</t>
  </si>
  <si>
    <t>514300 Venta al por mayor de materiales de construcción, artículos de ferretería y equipos y materiales de fontanería</t>
  </si>
  <si>
    <t>Venta al por mayor de materiales de construcción, artículos de ferretería y equipos y materiales de fontanería G</t>
  </si>
  <si>
    <t>514321 Venta al por mayor de madera en bruto</t>
  </si>
  <si>
    <t>Venta al por mayor de madera en bruto G</t>
  </si>
  <si>
    <t>514350 Venta al por mayor de vidrio plano y templado</t>
  </si>
  <si>
    <t>Venta al por mayor de vidrio plano y templado G</t>
  </si>
  <si>
    <t>Superintendencia de Bancos de la República Dominicana 376 de 492 Nivel 1 Nivel 2 Nivel 3 Nivel 4 Nivel 6 CONCEPTO Cat. Div. Grupo Rama SegRD</t>
  </si>
  <si>
    <t>514394 Venta al por mayor de cerraduras</t>
  </si>
  <si>
    <t>Venta al por mayor de cerraduras G</t>
  </si>
  <si>
    <t>514397 Venta al por mayor de equipos y materiales eléctricos</t>
  </si>
  <si>
    <t>Venta al por mayor de equipos y materiales eléctricos G</t>
  </si>
  <si>
    <t>514910 Venta al por mayor de productos intermedios N. C. P. desperdicios y desechos textiles</t>
  </si>
  <si>
    <t>Venta al por mayor de productos intermedios N. C. P. desperdicios y desechos textiles G</t>
  </si>
  <si>
    <t>514920 Venta al por mayor de productos intermedios de papel N. C. P.</t>
  </si>
  <si>
    <t>Venta al por mayor de productos intermedios de papel N. C. P. G</t>
  </si>
  <si>
    <t>514931 Venta al por mayor de fertilizantes y productos agroquímicos</t>
  </si>
  <si>
    <t>Venta al por mayor de fertilizantes y productos agroquímicos G</t>
  </si>
  <si>
    <t>514940 Venta al por mayor de productos intermedios N. C. P. desperdicios y desechos metálicos (incluye chatarra, viruta de metales diversos)</t>
  </si>
  <si>
    <t>Venta al por mayor de productos intermedios N. C. P. desperdicios y desechos metálicos (incluye chatarra, viruta de metales diversos) G</t>
  </si>
  <si>
    <t>514951 Venta al por mayor de anilina, parafina</t>
  </si>
  <si>
    <t>Venta al por mayor de anilina, parafina G</t>
  </si>
  <si>
    <t>514954 Venta al por mayor de aceites esenciales</t>
  </si>
  <si>
    <t>Venta al por mayor de aceites esenciales G</t>
  </si>
  <si>
    <t>514957 Venta al por mayor de soda, sal industrial</t>
  </si>
  <si>
    <t>Venta al por mayor de soda, sal industrial G</t>
  </si>
  <si>
    <t>514990 Venta al por mayor de productos intermedios, desperdicios y desechos N. C. P.</t>
  </si>
  <si>
    <t>Venta al por mayor de productos intermedios, desperdicios y desechos N. C. P. G</t>
  </si>
  <si>
    <t>515111 Venta al por mayor de arados, esparcidor de estiércol y sembradoras</t>
  </si>
  <si>
    <t>Venta al por mayor de arados, esparcidor de estiércol y sembradoras G</t>
  </si>
  <si>
    <t>515114 Venta al por mayor de tractores utilizados en la agricultura y silvicultura</t>
  </si>
  <si>
    <t>Venta al por mayor de tractores utilizados en la agricultura y silvicultura G</t>
  </si>
  <si>
    <t>515130 Venta al por mayor de equipos controlados por maquinaria para la industria textil</t>
  </si>
  <si>
    <t>Venta al por mayor de equipos controlados por maquinaria para la industria textil G</t>
  </si>
  <si>
    <t>515150 Venta al por mayor de maquinas, equipos e implementos de uso médico y paramédico</t>
  </si>
  <si>
    <t>Venta al por mayor de maquinas, equipos e implementos de uso médico y paramédico G</t>
  </si>
  <si>
    <t>515190 Venta al por mayor de maquinas, equipos e implementos de uso especial N.C.P.</t>
  </si>
  <si>
    <t>Venta al por mayor de maquinas, equipos e implementos de uso especial N.C.P. G</t>
  </si>
  <si>
    <t>515203 Venta de productos para la fabricación de equipos para la generación de energía alternativa</t>
  </si>
  <si>
    <t>Venta de productos para la fabricación de equipos para la generación de energía alternativa Requerimientos de Información de la Superintendencia de Bancos</t>
  </si>
  <si>
    <t>515301 Venta al por mayor de vehículos, equipos y maquinas para el transporte ferroviario, aéreo y de navegación</t>
  </si>
  <si>
    <t>Venta al por mayor de vehículos, equipos y maquinas para el transporte ferroviario, aéreo y de navegación G</t>
  </si>
  <si>
    <t>515420 Venta al por mayor e instalación de muebles para industrias, comercios</t>
  </si>
  <si>
    <t>Venta al por mayor e instalación de muebles para industrias, comercios G</t>
  </si>
  <si>
    <t>515922 Venta al por mayor de maquinas y equipos de comunicación, control y seguridad (incluye la venta de teléfonos y equipos de comunicación)</t>
  </si>
  <si>
    <t>Venta al por mayor de maquinas y equipos de comunicación, control y seguridad (incluye la venta de teléfonos y equipos de comunicación) G</t>
  </si>
  <si>
    <t>519000 Venta al por mayor de otros productos</t>
  </si>
  <si>
    <t>Venta al por mayor de otros productos G</t>
  </si>
  <si>
    <t>519030 Venta y distribución de tarjetas de llamadas telefónicas</t>
  </si>
  <si>
    <t>Venta y distribución de tarjetas de llamadas telefónicas G</t>
  </si>
  <si>
    <t>520000 Comercio al por menor, excepto el comercio de vehículos automotores y motocicletas</t>
  </si>
  <si>
    <t>Comercio al por menor, excepto el comercio de vehículos automotores y motocicletas G</t>
  </si>
  <si>
    <t>521110 Venta al por menor en hipermercados con predominio en productos alimentarios y bebidas, grandes tiendas, plazas</t>
  </si>
  <si>
    <t>Venta al por menor en hipermercados con predominio en productos alimentarios y bebidas, grandes tiendas, plazas G</t>
  </si>
  <si>
    <t>521121 Venta al por menor de bebidas y productos del tabaco</t>
  </si>
  <si>
    <t>Venta al por menor de bebidas y productos del tabaco G</t>
  </si>
  <si>
    <t>521190 Venta al por menor en kioscos, poli rubros y comercios no especializados N.C.P.</t>
  </si>
  <si>
    <t>Venta al por menor en kioscos, poli rubros y comercios no especializados N.C.P. G</t>
  </si>
  <si>
    <t>521193 Venta al por menor de artículos de ferretería</t>
  </si>
  <si>
    <t>Venta al por menor de artículos de ferretería G</t>
  </si>
  <si>
    <t>522111 Venta al por menor de productos lácteos</t>
  </si>
  <si>
    <t>Venta al por menor de productos lácteos G</t>
  </si>
  <si>
    <t>522114 Venta al por menor de tabaco</t>
  </si>
  <si>
    <t>Venta al por menor de tabaco G</t>
  </si>
  <si>
    <t>522220 Venta al por menor de huevo, carne de aves y productos de granja y de la caza N. C. P.</t>
  </si>
  <si>
    <t>Venta al por menor de huevo, carne de aves y productos de granja y de la caza N. C. P. G</t>
  </si>
  <si>
    <t>522420 Venta al por menor de bombones, golosinas y demás artículos de confitería</t>
  </si>
  <si>
    <t>Venta al por menor de bombones, golosinas y demás artículos de confitería G</t>
  </si>
  <si>
    <t>522503 Colmadones</t>
  </si>
  <si>
    <t>Colmadones G</t>
  </si>
  <si>
    <t>522991 Venta al por menor de cigarros y cigarrillos</t>
  </si>
  <si>
    <t>Venta al por menor de cigarros y cigarrillos G</t>
  </si>
  <si>
    <t>522994 Venta al por menor de tabaco</t>
  </si>
  <si>
    <t>Venta al por menor de tabaco Requerimientos de Información de la Superintendencia de Bancos</t>
  </si>
  <si>
    <t>522999 Venta al por menor de productos alimenticios N. C. P. en comercios especializados</t>
  </si>
  <si>
    <t>Venta al por menor de productos alimenticios N. C. P. en comercios especializados G</t>
  </si>
  <si>
    <t>523111 Venta al por menor de productos de herbostería</t>
  </si>
  <si>
    <t>Venta al por menor de productos de herbostería G</t>
  </si>
  <si>
    <t>523131 Venta al por menor de audífonos</t>
  </si>
  <si>
    <t>Venta al por menor de audífonos G</t>
  </si>
  <si>
    <t>523134 Venta al por menor de muebles</t>
  </si>
  <si>
    <t>Venta al por menor de muebles G</t>
  </si>
  <si>
    <t>523210 Venta al por menor de hilados de tejidos de punto</t>
  </si>
  <si>
    <t>Venta al por menor de hilados de tejidos de punto G</t>
  </si>
  <si>
    <t>523213 Venta al por menor de tejidos</t>
  </si>
  <si>
    <t>Venta al por menor de tejidos G</t>
  </si>
  <si>
    <t>523216 Venta al por menor de telas</t>
  </si>
  <si>
    <t>Venta al por menor de telas G</t>
  </si>
  <si>
    <t>523217 Venta al por menor de materiales básicos para hacer alfombras, tapices o bordados</t>
  </si>
  <si>
    <t>Venta al por menor de materiales básicos para hacer alfombras, tapices o bordados G</t>
  </si>
  <si>
    <t>523218 Venta al por menor de productos textiles</t>
  </si>
  <si>
    <t>Venta al por menor de productos textiles G</t>
  </si>
  <si>
    <t>523222 Venta al por menor de indumentaria para trabajo, uniformes y guardapolvos</t>
  </si>
  <si>
    <t>Venta al por menor de indumentaria para trabajo, uniformes y guardapolvos G</t>
  </si>
  <si>
    <t>523225 Venta al por menor de artículos de cuero</t>
  </si>
  <si>
    <t>Venta al por menor de artículos de cuero G</t>
  </si>
  <si>
    <t>523228 Boutiques</t>
  </si>
  <si>
    <t>Boutiques G</t>
  </si>
  <si>
    <t>523240 Venta al por menor de calzados excepto los ortopédicos</t>
  </si>
  <si>
    <t>Venta al por menor de calzados excepto los ortopédicos G</t>
  </si>
  <si>
    <t>523310 Venta al por menor de mobiliario domestico</t>
  </si>
  <si>
    <t>Venta al por menor de mobiliario domestico G</t>
  </si>
  <si>
    <t>523340 Ventas al por menor de artículos de bazar y menaje</t>
  </si>
  <si>
    <t>Ventas al por menor de artículos de bazar y menaje G</t>
  </si>
  <si>
    <t>523360 Venta al por menor de instrumentos musicales, equipos de sonido, casetes de audio y video</t>
  </si>
  <si>
    <t>Venta al por menor de instrumentos musicales, equipos de sonido, casetes de audio y video G</t>
  </si>
  <si>
    <t>523380 Venta al por menor de madera, artículos de madera y corcho excepto muebles</t>
  </si>
  <si>
    <t>Venta al por menor de madera, artículos de madera y corcho excepto muebles G</t>
  </si>
  <si>
    <t>523400 Venta al por menor de artículos de ferretería, pinturas y productos de vidrio</t>
  </si>
  <si>
    <t>Venta al por menor de artículos de ferretería, pinturas y productos de vidrio G</t>
  </si>
  <si>
    <t>Superintendencia de Bancos de la República Dominicana 379 de 492 Nivel 1 Nivel 2 Nivel 3 Nivel 4 Nivel 6 CONCEPTO Cat. Div. Grupo Rama SegRD</t>
  </si>
  <si>
    <t>523413 Venta al por menor de saunas</t>
  </si>
  <si>
    <t>Venta al por menor de saunas G</t>
  </si>
  <si>
    <t>523431 Venta al por menor de artículos de plomería e instalación de gas</t>
  </si>
  <si>
    <t>Venta al por menor de artículos de plomería e instalación de gas G</t>
  </si>
  <si>
    <t>523434 Venta al por menor de equipos sanitarios</t>
  </si>
  <si>
    <t>Venta al por menor de equipos sanitarios G</t>
  </si>
  <si>
    <t>523437 Venta al por menor de ladrillos</t>
  </si>
  <si>
    <t>Venta al por menor de ladrillos G</t>
  </si>
  <si>
    <t>523440 Venta al por menor de material fotográfico, óptico y de precisión</t>
  </si>
  <si>
    <t>Venta al por menor de material fotográfico, óptico y de precisión G</t>
  </si>
  <si>
    <t>523452 Venta al por menor de joyas</t>
  </si>
  <si>
    <t>Venta al por menor de joyas G</t>
  </si>
  <si>
    <t>523462 Venta al por menor de periódicos y artículos de papelería</t>
  </si>
  <si>
    <t>Venta al por menor de periódicos y artículos de papelería G</t>
  </si>
  <si>
    <t>523471 Confección y venta de mapas</t>
  </si>
  <si>
    <t>Confección y venta de mapas G</t>
  </si>
  <si>
    <t>523474 Venta al por menor de juegos y juguetes</t>
  </si>
  <si>
    <t>Venta al por menor de juegos y juguetes G</t>
  </si>
  <si>
    <t>523900 Venta al por menor de productos nuevos en almacenes especializados</t>
  </si>
  <si>
    <t>Venta al por menor de productos nuevos en almacenes especializados G</t>
  </si>
  <si>
    <t>523920 Venta al por menor de artículos de limpieza</t>
  </si>
  <si>
    <t>Venta al por menor de artículos de limpieza G</t>
  </si>
  <si>
    <t>523942 Venta al por menor de armas y artículos de cuchillería, artículos para la caza y pesca</t>
  </si>
  <si>
    <t>Venta al por menor de armas y artículos de cuchillería, artículos para la caza y pesca G</t>
  </si>
  <si>
    <t>523945 Venta al por menor de botes</t>
  </si>
  <si>
    <t>Venta al por menor de botes G</t>
  </si>
  <si>
    <t>523952 Venta al por menor de computadoras</t>
  </si>
  <si>
    <t>Venta al por menor de computadoras G</t>
  </si>
  <si>
    <t>523955 Venta al por menor de software no personalizados y juegos de video</t>
  </si>
  <si>
    <t>Venta al por menor de software no personalizados y juegos de video G</t>
  </si>
  <si>
    <t>523958 Reparación de máquinas fax</t>
  </si>
  <si>
    <t>Reparación de máquinas fax G</t>
  </si>
  <si>
    <t>523970 Venta al por menor de productos veterinario y animales domésticos</t>
  </si>
  <si>
    <t>Venta al por menor de productos veterinario y animales domésticos Requerimientos de Información de la Superintendencia de Bancos</t>
  </si>
  <si>
    <t>523981 Venta al por menor de bicicletas</t>
  </si>
  <si>
    <t>Venta al por menor de bicicletas G</t>
  </si>
  <si>
    <t>523992 Venta al por menor de maquinas y motores y sus repuestos</t>
  </si>
  <si>
    <t>Venta al por menor de maquinas y motores y sus repuestos G</t>
  </si>
  <si>
    <t>523995 Venta al por menor de artículos religiosos</t>
  </si>
  <si>
    <t>Venta al por menor de artículos religiosos G</t>
  </si>
  <si>
    <t>523998 Venta al por menor de sellos y monedas</t>
  </si>
  <si>
    <t>Venta al por menor de sellos y monedas G</t>
  </si>
  <si>
    <t>524101 Venta al por menor de muebles usados</t>
  </si>
  <si>
    <t>Venta al por menor de muebles usados G</t>
  </si>
  <si>
    <t>524990 Venta al por menor de otros bienes de segunda mano N. C. P.</t>
  </si>
  <si>
    <t>Venta al por menor de otros bienes de segunda mano N. C. P. G</t>
  </si>
  <si>
    <t>525101 Venta al por menor por correo, televisión, Internet y otros medios de comunicación</t>
  </si>
  <si>
    <t>Venta al por menor por correo, televisión, Internet y otros medios de comunicación G</t>
  </si>
  <si>
    <t>525104 Venta al por menor en subastas por Internet</t>
  </si>
  <si>
    <t>Venta al por menor en subastas por Internet G</t>
  </si>
  <si>
    <t>525202 Venta de combustibles entregado directamente a los clientes</t>
  </si>
  <si>
    <t>Venta de combustibles entregado directamente a los clientes G</t>
  </si>
  <si>
    <t>525901 Venta al por menor no realizada en establecimientos N. C. P. (incluye venta mediante maquinas expendedoras, vendedores ambulantes)</t>
  </si>
  <si>
    <t>Venta al por menor no realizada en establecimientos N. C. P. (incluye venta mediante maquinas expendedoras, vendedores ambulantes) G</t>
  </si>
  <si>
    <t>526101 Reparación de zapatos, botas, artículos de marroquería, etc.</t>
  </si>
  <si>
    <t>Reparación de zapatos, botas, artículos de marroquería, etc. G</t>
  </si>
  <si>
    <t>526104 Retapizado, reacabado, reparación y restauración de los muebles y mobiliarios caseros incluyendo los muebles de oficinas</t>
  </si>
  <si>
    <t>Retapizado, reacabado, reparación y restauración de los muebles y mobiliarios caseros incluyendo los muebles de oficinas G</t>
  </si>
  <si>
    <t>526301 Reparación de artículos electrodomésticos</t>
  </si>
  <si>
    <t>Reparación de artículos electrodomésticos G</t>
  </si>
  <si>
    <t>526304 Reparación de cámaras de video tipo domésticas</t>
  </si>
  <si>
    <t>Reparación de cámaras de video tipo domésticas G</t>
  </si>
  <si>
    <t>526902 Reparación de bicicletas</t>
  </si>
  <si>
    <t>Reparación de bicicletas G</t>
  </si>
  <si>
    <t>526905 Reparación de libros</t>
  </si>
  <si>
    <t>Reparación de libros G</t>
  </si>
  <si>
    <t>ALOJAMIENTO Y SERVICIOS DE COMIDA Requerimientos de Información de la Superintendencia de Bancos</t>
  </si>
  <si>
    <t>Alojamiento H</t>
  </si>
  <si>
    <t>551000 Servicios de alojamiento en hoteles, campamentos y otros tipos de hospedaje temporal</t>
  </si>
  <si>
    <t>Cabañas y departamentos para visitantes, vivienda para vacacionar H</t>
  </si>
  <si>
    <t>551210 Servicios de alojamiento por hora, moteles y cabañas</t>
  </si>
  <si>
    <t>Servicios de alojamiento en pensiones H</t>
  </si>
  <si>
    <t>551222 Servicios de alojamiento en hoteles, hosterías y residencias similares, excepto por hora que incluyen servicios de restaurantes</t>
  </si>
  <si>
    <t>Hoteles Resorts H</t>
  </si>
  <si>
    <t>551225 Suite y apartahoteles</t>
  </si>
  <si>
    <t>Unidades (establecimientos) con cama y desayuno H</t>
  </si>
  <si>
    <t>551228 Chalets, casas hogar y cabinas</t>
  </si>
  <si>
    <t>Servicio de alimento y bebida H</t>
  </si>
  <si>
    <t>552100 Restaurantes y cantinas sin espectáculos</t>
  </si>
  <si>
    <t>Servicios de restaurantes y cantinas con espectáculos H</t>
  </si>
  <si>
    <t>552113 Servicios de pizzería, Fast food y locales de venta de comidas y bebidas al paso</t>
  </si>
  <si>
    <t>Servicios de pizzería, Fast food y locales de venta de comidas y bebidas al paso H</t>
  </si>
  <si>
    <t>552114 Servicios de bares y confiterías (incluye locales de expendio de bebida con servicio de mesa y/o mostrador)</t>
  </si>
  <si>
    <t>Servicios de bares y confiterías (incluye locales de expendio de bebida con servicio de mesa y/o mostrador) H</t>
  </si>
  <si>
    <t>552115 Operadoras de restaurantes</t>
  </si>
  <si>
    <t>Cafeterías H</t>
  </si>
  <si>
    <t>552118 Restaurantes de comida rápida</t>
  </si>
  <si>
    <t>Expendio de helados H</t>
  </si>
  <si>
    <t>552121 Carros móviles de suministro de comida</t>
  </si>
  <si>
    <t>Provisión de comidas preparadas para empresas (incluye el servicio de suministro de comidas para banquetes, etc.) H</t>
  </si>
  <si>
    <t>552211 Suministro de comidas basado en acuerdos contractuales</t>
  </si>
  <si>
    <t>Manejo de concesiones de alimentos en instalaciones de deportes y similares H</t>
  </si>
  <si>
    <t>552214 Servicios de suministro de comidas para contratistas</t>
  </si>
  <si>
    <t>Preparación y venta de comidas para llevar N. C. P. (incluye casas de comidas, rosticerías, etc.) H</t>
  </si>
  <si>
    <t>552301 Venta de hielo</t>
  </si>
  <si>
    <t>601000 Transporte por vía férrea</t>
  </si>
  <si>
    <t>Transporte por vía férrea I</t>
  </si>
  <si>
    <t>601210 Servicios de transporte ferroviario urbano y suburbano de pasajeros (incluye el servicio de subterráneo)</t>
  </si>
  <si>
    <t>Servicios de transporte ferroviario urbano y suburbano de pasajeros (incluye el servicio de subterráneo) I</t>
  </si>
  <si>
    <t>601220 Servicio de transporte de pasajeros por líneas férreas interurbanas</t>
  </si>
  <si>
    <t>Servicio de transporte de pasajeros por líneas férreas interurbanas I</t>
  </si>
  <si>
    <t>Superintendencia de Bancos de la República Dominicana 382 de 492 Nivel 1 Nivel 2 Nivel 3 Nivel 4 Nivel 6 CONCEPTO Cat. Div. Grupo Rama SegRD</t>
  </si>
  <si>
    <t>Nivel 1 Nivel 2 Nivel 3 Nivel 4 Nivel 6 CONCEPTO Cat. Div. Grupo Rama SegRD ferroviarias</t>
  </si>
  <si>
    <t>Servicios de transporte automotor I</t>
  </si>
  <si>
    <t>602110 Mudanzas y acarreo</t>
  </si>
  <si>
    <t>Transporte de animales vivos I</t>
  </si>
  <si>
    <t>602180 Transporte urbano de carga N. C. P. (incluye el transporte realizado por fleteros y distribuidores dentro del Egido urbano)</t>
  </si>
  <si>
    <t>Transporte de troncos I</t>
  </si>
  <si>
    <t>602192 Transporte de valores</t>
  </si>
  <si>
    <t>Carga de automóviles I</t>
  </si>
  <si>
    <t>602195 Transporte de residuos y materiales de desechos, sin recogida o eliminación</t>
  </si>
  <si>
    <t>Transporte de agregados para la construcción (arena, grava, entre otros) I</t>
  </si>
  <si>
    <t>602198 Transporte y venta al por menor de combustible</t>
  </si>
  <si>
    <t>Transporte terrestre de pasajeros por autobús I</t>
  </si>
  <si>
    <t>602220 Servicios de transporte automotor de pasajeros mediante taxis y remises; alquiler de autos con chofer</t>
  </si>
  <si>
    <t>Servicio de transporte escolar (incluye el servicio de transporte para colonias de vacaciones y clubes) I</t>
  </si>
  <si>
    <t>602231 Operación de autobuses para el transporte de los empleados</t>
  </si>
  <si>
    <t>Servicios de transporte automotor interurbano de pasajeros (incluye los servicios de transporte regular de más de 50km) I</t>
  </si>
  <si>
    <t>602260 Servicios de transporte automotor de pasajeros para el turismo</t>
  </si>
  <si>
    <t>Operación de teleféricos, funiculares, telesillas I</t>
  </si>
  <si>
    <t>602290 Transporte automotor de pasajeros N. C. P.</t>
  </si>
  <si>
    <t>Operación de funiculares, teleféricos si son parte del sistema de transito urbano o suburbano I</t>
  </si>
  <si>
    <t>603000 Transporte por tuberías</t>
  </si>
  <si>
    <t>Transporte de líquidos I</t>
  </si>
  <si>
    <t>603103 Transporte de agua</t>
  </si>
  <si>
    <t>Transporte de otros productos básicos a través de gaseoductos I</t>
  </si>
  <si>
    <t>610000 Transporte por vía acuática</t>
  </si>
  <si>
    <t>Transporte marítimo y de cabotaje de carga I</t>
  </si>
  <si>
    <t>611102 Transporte por remolque o tracción de barcazas, plataformas petroleras, etc.</t>
  </si>
  <si>
    <t>Transporte marítimo de pasajeros I</t>
  </si>
  <si>
    <t>611202 Operación de excursión, cruceros o embarcaciones turísticas</t>
  </si>
  <si>
    <t>Alquiler de embarcaciones de recreo con tripulación para la navegación marítima y las aguas costeras de transporte I</t>
  </si>
  <si>
    <t>612000 Trasporte de carga por vías de navegación interiores</t>
  </si>
  <si>
    <t>Nivel 1 Nivel 2 Nivel 3 Nivel 4 Nivel 6 CONCEPTO Cat. Div. Grupo Rama SegRD I</t>
  </si>
  <si>
    <t>612101 Transporte fluvial de carga</t>
  </si>
  <si>
    <t>Alquiler de embarcaciones de recreo con tripulación I</t>
  </si>
  <si>
    <t>621000 Transporte de carga por vía aérea</t>
  </si>
  <si>
    <t>Actividades de aviación en general I</t>
  </si>
  <si>
    <t>621003 Lanzamiento de satélites y vehículos espaciales</t>
  </si>
  <si>
    <t>Transporte no regulares de carga por vía aérea I</t>
  </si>
  <si>
    <t>622000 Transporte de pasajeros por vía aérea</t>
  </si>
  <si>
    <t>Vuelos charter de pasajeros I</t>
  </si>
  <si>
    <t>622003 Vuelos de exhibición y de turismo</t>
  </si>
  <si>
    <t>Almacenamiento y actividades complementarias al transporte I</t>
  </si>
  <si>
    <t>630100 Servicios de manipulación de carga</t>
  </si>
  <si>
    <t>Actividades de estibas I</t>
  </si>
  <si>
    <t>631003 Carga y descarga de vagones ferroviarios</t>
  </si>
  <si>
    <t>632002 Operación de silos de granos</t>
  </si>
  <si>
    <t>Operación de almacenes refrigerados I</t>
  </si>
  <si>
    <t>632005 Operación de tanque de almacenamiento</t>
  </si>
  <si>
    <t>Servicios complementarios para el transporte I</t>
  </si>
  <si>
    <t>633110 Servicios de explotación de infraestructuras para el transporte terrestre, peaje y otros derechos</t>
  </si>
  <si>
    <t>Servicios prestados por parqueos de estacionamiento y garajes I</t>
  </si>
  <si>
    <t>633190 Servicios complementarios para el transporte terrestre N. C. P.</t>
  </si>
  <si>
    <t>Operación de instalaciones de la terminal, estación de autobuses I</t>
  </si>
  <si>
    <t>633193 Operación de instalaciones de la terminal, estaciones para la manipulación de mercancías</t>
  </si>
  <si>
    <t>Servicios de explotación de infraestructura para el transporte por agua I</t>
  </si>
  <si>
    <t>633220 Servicios de guardería náuticas</t>
  </si>
  <si>
    <t>Actividades se salvamento I</t>
  </si>
  <si>
    <t>633232 Actividades de faro</t>
  </si>
  <si>
    <t>Operaciones de esclusas I</t>
  </si>
  <si>
    <t>633310 Servicios de hangares, estacionamiento y remolque de aeronaves</t>
  </si>
  <si>
    <t>Actividades de aeropuertos y de control de tráfico aéreo I</t>
  </si>
  <si>
    <t>633322 Actividades de servicios en aeropuertos</t>
  </si>
  <si>
    <t>Servicios complementarios para el transporte aéreo N. C. P. (incluye servicio de prevención y extinción de incendios) I</t>
  </si>
  <si>
    <t>634000 Servicios de agencias de viaje y otras actividades complementarias de apoyo turístico</t>
  </si>
  <si>
    <t>634101 Servicios mayoristas de agencias de viaje</t>
  </si>
  <si>
    <t>Servicios complementarios de apoyo turístico I</t>
  </si>
  <si>
    <t>634302 Organización y montaje de tours con transporte, alojamiento y comida</t>
  </si>
  <si>
    <t>Servicios de gestión y logística para el transporte de mercancías I</t>
  </si>
  <si>
    <t>635001 Actividades de logística, planificación, diseño y apoyo a las operaciones de transporte, almacenaje y distribución</t>
  </si>
  <si>
    <t>Actividades de los agentes de aduanas I</t>
  </si>
  <si>
    <t>635004 Actividades de expedidores de carga marítima y agentes de carga aérea</t>
  </si>
  <si>
    <t>Operaciones de embalaje temporal con el único proteger las mercancías durante el transito I</t>
  </si>
  <si>
    <t>635007 Operaciones de desembalaje</t>
  </si>
  <si>
    <t>Empresas de empaque I</t>
  </si>
  <si>
    <t>639000 Actividades de otras agencias</t>
  </si>
  <si>
    <t>Actividades postales nacionales I</t>
  </si>
  <si>
    <t>641001 Servicios de correo</t>
  </si>
  <si>
    <t>Distribución y entrega de correspondencias y paquetes I</t>
  </si>
  <si>
    <t>641200 Actividades por correo distintas a las actividades postales nacionales</t>
  </si>
  <si>
    <t>Actividades por correo distintas a las actividades postales nacionales I</t>
  </si>
  <si>
    <t>641201 Servicios de mensajería (courrier)</t>
  </si>
  <si>
    <t>Servicios de mensajería (courrier) I</t>
  </si>
  <si>
    <t>641202 Servicios de entregas a domicilio</t>
  </si>
  <si>
    <t>Servicios de transmisión de radio y televisión I</t>
  </si>
  <si>
    <t>642020 Servicios de comunicación por medio de teléfono, beeper, telégrafo y telex</t>
  </si>
  <si>
    <t>Suministro de acceso a Internet por el operador de la infraestructura del cableado I</t>
  </si>
  <si>
    <t>642030 Servicios de telemarketing y/o profesional mercadeo</t>
  </si>
  <si>
    <t>Emisión de programas de televisión I</t>
  </si>
  <si>
    <t>642099 Servicios de transmisión N. C. P. de sonido, imágenes, datos u otra información</t>
  </si>
  <si>
    <t>651101 Servicios de la banca central 9incluye las actividades del banco central)</t>
  </si>
  <si>
    <t>Servicios de la banca central 9incluye las actividades del banco central) J</t>
  </si>
  <si>
    <t>651104 Supervisión de las operaciones bancarias</t>
  </si>
  <si>
    <t>Supervisión de las operaciones bancarias J</t>
  </si>
  <si>
    <t>652000 Intermediación monetaria y financiera de las entidades financieras y bancarias y no bancarias</t>
  </si>
  <si>
    <t>Intermediación monetaria y financiera de las entidades financieras y bancarias y no bancarias J</t>
  </si>
  <si>
    <t>652112 Giros postales y actividades postales de bancos</t>
  </si>
  <si>
    <t>Giros postales y actividades postales de bancos J</t>
  </si>
  <si>
    <t>652130 Servicios de la banca minorista o comerciales</t>
  </si>
  <si>
    <t>Servicios de la banca minorista o comerciales J</t>
  </si>
  <si>
    <t>652201 Servicios de intermediación financiera realizada por las compañías financieras</t>
  </si>
  <si>
    <t>Servicios de intermediación financiera realizada por las compañías financieras Requerimientos de Información de la Superintendencia de Bancos</t>
  </si>
  <si>
    <t>652202 Asociaciones de ahorros y préstamos</t>
  </si>
  <si>
    <t>Asociaciones de ahorros y préstamos J</t>
  </si>
  <si>
    <t>659810 Actividades de crédito para financiar otras actividades económicas (incluye las empresas de factoring y otras formas de adelanto)</t>
  </si>
  <si>
    <t>Actividades de crédito para financiar otras actividades económicas (incluye las empresas de factoring y otras formas de adelanto) J</t>
  </si>
  <si>
    <t>659813 Otorgamiento de crédito para viviendas por entidades especializadas no depositarias</t>
  </si>
  <si>
    <t>Otorgamiento de crédito para viviendas por entidades especializadas no depositarias J</t>
  </si>
  <si>
    <t>659910 Servicios de agentes de mercado abierto puros (incluye las transacciones extrabursátiles por cuenta propia)</t>
  </si>
  <si>
    <t>Servicios de agentes de mercado abierto puros (incluye las transacciones extrabursátiles por cuenta propia) J</t>
  </si>
  <si>
    <t>659913 Actividades de oficinas de cambio</t>
  </si>
  <si>
    <t>Actividades de oficinas de cambio J</t>
  </si>
  <si>
    <t>659931 Actividades de las sociedades de holding</t>
  </si>
  <si>
    <t>Actividades de las sociedades de holding J</t>
  </si>
  <si>
    <t>659934 Fideicomisos</t>
  </si>
  <si>
    <t>Fideicomisos J</t>
  </si>
  <si>
    <t>659950 Sociedades de inversión</t>
  </si>
  <si>
    <t>Sociedades de inversión J</t>
  </si>
  <si>
    <t>661000 Servicios de seguro</t>
  </si>
  <si>
    <t>Servicios de seguro J</t>
  </si>
  <si>
    <t>661130 Servicios de seguros a las personas excepto los de salud y de vida (incluye los seguros de accidente)</t>
  </si>
  <si>
    <t>Servicios de seguros a las personas excepto los de salud y de vida (incluye los seguros de accidente) J</t>
  </si>
  <si>
    <t>661221 Seguro para transporte con motor, marina, la aviación</t>
  </si>
  <si>
    <t>Seguro para transporte con motor, marina, la aviación J</t>
  </si>
  <si>
    <t>662000 Servicios de administración de fondos de pensiones</t>
  </si>
  <si>
    <t>Servicios de administración de fondos de pensiones J</t>
  </si>
  <si>
    <t>671000 Otras actividades financieras, excepto seguros y fondos de pensiones</t>
  </si>
  <si>
    <t>Otras actividades financieras, excepto seguros y fondos de pensiones J</t>
  </si>
  <si>
    <t>671130 Servicios de bolsas de comercio</t>
  </si>
  <si>
    <t>Servicios de bolsas de comercio J</t>
  </si>
  <si>
    <t>671203 Intercambio de valores</t>
  </si>
  <si>
    <t>Intercambio de valores J</t>
  </si>
  <si>
    <t>671920 Servicios de sociedades calificadoras de riesgo</t>
  </si>
  <si>
    <t>Servicios de sociedades calificadoras de riesgo J</t>
  </si>
  <si>
    <t>Superintendencia de Bancos de la República Dominicana 386 de 492 Nivel 1 Nivel 2 Nivel 3 Nivel 4 Nivel 6 CONCEPTO Cat. Div. Grupo Rama SegRD</t>
  </si>
  <si>
    <t>671924 Promedio y ajuste por pérdida</t>
  </si>
  <si>
    <t>Promedio y ajuste por pérdida J</t>
  </si>
  <si>
    <t>671992 Swaps, opciones y otros acuerdos de coberturas</t>
  </si>
  <si>
    <t>Swaps, opciones y otros acuerdos de coberturas J</t>
  </si>
  <si>
    <t>672110 Servicios de productores y asesores de seguros</t>
  </si>
  <si>
    <t>Servicios de productores y asesores de seguros J</t>
  </si>
  <si>
    <t>672202 Administración de salvamento</t>
  </si>
  <si>
    <t>Administración de salvamento J</t>
  </si>
  <si>
    <t>ACTIVIDADES INMOBILIARIAS, ALQUILER Y ACTIVIDADES EMPRESARIALES K</t>
  </si>
  <si>
    <t>701000 Servicios inmobiliarios realizados a cuenta propia, con bienes propios o arrendados</t>
  </si>
  <si>
    <t>Condominios K</t>
  </si>
  <si>
    <t>701081 Tierras</t>
  </si>
  <si>
    <t>Operadoras de zonas francas K</t>
  </si>
  <si>
    <t>701092 Operadoras de franquicias</t>
  </si>
  <si>
    <t>Servicios inmobiliarios realizados a cambio de una retribución o por contrata (incluye compra, venta, alquiler, reate, tasación) K</t>
  </si>
  <si>
    <t>702002 Administración de bienes raíces por comisión o por contrato</t>
  </si>
  <si>
    <t>Agentes inmobiliarios fideicomisos K</t>
  </si>
  <si>
    <t>703001 Operaciones inmobiliarias de inversionistas extranjeros</t>
  </si>
  <si>
    <t>Alquiler de equipos de transporte K</t>
  </si>
  <si>
    <t>711101 Alquiler de equipo de transporte para vía terrestre, sin operarios ni tripulación</t>
  </si>
  <si>
    <t>Leasing automotor K</t>
  </si>
  <si>
    <t>711201 Alquiler de equipo de transporte para vía acuática, sin operario ni tripulación</t>
  </si>
  <si>
    <t>Alquiler de globos de aire caliente K</t>
  </si>
  <si>
    <t>712000 Alquiler de maquinaria N. C. P.</t>
  </si>
  <si>
    <t>Alquiler de segadoras K</t>
  </si>
  <si>
    <t>712103 Alquiler de remolques y semirremolques de carga y descarga automática</t>
  </si>
  <si>
    <t>Alquiler de maquinas para la recolección y trilla K</t>
  </si>
  <si>
    <t>712106 Alquiler de maquinas para ordeñar</t>
  </si>
  <si>
    <t>Alquiler de maquinaria agrícola diversa K</t>
  </si>
  <si>
    <t>712201 Alquiler de maquinaria y equipo de construcción e ingeniería civil, sin operario (incluye el alquiler de andamios sin montaje)</t>
  </si>
  <si>
    <t>Alquiler de andamios y plataformas de trabajo, sin montaje y desmontaje Requerimientos de Información de la Superintendencia de Bancos</t>
  </si>
  <si>
    <t>Alquiler de maquinaria y equipo de oficina, incluso computadora K</t>
  </si>
  <si>
    <t>712302 Alquiler de computadoras y equipos periféricos</t>
  </si>
  <si>
    <t>Alquiler de maquinaria y equipos contables, cajas registradoras y calculadoras electrónicas K</t>
  </si>
  <si>
    <t>712305 Alquiler de mobiliario de oficina</t>
  </si>
  <si>
    <t>Alquiler de maquinaria y equipo para la industria manufacturera, sin personal K</t>
  </si>
  <si>
    <t>712902 Alquiler de maquinaria y equipo minero y petrolero, sin personal</t>
  </si>
  <si>
    <t>Alquiler de equipos de producción cinematográficas K</t>
  </si>
  <si>
    <t>712905 Alquiler de equipos de medición y control</t>
  </si>
  <si>
    <t>Alquiler de motocicleta, caravanas y campers K</t>
  </si>
  <si>
    <t>712908 Alquiler de ferrocarriles</t>
  </si>
  <si>
    <t>Alquiler de efectos personales y enseres domésticos N. C. P. K</t>
  </si>
  <si>
    <t>713001 Alquiler de ropa</t>
  </si>
  <si>
    <t>Alquiler de ropa K</t>
  </si>
  <si>
    <t>713002 Alquiler de instrumentos musicales, estenografías y vestuario</t>
  </si>
  <si>
    <t>Alquiler de instrumentos musicales, estenografías y vestuario K</t>
  </si>
  <si>
    <t>713003 Alquiler de libros, revistas y periódicos</t>
  </si>
  <si>
    <t>Alquiler de flores y plantas K</t>
  </si>
  <si>
    <t>713006 Alquiler de equipos electrónicos de uso domésticos</t>
  </si>
  <si>
    <t>Programación informática, consultarías y actividades relacionadas K</t>
  </si>
  <si>
    <t>721000 Servicios de consultores en equipo de informática</t>
  </si>
  <si>
    <t>Servicios de consultaría en informática y suministros de programas de informática K</t>
  </si>
  <si>
    <t>722001 Servicios de consultores en informática y suministro de programas de informática</t>
  </si>
  <si>
    <t>Planificación y diseño de los sistemas informáticos K</t>
  </si>
  <si>
    <t>723000 Procesamiento de datos</t>
  </si>
  <si>
    <t>Generación de informes especializados a partir de los datos suministrados por los clientes K</t>
  </si>
  <si>
    <t>724000 Servicios relacionados con bases de datos</t>
  </si>
  <si>
    <t>Mantenimiento y reparación de maquinaria de oficina, contabilidad e informática K</t>
  </si>
  <si>
    <t>725001 mantenimiento y reparación de maquinaria de oficina, contabilidad e informática</t>
  </si>
  <si>
    <t>Reparación de discos ópticos (CD-RW, CD-ROM, DVD-ROM, DVD-RW) K</t>
  </si>
  <si>
    <t>725004 Reparación de impresoras, monitores, teclados, ratones, palancas de mando, y accesorios de TrackBall</t>
  </si>
  <si>
    <t>Reparación de servidores de computadora K</t>
  </si>
  <si>
    <t>725007 Reparación de escáneres, incluyendo los escáneres de código de barras, lectores de tarjetas</t>
  </si>
  <si>
    <t>Reparación de computadoras hand-held (PDA) K</t>
  </si>
  <si>
    <t>729000 Actividades de informática N. C .P.</t>
  </si>
  <si>
    <t>Recuperación de datos ante desastres computacionales K</t>
  </si>
  <si>
    <t>729003 Instalación (configuración) de computadoras personales</t>
  </si>
  <si>
    <t>729101 Instalación de redes informáticas</t>
  </si>
  <si>
    <t>Investigación y desarrollo científico K</t>
  </si>
  <si>
    <t>731000 Investigación y desarrollo experimental en el campo de la ingeniería y de las ciencias exactas y naturales</t>
  </si>
  <si>
    <t>Investigación y desarrollo experimental en el campo de las ciencias médicas K</t>
  </si>
  <si>
    <t>731301 Investigación y desarrollo experimental en el campo de las ciencias agropecuarias</t>
  </si>
  <si>
    <t>Institutos meteorológicos K</t>
  </si>
  <si>
    <t>731901 Investigación y desarrollo experimental en el campo de las ciencias exactas y naturales N. C. P.</t>
  </si>
  <si>
    <t>Investigación y desarrollo experimental en el campo de las ciencias sociales K</t>
  </si>
  <si>
    <t>732201 Investigación y desarrollo experimental en el campo de las ciencias humanas</t>
  </si>
  <si>
    <t>Otras actividades empresariales K</t>
  </si>
  <si>
    <t>741000 Servicios jurídicos y de contabilidad, teneduría de libro y auditoria; asesoramiento en materia de impuestos</t>
  </si>
  <si>
    <t>Servicios jurídicos K</t>
  </si>
  <si>
    <t>741102 Servicios notariales</t>
  </si>
  <si>
    <t>Gestión de cobro K</t>
  </si>
  <si>
    <t>741105 Asesoramiento y representación en casos civiles</t>
  </si>
  <si>
    <t>Asesoramiento y representación en los conflictos laborales K</t>
  </si>
  <si>
    <t>741108 Escritura de constituciones, contratos de sociedades colectivas y documentos similares para la formación de sociedades</t>
  </si>
  <si>
    <t>Servicios de contabilidad y teneduría de libros, auditoría y asesoría fiscal K</t>
  </si>
  <si>
    <t>741202 Preparación o auditoría de las cuentas financieras</t>
  </si>
  <si>
    <t>Preparación de declaraciones de ingresos para personas y empresas K</t>
  </si>
  <si>
    <t>741205 Actividades de otras asesorías y representación además de la legal</t>
  </si>
  <si>
    <t>Investigación de aceptación y la familiaridad de los productos K</t>
  </si>
  <si>
    <t>741303 Investigación de los hábitos de compra de los consumidores con el propósito de la promoción y desarrollo de nuevos productos</t>
  </si>
  <si>
    <t>Servicios de asesoramiento, dirección y gestión empresarial realizados por integrantes de los órganos de administración y/o fiscalización en sociedades anónimas K</t>
  </si>
  <si>
    <t>741402 Servicios de asesoramiento, dirección y gestión empresarial realizados por integrantes de órganos de dirección en sociedades excepto las sociedades anónimas</t>
  </si>
  <si>
    <t>Consultaría en agronomía K</t>
  </si>
  <si>
    <t>741405 Consultoría ambiental</t>
  </si>
  <si>
    <t>Otras consultarías técnicas K</t>
  </si>
  <si>
    <t>741409 Servicios de asesoramiento, dirección y gestión empresarial N. C. P.</t>
  </si>
  <si>
    <t>Arquitectos K</t>
  </si>
  <si>
    <t>742102 Servicios geológicos y de prospección</t>
  </si>
  <si>
    <t>Información Complementaria Superintendencia de Bancos de la República Dominicana 389 de 492</t>
  </si>
  <si>
    <t>Superintendencia de Bancos de la República Dominicana 389 de 492 Nivel 1 Nivel 2 Nivel 3 Nivel 4 Nivel 6 CONCEPTO Cat. Div. Grupo Rama SegRD</t>
  </si>
  <si>
    <t>Dibujantes K</t>
  </si>
  <si>
    <t>742106 Técnicos de suelo</t>
  </si>
  <si>
    <t>Planeamiento de pueblos y ciudades (urbano) y arquitectura de paisajes K</t>
  </si>
  <si>
    <t>742109 Servicios de arquitectura e ingeniería y servicios conexos de asesoramiento técnico N. C. P.</t>
  </si>
  <si>
    <t>Ensayos y análisis técnico K</t>
  </si>
  <si>
    <t>742202 Pruebas de composición y de pureza de los minerales</t>
  </si>
  <si>
    <t>Análisis y control en relación con la producción de alimentos K</t>
  </si>
  <si>
    <t>742205 Pruebas de las características físicas y el rendimiento de los materiales tales como fuerza, espesor, durabilidad y radioactividad</t>
  </si>
  <si>
    <t>Pruebas de rendimiento de maquinaria completa: motores, automóviles y equipos electrónicos K</t>
  </si>
  <si>
    <t>742208 Pruebas radiográficas de las soldaduras y las articulaciones, análisis de falla</t>
  </si>
  <si>
    <t>Ingeniero comercial K</t>
  </si>
  <si>
    <t>742302 Ingeniero mecánico</t>
  </si>
  <si>
    <t>Ingeniero agrónomo K</t>
  </si>
  <si>
    <t>742305 Ingeniería de sistemas y de seguridad</t>
  </si>
  <si>
    <t>Proyecto de gestión de las actividades relacionadas con la construcción K</t>
  </si>
  <si>
    <t>742308 Ingeniería química</t>
  </si>
  <si>
    <t>Servicios de electromecánica K</t>
  </si>
  <si>
    <t>743000 Servicios de publicidad</t>
  </si>
  <si>
    <t>Representación de medios y venta de tiempo y espacio para varios medios solicitantes de publicidad K</t>
  </si>
  <si>
    <t>743003 Publicidad aérea</t>
  </si>
  <si>
    <t>Distribución de espacios publicitarios en las vallas K</t>
  </si>
  <si>
    <t>743006 Creación de stand y otras estructuras de visualización</t>
  </si>
  <si>
    <t>Marketing de los puntos de venta K</t>
  </si>
  <si>
    <t>743009 Publicidad directa por correo</t>
  </si>
  <si>
    <t>Diseñadores de prendas de vestir K</t>
  </si>
  <si>
    <t>744003 Diseñadores de calzados</t>
  </si>
  <si>
    <t>Diseñadores de muebles y demás decoraciones de interiores K</t>
  </si>
  <si>
    <t>744006 Diseñadores de otros bienes de moda así como otros efectos personales o enseres domésticos</t>
  </si>
  <si>
    <t>Construcción, mecanismo, forma, color y acabados superficiales del producto K</t>
  </si>
  <si>
    <t>745001 Diseño e instalación de letreros y vallas</t>
  </si>
  <si>
    <t>Obtención y dotación de personal K</t>
  </si>
  <si>
    <t>749120 Periodistas</t>
  </si>
  <si>
    <t>Servicios de transporte de caudales y objetos de valor Requerimientos de Información de la Superintendencia de Bancos</t>
  </si>
  <si>
    <t>Servicios de recibos de artículos valiosos con el personal y equipo para proteger tales propiedades K</t>
  </si>
  <si>
    <t>749212 Servicios de autos blindados</t>
  </si>
  <si>
    <t>Servicios de investigación N. C. P. K</t>
  </si>
  <si>
    <t>749293 Servicios de guardaespaldas</t>
  </si>
  <si>
    <t>Servicios de detección de huellas dactilares K</t>
  </si>
  <si>
    <t>749296 Servicios de guardias de seguridad</t>
  </si>
  <si>
    <t>Instalación, reparación, reconstrucción de dispositivos de bloqueo mecánico o electrónico K</t>
  </si>
  <si>
    <t>749299 Instalación, reparación, reconstrucción de cajas fuertes y bóvedas de seguridad</t>
  </si>
  <si>
    <t>Limpieza general de interior, mantenimiento y eliminación de basura K</t>
  </si>
  <si>
    <t>749303 Vigilancia y seguridad</t>
  </si>
  <si>
    <t>Lavandería y servicio relacionado a las actividades de apoyo K</t>
  </si>
  <si>
    <t>749306 Limpieza de oficinas e instituciones</t>
  </si>
  <si>
    <t>Limpieza de oficinas e instituciones K</t>
  </si>
  <si>
    <t>749307 Limpieza de casas o apartamentos</t>
  </si>
  <si>
    <t>Limpieza de casas o apartamentos K</t>
  </si>
  <si>
    <t>749308 Limpieza de fábricas</t>
  </si>
  <si>
    <t>Servicios de fotografía K</t>
  </si>
  <si>
    <t>749402 Fotografía de publicidad, editoriales, moda, inmobiliarias o turísticas</t>
  </si>
  <si>
    <t>Video grabación de eventos como bodas, reuniones, etc. K</t>
  </si>
  <si>
    <t>749405 Revelado de rollos de películas</t>
  </si>
  <si>
    <t>Laboratorios de revelado e impresión de fotos K</t>
  </si>
  <si>
    <t>749408 Revelados de fotos en una hora</t>
  </si>
  <si>
    <t>Servicios de envases y empaque K</t>
  </si>
  <si>
    <t>749502 Embasado de líquidos, incluidos las bebidas y los alimentos</t>
  </si>
  <si>
    <t>Etiquetado, estampado e impreso K</t>
  </si>
  <si>
    <t>749505 Embalaje de paquetes y regalos</t>
  </si>
  <si>
    <t>749902 Servicios relacionados con la prevención de incendios</t>
  </si>
  <si>
    <t>750000 Administración del estado y aplicación de la política económica y social de la comunidad</t>
  </si>
  <si>
    <t>Administración del estado y aplicación de la política económica y social de la comunidad L</t>
  </si>
  <si>
    <t>751201 Servicios para la regulación de las actividades sanitarias, educación y servicios sociales</t>
  </si>
  <si>
    <t>Servicios para la regulación de las actividades sanitarias, educación y servicios sociales L</t>
  </si>
  <si>
    <t>752000 Prestación publica de servicios a la comunidad en general</t>
  </si>
  <si>
    <t>Prestación publica de servicios a la comunidad en general L</t>
  </si>
  <si>
    <t>752201 Servicios de defensa</t>
  </si>
  <si>
    <t>Servicios de defensa Requerimientos de Información de la Superintendencia de Bancos</t>
  </si>
  <si>
    <t>752202 Fuerzas de combate de ejército, marina y fuerza aérea</t>
  </si>
  <si>
    <t>Fuerzas de combate de ejército, marina y fuerza aérea L</t>
  </si>
  <si>
    <t>752205 Logística militar (suministro de equipos y estructuras)</t>
  </si>
  <si>
    <t>Logística militar (suministro de equipos y estructuras) L</t>
  </si>
  <si>
    <t>752302 Administración y operación de cortes de leyes civiles y criminales</t>
  </si>
  <si>
    <t>Administración y operación de cortes de leyes civiles y criminales L</t>
  </si>
  <si>
    <t>752305 Prestación de los fallos y de la interpretación de la ley</t>
  </si>
  <si>
    <t>Prestación de los fallos y de la interpretación de la ley L</t>
  </si>
  <si>
    <t>752402 Administración y operación de las fuerzas policiales y auxiliares apoyadas por autoridades públicas y de puerto, fronteras y guardacostas</t>
  </si>
  <si>
    <t>Administración y operación de las fuerzas policiales y auxiliares apoyadas por autoridades públicas y de puerto, fronteras y guardacostas L</t>
  </si>
  <si>
    <t>752502 Apoyo para la elaboración de planes de contingencia y la realización de ejercicios con la participación de instituciones y civiles</t>
  </si>
  <si>
    <t>Apoyo para la elaboración de planes de contingencia y la realización de ejercicios con la participación de instituciones y civiles L</t>
  </si>
  <si>
    <t>753001 Servicios de la seguridad social obligatoria</t>
  </si>
  <si>
    <t>753004 Programas que cubren la pérdida de ingresos debido a la maternidad, incapacidad temporal y viudez</t>
  </si>
  <si>
    <t>Programas que cubren la pérdida de ingresos debido a la maternidad, incapacidad temporal y viudez M</t>
  </si>
  <si>
    <t>Enseñanza inicial y primaria M</t>
  </si>
  <si>
    <t>801002 Educación primaria</t>
  </si>
  <si>
    <t>Provisión de programas de alfabetización para adultos M</t>
  </si>
  <si>
    <t>802100 Enseñanza secundaria</t>
  </si>
  <si>
    <t>Educación escolar general en la segunda etapa del nivel secundario M</t>
  </si>
  <si>
    <t>802103 Educación especial para estudiantes discapacitados en el nivel secundario</t>
  </si>
  <si>
    <t>Instrucción para guías turísticos M</t>
  </si>
  <si>
    <t>802203 Instrucción para chef, hoteleros y dueños de restaurantes</t>
  </si>
  <si>
    <t>Escuelas de cosmetología y barbería M</t>
  </si>
  <si>
    <t>802206 Entrenamiento para preparar computadoras</t>
  </si>
  <si>
    <t>Enseñanza superior y formación de posgrado M</t>
  </si>
  <si>
    <t>803100 Servicios sociales con alojamiento</t>
  </si>
  <si>
    <t>Educación post secundaria no terciaria M</t>
  </si>
  <si>
    <t>803103 Segunda etapa de educación terciaria</t>
  </si>
  <si>
    <t>Enseñanza universitaria excepto formación de postgrado M</t>
  </si>
  <si>
    <t>803301 Formación de postgrado</t>
  </si>
  <si>
    <t>Nivel 1 Nivel 2 Nivel 3 Nivel 4 Nivel 6 CONCEPTO Cat. Div. Grupo Rama SegRD M</t>
  </si>
  <si>
    <t>809000 Enseñanza para adultos y servicios de enseñanza N. C. P.</t>
  </si>
  <si>
    <t>Escuelas de conducir M</t>
  </si>
  <si>
    <t>809103 Escuela de vuelo y entrenamiento de salvavidas</t>
  </si>
  <si>
    <t>Entrenamiento para oratoria M</t>
  </si>
  <si>
    <t>809106 Entrenamiento computacional</t>
  </si>
  <si>
    <t>Educación que no es definida por niveles M</t>
  </si>
  <si>
    <t>809903 Servicios de tutoría académica</t>
  </si>
  <si>
    <t>Centros de aprendizajes que ofrecen cursos de recuperación M</t>
  </si>
  <si>
    <t>809906 Cursos de repaso para exámenes profesionales</t>
  </si>
  <si>
    <t>851000 Servicios relacionados con la salud humana</t>
  </si>
  <si>
    <t>Servicios relacionados con la salud humana N</t>
  </si>
  <si>
    <t>851190 Servicios hospitalarios N. C. P.</t>
  </si>
  <si>
    <t>Servicios hospitalarios N. C. P. N</t>
  </si>
  <si>
    <t>851220 Servicio de atención domiciliaria (incluye las actividades llevadas a cabo en establecimiento que ofrecen atención por módulos a domicilio)</t>
  </si>
  <si>
    <t>Servicio de atención domiciliaria (incluye las actividades llevadas a cabo en establecimiento que ofrecen atención por módulos a domicilio) N</t>
  </si>
  <si>
    <t>851401 Servicios de diagnósticos (incluye las actividades de laboratorios de análisis clínicos y patológicos)</t>
  </si>
  <si>
    <t>Servicios de diagnósticos (incluye las actividades de laboratorios de análisis clínicos y patológicos) N</t>
  </si>
  <si>
    <t>851601 Servicios de emergencias y traslados</t>
  </si>
  <si>
    <t>Servicios de emergencias y traslados N</t>
  </si>
  <si>
    <t>852001 Servicios veterinarios</t>
  </si>
  <si>
    <t>Servicios veterinarios N</t>
  </si>
  <si>
    <t>852004 Actividades de asistentes de veterinarios u otro personal auxiliar</t>
  </si>
  <si>
    <t>Actividades de asistentes de veterinarios u otro personal auxiliar N</t>
  </si>
  <si>
    <t>853110 Hogares de ancianos con cuidado de enfermería</t>
  </si>
  <si>
    <t>Hogares de ancianos con cuidado de enfermería N</t>
  </si>
  <si>
    <t>853113 Instalaciones de cuidado de enfermería</t>
  </si>
  <si>
    <t>Instalaciones de cuidado de enfermería N</t>
  </si>
  <si>
    <t>853123 Albergue para enfermos mentales</t>
  </si>
  <si>
    <t>Albergue para enfermos mentales N</t>
  </si>
  <si>
    <t>853126 Actividades de instalaciones para el retardado mental</t>
  </si>
  <si>
    <t>Actividades de instalaciones para el retardado mental N</t>
  </si>
  <si>
    <t>Superintendencia de Bancos de la República Dominicana 393 de 492 Nivel 1 Nivel 2 Nivel 3 Nivel 4 Nivel 6 CONCEPTO Cat. Div. Grupo Rama SegRD</t>
  </si>
  <si>
    <t>Nivel 1 Nivel 2 Nivel 3 Nivel 4 Nivel 6 CONCEPTO Cat. Div. Grupo Rama SegRD N</t>
  </si>
  <si>
    <t>853132 Servicios de rehabilitación, realizada por unidades del gobierno o por unidades privadas a cambio de una retribución o por contrato</t>
  </si>
  <si>
    <t>Servicios de rehabilitación, realizada por unidades del gobierno o por unidades privadas a cambio de una retribución o por contrato N</t>
  </si>
  <si>
    <t>853142 Hogares y albergues infantiles</t>
  </si>
  <si>
    <t>Hogares y albergues infantiles N</t>
  </si>
  <si>
    <t>853145 Centros de rehabilitación para delincuentes y transgresores</t>
  </si>
  <si>
    <t>Centros de rehabilitación para delincuentes y transgresores N</t>
  </si>
  <si>
    <t>Otras actividades de servicios comunitarios, sociales y personales O</t>
  </si>
  <si>
    <t>900000 Eliminación de desperdicios y aguas residuales, saneamiento y servicios similares</t>
  </si>
  <si>
    <t>Servicios de depuración de aguas residuales, alcantarillado y cloacas O</t>
  </si>
  <si>
    <t>900021 Administración de los programas de protección del medio ambiente</t>
  </si>
  <si>
    <t>Servicios de organizaciones empresariales, profesionales y de empleados O</t>
  </si>
  <si>
    <t>911101 Servicios de federaciones, asociaciones, cámaras, gremios y organizaciones similares</t>
  </si>
  <si>
    <t>Actividades de federaciones de tales organizaciones O</t>
  </si>
  <si>
    <t>911104 Difusión de la información, representación ante agencias estatales</t>
  </si>
  <si>
    <t>Asociaciones medicas O</t>
  </si>
  <si>
    <t>911203 Asociaciones jurídicas</t>
  </si>
  <si>
    <t>Asociaciones jurídicas O</t>
  </si>
  <si>
    <t>911204 Asociaciones de contadores</t>
  </si>
  <si>
    <t>Asociaciones de contadores O</t>
  </si>
  <si>
    <t>911205 Asociaciones de ingenieros y arquitectos</t>
  </si>
  <si>
    <t>912001 Servicios de sindicatos</t>
  </si>
  <si>
    <t>Servicios de asociaciones N. C. P. O</t>
  </si>
  <si>
    <t>919101 Servicios de organizaciones religiosas</t>
  </si>
  <si>
    <t>Actividades de retiro religioso O</t>
  </si>
  <si>
    <t>919104 Actividades de servicios religioso fúnebre</t>
  </si>
  <si>
    <t>919902 Cooperativas</t>
  </si>
  <si>
    <t>Movimientos ecologistas y de medio ambiente O</t>
  </si>
  <si>
    <t>919905 Organizaciones de apoyo a la comunidad y centros de enseñanzas N. C. P.</t>
  </si>
  <si>
    <t>Asociaciones para fines patrióticos, incluyendo veteranos de guerra O</t>
  </si>
  <si>
    <t>919908 Asociaciones de consumidores</t>
  </si>
  <si>
    <t>Actividades de cinematografía, radio y televisión y servicios de espectáculos artísticos y de diversión N. C. P. Requerimientos de Información de la Superintendencia de Bancos</t>
  </si>
  <si>
    <t>Producción de filmes y videocintas O</t>
  </si>
  <si>
    <t>921111 Producción de videos</t>
  </si>
  <si>
    <t>Edición, titilación, subtitulación y colocación de los créditos O</t>
  </si>
  <si>
    <t>921114 Colocación de subtítulos ocultos</t>
  </si>
  <si>
    <t>Transferencia de películas/cintas O</t>
  </si>
  <si>
    <t>921117 Desarrollo y la transformación de películas de cine</t>
  </si>
  <si>
    <t>Actividades de bibliotecas de archivos fotográficos O</t>
  </si>
  <si>
    <t>921120 Distribución de filmes y videocintas</t>
  </si>
  <si>
    <t>Distribución de producciones similares a los teatros de cine, televisión y redes de estaciones O</t>
  </si>
  <si>
    <t>921123 Adquisición de los derechos de distribución de películas, cintas de video y DVD</t>
  </si>
  <si>
    <t>Actividades de cine clubes O</t>
  </si>
  <si>
    <t>921300 Actividades de radio y televisión</t>
  </si>
  <si>
    <t>Producción y distribución por televisión (no incluye la transmisión) O</t>
  </si>
  <si>
    <t>921303 Transmisión de programaciones radiales</t>
  </si>
  <si>
    <t>Radiodifusión de datos integrada O</t>
  </si>
  <si>
    <t>921400 Actividades teatrales y musicales y otras actividades artísticas</t>
  </si>
  <si>
    <t>Composición y representación de obras teatrales, musicales y artísticas O</t>
  </si>
  <si>
    <t>921421 Compositores</t>
  </si>
  <si>
    <t>Músicos O</t>
  </si>
  <si>
    <t>921424 Conferencistas</t>
  </si>
  <si>
    <t>Artistas plásticos O</t>
  </si>
  <si>
    <t>921427 Actores</t>
  </si>
  <si>
    <t>Actividades de artistas individuales O</t>
  </si>
  <si>
    <t>921430 Servicios conexos a la producción de espectáculos teatrales y musicales (incluyendo diseño y manejo de escenografía, montaje de iluminación)</t>
  </si>
  <si>
    <t>Otras actividades de entretenimiento N. C. P. O</t>
  </si>
  <si>
    <t>921910 Servicios de salines de baile, discotecas y similares</t>
  </si>
  <si>
    <t>Payasos O</t>
  </si>
  <si>
    <t>921920 Servicios de organización de eventos</t>
  </si>
  <si>
    <t>Renta y venta de videos O</t>
  </si>
  <si>
    <t>921990 Servicios de espectáculos artísticos y de diversión N. C. P. (incluye parques de diversión, centros similares)</t>
  </si>
  <si>
    <t>Actividades de agencias de noticias y de consorcios que proveen noticias, imágenes y reportajes en los medios de comunicación O</t>
  </si>
  <si>
    <t>922002 Servicios de información por teléfono</t>
  </si>
  <si>
    <t>Servicios de recortes de noticias y prensa Requerimientos de Información de la Superintendencia de Bancos</t>
  </si>
  <si>
    <t>Servicios de bibliotecas, archivos y museos y servicios culturales N. C. P. O</t>
  </si>
  <si>
    <t>923101 Servicios de bibliotecas y archivos</t>
  </si>
  <si>
    <t>Colecciones de catálogos O</t>
  </si>
  <si>
    <t>923104 Prestamos y almacenaje de libros, mapas, periódicos, revistas, películas, expedientes, cintas y obras de arte</t>
  </si>
  <si>
    <t>Servicios de museos y preservación de lugares de edificios históricos O</t>
  </si>
  <si>
    <t>923202 Museos de arte, Museos de joyas, muebles, trajes, cerámica y platería</t>
  </si>
  <si>
    <t>Otros museos especializados O</t>
  </si>
  <si>
    <t>923205 Museos al aire libre</t>
  </si>
  <si>
    <t>Operación de reservas naturales, incluida la preservación de la fauna silvestre, etc. O</t>
  </si>
  <si>
    <t>923401 Ferias y exposiciones</t>
  </si>
  <si>
    <t>Operación de una variedad de juegos O</t>
  </si>
  <si>
    <t>923004 Alquiler de instalaciones como baños, taquillas, sillas, etc.</t>
  </si>
  <si>
    <t>Servicio de organización, dirección y gestión de prácticas deportivas y explotación de las instalaciones O</t>
  </si>
  <si>
    <t>924111 Gimnasios</t>
  </si>
  <si>
    <t>Actividades de ligas deportivas y la regulación de los órganos O</t>
  </si>
  <si>
    <t>924122 Actividades de establos, perreras y garajes para carrera</t>
  </si>
  <si>
    <t>Actividades de guía de montaña O</t>
  </si>
  <si>
    <t>924125 Actividades de apoyo para el deporte o actividades recreativas</t>
  </si>
  <si>
    <t>Servicios náuticos (escuelas de buceo y alquiler de equipos náuticos) O</t>
  </si>
  <si>
    <t>924900 Otras actividades de esparcimiento</t>
  </si>
  <si>
    <t>Bancas deportivas O</t>
  </si>
  <si>
    <t>924912 Casinos de apuesta</t>
  </si>
  <si>
    <t>Servicios de salones de juegos (incluye salones de billar, pool, Bowling) O</t>
  </si>
  <si>
    <t>924921 Operación (explotación) de juegos que funcionan con monedas</t>
  </si>
  <si>
    <t>Servicios N. C. P. O</t>
  </si>
  <si>
    <t>930101 Lavado y limpieza de artículos de tela, cuero y/o de piel, incluso la limpieza en seco</t>
  </si>
  <si>
    <t>Lavado de alfombras y tapices O</t>
  </si>
  <si>
    <t>930104 Disposición de lino, uniformes de trabajo y prendas conexas por las lavanderías</t>
  </si>
  <si>
    <t>Peluquería y otros tratamientos de belleza O</t>
  </si>
  <si>
    <t>930201 Servicios de peluquería</t>
  </si>
  <si>
    <t>Afeitado de barba y el corte de pelo O</t>
  </si>
  <si>
    <t>930301 Pompas fúnebres y servicios conexos</t>
  </si>
  <si>
    <t>Alquiler de espacios equipados como salas fúnebres Requerimientos de Información de la Superintendencia de Bancos</t>
  </si>
  <si>
    <t>Alquiler o venta de tumbas O</t>
  </si>
  <si>
    <t>930305 Mantenimiento de tumbas y mausoleos</t>
  </si>
  <si>
    <t>Servicios para el mantenimiento físico-corporal (incluye baños turcos, saunas, solarios, centros de masajes y adelgazamiento, etc.) O</t>
  </si>
  <si>
    <t>930911 Actividades de astrología y espiritismo</t>
  </si>
  <si>
    <t>Servicios de agencias matrimoniales O</t>
  </si>
  <si>
    <t>930914 Servicios de cuidado y entrenamiento de animales domésticos</t>
  </si>
  <si>
    <t>Limpiabotas, portadores de maleta y personas encargadas de estacionar vehículos O</t>
  </si>
  <si>
    <t>930917 Cabinas de foto</t>
  </si>
  <si>
    <t>Servicio de taquimecanografía O</t>
  </si>
  <si>
    <t>930921 Subtitulación en tiempo real de televisión, de reuniones y conferencias</t>
  </si>
  <si>
    <t>Servicios de impresión de códigos de barras O</t>
  </si>
  <si>
    <t>930924 Servicios de organización de colectas de fondos a cambio de una retribución o contrato</t>
  </si>
  <si>
    <t>Servicios de recolección de monedas en los parquímetros O</t>
  </si>
  <si>
    <t>930927 Actividades de subastadores independientes</t>
  </si>
  <si>
    <t>Traductores O</t>
  </si>
  <si>
    <t>930990 Servicios personales en general</t>
  </si>
  <si>
    <t>Otros servicios (estudiantes, amas de casa, pensionados) O</t>
  </si>
  <si>
    <t>944930 Hipódromo</t>
  </si>
  <si>
    <t>Hipódromo O</t>
  </si>
  <si>
    <t>944931 Estadios de futbol, hockey, cricket, baseball</t>
  </si>
  <si>
    <t>Estadios de futbol, hockey, cricket, baseball O</t>
  </si>
  <si>
    <t>944932 Piscinas y centros de fitness</t>
  </si>
  <si>
    <t>Arenas y estadios para deportes de invierno O</t>
  </si>
  <si>
    <t>944935 Autodromos</t>
  </si>
  <si>
    <t>Campos de golf O</t>
  </si>
  <si>
    <t>944938 Canchas de Bowling</t>
  </si>
  <si>
    <t>950001 Servicios de los hogares privados que contratan servicios domésticos</t>
  </si>
  <si>
    <t>950004 Empleados (asalariados)</t>
  </si>
  <si>
    <t>Empleados (asalariados) P</t>
  </si>
  <si>
    <t>Actividades de organizaciones y órganos extraterritoriales Q</t>
  </si>
  <si>
    <t>990001 Servicios de organizaciones y órganos extraterritoriales</t>
  </si>
  <si>
    <t>Representantes de sucesiones y/o donaciones Q</t>
  </si>
  <si>
    <t>990004 Otros no clasificados</t>
  </si>
  <si>
    <t>Diplomáticos y/o cónsules Requerimientos de Información de la Superintendencia de Bancos</t>
  </si>
  <si>
    <t>Naciones Unidas y sus organismos especializados y órganos regionales Q</t>
  </si>
  <si>
    <t>990012 Fondo monetario internacional</t>
  </si>
  <si>
    <t>Organizaciones para la cooperación y el desarrollo económico Q</t>
  </si>
  <si>
    <t>990015 Organización de países exportadores de petróleo</t>
  </si>
  <si>
    <t>Macro</t>
  </si>
  <si>
    <t>DP1</t>
  </si>
  <si>
    <t>DP2</t>
  </si>
  <si>
    <t>DP3</t>
  </si>
  <si>
    <t>R1</t>
  </si>
  <si>
    <t>R2</t>
  </si>
  <si>
    <t>R3</t>
  </si>
  <si>
    <t>Agricultura,</t>
  </si>
  <si>
    <t>Delito Tributario</t>
  </si>
  <si>
    <t>Delito de Medio Ambiente</t>
  </si>
  <si>
    <t>Piratería o Falsificacíon</t>
  </si>
  <si>
    <t>Negocio Pantalla</t>
  </si>
  <si>
    <t>Actividad Comercial sin Permisos Correspondientes</t>
  </si>
  <si>
    <t>Lavado de Dinero a través del Comercio</t>
  </si>
  <si>
    <t>Cultivos</t>
  </si>
  <si>
    <t>Cultivo</t>
  </si>
  <si>
    <t>Otros</t>
  </si>
  <si>
    <t>Producción</t>
  </si>
  <si>
    <t>Cat.</t>
  </si>
  <si>
    <t>Div.</t>
  </si>
  <si>
    <t>Grupo</t>
  </si>
  <si>
    <t>Rama</t>
  </si>
  <si>
    <t>SegRD</t>
  </si>
  <si>
    <t>Productos</t>
  </si>
  <si>
    <t>Cría</t>
  </si>
  <si>
    <t>Invernada</t>
  </si>
  <si>
    <t>Engorde</t>
  </si>
  <si>
    <t>Centro</t>
  </si>
  <si>
    <t>Apicultura</t>
  </si>
  <si>
    <t>Sericultura</t>
  </si>
  <si>
    <t>Actividades</t>
  </si>
  <si>
    <t>Servicios</t>
  </si>
  <si>
    <t>Estafa</t>
  </si>
  <si>
    <t>Estabilización</t>
  </si>
  <si>
    <t>Tratamiento</t>
  </si>
  <si>
    <t>Trasplante</t>
  </si>
  <si>
    <t>Tráfico Ilícito de seres humanos (incluyendo inmigrantes ilegales)</t>
  </si>
  <si>
    <t>Control</t>
  </si>
  <si>
    <t>Operación</t>
  </si>
  <si>
    <t>Mantenimiento</t>
  </si>
  <si>
    <t>Inseminación</t>
  </si>
  <si>
    <t>Albergue</t>
  </si>
  <si>
    <t>Embarcado</t>
  </si>
  <si>
    <t>Caza</t>
  </si>
  <si>
    <t>Repoblación</t>
  </si>
  <si>
    <t>Captura</t>
  </si>
  <si>
    <t>Silvicultura</t>
  </si>
  <si>
    <t>Planeación</t>
  </si>
  <si>
    <t>Replantación</t>
  </si>
  <si>
    <t>Aclareo</t>
  </si>
  <si>
    <t>Explotación</t>
  </si>
  <si>
    <t>Extracción</t>
  </si>
  <si>
    <t>Recopilación</t>
  </si>
  <si>
    <t>Recolección</t>
  </si>
  <si>
    <t>Transporte</t>
  </si>
  <si>
    <t>Contrabando</t>
  </si>
  <si>
    <t>Otras</t>
  </si>
  <si>
    <t>Inventarios</t>
  </si>
  <si>
    <t>Evaluación</t>
  </si>
  <si>
    <t>Lucha</t>
  </si>
  <si>
    <t>Pesca</t>
  </si>
  <si>
    <t>Criaderos</t>
  </si>
  <si>
    <t>Acuicultura</t>
  </si>
  <si>
    <t>Delito contra la Propiedad Intelectual</t>
  </si>
  <si>
    <t>Aglomeración</t>
  </si>
  <si>
    <t>Preparación</t>
  </si>
  <si>
    <t>Procesos</t>
  </si>
  <si>
    <t>Drenaje</t>
  </si>
  <si>
    <t>Desulfurización</t>
  </si>
  <si>
    <t>Licuefacción</t>
  </si>
  <si>
    <t>Concentración</t>
  </si>
  <si>
    <t>Minería</t>
  </si>
  <si>
    <t>Trituración</t>
  </si>
  <si>
    <t>Trituración,</t>
  </si>
  <si>
    <t>Perforación</t>
  </si>
  <si>
    <t>Elaboración</t>
  </si>
  <si>
    <t>Producción,</t>
  </si>
  <si>
    <t>Matadero</t>
  </si>
  <si>
    <t>Procesamiento</t>
  </si>
  <si>
    <t>Saladero</t>
  </si>
  <si>
    <t>Fabricación</t>
  </si>
  <si>
    <t>Matanza</t>
  </si>
  <si>
    <t>Conservación</t>
  </si>
  <si>
    <t>Pelado</t>
  </si>
  <si>
    <t>etc.)</t>
  </si>
  <si>
    <t>Transformación</t>
  </si>
  <si>
    <t>Molienda</t>
  </si>
  <si>
    <t>Factoría</t>
  </si>
  <si>
    <t>Preservación</t>
  </si>
  <si>
    <t>bruto)</t>
  </si>
  <si>
    <t>leña)</t>
  </si>
  <si>
    <t>Tostado,</t>
  </si>
  <si>
    <t>Torrefacción</t>
  </si>
  <si>
    <t>Café</t>
  </si>
  <si>
    <t>Extractos</t>
  </si>
  <si>
    <t>Mezcla</t>
  </si>
  <si>
    <t>Preparados</t>
  </si>
  <si>
    <t>de</t>
  </si>
  <si>
    <t>terceros)</t>
  </si>
  <si>
    <t>Destilación,</t>
  </si>
  <si>
    <t>Destilación</t>
  </si>
  <si>
    <t>Destilado</t>
  </si>
  <si>
    <t>Embotellado</t>
  </si>
  <si>
    <t>Desmontado</t>
  </si>
  <si>
    <t>Devanado</t>
  </si>
  <si>
    <t>Carbonizado</t>
  </si>
  <si>
    <t>Acabado</t>
  </si>
  <si>
    <t>Secado,</t>
  </si>
  <si>
    <t>Blanqueo</t>
  </si>
  <si>
    <t>Impregnación</t>
  </si>
  <si>
    <t>Serigrafiado</t>
  </si>
  <si>
    <t>Espigado</t>
  </si>
  <si>
    <t>Confección</t>
  </si>
  <si>
    <t>Diseñadores</t>
  </si>
  <si>
    <t>Adobo</t>
  </si>
  <si>
    <t>Terminación</t>
  </si>
  <si>
    <t>Ensamblado</t>
  </si>
  <si>
    <t>abandono</t>
  </si>
  <si>
    <t>los</t>
  </si>
  <si>
    <t>pozos</t>
  </si>
  <si>
    <t>Preparación,</t>
  </si>
  <si>
    <t>Curtido</t>
  </si>
  <si>
    <t>Raspado,</t>
  </si>
  <si>
    <t>Aserraderos</t>
  </si>
  <si>
    <t>Aserrado</t>
  </si>
  <si>
    <t>Corte</t>
  </si>
  <si>
    <t>Secado</t>
  </si>
  <si>
    <t>rodado,</t>
  </si>
  <si>
    <t>Fabricación,</t>
  </si>
  <si>
    <t>Revestimiento</t>
  </si>
  <si>
    <t>Extorsión (incluyendo aquellas relacionadas con las grabaciones y fílmicas electrónicas realizadas por personas físicas o morales)</t>
  </si>
  <si>
    <t>Uso indebido de Información Confidencial o Privilegiada</t>
  </si>
  <si>
    <t>Crímenes y Delitos de Alta Tecnología</t>
  </si>
  <si>
    <t>Uso Inapropiado de Información de Tercero</t>
  </si>
  <si>
    <t>Edición</t>
  </si>
  <si>
    <t>Impresión</t>
  </si>
  <si>
    <t>Fotograbado,</t>
  </si>
  <si>
    <t>Falsificación de Documentos Públicos</t>
  </si>
  <si>
    <t>Obras</t>
  </si>
  <si>
    <t>Diseño</t>
  </si>
  <si>
    <t>Reproducción</t>
  </si>
  <si>
    <t>Fermentación</t>
  </si>
  <si>
    <t>Urea,</t>
  </si>
  <si>
    <t>Falsificación y Adulteración de Medicamentos Alimentos y Bebidas</t>
  </si>
  <si>
    <t>Modificación</t>
  </si>
  <si>
    <t>Reconstrucción</t>
  </si>
  <si>
    <t>Corte,</t>
  </si>
  <si>
    <t>Lana</t>
  </si>
  <si>
    <t>Aplicación</t>
  </si>
  <si>
    <t>Trabajo</t>
  </si>
  <si>
    <t>Industria</t>
  </si>
  <si>
    <t>Fundición</t>
  </si>
  <si>
    <t>Laminación</t>
  </si>
  <si>
    <t>Refundición</t>
  </si>
  <si>
    <t>Forjado,</t>
  </si>
  <si>
    <t>Ensamblaje</t>
  </si>
  <si>
    <t>Tráfico Ilícito de Armas</t>
  </si>
  <si>
    <t>Infracción relacionada con el Financiamiento del Terrorismo</t>
  </si>
  <si>
    <t>Negocio Relacionado a Crimenes de Violencia</t>
  </si>
  <si>
    <t>Falsificación de monedas valores o títulos</t>
  </si>
  <si>
    <t>Fabricaron</t>
  </si>
  <si>
    <t>Tráfico Ilícito de Mercancías, Obras de Arte, Joyas y Esculturas</t>
  </si>
  <si>
    <t>Construcción</t>
  </si>
  <si>
    <t>Contracción</t>
  </si>
  <si>
    <t>Acabados,</t>
  </si>
  <si>
    <t>Combinaciones</t>
  </si>
  <si>
    <t>Recogida</t>
  </si>
  <si>
    <t>Reciclamiento</t>
  </si>
  <si>
    <t>Suministro</t>
  </si>
  <si>
    <t>Manipulación del Mercado</t>
  </si>
  <si>
    <t>Generación</t>
  </si>
  <si>
    <t>Distribución</t>
  </si>
  <si>
    <t>Venta</t>
  </si>
  <si>
    <t>Captación,</t>
  </si>
  <si>
    <t>Purificación</t>
  </si>
  <si>
    <t>Desalinización</t>
  </si>
  <si>
    <t>Transporte de Mercancias</t>
  </si>
  <si>
    <t>Demolición</t>
  </si>
  <si>
    <t>Movimiento</t>
  </si>
  <si>
    <t>Limpieza</t>
  </si>
  <si>
    <t>Excavación</t>
  </si>
  <si>
    <t>Estafa contra el Estado, desfalco, concusión, cohecho, soborno, tráfico de influencia, prevaricación y delitos cometidos por los funcionarios públicos en el ejercicio de sus funciones</t>
  </si>
  <si>
    <t>Enriquecimiento No Justificado</t>
  </si>
  <si>
    <t>Construcción,</t>
  </si>
  <si>
    <t>Remodelación</t>
  </si>
  <si>
    <t>Pintura</t>
  </si>
  <si>
    <t>Instalación</t>
  </si>
  <si>
    <t>Prueba</t>
  </si>
  <si>
    <t>Humidificación</t>
  </si>
  <si>
    <t>Hundimiento</t>
  </si>
  <si>
    <t>Plegado</t>
  </si>
  <si>
    <t>Colocación</t>
  </si>
  <si>
    <t>Cubrimiento</t>
  </si>
  <si>
    <t>Montaje</t>
  </si>
  <si>
    <t>Trabajos</t>
  </si>
  <si>
    <t>Acondicionamiento</t>
  </si>
  <si>
    <t>Ejecución</t>
  </si>
  <si>
    <t>Cableado</t>
  </si>
  <si>
    <t>Aislamiento</t>
  </si>
  <si>
    <t>Instalaciones</t>
  </si>
  <si>
    <t>Alquiler</t>
  </si>
  <si>
    <t>Comercio</t>
  </si>
  <si>
    <t>Tráfico ilícito de drogas y sustancias controladas</t>
  </si>
  <si>
    <t>Tráfico de Influencia</t>
  </si>
  <si>
    <t>Ventas</t>
  </si>
  <si>
    <t>Subastas</t>
  </si>
  <si>
    <t>Robo</t>
  </si>
  <si>
    <t>Lavado</t>
  </si>
  <si>
    <t>Reparación</t>
  </si>
  <si>
    <t>Alineación</t>
  </si>
  <si>
    <t>Tapizado</t>
  </si>
  <si>
    <t>Reparaciones</t>
  </si>
  <si>
    <t>mantenimiento</t>
  </si>
  <si>
    <t>Rectificación</t>
  </si>
  <si>
    <t>Prestación</t>
  </si>
  <si>
    <t>Venta,</t>
  </si>
  <si>
    <t>Operaciones</t>
  </si>
  <si>
    <t>Corretaje</t>
  </si>
  <si>
    <t>Compra</t>
  </si>
  <si>
    <t>Suplidores</t>
  </si>
  <si>
    <t>Embalaje,</t>
  </si>
  <si>
    <t>Sastrerías</t>
  </si>
  <si>
    <t>Retapizado,</t>
  </si>
  <si>
    <t>Cabañas</t>
  </si>
  <si>
    <t>Operadores</t>
  </si>
  <si>
    <t>Hoteles</t>
  </si>
  <si>
    <t>Suite</t>
  </si>
  <si>
    <t>Albergues</t>
  </si>
  <si>
    <t>Unidades</t>
  </si>
  <si>
    <t>Chalets,</t>
  </si>
  <si>
    <t>Servicio</t>
  </si>
  <si>
    <t>Restaurantes</t>
  </si>
  <si>
    <t>Operadoras</t>
  </si>
  <si>
    <t>Expendio</t>
  </si>
  <si>
    <t>Carros</t>
  </si>
  <si>
    <t>Provisión</t>
  </si>
  <si>
    <t>Manejo</t>
  </si>
  <si>
    <t>Funcionamiento</t>
  </si>
  <si>
    <t>Mudanzas</t>
  </si>
  <si>
    <t>Carga</t>
  </si>
  <si>
    <t>Líneas</t>
  </si>
  <si>
    <t>Trasporte</t>
  </si>
  <si>
    <t>Lanzamiento</t>
  </si>
  <si>
    <t>Vuelos</t>
  </si>
  <si>
    <t>Almacenamiento</t>
  </si>
  <si>
    <t>Almacenamientos</t>
  </si>
  <si>
    <t>Organización</t>
  </si>
  <si>
    <t>Visitas</t>
  </si>
  <si>
    <t>Expedición</t>
  </si>
  <si>
    <t>Empresas</t>
  </si>
  <si>
    <t>Correos</t>
  </si>
  <si>
    <t>Centros</t>
  </si>
  <si>
    <t>Consultaría</t>
  </si>
  <si>
    <t>Emisión</t>
  </si>
  <si>
    <t>Intermediación</t>
  </si>
  <si>
    <t>Toma</t>
  </si>
  <si>
    <t>Supervisión</t>
  </si>
  <si>
    <t>Tenedoras</t>
  </si>
  <si>
    <t>Interpretar</t>
  </si>
  <si>
    <t>Uniones</t>
  </si>
  <si>
    <t>Giros</t>
  </si>
  <si>
    <t>Entidades</t>
  </si>
  <si>
    <t>Bancos</t>
  </si>
  <si>
    <t>Asociaciones</t>
  </si>
  <si>
    <t>financieros</t>
  </si>
  <si>
    <t>Financiación</t>
  </si>
  <si>
    <t>Otorgamiento</t>
  </si>
  <si>
    <t>Casas</t>
  </si>
  <si>
    <t>Participación</t>
  </si>
  <si>
    <t>Fondos</t>
  </si>
  <si>
    <t>Rentista</t>
  </si>
  <si>
    <t>Sociedades</t>
  </si>
  <si>
    <t>Seguros,</t>
  </si>
  <si>
    <t>Seguros</t>
  </si>
  <si>
    <t>Seguro</t>
  </si>
  <si>
    <t>Administradoras</t>
  </si>
  <si>
    <t>Administración</t>
  </si>
  <si>
    <t>Contrato</t>
  </si>
  <si>
    <t>Intercambio</t>
  </si>
  <si>
    <t>Agentes</t>
  </si>
  <si>
    <t>Ajustes</t>
  </si>
  <si>
    <t>la</t>
  </si>
  <si>
    <t>Superintendencia</t>
  </si>
  <si>
    <t>Promedio</t>
  </si>
  <si>
    <t>Swaps,</t>
  </si>
  <si>
    <t>Corredores</t>
  </si>
  <si>
    <t>Camiones,</t>
  </si>
  <si>
    <t>Leasing</t>
  </si>
  <si>
    <t>Programación</t>
  </si>
  <si>
    <t>Planificación</t>
  </si>
  <si>
    <t>Recuperación</t>
  </si>
  <si>
    <t>Diseño,</t>
  </si>
  <si>
    <t>Investigación</t>
  </si>
  <si>
    <t>Institutos</t>
  </si>
  <si>
    <t>procuradores</t>
  </si>
  <si>
    <t>Gestión</t>
  </si>
  <si>
    <t>Asesoramiento</t>
  </si>
  <si>
    <t>Escritura</t>
  </si>
  <si>
    <t>Patentes</t>
  </si>
  <si>
    <t>Verificación</t>
  </si>
  <si>
    <t>Estudio</t>
  </si>
  <si>
    <t>Consultoría</t>
  </si>
  <si>
    <t>Técnicos</t>
  </si>
  <si>
    <t>Ingeniero</t>
  </si>
  <si>
    <t>Planeamiento</t>
  </si>
  <si>
    <t>Ensayos</t>
  </si>
  <si>
    <t>Pruebas</t>
  </si>
  <si>
    <t>Análisis</t>
  </si>
  <si>
    <t>Ingeniería</t>
  </si>
  <si>
    <t>Proyecto</t>
  </si>
  <si>
    <t>Representación</t>
  </si>
  <si>
    <t>Publicidad</t>
  </si>
  <si>
    <t>Creación</t>
  </si>
  <si>
    <t>Promoción</t>
  </si>
  <si>
    <t>Marketing</t>
  </si>
  <si>
    <t>Obtención</t>
  </si>
  <si>
    <t>Monitorio</t>
  </si>
  <si>
    <t>Instalación,</t>
  </si>
  <si>
    <t>Vigilancia</t>
  </si>
  <si>
    <t>Enrutamiento</t>
  </si>
  <si>
    <t>Lavandería</t>
  </si>
  <si>
    <t>Fotografía</t>
  </si>
  <si>
    <t>Video</t>
  </si>
  <si>
    <t>Revelado</t>
  </si>
  <si>
    <t>Laboratorios</t>
  </si>
  <si>
    <t>Revelados</t>
  </si>
  <si>
    <t>Embasado</t>
  </si>
  <si>
    <t>Embalaje</t>
  </si>
  <si>
    <t>Etiquetado,</t>
  </si>
  <si>
    <t>Oficinas</t>
  </si>
  <si>
    <t>Fuerzas</t>
  </si>
  <si>
    <t>Ingenieros,</t>
  </si>
  <si>
    <t>Reservas</t>
  </si>
  <si>
    <t>Logística</t>
  </si>
  <si>
    <t>Arbitraje</t>
  </si>
  <si>
    <t>Apoyo</t>
  </si>
  <si>
    <t>Pensiones</t>
  </si>
  <si>
    <t>Programas</t>
  </si>
  <si>
    <t>Enseñanza</t>
  </si>
  <si>
    <t>Educación</t>
  </si>
  <si>
    <t>Instrucción</t>
  </si>
  <si>
    <t>Escuelas</t>
  </si>
  <si>
    <t>Entrenamiento</t>
  </si>
  <si>
    <t>Segunda</t>
  </si>
  <si>
    <t>Formación</t>
  </si>
  <si>
    <t>Escuela</t>
  </si>
  <si>
    <t>Cursos</t>
  </si>
  <si>
    <t>Pedicuros</t>
  </si>
  <si>
    <t>Atención</t>
  </si>
  <si>
    <t>Hogares</t>
  </si>
  <si>
    <t>Viviendas</t>
  </si>
  <si>
    <t>Refugios</t>
  </si>
  <si>
    <t>Campamentos</t>
  </si>
  <si>
    <t>Eliminación</t>
  </si>
  <si>
    <t>Recolección,</t>
  </si>
  <si>
    <t>Difusión</t>
  </si>
  <si>
    <t>Iniciativas</t>
  </si>
  <si>
    <t>Movimientos</t>
  </si>
  <si>
    <t>Organizaciones</t>
  </si>
  <si>
    <t>Edición,</t>
  </si>
  <si>
    <t>Equipos</t>
  </si>
  <si>
    <t>Transferencia</t>
  </si>
  <si>
    <t>Desarrollo</t>
  </si>
  <si>
    <t>Adquisición</t>
  </si>
  <si>
    <t>Exhibición</t>
  </si>
  <si>
    <t>Transmisión</t>
  </si>
  <si>
    <t>Radiodifusión</t>
  </si>
  <si>
    <t>Composición</t>
  </si>
  <si>
    <t>Artistas</t>
  </si>
  <si>
    <t>Estudios</t>
  </si>
  <si>
    <t>Promotores</t>
  </si>
  <si>
    <t>Renta</t>
  </si>
  <si>
    <t>Colecciones</t>
  </si>
  <si>
    <t>Prestamos</t>
  </si>
  <si>
    <t>Museos</t>
  </si>
  <si>
    <t>Museo</t>
  </si>
  <si>
    <t>Ferias</t>
  </si>
  <si>
    <t>Bancas</t>
  </si>
  <si>
    <t>Casinos</t>
  </si>
  <si>
    <t>Lotería</t>
  </si>
  <si>
    <t>Disposición</t>
  </si>
  <si>
    <t>Peluquería</t>
  </si>
  <si>
    <t>Afeitado</t>
  </si>
  <si>
    <t>Pompas</t>
  </si>
  <si>
    <t>Enterramiento</t>
  </si>
  <si>
    <t>Limpiabotas,</t>
  </si>
  <si>
    <t>Cabinas</t>
  </si>
  <si>
    <t>Maquinas</t>
  </si>
  <si>
    <t>industriales</t>
  </si>
  <si>
    <t>Subtitulación</t>
  </si>
  <si>
    <t>Testaferrato</t>
  </si>
  <si>
    <t>Delitos Financieros</t>
  </si>
  <si>
    <t>Fraude</t>
  </si>
  <si>
    <t>Empleados</t>
  </si>
  <si>
    <t>Estafa Agravada</t>
  </si>
  <si>
    <t>Estadios</t>
  </si>
  <si>
    <t>Piscinas</t>
  </si>
  <si>
    <t>Arenas</t>
  </si>
  <si>
    <t>Campos</t>
  </si>
  <si>
    <t>Canchas</t>
  </si>
  <si>
    <t>Robo Agravado</t>
  </si>
  <si>
    <t>Impuesto</t>
  </si>
  <si>
    <t>Representantes</t>
  </si>
  <si>
    <t>Piratería de Productos</t>
  </si>
  <si>
    <t>Diplomáticos</t>
  </si>
  <si>
    <t>Naciones</t>
  </si>
  <si>
    <t>Fondo</t>
  </si>
  <si>
    <t>Banco</t>
  </si>
  <si>
    <t>Comunidad</t>
  </si>
  <si>
    <t>Delitos Precedentes</t>
  </si>
  <si>
    <t>DP4</t>
  </si>
  <si>
    <t>Trata de Personas (incluyendo la explotación sexual de menores) Pornografía Infantil y Proxenetismo</t>
  </si>
  <si>
    <t>DP5</t>
  </si>
  <si>
    <t>Tráfico Ilícito de Órganos Humanos</t>
  </si>
  <si>
    <t>DP6</t>
  </si>
  <si>
    <t>DP7</t>
  </si>
  <si>
    <t>Secuestro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</si>
  <si>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</si>
  <si>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</si>
  <si>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</si>
  <si>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</si>
  <si>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</si>
  <si>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</si>
  <si>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</si>
  <si>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</si>
  <si>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</si>
  <si>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</si>
  <si>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</si>
  <si>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Sicariato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</si>
  <si>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</si>
  <si>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</si>
  <si>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</si>
  <si>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</si>
  <si>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</si>
  <si>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</si>
  <si>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</si>
  <si>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</si>
  <si>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</si>
  <si>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Riesgo</t>
  </si>
  <si>
    <t>R4</t>
  </si>
  <si>
    <t>R5</t>
  </si>
  <si>
    <t>R6</t>
  </si>
  <si>
    <t>R7</t>
  </si>
  <si>
    <t>R8</t>
  </si>
  <si>
    <t>R9</t>
  </si>
  <si>
    <t>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</si>
</sst>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sz val="11.0"/>
      <color theme="1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2" fontId="4" numFmtId="0" xfId="0" applyBorder="1" applyFill="1" applyFont="1"/>
    <xf borderId="1" fillId="3" fontId="4" numFmtId="0" xfId="0" applyBorder="1" applyFill="1" applyFont="1"/>
    <xf borderId="1" fillId="4" fontId="4" numFmtId="0" xfId="0" applyBorder="1" applyFill="1" applyFont="1"/>
    <xf borderId="1" fillId="5" fontId="4" numFmtId="0" xfId="0" applyBorder="1" applyFill="1" applyFont="1"/>
    <xf borderId="1" fillId="6" fontId="4" numFmtId="0" xfId="0" applyBorder="1" applyFill="1" applyFont="1"/>
    <xf borderId="1" fillId="7" fontId="4" numFmtId="0" xfId="0" applyBorder="1" applyFill="1" applyFont="1"/>
    <xf borderId="1" fillId="8" fontId="4" numFmtId="0" xfId="0" applyBorder="1" applyFill="1" applyFont="1"/>
    <xf borderId="1" fillId="9" fontId="4" numFmtId="0" xfId="0" applyBorder="1" applyFill="1" applyFont="1"/>
    <xf borderId="1" fillId="10" fontId="4" numFmtId="0" xfId="0" applyBorder="1" applyFill="1" applyFont="1"/>
    <xf borderId="1" fillId="11" fontId="4" numFmtId="0" xfId="0" applyBorder="1" applyFill="1" applyFont="1"/>
    <xf borderId="0" fillId="0" fontId="4" numFmtId="0" xfId="0" applyFont="1"/>
    <xf borderId="1" fillId="8" fontId="4" numFmtId="0" xfId="0" applyAlignment="1" applyBorder="1" applyFont="1">
      <alignment horizontal="left"/>
    </xf>
    <xf borderId="1" fillId="5" fontId="4" numFmtId="0" xfId="0" applyAlignment="1" applyBorder="1" applyFont="1">
      <alignment horizontal="left"/>
    </xf>
    <xf borderId="2" fillId="12" fontId="2" numFmtId="0" xfId="0" applyAlignment="1" applyBorder="1" applyFill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44.63"/>
    <col customWidth="1" min="4" max="6" width="7.63"/>
  </cols>
  <sheetData>
    <row r="1" ht="14.25" customHeight="1"/>
    <row r="2" ht="14.25" customHeight="1"/>
    <row r="3" ht="14.25" customHeight="1">
      <c r="C3" s="1" t="s">
        <v>0</v>
      </c>
    </row>
    <row r="4" ht="14.25" customHeight="1">
      <c r="C4" s="1" t="s">
        <v>1</v>
      </c>
    </row>
    <row r="5" ht="14.25" customHeight="1">
      <c r="C5" s="1" t="s">
        <v>2</v>
      </c>
    </row>
    <row r="6" ht="14.25" customHeight="1">
      <c r="C6" s="1" t="s">
        <v>1</v>
      </c>
    </row>
    <row r="7" ht="14.25" customHeight="1">
      <c r="C7" s="1">
        <v>1.0</v>
      </c>
    </row>
    <row r="8" ht="14.25" customHeight="1">
      <c r="C8" s="1">
        <v>10.0</v>
      </c>
    </row>
    <row r="9" ht="14.25" customHeight="1">
      <c r="C9" s="1">
        <v>100.0</v>
      </c>
    </row>
    <row r="10" ht="14.25" customHeight="1">
      <c r="C10" s="1">
        <v>10000.0</v>
      </c>
    </row>
    <row r="11" ht="14.25" customHeight="1">
      <c r="C11" s="1" t="s">
        <v>3</v>
      </c>
    </row>
    <row r="12" ht="14.25" customHeight="1">
      <c r="C12" s="1" t="s">
        <v>1</v>
      </c>
    </row>
    <row r="13" ht="14.25" customHeight="1">
      <c r="C13" s="1">
        <v>1.0</v>
      </c>
    </row>
    <row r="14" ht="14.25" customHeight="1">
      <c r="C14" s="1">
        <v>11.0</v>
      </c>
    </row>
    <row r="15" ht="14.25" customHeight="1">
      <c r="C15" s="1">
        <v>110.0</v>
      </c>
    </row>
    <row r="16" ht="14.25" customHeight="1">
      <c r="C16" s="1">
        <v>11000.0</v>
      </c>
    </row>
    <row r="17" ht="14.25" customHeight="1">
      <c r="C17" s="1" t="s">
        <v>4</v>
      </c>
    </row>
    <row r="18" ht="14.25" customHeight="1">
      <c r="C18" s="1" t="s">
        <v>1</v>
      </c>
    </row>
    <row r="19" ht="14.25" customHeight="1">
      <c r="C19" s="1">
        <v>1.0</v>
      </c>
    </row>
    <row r="20" ht="14.25" customHeight="1">
      <c r="C20" s="1">
        <v>11.0</v>
      </c>
    </row>
    <row r="21" ht="14.25" customHeight="1">
      <c r="C21" s="1">
        <v>111.0</v>
      </c>
    </row>
    <row r="22" ht="14.25" customHeight="1">
      <c r="C22" s="1">
        <v>11100.0</v>
      </c>
    </row>
    <row r="23" ht="14.25" customHeight="1">
      <c r="C23" s="1" t="s">
        <v>5</v>
      </c>
    </row>
    <row r="24" ht="14.25" customHeight="1">
      <c r="C24" s="1" t="s">
        <v>1</v>
      </c>
    </row>
    <row r="25" ht="14.25" customHeight="1">
      <c r="C25" s="1">
        <v>1.0</v>
      </c>
    </row>
    <row r="26" ht="14.25" customHeight="1">
      <c r="C26" s="1">
        <v>11.0</v>
      </c>
    </row>
    <row r="27" ht="14.25" customHeight="1">
      <c r="C27" s="1">
        <v>111.0</v>
      </c>
    </row>
    <row r="28" ht="14.25" customHeight="1">
      <c r="C28" s="1">
        <v>11111.0</v>
      </c>
    </row>
    <row r="29" ht="14.25" customHeight="1">
      <c r="C29" s="1" t="s">
        <v>6</v>
      </c>
    </row>
    <row r="30" ht="14.25" customHeight="1">
      <c r="C30" s="1" t="s">
        <v>1</v>
      </c>
    </row>
    <row r="31" ht="14.25" customHeight="1">
      <c r="C31" s="1">
        <v>1.0</v>
      </c>
    </row>
    <row r="32" ht="14.25" customHeight="1">
      <c r="C32" s="1">
        <v>11.0</v>
      </c>
    </row>
    <row r="33" ht="14.25" customHeight="1">
      <c r="C33" s="1">
        <v>111.0</v>
      </c>
    </row>
    <row r="34" ht="14.25" customHeight="1">
      <c r="C34" s="1">
        <v>11112.0</v>
      </c>
    </row>
    <row r="35" ht="14.25" customHeight="1">
      <c r="C35" s="1" t="s">
        <v>7</v>
      </c>
    </row>
    <row r="36" ht="14.25" customHeight="1">
      <c r="C36" s="1" t="s">
        <v>1</v>
      </c>
    </row>
    <row r="37" ht="14.25" customHeight="1">
      <c r="C37" s="1">
        <v>1.0</v>
      </c>
    </row>
    <row r="38" ht="14.25" customHeight="1">
      <c r="C38" s="1">
        <v>11.0</v>
      </c>
    </row>
    <row r="39" ht="14.25" customHeight="1">
      <c r="C39" s="1">
        <v>111.0</v>
      </c>
    </row>
    <row r="40" ht="14.25" customHeight="1">
      <c r="C40" s="1">
        <v>11113.0</v>
      </c>
    </row>
    <row r="41" ht="14.25" customHeight="1">
      <c r="C41" s="1" t="s">
        <v>8</v>
      </c>
    </row>
    <row r="42" ht="14.25" customHeight="1">
      <c r="C42" s="1" t="s">
        <v>1</v>
      </c>
    </row>
    <row r="43" ht="14.25" customHeight="1">
      <c r="C43" s="1">
        <v>1.0</v>
      </c>
    </row>
    <row r="44" ht="14.25" customHeight="1">
      <c r="C44" s="1">
        <v>11.0</v>
      </c>
    </row>
    <row r="45" ht="14.25" customHeight="1">
      <c r="C45" s="1">
        <v>111.0</v>
      </c>
    </row>
    <row r="46" ht="14.25" customHeight="1">
      <c r="C46" s="1">
        <v>11114.0</v>
      </c>
    </row>
    <row r="47" ht="14.25" customHeight="1">
      <c r="C47" s="1" t="s">
        <v>9</v>
      </c>
    </row>
    <row r="48" ht="14.25" customHeight="1">
      <c r="C48" s="1" t="s">
        <v>1</v>
      </c>
    </row>
    <row r="49" ht="14.25" customHeight="1">
      <c r="C49" s="1">
        <v>1.0</v>
      </c>
    </row>
    <row r="50" ht="14.25" customHeight="1">
      <c r="C50" s="1">
        <v>11.0</v>
      </c>
    </row>
    <row r="51" ht="14.25" customHeight="1">
      <c r="C51" s="1">
        <v>111.0</v>
      </c>
    </row>
    <row r="52" ht="14.25" customHeight="1">
      <c r="C52" s="1">
        <v>11115.0</v>
      </c>
    </row>
    <row r="53" ht="14.25" customHeight="1">
      <c r="C53" s="1" t="s">
        <v>10</v>
      </c>
    </row>
    <row r="54" ht="14.25" customHeight="1">
      <c r="C54" s="1" t="s">
        <v>1</v>
      </c>
    </row>
    <row r="55" ht="14.25" customHeight="1">
      <c r="C55" s="1">
        <v>1.0</v>
      </c>
    </row>
    <row r="56" ht="14.25" customHeight="1">
      <c r="C56" s="1">
        <v>11.0</v>
      </c>
    </row>
    <row r="57" ht="14.25" customHeight="1">
      <c r="C57" s="1">
        <v>111.0</v>
      </c>
    </row>
    <row r="58" ht="14.25" customHeight="1">
      <c r="C58" s="1">
        <v>11119.0</v>
      </c>
    </row>
    <row r="59" ht="14.25" customHeight="1">
      <c r="C59" s="1" t="s">
        <v>11</v>
      </c>
    </row>
    <row r="60" ht="14.25" customHeight="1">
      <c r="C60" s="1" t="s">
        <v>1</v>
      </c>
    </row>
    <row r="61" ht="14.25" customHeight="1">
      <c r="C61" s="1">
        <v>1.0</v>
      </c>
    </row>
    <row r="62" ht="14.25" customHeight="1">
      <c r="C62" s="1">
        <v>11.0</v>
      </c>
    </row>
    <row r="63" ht="14.25" customHeight="1">
      <c r="C63" s="1">
        <v>111.0</v>
      </c>
    </row>
    <row r="64" ht="14.25" customHeight="1">
      <c r="C64" s="1">
        <v>11121.0</v>
      </c>
    </row>
    <row r="65" ht="14.25" customHeight="1">
      <c r="C65" s="1" t="s">
        <v>12</v>
      </c>
    </row>
    <row r="66" ht="14.25" customHeight="1">
      <c r="C66" s="1" t="s">
        <v>1</v>
      </c>
    </row>
    <row r="67" ht="14.25" customHeight="1">
      <c r="C67" s="1">
        <v>1.0</v>
      </c>
    </row>
    <row r="68" ht="14.25" customHeight="1">
      <c r="C68" s="1">
        <v>11.0</v>
      </c>
    </row>
    <row r="69" ht="14.25" customHeight="1">
      <c r="C69" s="1">
        <v>111.0</v>
      </c>
    </row>
    <row r="70" ht="14.25" customHeight="1">
      <c r="C70" s="1">
        <v>11122.0</v>
      </c>
    </row>
    <row r="71" ht="14.25" customHeight="1">
      <c r="C71" s="1" t="s">
        <v>13</v>
      </c>
    </row>
    <row r="72" ht="14.25" customHeight="1">
      <c r="C72" s="1" t="s">
        <v>1</v>
      </c>
    </row>
    <row r="73" ht="14.25" customHeight="1">
      <c r="C73" s="1">
        <v>1.0</v>
      </c>
    </row>
    <row r="74" ht="14.25" customHeight="1">
      <c r="C74" s="1">
        <v>11.0</v>
      </c>
    </row>
    <row r="75" ht="14.25" customHeight="1">
      <c r="C75" s="1">
        <v>111.0</v>
      </c>
    </row>
    <row r="76" ht="14.25" customHeight="1">
      <c r="C76" s="1">
        <v>11129.0</v>
      </c>
    </row>
    <row r="77" ht="14.25" customHeight="1">
      <c r="C77" s="1" t="s">
        <v>14</v>
      </c>
    </row>
    <row r="78" ht="14.25" customHeight="1">
      <c r="C78" s="1" t="s">
        <v>1</v>
      </c>
    </row>
    <row r="79" ht="14.25" customHeight="1">
      <c r="C79" s="1">
        <v>1.0</v>
      </c>
    </row>
    <row r="80" ht="14.25" customHeight="1">
      <c r="C80" s="1">
        <v>11.0</v>
      </c>
    </row>
    <row r="81" ht="14.25" customHeight="1">
      <c r="C81" s="1">
        <v>111.0</v>
      </c>
    </row>
    <row r="82" ht="14.25" customHeight="1">
      <c r="C82" s="1">
        <v>11131.0</v>
      </c>
    </row>
    <row r="83" ht="14.25" customHeight="1">
      <c r="C83" s="1" t="s">
        <v>15</v>
      </c>
    </row>
    <row r="84" ht="14.25" customHeight="1">
      <c r="C84" s="1" t="s">
        <v>1</v>
      </c>
    </row>
    <row r="85" ht="14.25" customHeight="1">
      <c r="C85" s="1">
        <v>1.0</v>
      </c>
    </row>
    <row r="86" ht="14.25" customHeight="1">
      <c r="C86" s="1">
        <v>11.0</v>
      </c>
    </row>
    <row r="87" ht="14.25" customHeight="1">
      <c r="C87" s="1">
        <v>111.0</v>
      </c>
    </row>
    <row r="88" ht="14.25" customHeight="1">
      <c r="C88" s="1">
        <v>11132.0</v>
      </c>
    </row>
    <row r="89" ht="14.25" customHeight="1">
      <c r="C89" s="1" t="s">
        <v>16</v>
      </c>
    </row>
    <row r="90" ht="14.25" customHeight="1">
      <c r="C90" s="1" t="s">
        <v>1</v>
      </c>
    </row>
    <row r="91" ht="14.25" customHeight="1">
      <c r="C91" s="1">
        <v>1.0</v>
      </c>
    </row>
    <row r="92" ht="14.25" customHeight="1">
      <c r="C92" s="1">
        <v>11.0</v>
      </c>
    </row>
    <row r="93" ht="14.25" customHeight="1">
      <c r="C93" s="1">
        <v>111.0</v>
      </c>
    </row>
    <row r="94" ht="14.25" customHeight="1">
      <c r="C94" s="1">
        <v>11133.0</v>
      </c>
    </row>
    <row r="95" ht="14.25" customHeight="1">
      <c r="C95" s="1" t="s">
        <v>17</v>
      </c>
    </row>
    <row r="96" ht="14.25" customHeight="1">
      <c r="C96" s="1" t="s">
        <v>1</v>
      </c>
    </row>
    <row r="97" ht="14.25" customHeight="1">
      <c r="C97" s="1">
        <v>1.0</v>
      </c>
    </row>
    <row r="98" ht="14.25" customHeight="1">
      <c r="C98" s="1">
        <v>11.0</v>
      </c>
    </row>
    <row r="99" ht="14.25" customHeight="1">
      <c r="C99" s="1">
        <v>111.0</v>
      </c>
    </row>
    <row r="100" ht="14.25" customHeight="1">
      <c r="C100" s="1">
        <v>11134.0</v>
      </c>
    </row>
    <row r="101" ht="14.25" customHeight="1">
      <c r="C101" s="1" t="s">
        <v>18</v>
      </c>
    </row>
    <row r="102" ht="14.25" customHeight="1">
      <c r="C102" s="1" t="s">
        <v>1</v>
      </c>
    </row>
    <row r="103" ht="14.25" customHeight="1">
      <c r="C103" s="1">
        <v>1.0</v>
      </c>
    </row>
    <row r="104" ht="14.25" customHeight="1">
      <c r="C104" s="1">
        <v>11.0</v>
      </c>
    </row>
    <row r="105" ht="14.25" customHeight="1">
      <c r="C105" s="1">
        <v>111.0</v>
      </c>
    </row>
    <row r="106" ht="14.25" customHeight="1">
      <c r="C106" s="1">
        <v>11135.0</v>
      </c>
    </row>
    <row r="107" ht="14.25" customHeight="1">
      <c r="C107" s="1" t="s">
        <v>19</v>
      </c>
    </row>
    <row r="108" ht="14.25" customHeight="1">
      <c r="C108" s="1" t="s">
        <v>1</v>
      </c>
    </row>
    <row r="109" ht="14.25" customHeight="1">
      <c r="C109" s="1">
        <v>1.0</v>
      </c>
    </row>
    <row r="110" ht="14.25" customHeight="1">
      <c r="C110" s="1">
        <v>11.0</v>
      </c>
    </row>
    <row r="111" ht="14.25" customHeight="1">
      <c r="C111" s="1">
        <v>111.0</v>
      </c>
    </row>
    <row r="112" ht="14.25" customHeight="1">
      <c r="C112" s="1">
        <v>11136.0</v>
      </c>
    </row>
    <row r="113" ht="14.25" customHeight="1">
      <c r="C113" s="1" t="s">
        <v>20</v>
      </c>
    </row>
    <row r="114" ht="14.25" customHeight="1">
      <c r="C114" s="1" t="s">
        <v>1</v>
      </c>
    </row>
    <row r="115" ht="14.25" customHeight="1">
      <c r="C115" s="1">
        <v>1.0</v>
      </c>
    </row>
    <row r="116" ht="14.25" customHeight="1">
      <c r="C116" s="1">
        <v>11.0</v>
      </c>
    </row>
    <row r="117" ht="14.25" customHeight="1">
      <c r="C117" s="1">
        <v>111.0</v>
      </c>
    </row>
    <row r="118" ht="14.25" customHeight="1">
      <c r="C118" s="1">
        <v>11137.0</v>
      </c>
    </row>
    <row r="119" ht="14.25" customHeight="1">
      <c r="C119" s="1" t="s">
        <v>21</v>
      </c>
    </row>
    <row r="120" ht="14.25" customHeight="1">
      <c r="C120" s="1" t="s">
        <v>1</v>
      </c>
    </row>
    <row r="121" ht="14.25" customHeight="1">
      <c r="C121" s="1">
        <v>1.0</v>
      </c>
    </row>
    <row r="122" ht="14.25" customHeight="1">
      <c r="C122" s="1">
        <v>11.0</v>
      </c>
    </row>
    <row r="123" ht="14.25" customHeight="1">
      <c r="C123" s="1">
        <v>111.0</v>
      </c>
    </row>
    <row r="124" ht="14.25" customHeight="1">
      <c r="C124" s="1">
        <v>11139.0</v>
      </c>
    </row>
    <row r="125" ht="14.25" customHeight="1">
      <c r="C125" s="1" t="s">
        <v>22</v>
      </c>
    </row>
    <row r="126" ht="14.25" customHeight="1">
      <c r="C126" s="1" t="s">
        <v>1</v>
      </c>
    </row>
    <row r="127" ht="14.25" customHeight="1">
      <c r="C127" s="1">
        <v>1.0</v>
      </c>
    </row>
    <row r="128" ht="14.25" customHeight="1">
      <c r="C128" s="1">
        <v>11.0</v>
      </c>
    </row>
    <row r="129" ht="14.25" customHeight="1">
      <c r="C129" s="1">
        <v>111.0</v>
      </c>
    </row>
    <row r="130" ht="14.25" customHeight="1">
      <c r="C130" s="1">
        <v>11140.0</v>
      </c>
    </row>
    <row r="131" ht="14.25" customHeight="1">
      <c r="C131" s="1" t="s">
        <v>23</v>
      </c>
    </row>
    <row r="132" ht="14.25" customHeight="1">
      <c r="C132" s="1" t="s">
        <v>1</v>
      </c>
    </row>
    <row r="133" ht="14.25" customHeight="1">
      <c r="C133" s="1">
        <v>1.0</v>
      </c>
    </row>
    <row r="134" ht="14.25" customHeight="1">
      <c r="C134" s="1">
        <v>11.0</v>
      </c>
    </row>
    <row r="135" ht="14.25" customHeight="1">
      <c r="C135" s="1">
        <v>111.0</v>
      </c>
    </row>
    <row r="136" ht="14.25" customHeight="1">
      <c r="C136" s="1">
        <v>11151.0</v>
      </c>
    </row>
    <row r="137" ht="14.25" customHeight="1">
      <c r="C137" s="1" t="s">
        <v>24</v>
      </c>
    </row>
    <row r="138" ht="14.25" customHeight="1">
      <c r="C138" s="1" t="s">
        <v>1</v>
      </c>
    </row>
    <row r="139" ht="14.25" customHeight="1">
      <c r="C139" s="1">
        <v>1.0</v>
      </c>
    </row>
    <row r="140" ht="14.25" customHeight="1">
      <c r="C140" s="1">
        <v>11.0</v>
      </c>
    </row>
    <row r="141" ht="14.25" customHeight="1">
      <c r="C141" s="1">
        <v>111.0</v>
      </c>
    </row>
    <row r="142" ht="14.25" customHeight="1">
      <c r="C142" s="1">
        <v>11152.0</v>
      </c>
    </row>
    <row r="143" ht="14.25" customHeight="1">
      <c r="C143" s="1" t="s">
        <v>25</v>
      </c>
    </row>
    <row r="144" ht="14.25" customHeight="1">
      <c r="C144" s="1" t="s">
        <v>1</v>
      </c>
    </row>
    <row r="145" ht="14.25" customHeight="1">
      <c r="C145" s="1">
        <v>1.0</v>
      </c>
    </row>
    <row r="146" ht="14.25" customHeight="1">
      <c r="C146" s="1">
        <v>11.0</v>
      </c>
    </row>
    <row r="147" ht="14.25" customHeight="1">
      <c r="C147" s="1">
        <v>111.0</v>
      </c>
    </row>
    <row r="148" ht="14.25" customHeight="1">
      <c r="C148" s="1">
        <v>11153.0</v>
      </c>
    </row>
    <row r="149" ht="14.25" customHeight="1">
      <c r="C149" s="1" t="s">
        <v>26</v>
      </c>
    </row>
    <row r="150" ht="14.25" customHeight="1">
      <c r="C150" s="1" t="s">
        <v>1</v>
      </c>
    </row>
    <row r="151" ht="14.25" customHeight="1">
      <c r="C151" s="1">
        <v>1.0</v>
      </c>
    </row>
    <row r="152" ht="14.25" customHeight="1">
      <c r="C152" s="1">
        <v>11.0</v>
      </c>
    </row>
    <row r="153" ht="14.25" customHeight="1">
      <c r="C153" s="1">
        <v>111.0</v>
      </c>
    </row>
    <row r="154" ht="14.25" customHeight="1">
      <c r="C154" s="1">
        <v>11154.0</v>
      </c>
    </row>
    <row r="155" ht="14.25" customHeight="1">
      <c r="C155" s="1" t="s">
        <v>27</v>
      </c>
    </row>
    <row r="156" ht="14.25" customHeight="1">
      <c r="C156" s="1" t="s">
        <v>1</v>
      </c>
    </row>
    <row r="157" ht="14.25" customHeight="1">
      <c r="C157" s="1">
        <v>1.0</v>
      </c>
    </row>
    <row r="158" ht="14.25" customHeight="1">
      <c r="C158" s="1">
        <v>11.0</v>
      </c>
    </row>
    <row r="159" ht="14.25" customHeight="1">
      <c r="C159" s="1">
        <v>111.0</v>
      </c>
    </row>
    <row r="160" ht="14.25" customHeight="1">
      <c r="C160" s="1">
        <v>11155.0</v>
      </c>
    </row>
    <row r="161" ht="14.25" customHeight="1">
      <c r="C161" s="1" t="s">
        <v>28</v>
      </c>
    </row>
    <row r="162" ht="14.25" customHeight="1">
      <c r="C162" s="1" t="s">
        <v>1</v>
      </c>
    </row>
    <row r="163" ht="14.25" customHeight="1">
      <c r="C163" s="1">
        <v>1.0</v>
      </c>
    </row>
    <row r="164" ht="14.25" customHeight="1">
      <c r="C164" s="1">
        <v>11.0</v>
      </c>
    </row>
    <row r="165" ht="14.25" customHeight="1">
      <c r="C165" s="1">
        <v>111.0</v>
      </c>
    </row>
    <row r="166" ht="14.25" customHeight="1">
      <c r="C166" s="1">
        <v>11156.0</v>
      </c>
    </row>
    <row r="167" ht="14.25" customHeight="1">
      <c r="C167" s="1" t="s">
        <v>29</v>
      </c>
    </row>
    <row r="168" ht="14.25" customHeight="1">
      <c r="C168" s="1" t="s">
        <v>1</v>
      </c>
    </row>
    <row r="169" ht="14.25" customHeight="1">
      <c r="C169" s="1">
        <v>1.0</v>
      </c>
    </row>
    <row r="170" ht="14.25" customHeight="1">
      <c r="C170" s="1">
        <v>11.0</v>
      </c>
    </row>
    <row r="171" ht="14.25" customHeight="1">
      <c r="C171" s="1">
        <v>111.0</v>
      </c>
    </row>
    <row r="172" ht="14.25" customHeight="1">
      <c r="C172" s="1">
        <v>11161.0</v>
      </c>
    </row>
    <row r="173" ht="14.25" customHeight="1">
      <c r="C173" s="1" t="s">
        <v>30</v>
      </c>
    </row>
    <row r="174" ht="14.25" customHeight="1">
      <c r="C174" s="1" t="s">
        <v>1</v>
      </c>
    </row>
    <row r="175" ht="14.25" customHeight="1">
      <c r="C175" s="1">
        <v>1.0</v>
      </c>
    </row>
    <row r="176" ht="14.25" customHeight="1">
      <c r="C176" s="1">
        <v>11.0</v>
      </c>
    </row>
    <row r="177" ht="14.25" customHeight="1">
      <c r="C177" s="1">
        <v>111.0</v>
      </c>
    </row>
    <row r="178" ht="14.25" customHeight="1">
      <c r="C178" s="1">
        <v>11191.0</v>
      </c>
    </row>
    <row r="179" ht="14.25" customHeight="1">
      <c r="C179" s="1" t="s">
        <v>31</v>
      </c>
    </row>
    <row r="180" ht="14.25" customHeight="1">
      <c r="C180" s="1" t="s">
        <v>1</v>
      </c>
    </row>
    <row r="181" ht="14.25" customHeight="1">
      <c r="C181" s="1">
        <v>1.0</v>
      </c>
    </row>
    <row r="182" ht="14.25" customHeight="1">
      <c r="C182" s="1">
        <v>11.0</v>
      </c>
    </row>
    <row r="183" ht="14.25" customHeight="1">
      <c r="C183" s="1">
        <v>112.0</v>
      </c>
    </row>
    <row r="184" ht="14.25" customHeight="1">
      <c r="C184" s="1">
        <v>11200.0</v>
      </c>
    </row>
    <row r="185" ht="14.25" customHeight="1">
      <c r="C185" s="1" t="s">
        <v>32</v>
      </c>
    </row>
    <row r="186" ht="14.25" customHeight="1">
      <c r="C186" s="1" t="s">
        <v>1</v>
      </c>
    </row>
    <row r="187" ht="14.25" customHeight="1">
      <c r="C187" s="1">
        <v>1.0</v>
      </c>
    </row>
    <row r="188" ht="14.25" customHeight="1">
      <c r="C188" s="1">
        <v>11.0</v>
      </c>
    </row>
    <row r="189" ht="14.25" customHeight="1">
      <c r="C189" s="1">
        <v>112.0</v>
      </c>
    </row>
    <row r="190" ht="14.25" customHeight="1">
      <c r="C190" s="1">
        <v>11210.0</v>
      </c>
    </row>
    <row r="191" ht="14.25" customHeight="1">
      <c r="C191" s="1" t="s">
        <v>33</v>
      </c>
    </row>
    <row r="192" ht="14.25" customHeight="1">
      <c r="C192" s="1" t="s">
        <v>1</v>
      </c>
    </row>
    <row r="193" ht="14.25" customHeight="1">
      <c r="C193" s="1">
        <v>1.0</v>
      </c>
    </row>
    <row r="194" ht="14.25" customHeight="1">
      <c r="C194" s="1">
        <v>11.0</v>
      </c>
    </row>
    <row r="195" ht="14.25" customHeight="1">
      <c r="C195" s="1">
        <v>112.0</v>
      </c>
    </row>
    <row r="196" ht="14.25" customHeight="1">
      <c r="C196" s="1">
        <v>11211.0</v>
      </c>
    </row>
    <row r="197" ht="14.25" customHeight="1">
      <c r="C197" s="1" t="s">
        <v>34</v>
      </c>
    </row>
    <row r="198" ht="14.25" customHeight="1">
      <c r="C198" s="1" t="s">
        <v>1</v>
      </c>
    </row>
    <row r="199" ht="14.25" customHeight="1">
      <c r="C199" s="1">
        <v>1.0</v>
      </c>
    </row>
    <row r="200" ht="14.25" customHeight="1">
      <c r="C200" s="1">
        <v>11.0</v>
      </c>
    </row>
    <row r="201" ht="14.25" customHeight="1">
      <c r="C201" s="1">
        <v>112.0</v>
      </c>
    </row>
    <row r="202" ht="14.25" customHeight="1">
      <c r="C202" s="1">
        <v>11212.0</v>
      </c>
    </row>
    <row r="203" ht="14.25" customHeight="1">
      <c r="C203" s="1" t="s">
        <v>35</v>
      </c>
    </row>
    <row r="204" ht="14.25" customHeight="1">
      <c r="C204" s="1" t="s">
        <v>1</v>
      </c>
    </row>
    <row r="205" ht="14.25" customHeight="1">
      <c r="C205" s="1">
        <v>1.0</v>
      </c>
    </row>
    <row r="206" ht="14.25" customHeight="1">
      <c r="C206" s="1">
        <v>11.0</v>
      </c>
    </row>
    <row r="207" ht="14.25" customHeight="1">
      <c r="C207" s="1">
        <v>112.0</v>
      </c>
    </row>
    <row r="208" ht="14.25" customHeight="1">
      <c r="C208" s="1">
        <v>11213.0</v>
      </c>
    </row>
    <row r="209" ht="14.25" customHeight="1">
      <c r="C209" s="1" t="s">
        <v>36</v>
      </c>
    </row>
    <row r="210" ht="14.25" customHeight="1">
      <c r="C210" s="1" t="s">
        <v>1</v>
      </c>
    </row>
    <row r="211" ht="14.25" customHeight="1">
      <c r="C211" s="1">
        <v>1.0</v>
      </c>
    </row>
    <row r="212" ht="14.25" customHeight="1">
      <c r="C212" s="1">
        <v>11.0</v>
      </c>
    </row>
    <row r="213" ht="14.25" customHeight="1">
      <c r="C213" s="1">
        <v>112.0</v>
      </c>
    </row>
    <row r="214" ht="14.25" customHeight="1">
      <c r="C214" s="1">
        <v>11219.0</v>
      </c>
    </row>
    <row r="215" ht="14.25" customHeight="1">
      <c r="C215" s="1" t="s">
        <v>37</v>
      </c>
    </row>
    <row r="216" ht="14.25" customHeight="1">
      <c r="C216" s="1" t="s">
        <v>1</v>
      </c>
    </row>
    <row r="217" ht="14.25" customHeight="1">
      <c r="C217" s="1">
        <v>1.0</v>
      </c>
    </row>
    <row r="218" ht="14.25" customHeight="1">
      <c r="C218" s="1">
        <v>11.0</v>
      </c>
    </row>
    <row r="219" ht="14.25" customHeight="1">
      <c r="C219" s="1">
        <v>112.0</v>
      </c>
    </row>
    <row r="220" ht="14.25" customHeight="1">
      <c r="C220" s="1">
        <v>11221.0</v>
      </c>
    </row>
    <row r="221" ht="14.25" customHeight="1">
      <c r="C221" s="1" t="s">
        <v>38</v>
      </c>
    </row>
    <row r="222" ht="14.25" customHeight="1">
      <c r="C222" s="1" t="s">
        <v>1</v>
      </c>
    </row>
    <row r="223" ht="14.25" customHeight="1">
      <c r="C223" s="1">
        <v>1.0</v>
      </c>
    </row>
    <row r="224" ht="14.25" customHeight="1">
      <c r="C224" s="1">
        <v>11.0</v>
      </c>
    </row>
    <row r="225" ht="14.25" customHeight="1">
      <c r="C225" s="1">
        <v>112.0</v>
      </c>
    </row>
    <row r="226" ht="14.25" customHeight="1">
      <c r="C226" s="1">
        <v>11222.0</v>
      </c>
    </row>
    <row r="227" ht="14.25" customHeight="1">
      <c r="C227" s="1" t="s">
        <v>39</v>
      </c>
    </row>
    <row r="228" ht="14.25" customHeight="1">
      <c r="C228" s="1" t="s">
        <v>1</v>
      </c>
    </row>
    <row r="229" ht="14.25" customHeight="1">
      <c r="C229" s="1">
        <v>1.0</v>
      </c>
    </row>
    <row r="230" ht="14.25" customHeight="1">
      <c r="C230" s="1">
        <v>11.0</v>
      </c>
    </row>
    <row r="231" ht="14.25" customHeight="1">
      <c r="C231" s="1">
        <v>112.0</v>
      </c>
    </row>
    <row r="232" ht="14.25" customHeight="1">
      <c r="C232" s="1">
        <v>11223.0</v>
      </c>
    </row>
    <row r="233" ht="14.25" customHeight="1">
      <c r="C233" s="1" t="s">
        <v>40</v>
      </c>
    </row>
    <row r="234" ht="14.25" customHeight="1">
      <c r="C234" s="1" t="s">
        <v>1</v>
      </c>
    </row>
    <row r="235" ht="14.25" customHeight="1">
      <c r="C235" s="1">
        <v>1.0</v>
      </c>
    </row>
    <row r="236" ht="14.25" customHeight="1">
      <c r="C236" s="1">
        <v>11.0</v>
      </c>
    </row>
    <row r="237" ht="14.25" customHeight="1">
      <c r="C237" s="1">
        <v>112.0</v>
      </c>
    </row>
    <row r="238" ht="14.25" customHeight="1">
      <c r="C238" s="1">
        <v>11224.0</v>
      </c>
    </row>
    <row r="239" ht="14.25" customHeight="1">
      <c r="C239" s="1" t="s">
        <v>41</v>
      </c>
    </row>
    <row r="240" ht="14.25" customHeight="1">
      <c r="C240" s="1" t="s">
        <v>1</v>
      </c>
    </row>
    <row r="241" ht="14.25" customHeight="1">
      <c r="C241" s="1">
        <v>1.0</v>
      </c>
    </row>
    <row r="242" ht="14.25" customHeight="1">
      <c r="C242" s="1">
        <v>11.0</v>
      </c>
    </row>
    <row r="243" ht="14.25" customHeight="1">
      <c r="C243" s="1">
        <v>112.0</v>
      </c>
    </row>
    <row r="244" ht="14.25" customHeight="1">
      <c r="C244" s="1">
        <v>11225.0</v>
      </c>
    </row>
    <row r="245" ht="14.25" customHeight="1">
      <c r="C245" s="1" t="s">
        <v>42</v>
      </c>
    </row>
    <row r="246" ht="14.25" customHeight="1">
      <c r="C246" s="1" t="s">
        <v>1</v>
      </c>
    </row>
    <row r="247" ht="14.25" customHeight="1">
      <c r="C247" s="1">
        <v>1.0</v>
      </c>
    </row>
    <row r="248" ht="14.25" customHeight="1">
      <c r="C248" s="1">
        <v>11.0</v>
      </c>
    </row>
    <row r="249" ht="14.25" customHeight="1">
      <c r="C249" s="1">
        <v>112.0</v>
      </c>
    </row>
    <row r="250" ht="14.25" customHeight="1">
      <c r="C250" s="1">
        <v>11229.0</v>
      </c>
    </row>
    <row r="251" ht="14.25" customHeight="1">
      <c r="C251" s="1" t="s">
        <v>43</v>
      </c>
    </row>
    <row r="252" ht="14.25" customHeight="1">
      <c r="C252" s="1" t="s">
        <v>1</v>
      </c>
    </row>
    <row r="253" ht="14.25" customHeight="1">
      <c r="C253" s="1">
        <v>1.0</v>
      </c>
    </row>
    <row r="254" ht="14.25" customHeight="1">
      <c r="C254" s="1">
        <v>11.0</v>
      </c>
    </row>
    <row r="255" ht="14.25" customHeight="1">
      <c r="C255" s="1">
        <v>112.0</v>
      </c>
    </row>
    <row r="256" ht="14.25" customHeight="1">
      <c r="C256" s="1">
        <v>11230.0</v>
      </c>
    </row>
    <row r="257" ht="14.25" customHeight="1">
      <c r="C257" s="1" t="s">
        <v>44</v>
      </c>
    </row>
    <row r="258" ht="14.25" customHeight="1">
      <c r="C258" s="1" t="s">
        <v>1</v>
      </c>
    </row>
    <row r="259" ht="14.25" customHeight="1">
      <c r="C259" s="1">
        <v>1.0</v>
      </c>
    </row>
    <row r="260" ht="14.25" customHeight="1">
      <c r="C260" s="1">
        <v>11.0</v>
      </c>
    </row>
    <row r="261" ht="14.25" customHeight="1">
      <c r="C261" s="1">
        <v>112.0</v>
      </c>
    </row>
    <row r="262" ht="14.25" customHeight="1">
      <c r="C262" s="1">
        <v>11231.0</v>
      </c>
    </row>
    <row r="263" ht="14.25" customHeight="1">
      <c r="C263" s="1" t="s">
        <v>45</v>
      </c>
    </row>
    <row r="264" ht="14.25" customHeight="1">
      <c r="C264" s="1" t="s">
        <v>1</v>
      </c>
    </row>
    <row r="265" ht="14.25" customHeight="1">
      <c r="C265" s="1">
        <v>1.0</v>
      </c>
    </row>
    <row r="266" ht="14.25" customHeight="1">
      <c r="C266" s="1">
        <v>11.0</v>
      </c>
    </row>
    <row r="267" ht="14.25" customHeight="1">
      <c r="C267" s="1">
        <v>112.0</v>
      </c>
    </row>
    <row r="268" ht="14.25" customHeight="1">
      <c r="C268" s="1">
        <v>11232.0</v>
      </c>
    </row>
    <row r="269" ht="14.25" customHeight="1">
      <c r="C269" s="1" t="s">
        <v>46</v>
      </c>
    </row>
    <row r="270" ht="14.25" customHeight="1">
      <c r="C270" s="1" t="s">
        <v>1</v>
      </c>
    </row>
    <row r="271" ht="14.25" customHeight="1">
      <c r="C271" s="1">
        <v>1.0</v>
      </c>
    </row>
    <row r="272" ht="14.25" customHeight="1">
      <c r="C272" s="1">
        <v>11.0</v>
      </c>
    </row>
    <row r="273" ht="14.25" customHeight="1">
      <c r="C273" s="1">
        <v>112.0</v>
      </c>
    </row>
    <row r="274" ht="14.25" customHeight="1">
      <c r="C274" s="1">
        <v>11233.0</v>
      </c>
    </row>
    <row r="275" ht="14.25" customHeight="1">
      <c r="C275" s="1" t="s">
        <v>47</v>
      </c>
    </row>
    <row r="276" ht="14.25" customHeight="1">
      <c r="C276" s="1" t="s">
        <v>1</v>
      </c>
    </row>
    <row r="277" ht="14.25" customHeight="1">
      <c r="C277" s="1">
        <v>1.0</v>
      </c>
    </row>
    <row r="278" ht="14.25" customHeight="1">
      <c r="C278" s="1">
        <v>11.0</v>
      </c>
    </row>
    <row r="279" ht="14.25" customHeight="1">
      <c r="C279" s="1">
        <v>112.0</v>
      </c>
    </row>
    <row r="280" ht="14.25" customHeight="1">
      <c r="C280" s="1">
        <v>11234.0</v>
      </c>
    </row>
    <row r="281" ht="14.25" customHeight="1">
      <c r="C281" s="1" t="s">
        <v>48</v>
      </c>
    </row>
    <row r="282" ht="14.25" customHeight="1">
      <c r="C282" s="1" t="s">
        <v>49</v>
      </c>
    </row>
    <row r="283" ht="14.25" customHeight="1">
      <c r="C283" s="1" t="s">
        <v>50</v>
      </c>
    </row>
    <row r="284" ht="14.25" customHeight="1">
      <c r="C284" s="1" t="s">
        <v>51</v>
      </c>
    </row>
    <row r="285" ht="14.25" customHeight="1">
      <c r="C285" s="1" t="s">
        <v>0</v>
      </c>
    </row>
    <row r="286" ht="14.25" customHeight="1">
      <c r="C286" s="1" t="s">
        <v>1</v>
      </c>
    </row>
    <row r="287" ht="14.25" customHeight="1">
      <c r="C287" s="1">
        <v>1.0</v>
      </c>
    </row>
    <row r="288" ht="14.25" customHeight="1">
      <c r="C288" s="1">
        <v>11.0</v>
      </c>
    </row>
    <row r="289" ht="14.25" customHeight="1">
      <c r="C289" s="1">
        <v>112.0</v>
      </c>
    </row>
    <row r="290" ht="14.25" customHeight="1">
      <c r="C290" s="1">
        <v>11235.0</v>
      </c>
    </row>
    <row r="291" ht="14.25" customHeight="1">
      <c r="C291" s="1" t="s">
        <v>52</v>
      </c>
    </row>
    <row r="292" ht="14.25" customHeight="1">
      <c r="C292" s="1" t="s">
        <v>1</v>
      </c>
    </row>
    <row r="293" ht="14.25" customHeight="1">
      <c r="C293" s="1">
        <v>1.0</v>
      </c>
    </row>
    <row r="294" ht="14.25" customHeight="1">
      <c r="C294" s="1">
        <v>11.0</v>
      </c>
    </row>
    <row r="295" ht="14.25" customHeight="1">
      <c r="C295" s="1">
        <v>112.0</v>
      </c>
    </row>
    <row r="296" ht="14.25" customHeight="1">
      <c r="C296" s="1">
        <v>11236.0</v>
      </c>
    </row>
    <row r="297" ht="14.25" customHeight="1">
      <c r="C297" s="1" t="s">
        <v>53</v>
      </c>
    </row>
    <row r="298" ht="14.25" customHeight="1">
      <c r="C298" s="1" t="s">
        <v>1</v>
      </c>
    </row>
    <row r="299" ht="14.25" customHeight="1">
      <c r="C299" s="1">
        <v>1.0</v>
      </c>
    </row>
    <row r="300" ht="14.25" customHeight="1">
      <c r="C300" s="1">
        <v>11.0</v>
      </c>
    </row>
    <row r="301" ht="14.25" customHeight="1">
      <c r="C301" s="1">
        <v>112.0</v>
      </c>
    </row>
    <row r="302" ht="14.25" customHeight="1">
      <c r="C302" s="1">
        <v>11237.0</v>
      </c>
    </row>
    <row r="303" ht="14.25" customHeight="1">
      <c r="C303" s="1" t="s">
        <v>54</v>
      </c>
    </row>
    <row r="304" ht="14.25" customHeight="1">
      <c r="C304" s="1" t="s">
        <v>1</v>
      </c>
    </row>
    <row r="305" ht="14.25" customHeight="1">
      <c r="C305" s="1">
        <v>1.0</v>
      </c>
    </row>
    <row r="306" ht="14.25" customHeight="1">
      <c r="C306" s="1">
        <v>11.0</v>
      </c>
    </row>
    <row r="307" ht="14.25" customHeight="1">
      <c r="C307" s="1">
        <v>112.0</v>
      </c>
    </row>
    <row r="308" ht="14.25" customHeight="1">
      <c r="C308" s="1">
        <v>11241.0</v>
      </c>
    </row>
    <row r="309" ht="14.25" customHeight="1">
      <c r="C309" s="1" t="s">
        <v>55</v>
      </c>
    </row>
    <row r="310" ht="14.25" customHeight="1">
      <c r="C310" s="1" t="s">
        <v>1</v>
      </c>
    </row>
    <row r="311" ht="14.25" customHeight="1">
      <c r="C311" s="1">
        <v>1.0</v>
      </c>
    </row>
    <row r="312" ht="14.25" customHeight="1">
      <c r="C312" s="1">
        <v>11.0</v>
      </c>
    </row>
    <row r="313" ht="14.25" customHeight="1">
      <c r="C313" s="1">
        <v>112.0</v>
      </c>
    </row>
    <row r="314" ht="14.25" customHeight="1">
      <c r="C314" s="1">
        <v>11242.0</v>
      </c>
    </row>
    <row r="315" ht="14.25" customHeight="1">
      <c r="C315" s="1" t="s">
        <v>56</v>
      </c>
    </row>
    <row r="316" ht="14.25" customHeight="1">
      <c r="C316" s="1" t="s">
        <v>1</v>
      </c>
    </row>
    <row r="317" ht="14.25" customHeight="1">
      <c r="C317" s="1">
        <v>1.0</v>
      </c>
    </row>
    <row r="318" ht="14.25" customHeight="1">
      <c r="C318" s="1">
        <v>11.0</v>
      </c>
    </row>
    <row r="319" ht="14.25" customHeight="1">
      <c r="C319" s="1">
        <v>112.0</v>
      </c>
    </row>
    <row r="320" ht="14.25" customHeight="1">
      <c r="C320" s="1">
        <v>11243.0</v>
      </c>
    </row>
    <row r="321" ht="14.25" customHeight="1">
      <c r="C321" s="1" t="s">
        <v>57</v>
      </c>
    </row>
    <row r="322" ht="14.25" customHeight="1">
      <c r="C322" s="1" t="s">
        <v>1</v>
      </c>
    </row>
    <row r="323" ht="14.25" customHeight="1">
      <c r="C323" s="1">
        <v>1.0</v>
      </c>
    </row>
    <row r="324" ht="14.25" customHeight="1">
      <c r="C324" s="1">
        <v>11.0</v>
      </c>
    </row>
    <row r="325" ht="14.25" customHeight="1">
      <c r="C325" s="1">
        <v>112.0</v>
      </c>
    </row>
    <row r="326" ht="14.25" customHeight="1">
      <c r="C326" s="1">
        <v>11244.0</v>
      </c>
    </row>
    <row r="327" ht="14.25" customHeight="1">
      <c r="C327" s="1" t="s">
        <v>58</v>
      </c>
    </row>
    <row r="328" ht="14.25" customHeight="1">
      <c r="C328" s="1" t="s">
        <v>1</v>
      </c>
    </row>
    <row r="329" ht="14.25" customHeight="1">
      <c r="C329" s="1">
        <v>1.0</v>
      </c>
    </row>
    <row r="330" ht="14.25" customHeight="1">
      <c r="C330" s="1">
        <v>11.0</v>
      </c>
    </row>
    <row r="331" ht="14.25" customHeight="1">
      <c r="C331" s="1">
        <v>112.0</v>
      </c>
    </row>
    <row r="332" ht="14.25" customHeight="1">
      <c r="C332" s="1">
        <v>11245.0</v>
      </c>
    </row>
    <row r="333" ht="14.25" customHeight="1">
      <c r="C333" s="1" t="s">
        <v>59</v>
      </c>
    </row>
    <row r="334" ht="14.25" customHeight="1">
      <c r="C334" s="1" t="s">
        <v>1</v>
      </c>
    </row>
    <row r="335" ht="14.25" customHeight="1">
      <c r="C335" s="1">
        <v>1.0</v>
      </c>
    </row>
    <row r="336" ht="14.25" customHeight="1">
      <c r="C336" s="1">
        <v>11.0</v>
      </c>
    </row>
    <row r="337" ht="14.25" customHeight="1">
      <c r="C337" s="1">
        <v>112.0</v>
      </c>
    </row>
    <row r="338" ht="14.25" customHeight="1">
      <c r="C338" s="1">
        <v>11246.0</v>
      </c>
    </row>
    <row r="339" ht="14.25" customHeight="1">
      <c r="C339" s="1" t="s">
        <v>60</v>
      </c>
    </row>
    <row r="340" ht="14.25" customHeight="1">
      <c r="C340" s="1" t="s">
        <v>1</v>
      </c>
    </row>
    <row r="341" ht="14.25" customHeight="1">
      <c r="C341" s="1">
        <v>1.0</v>
      </c>
    </row>
    <row r="342" ht="14.25" customHeight="1">
      <c r="C342" s="1">
        <v>11.0</v>
      </c>
    </row>
    <row r="343" ht="14.25" customHeight="1">
      <c r="C343" s="1">
        <v>112.0</v>
      </c>
    </row>
    <row r="344" ht="14.25" customHeight="1">
      <c r="C344" s="1">
        <v>11247.0</v>
      </c>
    </row>
    <row r="345" ht="14.25" customHeight="1">
      <c r="C345" s="1" t="s">
        <v>61</v>
      </c>
    </row>
    <row r="346" ht="14.25" customHeight="1">
      <c r="C346" s="1" t="s">
        <v>1</v>
      </c>
    </row>
    <row r="347" ht="14.25" customHeight="1">
      <c r="C347" s="1">
        <v>1.0</v>
      </c>
    </row>
    <row r="348" ht="14.25" customHeight="1">
      <c r="C348" s="1">
        <v>11.0</v>
      </c>
    </row>
    <row r="349" ht="14.25" customHeight="1">
      <c r="C349" s="1">
        <v>112.0</v>
      </c>
    </row>
    <row r="350" ht="14.25" customHeight="1">
      <c r="C350" s="1">
        <v>11251.0</v>
      </c>
    </row>
    <row r="351" ht="14.25" customHeight="1">
      <c r="C351" s="1" t="s">
        <v>62</v>
      </c>
    </row>
    <row r="352" ht="14.25" customHeight="1">
      <c r="C352" s="1" t="s">
        <v>1</v>
      </c>
    </row>
    <row r="353" ht="14.25" customHeight="1">
      <c r="C353" s="1">
        <v>1.0</v>
      </c>
    </row>
    <row r="354" ht="14.25" customHeight="1">
      <c r="C354" s="1">
        <v>11.0</v>
      </c>
    </row>
    <row r="355" ht="14.25" customHeight="1">
      <c r="C355" s="1">
        <v>112.0</v>
      </c>
    </row>
    <row r="356" ht="14.25" customHeight="1">
      <c r="C356" s="1">
        <v>11252.0</v>
      </c>
    </row>
    <row r="357" ht="14.25" customHeight="1">
      <c r="C357" s="1" t="s">
        <v>63</v>
      </c>
    </row>
    <row r="358" ht="14.25" customHeight="1">
      <c r="C358" s="1" t="s">
        <v>1</v>
      </c>
    </row>
    <row r="359" ht="14.25" customHeight="1">
      <c r="C359" s="1">
        <v>1.0</v>
      </c>
    </row>
    <row r="360" ht="14.25" customHeight="1">
      <c r="C360" s="1">
        <v>11.0</v>
      </c>
    </row>
    <row r="361" ht="14.25" customHeight="1">
      <c r="C361" s="1">
        <v>112.0</v>
      </c>
    </row>
    <row r="362" ht="14.25" customHeight="1">
      <c r="C362" s="1">
        <v>11253.0</v>
      </c>
    </row>
    <row r="363" ht="14.25" customHeight="1">
      <c r="C363" s="1" t="s">
        <v>64</v>
      </c>
    </row>
    <row r="364" ht="14.25" customHeight="1">
      <c r="C364" s="1" t="s">
        <v>1</v>
      </c>
    </row>
    <row r="365" ht="14.25" customHeight="1">
      <c r="C365" s="1">
        <v>1.0</v>
      </c>
    </row>
    <row r="366" ht="14.25" customHeight="1">
      <c r="C366" s="1">
        <v>11.0</v>
      </c>
    </row>
    <row r="367" ht="14.25" customHeight="1">
      <c r="C367" s="1">
        <v>112.0</v>
      </c>
    </row>
    <row r="368" ht="14.25" customHeight="1">
      <c r="C368" s="1">
        <v>11254.0</v>
      </c>
    </row>
    <row r="369" ht="14.25" customHeight="1">
      <c r="C369" s="1" t="s">
        <v>65</v>
      </c>
    </row>
    <row r="370" ht="14.25" customHeight="1">
      <c r="C370" s="1" t="s">
        <v>1</v>
      </c>
    </row>
    <row r="371" ht="14.25" customHeight="1">
      <c r="C371" s="1">
        <v>1.0</v>
      </c>
    </row>
    <row r="372" ht="14.25" customHeight="1">
      <c r="C372" s="1">
        <v>11.0</v>
      </c>
    </row>
    <row r="373" ht="14.25" customHeight="1">
      <c r="C373" s="1">
        <v>112.0</v>
      </c>
    </row>
    <row r="374" ht="14.25" customHeight="1">
      <c r="C374" s="1">
        <v>11255.0</v>
      </c>
    </row>
    <row r="375" ht="14.25" customHeight="1">
      <c r="C375" s="1" t="s">
        <v>66</v>
      </c>
    </row>
    <row r="376" ht="14.25" customHeight="1">
      <c r="C376" s="1" t="s">
        <v>1</v>
      </c>
    </row>
    <row r="377" ht="14.25" customHeight="1">
      <c r="C377" s="1">
        <v>1.0</v>
      </c>
    </row>
    <row r="378" ht="14.25" customHeight="1">
      <c r="C378" s="1">
        <v>11.0</v>
      </c>
    </row>
    <row r="379" ht="14.25" customHeight="1">
      <c r="C379" s="1">
        <v>113.0</v>
      </c>
    </row>
    <row r="380" ht="14.25" customHeight="1">
      <c r="C380" s="1">
        <v>11300.0</v>
      </c>
    </row>
    <row r="381" ht="14.25" customHeight="1">
      <c r="C381" s="1" t="s">
        <v>67</v>
      </c>
    </row>
    <row r="382" ht="14.25" customHeight="1">
      <c r="C382" s="1" t="s">
        <v>1</v>
      </c>
    </row>
    <row r="383" ht="14.25" customHeight="1">
      <c r="C383" s="1">
        <v>1.0</v>
      </c>
    </row>
    <row r="384" ht="14.25" customHeight="1">
      <c r="C384" s="1">
        <v>11.0</v>
      </c>
    </row>
    <row r="385" ht="14.25" customHeight="1">
      <c r="C385" s="1">
        <v>113.0</v>
      </c>
    </row>
    <row r="386" ht="14.25" customHeight="1">
      <c r="C386" s="1">
        <v>11311.0</v>
      </c>
    </row>
    <row r="387" ht="14.25" customHeight="1">
      <c r="C387" s="1" t="s">
        <v>68</v>
      </c>
    </row>
    <row r="388" ht="14.25" customHeight="1">
      <c r="C388" s="1" t="s">
        <v>1</v>
      </c>
    </row>
    <row r="389" ht="14.25" customHeight="1">
      <c r="C389" s="1">
        <v>1.0</v>
      </c>
    </row>
    <row r="390" ht="14.25" customHeight="1">
      <c r="C390" s="1">
        <v>11.0</v>
      </c>
    </row>
    <row r="391" ht="14.25" customHeight="1">
      <c r="C391" s="1">
        <v>113.0</v>
      </c>
    </row>
    <row r="392" ht="14.25" customHeight="1">
      <c r="C392" s="1">
        <v>11312.0</v>
      </c>
    </row>
    <row r="393" ht="14.25" customHeight="1">
      <c r="C393" s="1" t="s">
        <v>69</v>
      </c>
    </row>
    <row r="394" ht="14.25" customHeight="1">
      <c r="C394" s="1" t="s">
        <v>1</v>
      </c>
    </row>
    <row r="395" ht="14.25" customHeight="1">
      <c r="C395" s="1">
        <v>1.0</v>
      </c>
    </row>
    <row r="396" ht="14.25" customHeight="1">
      <c r="C396" s="1">
        <v>11.0</v>
      </c>
    </row>
    <row r="397" ht="14.25" customHeight="1">
      <c r="C397" s="1">
        <v>113.0</v>
      </c>
    </row>
    <row r="398" ht="14.25" customHeight="1">
      <c r="C398" s="1">
        <v>11313.0</v>
      </c>
    </row>
    <row r="399" ht="14.25" customHeight="1">
      <c r="C399" s="1" t="s">
        <v>70</v>
      </c>
    </row>
    <row r="400" ht="14.25" customHeight="1">
      <c r="C400" s="1" t="s">
        <v>1</v>
      </c>
    </row>
    <row r="401" ht="14.25" customHeight="1">
      <c r="C401" s="1">
        <v>1.0</v>
      </c>
    </row>
    <row r="402" ht="14.25" customHeight="1">
      <c r="C402" s="1">
        <v>11.0</v>
      </c>
    </row>
    <row r="403" ht="14.25" customHeight="1">
      <c r="C403" s="1">
        <v>113.0</v>
      </c>
    </row>
    <row r="404" ht="14.25" customHeight="1">
      <c r="C404" s="1">
        <v>11319.0</v>
      </c>
    </row>
    <row r="405" ht="14.25" customHeight="1">
      <c r="C405" s="1" t="s">
        <v>71</v>
      </c>
    </row>
    <row r="406" ht="14.25" customHeight="1">
      <c r="C406" s="1" t="s">
        <v>1</v>
      </c>
    </row>
    <row r="407" ht="14.25" customHeight="1">
      <c r="C407" s="1">
        <v>1.0</v>
      </c>
    </row>
    <row r="408" ht="14.25" customHeight="1">
      <c r="C408" s="1">
        <v>11.0</v>
      </c>
    </row>
    <row r="409" ht="14.25" customHeight="1">
      <c r="C409" s="1">
        <v>113.0</v>
      </c>
    </row>
    <row r="410" ht="14.25" customHeight="1">
      <c r="C410" s="1">
        <v>11320.0</v>
      </c>
    </row>
    <row r="411" ht="14.25" customHeight="1">
      <c r="C411" s="1" t="s">
        <v>72</v>
      </c>
    </row>
    <row r="412" ht="14.25" customHeight="1">
      <c r="C412" s="1" t="s">
        <v>1</v>
      </c>
    </row>
    <row r="413" ht="14.25" customHeight="1">
      <c r="C413" s="1">
        <v>1.0</v>
      </c>
    </row>
    <row r="414" ht="14.25" customHeight="1">
      <c r="C414" s="1">
        <v>11.0</v>
      </c>
    </row>
    <row r="415" ht="14.25" customHeight="1">
      <c r="C415" s="1">
        <v>113.0</v>
      </c>
    </row>
    <row r="416" ht="14.25" customHeight="1">
      <c r="C416" s="1">
        <v>11321.0</v>
      </c>
    </row>
    <row r="417" ht="14.25" customHeight="1">
      <c r="C417" s="1" t="s">
        <v>73</v>
      </c>
    </row>
    <row r="418" ht="14.25" customHeight="1">
      <c r="C418" s="1" t="s">
        <v>1</v>
      </c>
    </row>
    <row r="419" ht="14.25" customHeight="1">
      <c r="C419" s="1">
        <v>1.0</v>
      </c>
    </row>
    <row r="420" ht="14.25" customHeight="1">
      <c r="C420" s="1">
        <v>11.0</v>
      </c>
    </row>
    <row r="421" ht="14.25" customHeight="1">
      <c r="C421" s="1">
        <v>113.0</v>
      </c>
    </row>
    <row r="422" ht="14.25" customHeight="1">
      <c r="C422" s="1">
        <v>11322.0</v>
      </c>
    </row>
    <row r="423" ht="14.25" customHeight="1">
      <c r="C423" s="1" t="s">
        <v>74</v>
      </c>
    </row>
    <row r="424" ht="14.25" customHeight="1">
      <c r="C424" s="1" t="s">
        <v>1</v>
      </c>
    </row>
    <row r="425" ht="14.25" customHeight="1">
      <c r="C425" s="1">
        <v>1.0</v>
      </c>
    </row>
    <row r="426" ht="14.25" customHeight="1">
      <c r="C426" s="1">
        <v>11.0</v>
      </c>
    </row>
    <row r="427" ht="14.25" customHeight="1">
      <c r="C427" s="1">
        <v>113.0</v>
      </c>
    </row>
    <row r="428" ht="14.25" customHeight="1">
      <c r="C428" s="1">
        <v>11323.0</v>
      </c>
    </row>
    <row r="429" ht="14.25" customHeight="1">
      <c r="C429" s="1" t="s">
        <v>75</v>
      </c>
    </row>
    <row r="430" ht="14.25" customHeight="1">
      <c r="C430" s="1" t="s">
        <v>1</v>
      </c>
    </row>
    <row r="431" ht="14.25" customHeight="1">
      <c r="C431" s="1">
        <v>1.0</v>
      </c>
    </row>
    <row r="432" ht="14.25" customHeight="1">
      <c r="C432" s="1">
        <v>11.0</v>
      </c>
    </row>
    <row r="433" ht="14.25" customHeight="1">
      <c r="C433" s="1">
        <v>113.0</v>
      </c>
    </row>
    <row r="434" ht="14.25" customHeight="1">
      <c r="C434" s="1">
        <v>11330.0</v>
      </c>
    </row>
    <row r="435" ht="14.25" customHeight="1">
      <c r="C435" s="1" t="s">
        <v>76</v>
      </c>
    </row>
    <row r="436" ht="14.25" customHeight="1">
      <c r="C436" s="1" t="s">
        <v>1</v>
      </c>
    </row>
    <row r="437" ht="14.25" customHeight="1">
      <c r="C437" s="1">
        <v>1.0</v>
      </c>
    </row>
    <row r="438" ht="14.25" customHeight="1">
      <c r="C438" s="1">
        <v>11.0</v>
      </c>
    </row>
    <row r="439" ht="14.25" customHeight="1">
      <c r="C439" s="1">
        <v>113.0</v>
      </c>
    </row>
    <row r="440" ht="14.25" customHeight="1">
      <c r="C440" s="1">
        <v>11331.0</v>
      </c>
    </row>
    <row r="441" ht="14.25" customHeight="1">
      <c r="C441" s="1" t="s">
        <v>77</v>
      </c>
    </row>
    <row r="442" ht="14.25" customHeight="1">
      <c r="C442" s="1" t="s">
        <v>1</v>
      </c>
    </row>
    <row r="443" ht="14.25" customHeight="1">
      <c r="C443" s="1">
        <v>1.0</v>
      </c>
    </row>
    <row r="444" ht="14.25" customHeight="1">
      <c r="C444" s="1">
        <v>11.0</v>
      </c>
    </row>
    <row r="445" ht="14.25" customHeight="1">
      <c r="C445" s="1">
        <v>113.0</v>
      </c>
    </row>
    <row r="446" ht="14.25" customHeight="1">
      <c r="C446" s="1">
        <v>11332.0</v>
      </c>
    </row>
    <row r="447" ht="14.25" customHeight="1">
      <c r="C447" s="1" t="s">
        <v>78</v>
      </c>
    </row>
    <row r="448" ht="14.25" customHeight="1">
      <c r="C448" s="1" t="s">
        <v>1</v>
      </c>
    </row>
    <row r="449" ht="14.25" customHeight="1">
      <c r="C449" s="1">
        <v>1.0</v>
      </c>
    </row>
    <row r="450" ht="14.25" customHeight="1">
      <c r="C450" s="1">
        <v>11.0</v>
      </c>
    </row>
    <row r="451" ht="14.25" customHeight="1">
      <c r="C451" s="1">
        <v>113.0</v>
      </c>
    </row>
    <row r="452" ht="14.25" customHeight="1">
      <c r="C452" s="1">
        <v>11333.0</v>
      </c>
    </row>
    <row r="453" ht="14.25" customHeight="1">
      <c r="C453" s="1" t="s">
        <v>79</v>
      </c>
    </row>
    <row r="454" ht="14.25" customHeight="1">
      <c r="C454" s="1" t="s">
        <v>1</v>
      </c>
    </row>
    <row r="455" ht="14.25" customHeight="1">
      <c r="C455" s="1">
        <v>1.0</v>
      </c>
    </row>
    <row r="456" ht="14.25" customHeight="1">
      <c r="C456" s="1">
        <v>11.0</v>
      </c>
    </row>
    <row r="457" ht="14.25" customHeight="1">
      <c r="C457" s="1">
        <v>113.0</v>
      </c>
    </row>
    <row r="458" ht="14.25" customHeight="1">
      <c r="C458" s="1">
        <v>11334.0</v>
      </c>
    </row>
    <row r="459" ht="14.25" customHeight="1">
      <c r="C459" s="1" t="s">
        <v>80</v>
      </c>
    </row>
    <row r="460" ht="14.25" customHeight="1">
      <c r="C460" s="1" t="s">
        <v>1</v>
      </c>
    </row>
    <row r="461" ht="14.25" customHeight="1">
      <c r="C461" s="1">
        <v>1.0</v>
      </c>
    </row>
    <row r="462" ht="14.25" customHeight="1">
      <c r="C462" s="1">
        <v>11.0</v>
      </c>
    </row>
    <row r="463" ht="14.25" customHeight="1">
      <c r="C463" s="1">
        <v>113.0</v>
      </c>
    </row>
    <row r="464" ht="14.25" customHeight="1">
      <c r="C464" s="1">
        <v>11335.0</v>
      </c>
    </row>
    <row r="465" ht="14.25" customHeight="1">
      <c r="C465" s="1" t="s">
        <v>81</v>
      </c>
    </row>
    <row r="466" ht="14.25" customHeight="1">
      <c r="C466" s="1" t="s">
        <v>1</v>
      </c>
    </row>
    <row r="467" ht="14.25" customHeight="1">
      <c r="C467" s="1">
        <v>1.0</v>
      </c>
    </row>
    <row r="468" ht="14.25" customHeight="1">
      <c r="C468" s="1">
        <v>11.0</v>
      </c>
    </row>
    <row r="469" ht="14.25" customHeight="1">
      <c r="C469" s="1">
        <v>113.0</v>
      </c>
    </row>
    <row r="470" ht="14.25" customHeight="1">
      <c r="C470" s="1">
        <v>11340.0</v>
      </c>
    </row>
    <row r="471" ht="14.25" customHeight="1">
      <c r="C471" s="1" t="s">
        <v>82</v>
      </c>
    </row>
    <row r="472" ht="14.25" customHeight="1">
      <c r="C472" s="1" t="s">
        <v>1</v>
      </c>
    </row>
    <row r="473" ht="14.25" customHeight="1">
      <c r="C473" s="1">
        <v>1.0</v>
      </c>
    </row>
    <row r="474" ht="14.25" customHeight="1">
      <c r="C474" s="1">
        <v>11.0</v>
      </c>
    </row>
    <row r="475" ht="14.25" customHeight="1">
      <c r="C475" s="1">
        <v>113.0</v>
      </c>
    </row>
    <row r="476" ht="14.25" customHeight="1">
      <c r="C476" s="1">
        <v>11341.0</v>
      </c>
    </row>
    <row r="477" ht="14.25" customHeight="1">
      <c r="C477" s="1" t="s">
        <v>83</v>
      </c>
    </row>
    <row r="478" ht="14.25" customHeight="1">
      <c r="C478" s="1" t="s">
        <v>1</v>
      </c>
    </row>
    <row r="479" ht="14.25" customHeight="1">
      <c r="C479" s="1">
        <v>1.0</v>
      </c>
    </row>
    <row r="480" ht="14.25" customHeight="1">
      <c r="C480" s="1">
        <v>11.0</v>
      </c>
    </row>
    <row r="481" ht="14.25" customHeight="1">
      <c r="C481" s="1">
        <v>113.0</v>
      </c>
    </row>
    <row r="482" ht="14.25" customHeight="1">
      <c r="C482" s="1">
        <v>11342.0</v>
      </c>
    </row>
    <row r="483" ht="14.25" customHeight="1">
      <c r="C483" s="1" t="s">
        <v>84</v>
      </c>
    </row>
    <row r="484" ht="14.25" customHeight="1">
      <c r="C484" s="1" t="s">
        <v>1</v>
      </c>
    </row>
    <row r="485" ht="14.25" customHeight="1">
      <c r="C485" s="1">
        <v>1.0</v>
      </c>
    </row>
    <row r="486" ht="14.25" customHeight="1">
      <c r="C486" s="1">
        <v>11.0</v>
      </c>
    </row>
    <row r="487" ht="14.25" customHeight="1">
      <c r="C487" s="1">
        <v>113.0</v>
      </c>
    </row>
    <row r="488" ht="14.25" customHeight="1">
      <c r="C488" s="1">
        <v>11343.0</v>
      </c>
    </row>
    <row r="489" ht="14.25" customHeight="1">
      <c r="C489" s="1" t="s">
        <v>85</v>
      </c>
    </row>
    <row r="490" ht="14.25" customHeight="1">
      <c r="C490" s="1" t="s">
        <v>1</v>
      </c>
    </row>
    <row r="491" ht="14.25" customHeight="1">
      <c r="C491" s="1">
        <v>1.0</v>
      </c>
    </row>
    <row r="492" ht="14.25" customHeight="1">
      <c r="C492" s="1">
        <v>11.0</v>
      </c>
    </row>
    <row r="493" ht="14.25" customHeight="1">
      <c r="C493" s="1">
        <v>113.0</v>
      </c>
    </row>
    <row r="494" ht="14.25" customHeight="1">
      <c r="C494" s="1">
        <v>11344.0</v>
      </c>
    </row>
    <row r="495" ht="14.25" customHeight="1">
      <c r="C495" s="1" t="s">
        <v>86</v>
      </c>
    </row>
    <row r="496" ht="14.25" customHeight="1">
      <c r="C496" s="1" t="s">
        <v>1</v>
      </c>
    </row>
    <row r="497" ht="14.25" customHeight="1">
      <c r="C497" s="1">
        <v>1.0</v>
      </c>
    </row>
    <row r="498" ht="14.25" customHeight="1">
      <c r="C498" s="1">
        <v>11.0</v>
      </c>
    </row>
    <row r="499" ht="14.25" customHeight="1">
      <c r="C499" s="1">
        <v>113.0</v>
      </c>
    </row>
    <row r="500" ht="14.25" customHeight="1">
      <c r="C500" s="1">
        <v>11345.0</v>
      </c>
    </row>
    <row r="501" ht="14.25" customHeight="1">
      <c r="C501" s="1" t="s">
        <v>87</v>
      </c>
    </row>
    <row r="502" ht="14.25" customHeight="1">
      <c r="C502" s="1" t="s">
        <v>1</v>
      </c>
    </row>
    <row r="503" ht="14.25" customHeight="1">
      <c r="C503" s="1">
        <v>1.0</v>
      </c>
    </row>
    <row r="504" ht="14.25" customHeight="1">
      <c r="C504" s="1">
        <v>11.0</v>
      </c>
    </row>
    <row r="505" ht="14.25" customHeight="1">
      <c r="C505" s="1">
        <v>113.0</v>
      </c>
    </row>
    <row r="506" ht="14.25" customHeight="1">
      <c r="C506" s="1">
        <v>11346.0</v>
      </c>
    </row>
    <row r="507" ht="14.25" customHeight="1">
      <c r="C507" s="1" t="s">
        <v>88</v>
      </c>
    </row>
    <row r="508" ht="14.25" customHeight="1">
      <c r="C508" s="1" t="s">
        <v>1</v>
      </c>
    </row>
    <row r="509" ht="14.25" customHeight="1">
      <c r="C509" s="1">
        <v>1.0</v>
      </c>
    </row>
    <row r="510" ht="14.25" customHeight="1">
      <c r="C510" s="1">
        <v>11.0</v>
      </c>
    </row>
    <row r="511" ht="14.25" customHeight="1">
      <c r="C511" s="1">
        <v>113.0</v>
      </c>
    </row>
    <row r="512" ht="14.25" customHeight="1">
      <c r="C512" s="1">
        <v>11347.0</v>
      </c>
    </row>
    <row r="513" ht="14.25" customHeight="1">
      <c r="C513" s="1" t="s">
        <v>89</v>
      </c>
    </row>
    <row r="514" ht="14.25" customHeight="1">
      <c r="C514" s="1" t="s">
        <v>1</v>
      </c>
    </row>
    <row r="515" ht="14.25" customHeight="1">
      <c r="C515" s="1">
        <v>1.0</v>
      </c>
    </row>
    <row r="516" ht="14.25" customHeight="1">
      <c r="C516" s="1">
        <v>11.0</v>
      </c>
    </row>
    <row r="517" ht="14.25" customHeight="1">
      <c r="C517" s="1">
        <v>113.0</v>
      </c>
    </row>
    <row r="518" ht="14.25" customHeight="1">
      <c r="C518" s="1">
        <v>11350.0</v>
      </c>
    </row>
    <row r="519" ht="14.25" customHeight="1">
      <c r="C519" s="1" t="s">
        <v>90</v>
      </c>
    </row>
    <row r="520" ht="14.25" customHeight="1">
      <c r="C520" s="1" t="s">
        <v>1</v>
      </c>
    </row>
    <row r="521" ht="14.25" customHeight="1">
      <c r="C521" s="1">
        <v>1.0</v>
      </c>
    </row>
    <row r="522" ht="14.25" customHeight="1">
      <c r="C522" s="1">
        <v>11.0</v>
      </c>
    </row>
    <row r="523" ht="14.25" customHeight="1">
      <c r="C523" s="1">
        <v>113.0</v>
      </c>
    </row>
    <row r="524" ht="14.25" customHeight="1">
      <c r="C524" s="1">
        <v>11351.0</v>
      </c>
    </row>
    <row r="525" ht="14.25" customHeight="1">
      <c r="C525" s="1" t="s">
        <v>91</v>
      </c>
    </row>
    <row r="526" ht="14.25" customHeight="1">
      <c r="C526" s="1" t="s">
        <v>1</v>
      </c>
    </row>
    <row r="527" ht="14.25" customHeight="1">
      <c r="C527" s="1">
        <v>1.0</v>
      </c>
    </row>
    <row r="528" ht="14.25" customHeight="1">
      <c r="C528" s="1">
        <v>11.0</v>
      </c>
    </row>
    <row r="529" ht="14.25" customHeight="1">
      <c r="C529" s="1">
        <v>113.0</v>
      </c>
    </row>
    <row r="530" ht="14.25" customHeight="1">
      <c r="C530" s="1">
        <v>11352.0</v>
      </c>
    </row>
    <row r="531" ht="14.25" customHeight="1">
      <c r="C531" s="1" t="s">
        <v>92</v>
      </c>
    </row>
    <row r="532" ht="14.25" customHeight="1">
      <c r="C532" s="1" t="s">
        <v>1</v>
      </c>
    </row>
    <row r="533" ht="14.25" customHeight="1">
      <c r="C533" s="1">
        <v>1.0</v>
      </c>
    </row>
    <row r="534" ht="14.25" customHeight="1">
      <c r="C534" s="1">
        <v>11.0</v>
      </c>
    </row>
    <row r="535" ht="14.25" customHeight="1">
      <c r="C535" s="1">
        <v>113.0</v>
      </c>
    </row>
    <row r="536" ht="14.25" customHeight="1">
      <c r="C536" s="1">
        <v>11353.0</v>
      </c>
    </row>
    <row r="537" ht="14.25" customHeight="1">
      <c r="C537" s="1" t="s">
        <v>93</v>
      </c>
    </row>
    <row r="538" ht="14.25" customHeight="1">
      <c r="C538" s="1" t="s">
        <v>1</v>
      </c>
    </row>
    <row r="539" ht="14.25" customHeight="1">
      <c r="C539" s="1">
        <v>1.0</v>
      </c>
    </row>
    <row r="540" ht="14.25" customHeight="1">
      <c r="C540" s="1">
        <v>11.0</v>
      </c>
    </row>
    <row r="541" ht="14.25" customHeight="1">
      <c r="C541" s="1">
        <v>113.0</v>
      </c>
    </row>
    <row r="542" ht="14.25" customHeight="1">
      <c r="C542" s="1">
        <v>11354.0</v>
      </c>
    </row>
    <row r="543" ht="14.25" customHeight="1">
      <c r="C543" s="1" t="s">
        <v>94</v>
      </c>
    </row>
    <row r="544" ht="14.25" customHeight="1">
      <c r="C544" s="1" t="s">
        <v>1</v>
      </c>
    </row>
    <row r="545" ht="14.25" customHeight="1">
      <c r="C545" s="1">
        <v>1.0</v>
      </c>
    </row>
    <row r="546" ht="14.25" customHeight="1">
      <c r="C546" s="1">
        <v>11.0</v>
      </c>
    </row>
    <row r="547" ht="14.25" customHeight="1">
      <c r="C547" s="1">
        <v>113.0</v>
      </c>
    </row>
    <row r="548" ht="14.25" customHeight="1">
      <c r="C548" s="1">
        <v>11355.0</v>
      </c>
    </row>
    <row r="549" ht="14.25" customHeight="1">
      <c r="C549" s="1" t="s">
        <v>95</v>
      </c>
    </row>
    <row r="550" ht="14.25" customHeight="1">
      <c r="C550" s="1" t="s">
        <v>1</v>
      </c>
    </row>
    <row r="551" ht="14.25" customHeight="1">
      <c r="C551" s="1">
        <v>1.0</v>
      </c>
    </row>
    <row r="552" ht="14.25" customHeight="1">
      <c r="C552" s="1">
        <v>11.0</v>
      </c>
    </row>
    <row r="553" ht="14.25" customHeight="1">
      <c r="C553" s="1">
        <v>113.0</v>
      </c>
    </row>
    <row r="554" ht="14.25" customHeight="1">
      <c r="C554" s="1">
        <v>11356.0</v>
      </c>
    </row>
    <row r="555" ht="14.25" customHeight="1">
      <c r="C555" s="1" t="s">
        <v>96</v>
      </c>
    </row>
    <row r="556" ht="14.25" customHeight="1">
      <c r="C556" s="1" t="s">
        <v>1</v>
      </c>
    </row>
    <row r="557" ht="14.25" customHeight="1">
      <c r="C557" s="1">
        <v>1.0</v>
      </c>
    </row>
    <row r="558" ht="14.25" customHeight="1">
      <c r="C558" s="1">
        <v>11.0</v>
      </c>
    </row>
    <row r="559" ht="14.25" customHeight="1">
      <c r="C559" s="1">
        <v>113.0</v>
      </c>
    </row>
    <row r="560" ht="14.25" customHeight="1">
      <c r="C560" s="1">
        <v>11360.0</v>
      </c>
    </row>
    <row r="561" ht="14.25" customHeight="1">
      <c r="C561" s="1" t="s">
        <v>97</v>
      </c>
    </row>
    <row r="562" ht="14.25" customHeight="1">
      <c r="C562" s="1" t="s">
        <v>1</v>
      </c>
    </row>
    <row r="563" ht="14.25" customHeight="1">
      <c r="C563" s="1">
        <v>1.0</v>
      </c>
    </row>
    <row r="564" ht="14.25" customHeight="1">
      <c r="C564" s="1">
        <v>11.0</v>
      </c>
    </row>
    <row r="565" ht="14.25" customHeight="1">
      <c r="C565" s="1">
        <v>113.0</v>
      </c>
    </row>
    <row r="566" ht="14.25" customHeight="1">
      <c r="C566" s="1">
        <v>11390.0</v>
      </c>
    </row>
    <row r="567" ht="14.25" customHeight="1">
      <c r="C567" s="1" t="s">
        <v>98</v>
      </c>
    </row>
    <row r="568" ht="14.25" customHeight="1">
      <c r="C568" s="1" t="s">
        <v>1</v>
      </c>
    </row>
    <row r="569" ht="14.25" customHeight="1">
      <c r="C569" s="1">
        <v>1.0</v>
      </c>
    </row>
    <row r="570" ht="14.25" customHeight="1">
      <c r="C570" s="1">
        <v>11.0</v>
      </c>
    </row>
    <row r="571" ht="14.25" customHeight="1">
      <c r="C571" s="1">
        <v>113.0</v>
      </c>
    </row>
    <row r="572" ht="14.25" customHeight="1">
      <c r="C572" s="1">
        <v>11391.0</v>
      </c>
    </row>
    <row r="573" ht="14.25" customHeight="1">
      <c r="C573" s="1" t="s">
        <v>99</v>
      </c>
    </row>
    <row r="574" ht="14.25" customHeight="1">
      <c r="C574" s="1" t="s">
        <v>1</v>
      </c>
    </row>
    <row r="575" ht="14.25" customHeight="1">
      <c r="C575" s="1">
        <v>1.0</v>
      </c>
    </row>
    <row r="576" ht="14.25" customHeight="1">
      <c r="C576" s="1">
        <v>11.0</v>
      </c>
    </row>
    <row r="577" ht="14.25" customHeight="1">
      <c r="C577" s="1">
        <v>113.0</v>
      </c>
    </row>
    <row r="578" ht="14.25" customHeight="1">
      <c r="C578" s="1">
        <v>11392.0</v>
      </c>
    </row>
    <row r="579" ht="14.25" customHeight="1">
      <c r="C579" s="1" t="s">
        <v>100</v>
      </c>
    </row>
    <row r="580" ht="14.25" customHeight="1">
      <c r="C580" s="1" t="s">
        <v>1</v>
      </c>
    </row>
    <row r="581" ht="14.25" customHeight="1">
      <c r="C581" s="1">
        <v>1.0</v>
      </c>
    </row>
    <row r="582" ht="14.25" customHeight="1">
      <c r="C582" s="1">
        <v>11.0</v>
      </c>
    </row>
    <row r="583" ht="14.25" customHeight="1">
      <c r="C583" s="1">
        <v>113.0</v>
      </c>
    </row>
    <row r="584" ht="14.25" customHeight="1">
      <c r="C584" s="1">
        <v>11393.0</v>
      </c>
    </row>
    <row r="585" ht="14.25" customHeight="1">
      <c r="C585" s="1" t="s">
        <v>101</v>
      </c>
    </row>
    <row r="586" ht="14.25" customHeight="1">
      <c r="C586" s="1" t="s">
        <v>1</v>
      </c>
    </row>
    <row r="587" ht="14.25" customHeight="1">
      <c r="C587" s="1">
        <v>1.0</v>
      </c>
    </row>
    <row r="588" ht="14.25" customHeight="1">
      <c r="C588" s="1">
        <v>11.0</v>
      </c>
    </row>
    <row r="589" ht="14.25" customHeight="1">
      <c r="C589" s="1">
        <v>113.0</v>
      </c>
    </row>
    <row r="590" ht="14.25" customHeight="1">
      <c r="C590" s="1">
        <v>11394.0</v>
      </c>
    </row>
    <row r="591" ht="14.25" customHeight="1">
      <c r="C591" s="1" t="s">
        <v>102</v>
      </c>
    </row>
    <row r="592" ht="14.25" customHeight="1">
      <c r="C592" s="1" t="s">
        <v>49</v>
      </c>
    </row>
    <row r="593" ht="14.25" customHeight="1">
      <c r="C593" s="1" t="s">
        <v>50</v>
      </c>
    </row>
    <row r="594" ht="14.25" customHeight="1">
      <c r="C594" s="1" t="s">
        <v>103</v>
      </c>
    </row>
    <row r="595" ht="14.25" customHeight="1">
      <c r="C595" s="1" t="s">
        <v>0</v>
      </c>
    </row>
    <row r="596" ht="14.25" customHeight="1">
      <c r="C596" s="1" t="s">
        <v>1</v>
      </c>
    </row>
    <row r="597" ht="14.25" customHeight="1">
      <c r="C597" s="1">
        <v>1.0</v>
      </c>
    </row>
    <row r="598" ht="14.25" customHeight="1">
      <c r="C598" s="1">
        <v>11.0</v>
      </c>
    </row>
    <row r="599" ht="14.25" customHeight="1">
      <c r="C599" s="1">
        <v>113.0</v>
      </c>
    </row>
    <row r="600" ht="14.25" customHeight="1">
      <c r="C600" s="1">
        <v>11395.0</v>
      </c>
    </row>
    <row r="601" ht="14.25" customHeight="1">
      <c r="C601" s="1" t="s">
        <v>104</v>
      </c>
    </row>
    <row r="602" ht="14.25" customHeight="1">
      <c r="C602" s="1" t="s">
        <v>1</v>
      </c>
    </row>
    <row r="603" ht="14.25" customHeight="1">
      <c r="C603" s="1">
        <v>1.0</v>
      </c>
    </row>
    <row r="604" ht="14.25" customHeight="1">
      <c r="C604" s="1">
        <v>11.0</v>
      </c>
    </row>
    <row r="605" ht="14.25" customHeight="1">
      <c r="C605" s="1">
        <v>113.0</v>
      </c>
    </row>
    <row r="606" ht="14.25" customHeight="1">
      <c r="C606" s="1">
        <v>11396.0</v>
      </c>
    </row>
    <row r="607" ht="14.25" customHeight="1">
      <c r="C607" s="1" t="s">
        <v>105</v>
      </c>
    </row>
    <row r="608" ht="14.25" customHeight="1">
      <c r="C608" s="1" t="s">
        <v>1</v>
      </c>
    </row>
    <row r="609" ht="14.25" customHeight="1">
      <c r="C609" s="1">
        <v>1.0</v>
      </c>
    </row>
    <row r="610" ht="14.25" customHeight="1">
      <c r="C610" s="1">
        <v>11.0</v>
      </c>
    </row>
    <row r="611" ht="14.25" customHeight="1">
      <c r="C611" s="1">
        <v>113.0</v>
      </c>
    </row>
    <row r="612" ht="14.25" customHeight="1">
      <c r="C612" s="1">
        <v>11397.0</v>
      </c>
    </row>
    <row r="613" ht="14.25" customHeight="1">
      <c r="C613" s="1" t="s">
        <v>106</v>
      </c>
    </row>
    <row r="614" ht="14.25" customHeight="1">
      <c r="C614" s="1" t="s">
        <v>1</v>
      </c>
    </row>
    <row r="615" ht="14.25" customHeight="1">
      <c r="C615" s="1">
        <v>1.0</v>
      </c>
    </row>
    <row r="616" ht="14.25" customHeight="1">
      <c r="C616" s="1">
        <v>11.0</v>
      </c>
    </row>
    <row r="617" ht="14.25" customHeight="1">
      <c r="C617" s="1">
        <v>114.0</v>
      </c>
    </row>
    <row r="618" ht="14.25" customHeight="1">
      <c r="C618" s="1">
        <v>11411.0</v>
      </c>
    </row>
    <row r="619" ht="14.25" customHeight="1">
      <c r="C619" s="1" t="s">
        <v>107</v>
      </c>
    </row>
    <row r="620" ht="14.25" customHeight="1">
      <c r="C620" s="1" t="s">
        <v>1</v>
      </c>
    </row>
    <row r="621" ht="14.25" customHeight="1">
      <c r="C621" s="1">
        <v>1.0</v>
      </c>
    </row>
    <row r="622" ht="14.25" customHeight="1">
      <c r="C622" s="1">
        <v>11.0</v>
      </c>
    </row>
    <row r="623" ht="14.25" customHeight="1">
      <c r="C623" s="1">
        <v>114.0</v>
      </c>
    </row>
    <row r="624" ht="14.25" customHeight="1">
      <c r="C624" s="1">
        <v>11412.0</v>
      </c>
    </row>
    <row r="625" ht="14.25" customHeight="1">
      <c r="C625" s="1" t="s">
        <v>108</v>
      </c>
    </row>
    <row r="626" ht="14.25" customHeight="1">
      <c r="C626" s="1" t="s">
        <v>1</v>
      </c>
    </row>
    <row r="627" ht="14.25" customHeight="1">
      <c r="C627" s="1">
        <v>1.0</v>
      </c>
    </row>
    <row r="628" ht="14.25" customHeight="1">
      <c r="C628" s="1">
        <v>11.0</v>
      </c>
    </row>
    <row r="629" ht="14.25" customHeight="1">
      <c r="C629" s="1">
        <v>114.0</v>
      </c>
    </row>
    <row r="630" ht="14.25" customHeight="1">
      <c r="C630" s="1">
        <v>11413.0</v>
      </c>
    </row>
    <row r="631" ht="14.25" customHeight="1">
      <c r="C631" s="1" t="s">
        <v>109</v>
      </c>
    </row>
    <row r="632" ht="14.25" customHeight="1">
      <c r="C632" s="1" t="s">
        <v>1</v>
      </c>
    </row>
    <row r="633" ht="14.25" customHeight="1">
      <c r="C633" s="1">
        <v>1.0</v>
      </c>
    </row>
    <row r="634" ht="14.25" customHeight="1">
      <c r="C634" s="1">
        <v>11.0</v>
      </c>
    </row>
    <row r="635" ht="14.25" customHeight="1">
      <c r="C635" s="1">
        <v>114.0</v>
      </c>
    </row>
    <row r="636" ht="14.25" customHeight="1">
      <c r="C636" s="1">
        <v>11414.0</v>
      </c>
    </row>
    <row r="637" ht="14.25" customHeight="1">
      <c r="C637" s="1" t="s">
        <v>110</v>
      </c>
    </row>
    <row r="638" ht="14.25" customHeight="1">
      <c r="C638" s="1" t="s">
        <v>1</v>
      </c>
    </row>
    <row r="639" ht="14.25" customHeight="1">
      <c r="C639" s="1">
        <v>1.0</v>
      </c>
    </row>
    <row r="640" ht="14.25" customHeight="1">
      <c r="C640" s="1">
        <v>11.0</v>
      </c>
    </row>
    <row r="641" ht="14.25" customHeight="1">
      <c r="C641" s="1">
        <v>114.0</v>
      </c>
    </row>
    <row r="642" ht="14.25" customHeight="1">
      <c r="C642" s="1">
        <v>11415.0</v>
      </c>
    </row>
    <row r="643" ht="14.25" customHeight="1">
      <c r="C643" s="1" t="s">
        <v>111</v>
      </c>
    </row>
    <row r="644" ht="14.25" customHeight="1">
      <c r="C644" s="1" t="s">
        <v>1</v>
      </c>
    </row>
    <row r="645" ht="14.25" customHeight="1">
      <c r="C645" s="1">
        <v>1.0</v>
      </c>
    </row>
    <row r="646" ht="14.25" customHeight="1">
      <c r="C646" s="1">
        <v>11.0</v>
      </c>
    </row>
    <row r="647" ht="14.25" customHeight="1">
      <c r="C647" s="1">
        <v>114.0</v>
      </c>
    </row>
    <row r="648" ht="14.25" customHeight="1">
      <c r="C648" s="1">
        <v>11416.0</v>
      </c>
    </row>
    <row r="649" ht="14.25" customHeight="1">
      <c r="C649" s="1" t="s">
        <v>112</v>
      </c>
    </row>
    <row r="650" ht="14.25" customHeight="1">
      <c r="C650" s="1" t="s">
        <v>1</v>
      </c>
    </row>
    <row r="651" ht="14.25" customHeight="1">
      <c r="C651" s="1">
        <v>1.0</v>
      </c>
    </row>
    <row r="652" ht="14.25" customHeight="1">
      <c r="C652" s="1">
        <v>11.0</v>
      </c>
    </row>
    <row r="653" ht="14.25" customHeight="1">
      <c r="C653" s="1">
        <v>114.0</v>
      </c>
    </row>
    <row r="654" ht="14.25" customHeight="1">
      <c r="C654" s="1">
        <v>11419.0</v>
      </c>
    </row>
    <row r="655" ht="14.25" customHeight="1">
      <c r="C655" s="1" t="s">
        <v>113</v>
      </c>
    </row>
    <row r="656" ht="14.25" customHeight="1">
      <c r="C656" s="1" t="s">
        <v>1</v>
      </c>
    </row>
    <row r="657" ht="14.25" customHeight="1">
      <c r="C657" s="1">
        <v>1.0</v>
      </c>
    </row>
    <row r="658" ht="14.25" customHeight="1">
      <c r="C658" s="1">
        <v>11.0</v>
      </c>
    </row>
    <row r="659" ht="14.25" customHeight="1">
      <c r="C659" s="1">
        <v>114.0</v>
      </c>
    </row>
    <row r="660" ht="14.25" customHeight="1">
      <c r="C660" s="1">
        <v>11421.0</v>
      </c>
    </row>
    <row r="661" ht="14.25" customHeight="1">
      <c r="C661" s="1" t="s">
        <v>114</v>
      </c>
    </row>
    <row r="662" ht="14.25" customHeight="1">
      <c r="C662" s="1" t="s">
        <v>1</v>
      </c>
    </row>
    <row r="663" ht="14.25" customHeight="1">
      <c r="C663" s="1">
        <v>1.0</v>
      </c>
    </row>
    <row r="664" ht="14.25" customHeight="1">
      <c r="C664" s="1">
        <v>11.0</v>
      </c>
    </row>
    <row r="665" ht="14.25" customHeight="1">
      <c r="C665" s="1">
        <v>114.0</v>
      </c>
    </row>
    <row r="666" ht="14.25" customHeight="1">
      <c r="C666" s="1">
        <v>11429.0</v>
      </c>
    </row>
    <row r="667" ht="14.25" customHeight="1">
      <c r="C667" s="1" t="s">
        <v>115</v>
      </c>
    </row>
    <row r="668" ht="14.25" customHeight="1">
      <c r="C668" s="1" t="s">
        <v>1</v>
      </c>
    </row>
    <row r="669" ht="14.25" customHeight="1">
      <c r="C669" s="1">
        <v>1.0</v>
      </c>
    </row>
    <row r="670" ht="14.25" customHeight="1">
      <c r="C670" s="1">
        <v>11.0</v>
      </c>
    </row>
    <row r="671" ht="14.25" customHeight="1">
      <c r="C671" s="1">
        <v>114.0</v>
      </c>
    </row>
    <row r="672" ht="14.25" customHeight="1">
      <c r="C672" s="1">
        <v>11430.0</v>
      </c>
    </row>
    <row r="673" ht="14.25" customHeight="1">
      <c r="C673" s="1" t="s">
        <v>116</v>
      </c>
    </row>
    <row r="674" ht="14.25" customHeight="1">
      <c r="C674" s="1" t="s">
        <v>1</v>
      </c>
    </row>
    <row r="675" ht="14.25" customHeight="1">
      <c r="C675" s="1">
        <v>1.0</v>
      </c>
    </row>
    <row r="676" ht="14.25" customHeight="1">
      <c r="C676" s="1">
        <v>11.0</v>
      </c>
    </row>
    <row r="677" ht="14.25" customHeight="1">
      <c r="C677" s="1">
        <v>114.0</v>
      </c>
    </row>
    <row r="678" ht="14.25" customHeight="1">
      <c r="C678" s="1">
        <v>11440.0</v>
      </c>
    </row>
    <row r="679" ht="14.25" customHeight="1">
      <c r="C679" s="1" t="s">
        <v>117</v>
      </c>
    </row>
    <row r="680" ht="14.25" customHeight="1">
      <c r="C680" s="1" t="s">
        <v>1</v>
      </c>
    </row>
    <row r="681" ht="14.25" customHeight="1">
      <c r="C681" s="1">
        <v>1.0</v>
      </c>
    </row>
    <row r="682" ht="14.25" customHeight="1">
      <c r="C682" s="1">
        <v>11.0</v>
      </c>
    </row>
    <row r="683" ht="14.25" customHeight="1">
      <c r="C683" s="1">
        <v>114.0</v>
      </c>
    </row>
    <row r="684" ht="14.25" customHeight="1">
      <c r="C684" s="1">
        <v>11441.0</v>
      </c>
    </row>
    <row r="685" ht="14.25" customHeight="1">
      <c r="C685" s="1" t="s">
        <v>118</v>
      </c>
    </row>
    <row r="686" ht="14.25" customHeight="1">
      <c r="C686" s="1" t="s">
        <v>1</v>
      </c>
    </row>
    <row r="687" ht="14.25" customHeight="1">
      <c r="C687" s="1">
        <v>1.0</v>
      </c>
    </row>
    <row r="688" ht="14.25" customHeight="1">
      <c r="C688" s="1">
        <v>11.0</v>
      </c>
    </row>
    <row r="689" ht="14.25" customHeight="1">
      <c r="C689" s="1">
        <v>114.0</v>
      </c>
    </row>
    <row r="690" ht="14.25" customHeight="1">
      <c r="C690" s="1">
        <v>11442.0</v>
      </c>
    </row>
    <row r="691" ht="14.25" customHeight="1">
      <c r="C691" s="1" t="s">
        <v>119</v>
      </c>
    </row>
    <row r="692" ht="14.25" customHeight="1">
      <c r="C692" s="1" t="s">
        <v>1</v>
      </c>
    </row>
    <row r="693" ht="14.25" customHeight="1">
      <c r="C693" s="1">
        <v>1.0</v>
      </c>
    </row>
    <row r="694" ht="14.25" customHeight="1">
      <c r="C694" s="1">
        <v>11.0</v>
      </c>
    </row>
    <row r="695" ht="14.25" customHeight="1">
      <c r="C695" s="1">
        <v>114.0</v>
      </c>
    </row>
    <row r="696" ht="14.25" customHeight="1">
      <c r="C696" s="1">
        <v>11443.0</v>
      </c>
    </row>
    <row r="697" ht="14.25" customHeight="1">
      <c r="C697" s="1" t="s">
        <v>120</v>
      </c>
    </row>
    <row r="698" ht="14.25" customHeight="1">
      <c r="C698" s="1" t="s">
        <v>1</v>
      </c>
    </row>
    <row r="699" ht="14.25" customHeight="1">
      <c r="C699" s="1">
        <v>1.0</v>
      </c>
    </row>
    <row r="700" ht="14.25" customHeight="1">
      <c r="C700" s="1">
        <v>11.0</v>
      </c>
    </row>
    <row r="701" ht="14.25" customHeight="1">
      <c r="C701" s="1">
        <v>114.0</v>
      </c>
    </row>
    <row r="702" ht="14.25" customHeight="1">
      <c r="C702" s="1">
        <v>11450.0</v>
      </c>
    </row>
    <row r="703" ht="14.25" customHeight="1">
      <c r="C703" s="1" t="s">
        <v>121</v>
      </c>
    </row>
    <row r="704" ht="14.25" customHeight="1">
      <c r="C704" s="1" t="s">
        <v>1</v>
      </c>
    </row>
    <row r="705" ht="14.25" customHeight="1">
      <c r="C705" s="1">
        <v>1.0</v>
      </c>
    </row>
    <row r="706" ht="14.25" customHeight="1">
      <c r="C706" s="1">
        <v>11.0</v>
      </c>
    </row>
    <row r="707" ht="14.25" customHeight="1">
      <c r="C707" s="1">
        <v>114.0</v>
      </c>
    </row>
    <row r="708" ht="14.25" customHeight="1">
      <c r="C708" s="1">
        <v>11460.0</v>
      </c>
    </row>
    <row r="709" ht="14.25" customHeight="1">
      <c r="C709" s="1" t="s">
        <v>122</v>
      </c>
    </row>
    <row r="710" ht="14.25" customHeight="1">
      <c r="C710" s="1" t="s">
        <v>1</v>
      </c>
    </row>
    <row r="711" ht="14.25" customHeight="1">
      <c r="C711" s="1">
        <v>1.0</v>
      </c>
    </row>
    <row r="712" ht="14.25" customHeight="1">
      <c r="C712" s="1">
        <v>11.0</v>
      </c>
    </row>
    <row r="713" ht="14.25" customHeight="1">
      <c r="C713" s="1">
        <v>114.0</v>
      </c>
    </row>
    <row r="714" ht="14.25" customHeight="1">
      <c r="C714" s="1">
        <v>11461.0</v>
      </c>
    </row>
    <row r="715" ht="14.25" customHeight="1">
      <c r="C715" s="1" t="s">
        <v>123</v>
      </c>
    </row>
    <row r="716" ht="14.25" customHeight="1">
      <c r="C716" s="1" t="s">
        <v>1</v>
      </c>
    </row>
    <row r="717" ht="14.25" customHeight="1">
      <c r="C717" s="1">
        <v>1.0</v>
      </c>
    </row>
    <row r="718" ht="14.25" customHeight="1">
      <c r="C718" s="1">
        <v>11.0</v>
      </c>
    </row>
    <row r="719" ht="14.25" customHeight="1">
      <c r="C719" s="1">
        <v>114.0</v>
      </c>
    </row>
    <row r="720" ht="14.25" customHeight="1">
      <c r="C720" s="1">
        <v>11462.0</v>
      </c>
    </row>
    <row r="721" ht="14.25" customHeight="1">
      <c r="C721" s="1" t="s">
        <v>124</v>
      </c>
    </row>
    <row r="722" ht="14.25" customHeight="1">
      <c r="C722" s="1" t="s">
        <v>1</v>
      </c>
    </row>
    <row r="723" ht="14.25" customHeight="1">
      <c r="C723" s="1">
        <v>1.0</v>
      </c>
    </row>
    <row r="724" ht="14.25" customHeight="1">
      <c r="C724" s="1">
        <v>11.0</v>
      </c>
    </row>
    <row r="725" ht="14.25" customHeight="1">
      <c r="C725" s="1">
        <v>114.0</v>
      </c>
    </row>
    <row r="726" ht="14.25" customHeight="1">
      <c r="C726" s="1">
        <v>11463.0</v>
      </c>
    </row>
    <row r="727" ht="14.25" customHeight="1">
      <c r="C727" s="1" t="s">
        <v>125</v>
      </c>
    </row>
    <row r="728" ht="14.25" customHeight="1">
      <c r="C728" s="1" t="s">
        <v>1</v>
      </c>
    </row>
    <row r="729" ht="14.25" customHeight="1">
      <c r="C729" s="1">
        <v>1.0</v>
      </c>
    </row>
    <row r="730" ht="14.25" customHeight="1">
      <c r="C730" s="1">
        <v>11.0</v>
      </c>
    </row>
    <row r="731" ht="14.25" customHeight="1">
      <c r="C731" s="1">
        <v>114.0</v>
      </c>
    </row>
    <row r="732" ht="14.25" customHeight="1">
      <c r="C732" s="1">
        <v>11464.0</v>
      </c>
    </row>
    <row r="733" ht="14.25" customHeight="1">
      <c r="C733" s="1" t="s">
        <v>126</v>
      </c>
    </row>
    <row r="734" ht="14.25" customHeight="1">
      <c r="C734" s="1" t="s">
        <v>1</v>
      </c>
    </row>
    <row r="735" ht="14.25" customHeight="1">
      <c r="C735" s="1">
        <v>1.0</v>
      </c>
    </row>
    <row r="736" ht="14.25" customHeight="1">
      <c r="C736" s="1">
        <v>11.0</v>
      </c>
    </row>
    <row r="737" ht="14.25" customHeight="1">
      <c r="C737" s="1">
        <v>114.0</v>
      </c>
    </row>
    <row r="738" ht="14.25" customHeight="1">
      <c r="C738" s="1">
        <v>11465.0</v>
      </c>
    </row>
    <row r="739" ht="14.25" customHeight="1">
      <c r="C739" s="1" t="s">
        <v>127</v>
      </c>
    </row>
    <row r="740" ht="14.25" customHeight="1">
      <c r="C740" s="1" t="s">
        <v>1</v>
      </c>
    </row>
    <row r="741" ht="14.25" customHeight="1">
      <c r="C741" s="1">
        <v>1.0</v>
      </c>
    </row>
    <row r="742" ht="14.25" customHeight="1">
      <c r="C742" s="1">
        <v>11.0</v>
      </c>
    </row>
    <row r="743" ht="14.25" customHeight="1">
      <c r="C743" s="1">
        <v>114.0</v>
      </c>
    </row>
    <row r="744" ht="14.25" customHeight="1">
      <c r="C744" s="1">
        <v>11466.0</v>
      </c>
    </row>
    <row r="745" ht="14.25" customHeight="1">
      <c r="C745" s="1" t="s">
        <v>128</v>
      </c>
    </row>
    <row r="746" ht="14.25" customHeight="1">
      <c r="C746" s="1" t="s">
        <v>1</v>
      </c>
    </row>
    <row r="747" ht="14.25" customHeight="1">
      <c r="C747" s="1">
        <v>1.0</v>
      </c>
    </row>
    <row r="748" ht="14.25" customHeight="1">
      <c r="C748" s="1">
        <v>11.0</v>
      </c>
    </row>
    <row r="749" ht="14.25" customHeight="1">
      <c r="C749" s="1">
        <v>114.0</v>
      </c>
    </row>
    <row r="750" ht="14.25" customHeight="1">
      <c r="C750" s="1">
        <v>11467.0</v>
      </c>
    </row>
    <row r="751" ht="14.25" customHeight="1">
      <c r="C751" s="1" t="s">
        <v>129</v>
      </c>
    </row>
    <row r="752" ht="14.25" customHeight="1">
      <c r="C752" s="1" t="s">
        <v>1</v>
      </c>
    </row>
    <row r="753" ht="14.25" customHeight="1">
      <c r="C753" s="1">
        <v>1.0</v>
      </c>
    </row>
    <row r="754" ht="14.25" customHeight="1">
      <c r="C754" s="1">
        <v>11.0</v>
      </c>
    </row>
    <row r="755" ht="14.25" customHeight="1">
      <c r="C755" s="1">
        <v>114.0</v>
      </c>
    </row>
    <row r="756" ht="14.25" customHeight="1">
      <c r="C756" s="1">
        <v>11470.0</v>
      </c>
    </row>
    <row r="757" ht="14.25" customHeight="1">
      <c r="C757" s="1" t="s">
        <v>130</v>
      </c>
    </row>
    <row r="758" ht="14.25" customHeight="1">
      <c r="C758" s="1" t="s">
        <v>1</v>
      </c>
    </row>
    <row r="759" ht="14.25" customHeight="1">
      <c r="C759" s="1">
        <v>1.0</v>
      </c>
    </row>
    <row r="760" ht="14.25" customHeight="1">
      <c r="C760" s="1">
        <v>11.0</v>
      </c>
    </row>
    <row r="761" ht="14.25" customHeight="1">
      <c r="C761" s="1">
        <v>114.0</v>
      </c>
    </row>
    <row r="762" ht="14.25" customHeight="1">
      <c r="C762" s="1">
        <v>11471.0</v>
      </c>
    </row>
    <row r="763" ht="14.25" customHeight="1">
      <c r="C763" s="1" t="s">
        <v>131</v>
      </c>
    </row>
    <row r="764" ht="14.25" customHeight="1">
      <c r="C764" s="1" t="s">
        <v>1</v>
      </c>
    </row>
    <row r="765" ht="14.25" customHeight="1">
      <c r="C765" s="1">
        <v>1.0</v>
      </c>
    </row>
    <row r="766" ht="14.25" customHeight="1">
      <c r="C766" s="1">
        <v>11.0</v>
      </c>
    </row>
    <row r="767" ht="14.25" customHeight="1">
      <c r="C767" s="1">
        <v>114.0</v>
      </c>
    </row>
    <row r="768" ht="14.25" customHeight="1">
      <c r="C768" s="1">
        <v>11490.0</v>
      </c>
    </row>
    <row r="769" ht="14.25" customHeight="1">
      <c r="C769" s="1" t="s">
        <v>132</v>
      </c>
    </row>
    <row r="770" ht="14.25" customHeight="1">
      <c r="C770" s="1" t="s">
        <v>1</v>
      </c>
    </row>
    <row r="771" ht="14.25" customHeight="1">
      <c r="C771" s="1">
        <v>1.0</v>
      </c>
    </row>
    <row r="772" ht="14.25" customHeight="1">
      <c r="C772" s="1">
        <v>11.0</v>
      </c>
    </row>
    <row r="773" ht="14.25" customHeight="1">
      <c r="C773" s="1">
        <v>114.0</v>
      </c>
    </row>
    <row r="774" ht="14.25" customHeight="1">
      <c r="C774" s="1">
        <v>11491.0</v>
      </c>
    </row>
    <row r="775" ht="14.25" customHeight="1">
      <c r="C775" s="1" t="s">
        <v>133</v>
      </c>
    </row>
    <row r="776" ht="14.25" customHeight="1">
      <c r="C776" s="1" t="s">
        <v>1</v>
      </c>
    </row>
    <row r="777" ht="14.25" customHeight="1">
      <c r="C777" s="1">
        <v>1.0</v>
      </c>
    </row>
    <row r="778" ht="14.25" customHeight="1">
      <c r="C778" s="1">
        <v>11.0</v>
      </c>
    </row>
    <row r="779" ht="14.25" customHeight="1">
      <c r="C779" s="1">
        <v>114.0</v>
      </c>
    </row>
    <row r="780" ht="14.25" customHeight="1">
      <c r="C780" s="1">
        <v>11492.0</v>
      </c>
    </row>
    <row r="781" ht="14.25" customHeight="1">
      <c r="C781" s="1" t="s">
        <v>134</v>
      </c>
    </row>
    <row r="782" ht="14.25" customHeight="1">
      <c r="C782" s="1" t="s">
        <v>1</v>
      </c>
    </row>
    <row r="783" ht="14.25" customHeight="1">
      <c r="C783" s="1">
        <v>1.0</v>
      </c>
    </row>
    <row r="784" ht="14.25" customHeight="1">
      <c r="C784" s="1">
        <v>11.0</v>
      </c>
    </row>
    <row r="785" ht="14.25" customHeight="1">
      <c r="C785" s="1">
        <v>114.0</v>
      </c>
    </row>
    <row r="786" ht="14.25" customHeight="1">
      <c r="C786" s="1">
        <v>11493.0</v>
      </c>
    </row>
    <row r="787" ht="14.25" customHeight="1">
      <c r="C787" s="1" t="s">
        <v>135</v>
      </c>
    </row>
    <row r="788" ht="14.25" customHeight="1">
      <c r="C788" s="1" t="s">
        <v>1</v>
      </c>
    </row>
    <row r="789" ht="14.25" customHeight="1">
      <c r="C789" s="1">
        <v>1.0</v>
      </c>
    </row>
    <row r="790" ht="14.25" customHeight="1">
      <c r="C790" s="1">
        <v>11.0</v>
      </c>
    </row>
    <row r="791" ht="14.25" customHeight="1">
      <c r="C791" s="1">
        <v>114.0</v>
      </c>
    </row>
    <row r="792" ht="14.25" customHeight="1">
      <c r="C792" s="1">
        <v>11494.0</v>
      </c>
    </row>
    <row r="793" ht="14.25" customHeight="1">
      <c r="C793" s="1" t="s">
        <v>136</v>
      </c>
    </row>
    <row r="794" ht="14.25" customHeight="1">
      <c r="C794" s="1" t="s">
        <v>1</v>
      </c>
    </row>
    <row r="795" ht="14.25" customHeight="1">
      <c r="C795" s="1">
        <v>1.0</v>
      </c>
    </row>
    <row r="796" ht="14.25" customHeight="1">
      <c r="C796" s="1">
        <v>11.0</v>
      </c>
    </row>
    <row r="797" ht="14.25" customHeight="1">
      <c r="C797" s="1">
        <v>115.0</v>
      </c>
    </row>
    <row r="798" ht="14.25" customHeight="1">
      <c r="C798" s="1">
        <v>11511.0</v>
      </c>
    </row>
    <row r="799" ht="14.25" customHeight="1">
      <c r="C799" s="1" t="s">
        <v>137</v>
      </c>
    </row>
    <row r="800" ht="14.25" customHeight="1">
      <c r="C800" s="1" t="s">
        <v>1</v>
      </c>
    </row>
    <row r="801" ht="14.25" customHeight="1">
      <c r="C801" s="1">
        <v>1.0</v>
      </c>
    </row>
    <row r="802" ht="14.25" customHeight="1">
      <c r="C802" s="1">
        <v>11.0</v>
      </c>
    </row>
    <row r="803" ht="14.25" customHeight="1">
      <c r="C803" s="1">
        <v>115.0</v>
      </c>
    </row>
    <row r="804" ht="14.25" customHeight="1">
      <c r="C804" s="1">
        <v>11512.0</v>
      </c>
    </row>
    <row r="805" ht="14.25" customHeight="1">
      <c r="C805" s="1" t="s">
        <v>138</v>
      </c>
    </row>
    <row r="806" ht="14.25" customHeight="1">
      <c r="C806" s="1" t="s">
        <v>1</v>
      </c>
    </row>
    <row r="807" ht="14.25" customHeight="1">
      <c r="C807" s="1">
        <v>1.0</v>
      </c>
    </row>
    <row r="808" ht="14.25" customHeight="1">
      <c r="C808" s="1">
        <v>11.0</v>
      </c>
    </row>
    <row r="809" ht="14.25" customHeight="1">
      <c r="C809" s="1">
        <v>115.0</v>
      </c>
    </row>
    <row r="810" ht="14.25" customHeight="1">
      <c r="C810" s="1">
        <v>11513.0</v>
      </c>
    </row>
    <row r="811" ht="14.25" customHeight="1">
      <c r="C811" s="1" t="s">
        <v>139</v>
      </c>
    </row>
    <row r="812" ht="14.25" customHeight="1">
      <c r="C812" s="1" t="s">
        <v>1</v>
      </c>
    </row>
    <row r="813" ht="14.25" customHeight="1">
      <c r="C813" s="1">
        <v>1.0</v>
      </c>
    </row>
    <row r="814" ht="14.25" customHeight="1">
      <c r="C814" s="1">
        <v>11.0</v>
      </c>
    </row>
    <row r="815" ht="14.25" customHeight="1">
      <c r="C815" s="1">
        <v>115.0</v>
      </c>
    </row>
    <row r="816" ht="14.25" customHeight="1">
      <c r="C816" s="1">
        <v>11514.0</v>
      </c>
    </row>
    <row r="817" ht="14.25" customHeight="1">
      <c r="C817" s="1" t="s">
        <v>140</v>
      </c>
    </row>
    <row r="818" ht="14.25" customHeight="1">
      <c r="C818" s="1" t="s">
        <v>1</v>
      </c>
    </row>
    <row r="819" ht="14.25" customHeight="1">
      <c r="C819" s="1">
        <v>1.0</v>
      </c>
    </row>
    <row r="820" ht="14.25" customHeight="1">
      <c r="C820" s="1">
        <v>11.0</v>
      </c>
    </row>
    <row r="821" ht="14.25" customHeight="1">
      <c r="C821" s="1">
        <v>115.0</v>
      </c>
    </row>
    <row r="822" ht="14.25" customHeight="1">
      <c r="C822" s="1">
        <v>11515.0</v>
      </c>
    </row>
    <row r="823" ht="14.25" customHeight="1">
      <c r="C823" s="1" t="s">
        <v>141</v>
      </c>
    </row>
    <row r="824" ht="14.25" customHeight="1">
      <c r="C824" s="1" t="s">
        <v>1</v>
      </c>
    </row>
    <row r="825" ht="14.25" customHeight="1">
      <c r="C825" s="1">
        <v>1.0</v>
      </c>
    </row>
    <row r="826" ht="14.25" customHeight="1">
      <c r="C826" s="1">
        <v>11.0</v>
      </c>
    </row>
    <row r="827" ht="14.25" customHeight="1">
      <c r="C827" s="1">
        <v>115.0</v>
      </c>
    </row>
    <row r="828" ht="14.25" customHeight="1">
      <c r="C828" s="1">
        <v>11516.0</v>
      </c>
    </row>
    <row r="829" ht="14.25" customHeight="1">
      <c r="C829" s="1" t="s">
        <v>142</v>
      </c>
    </row>
    <row r="830" ht="14.25" customHeight="1">
      <c r="C830" s="1" t="s">
        <v>1</v>
      </c>
    </row>
    <row r="831" ht="14.25" customHeight="1">
      <c r="C831" s="1">
        <v>1.0</v>
      </c>
    </row>
    <row r="832" ht="14.25" customHeight="1">
      <c r="C832" s="1">
        <v>11.0</v>
      </c>
    </row>
    <row r="833" ht="14.25" customHeight="1">
      <c r="C833" s="1">
        <v>115.0</v>
      </c>
    </row>
    <row r="834" ht="14.25" customHeight="1">
      <c r="C834" s="1">
        <v>11519.0</v>
      </c>
    </row>
    <row r="835" ht="14.25" customHeight="1">
      <c r="C835" s="1" t="s">
        <v>143</v>
      </c>
    </row>
    <row r="836" ht="14.25" customHeight="1">
      <c r="C836" s="1" t="s">
        <v>1</v>
      </c>
    </row>
    <row r="837" ht="14.25" customHeight="1">
      <c r="C837" s="1">
        <v>1.0</v>
      </c>
    </row>
    <row r="838" ht="14.25" customHeight="1">
      <c r="C838" s="1">
        <v>11.0</v>
      </c>
    </row>
    <row r="839" ht="14.25" customHeight="1">
      <c r="C839" s="1">
        <v>115.0</v>
      </c>
    </row>
    <row r="840" ht="14.25" customHeight="1">
      <c r="C840" s="1">
        <v>11520.0</v>
      </c>
    </row>
    <row r="841" ht="14.25" customHeight="1">
      <c r="C841" s="1" t="s">
        <v>144</v>
      </c>
    </row>
    <row r="842" ht="14.25" customHeight="1">
      <c r="C842" s="1" t="s">
        <v>1</v>
      </c>
    </row>
    <row r="843" ht="14.25" customHeight="1">
      <c r="C843" s="1">
        <v>1.0</v>
      </c>
    </row>
    <row r="844" ht="14.25" customHeight="1">
      <c r="C844" s="1">
        <v>11.0</v>
      </c>
    </row>
    <row r="845" ht="14.25" customHeight="1">
      <c r="C845" s="1">
        <v>115.0</v>
      </c>
    </row>
    <row r="846" ht="14.25" customHeight="1">
      <c r="C846" s="1">
        <v>11521.0</v>
      </c>
    </row>
    <row r="847" ht="14.25" customHeight="1">
      <c r="C847" s="1" t="s">
        <v>145</v>
      </c>
    </row>
    <row r="848" ht="14.25" customHeight="1">
      <c r="C848" s="1" t="s">
        <v>1</v>
      </c>
    </row>
    <row r="849" ht="14.25" customHeight="1">
      <c r="C849" s="1">
        <v>1.0</v>
      </c>
    </row>
    <row r="850" ht="14.25" customHeight="1">
      <c r="C850" s="1">
        <v>12.0</v>
      </c>
    </row>
    <row r="851" ht="14.25" customHeight="1">
      <c r="C851" s="1">
        <v>120.0</v>
      </c>
    </row>
    <row r="852" ht="14.25" customHeight="1">
      <c r="C852" s="1">
        <v>12000.0</v>
      </c>
    </row>
    <row r="853" ht="14.25" customHeight="1">
      <c r="C853" s="1" t="s">
        <v>146</v>
      </c>
    </row>
    <row r="854" ht="14.25" customHeight="1">
      <c r="C854" s="1" t="s">
        <v>1</v>
      </c>
    </row>
    <row r="855" ht="14.25" customHeight="1">
      <c r="C855" s="1">
        <v>1.0</v>
      </c>
    </row>
    <row r="856" ht="14.25" customHeight="1">
      <c r="C856" s="1">
        <v>12.0</v>
      </c>
    </row>
    <row r="857" ht="14.25" customHeight="1">
      <c r="C857" s="1">
        <v>121.0</v>
      </c>
    </row>
    <row r="858" ht="14.25" customHeight="1">
      <c r="C858" s="1">
        <v>12100.0</v>
      </c>
    </row>
    <row r="859" ht="14.25" customHeight="1">
      <c r="C859" s="1" t="s">
        <v>147</v>
      </c>
    </row>
    <row r="860" ht="14.25" customHeight="1">
      <c r="C860" s="1" t="s">
        <v>1</v>
      </c>
    </row>
    <row r="861" ht="14.25" customHeight="1">
      <c r="C861" s="1">
        <v>1.0</v>
      </c>
    </row>
    <row r="862" ht="14.25" customHeight="1">
      <c r="C862" s="1">
        <v>12.0</v>
      </c>
    </row>
    <row r="863" ht="14.25" customHeight="1">
      <c r="C863" s="1">
        <v>121.0</v>
      </c>
    </row>
    <row r="864" ht="14.25" customHeight="1">
      <c r="C864" s="1">
        <v>12111.0</v>
      </c>
    </row>
    <row r="865" ht="14.25" customHeight="1">
      <c r="C865" s="1" t="s">
        <v>148</v>
      </c>
    </row>
    <row r="866" ht="14.25" customHeight="1">
      <c r="C866" s="1" t="s">
        <v>1</v>
      </c>
    </row>
    <row r="867" ht="14.25" customHeight="1">
      <c r="C867" s="1">
        <v>1.0</v>
      </c>
    </row>
    <row r="868" ht="14.25" customHeight="1">
      <c r="C868" s="1">
        <v>12.0</v>
      </c>
    </row>
    <row r="869" ht="14.25" customHeight="1">
      <c r="C869" s="1">
        <v>121.0</v>
      </c>
    </row>
    <row r="870" ht="14.25" customHeight="1">
      <c r="C870" s="1">
        <v>12112.0</v>
      </c>
    </row>
    <row r="871" ht="14.25" customHeight="1">
      <c r="C871" s="1" t="s">
        <v>149</v>
      </c>
    </row>
    <row r="872" ht="14.25" customHeight="1">
      <c r="C872" s="1" t="s">
        <v>1</v>
      </c>
    </row>
    <row r="873" ht="14.25" customHeight="1">
      <c r="C873" s="1">
        <v>1.0</v>
      </c>
    </row>
    <row r="874" ht="14.25" customHeight="1">
      <c r="C874" s="1">
        <v>12.0</v>
      </c>
    </row>
    <row r="875" ht="14.25" customHeight="1">
      <c r="C875" s="1">
        <v>121.0</v>
      </c>
    </row>
    <row r="876" ht="14.25" customHeight="1">
      <c r="C876" s="1">
        <v>12113.0</v>
      </c>
    </row>
    <row r="877" ht="14.25" customHeight="1">
      <c r="C877" s="1" t="s">
        <v>150</v>
      </c>
    </row>
    <row r="878" ht="14.25" customHeight="1">
      <c r="C878" s="1" t="s">
        <v>1</v>
      </c>
    </row>
    <row r="879" ht="14.25" customHeight="1">
      <c r="C879" s="1">
        <v>1.0</v>
      </c>
    </row>
    <row r="880" ht="14.25" customHeight="1">
      <c r="C880" s="1">
        <v>12.0</v>
      </c>
    </row>
    <row r="881" ht="14.25" customHeight="1">
      <c r="C881" s="1">
        <v>121.0</v>
      </c>
    </row>
    <row r="882" ht="14.25" customHeight="1">
      <c r="C882" s="1">
        <v>12120.0</v>
      </c>
    </row>
    <row r="883" ht="14.25" customHeight="1">
      <c r="C883" s="1" t="s">
        <v>151</v>
      </c>
    </row>
    <row r="884" ht="14.25" customHeight="1">
      <c r="C884" s="1" t="s">
        <v>1</v>
      </c>
    </row>
    <row r="885" ht="14.25" customHeight="1">
      <c r="C885" s="1">
        <v>1.0</v>
      </c>
    </row>
    <row r="886" ht="14.25" customHeight="1">
      <c r="C886" s="1">
        <v>12.0</v>
      </c>
    </row>
    <row r="887" ht="14.25" customHeight="1">
      <c r="C887" s="1">
        <v>121.0</v>
      </c>
    </row>
    <row r="888" ht="14.25" customHeight="1">
      <c r="C888" s="1">
        <v>12130.0</v>
      </c>
    </row>
    <row r="889" ht="14.25" customHeight="1">
      <c r="C889" s="1" t="s">
        <v>152</v>
      </c>
    </row>
    <row r="890" ht="14.25" customHeight="1">
      <c r="C890" s="1" t="s">
        <v>49</v>
      </c>
    </row>
    <row r="891" ht="14.25" customHeight="1">
      <c r="C891" s="1" t="s">
        <v>50</v>
      </c>
    </row>
    <row r="892" ht="14.25" customHeight="1">
      <c r="C892" s="1" t="s">
        <v>153</v>
      </c>
    </row>
    <row r="893" ht="14.25" customHeight="1">
      <c r="C893" s="1" t="s">
        <v>0</v>
      </c>
    </row>
    <row r="894" ht="14.25" customHeight="1">
      <c r="C894" s="1" t="s">
        <v>1</v>
      </c>
    </row>
    <row r="895" ht="14.25" customHeight="1">
      <c r="C895" s="1">
        <v>1.0</v>
      </c>
    </row>
    <row r="896" ht="14.25" customHeight="1">
      <c r="C896" s="1">
        <v>12.0</v>
      </c>
    </row>
    <row r="897" ht="14.25" customHeight="1">
      <c r="C897" s="1">
        <v>121.0</v>
      </c>
    </row>
    <row r="898" ht="14.25" customHeight="1">
      <c r="C898" s="1">
        <v>12140.0</v>
      </c>
    </row>
    <row r="899" ht="14.25" customHeight="1">
      <c r="C899" s="1" t="s">
        <v>154</v>
      </c>
    </row>
    <row r="900" ht="14.25" customHeight="1">
      <c r="C900" s="1" t="s">
        <v>1</v>
      </c>
    </row>
    <row r="901" ht="14.25" customHeight="1">
      <c r="C901" s="1">
        <v>1.0</v>
      </c>
    </row>
    <row r="902" ht="14.25" customHeight="1">
      <c r="C902" s="1">
        <v>12.0</v>
      </c>
    </row>
    <row r="903" ht="14.25" customHeight="1">
      <c r="C903" s="1">
        <v>121.0</v>
      </c>
    </row>
    <row r="904" ht="14.25" customHeight="1">
      <c r="C904" s="1">
        <v>12150.0</v>
      </c>
    </row>
    <row r="905" ht="14.25" customHeight="1">
      <c r="C905" s="1" t="s">
        <v>155</v>
      </c>
    </row>
    <row r="906" ht="14.25" customHeight="1">
      <c r="C906" s="1" t="s">
        <v>1</v>
      </c>
    </row>
    <row r="907" ht="14.25" customHeight="1">
      <c r="C907" s="1">
        <v>1.0</v>
      </c>
    </row>
    <row r="908" ht="14.25" customHeight="1">
      <c r="C908" s="1">
        <v>12.0</v>
      </c>
    </row>
    <row r="909" ht="14.25" customHeight="1">
      <c r="C909" s="1">
        <v>121.0</v>
      </c>
    </row>
    <row r="910" ht="14.25" customHeight="1">
      <c r="C910" s="1">
        <v>12151.0</v>
      </c>
    </row>
    <row r="911" ht="14.25" customHeight="1">
      <c r="C911" s="1" t="s">
        <v>156</v>
      </c>
    </row>
    <row r="912" ht="14.25" customHeight="1">
      <c r="C912" s="1" t="s">
        <v>1</v>
      </c>
    </row>
    <row r="913" ht="14.25" customHeight="1">
      <c r="C913" s="1">
        <v>1.0</v>
      </c>
    </row>
    <row r="914" ht="14.25" customHeight="1">
      <c r="C914" s="1">
        <v>12.0</v>
      </c>
    </row>
    <row r="915" ht="14.25" customHeight="1">
      <c r="C915" s="1">
        <v>121.0</v>
      </c>
    </row>
    <row r="916" ht="14.25" customHeight="1">
      <c r="C916" s="1">
        <v>12161.0</v>
      </c>
    </row>
    <row r="917" ht="14.25" customHeight="1">
      <c r="C917" s="1" t="s">
        <v>157</v>
      </c>
    </row>
    <row r="918" ht="14.25" customHeight="1">
      <c r="C918" s="1" t="s">
        <v>1</v>
      </c>
    </row>
    <row r="919" ht="14.25" customHeight="1">
      <c r="C919" s="1">
        <v>1.0</v>
      </c>
    </row>
    <row r="920" ht="14.25" customHeight="1">
      <c r="C920" s="1">
        <v>12.0</v>
      </c>
    </row>
    <row r="921" ht="14.25" customHeight="1">
      <c r="C921" s="1">
        <v>121.0</v>
      </c>
    </row>
    <row r="922" ht="14.25" customHeight="1">
      <c r="C922" s="1">
        <v>12162.0</v>
      </c>
    </row>
    <row r="923" ht="14.25" customHeight="1">
      <c r="C923" s="1" t="s">
        <v>158</v>
      </c>
    </row>
    <row r="924" ht="14.25" customHeight="1">
      <c r="C924" s="1" t="s">
        <v>1</v>
      </c>
    </row>
    <row r="925" ht="14.25" customHeight="1">
      <c r="C925" s="1">
        <v>1.0</v>
      </c>
    </row>
    <row r="926" ht="14.25" customHeight="1">
      <c r="C926" s="1">
        <v>12.0</v>
      </c>
    </row>
    <row r="927" ht="14.25" customHeight="1">
      <c r="C927" s="1">
        <v>121.0</v>
      </c>
    </row>
    <row r="928" ht="14.25" customHeight="1">
      <c r="C928" s="1">
        <v>12163.0</v>
      </c>
    </row>
    <row r="929" ht="14.25" customHeight="1">
      <c r="C929" s="1" t="s">
        <v>159</v>
      </c>
    </row>
    <row r="930" ht="14.25" customHeight="1">
      <c r="C930" s="1" t="s">
        <v>1</v>
      </c>
    </row>
    <row r="931" ht="14.25" customHeight="1">
      <c r="C931" s="1">
        <v>1.0</v>
      </c>
    </row>
    <row r="932" ht="14.25" customHeight="1">
      <c r="C932" s="1">
        <v>12.0</v>
      </c>
    </row>
    <row r="933" ht="14.25" customHeight="1">
      <c r="C933" s="1">
        <v>121.0</v>
      </c>
    </row>
    <row r="934" ht="14.25" customHeight="1">
      <c r="C934" s="1">
        <v>12169.0</v>
      </c>
    </row>
    <row r="935" ht="14.25" customHeight="1">
      <c r="C935" s="1" t="s">
        <v>160</v>
      </c>
    </row>
    <row r="936" ht="14.25" customHeight="1">
      <c r="C936" s="1" t="s">
        <v>1</v>
      </c>
    </row>
    <row r="937" ht="14.25" customHeight="1">
      <c r="C937" s="1">
        <v>1.0</v>
      </c>
    </row>
    <row r="938" ht="14.25" customHeight="1">
      <c r="C938" s="1">
        <v>12.0</v>
      </c>
    </row>
    <row r="939" ht="14.25" customHeight="1">
      <c r="C939" s="1">
        <v>121.0</v>
      </c>
    </row>
    <row r="940" ht="14.25" customHeight="1">
      <c r="C940" s="1">
        <v>12171.0</v>
      </c>
    </row>
    <row r="941" ht="14.25" customHeight="1">
      <c r="C941" s="1" t="s">
        <v>161</v>
      </c>
    </row>
    <row r="942" ht="14.25" customHeight="1">
      <c r="C942" s="1" t="s">
        <v>1</v>
      </c>
    </row>
    <row r="943" ht="14.25" customHeight="1">
      <c r="C943" s="1">
        <v>1.0</v>
      </c>
    </row>
    <row r="944" ht="14.25" customHeight="1">
      <c r="C944" s="1">
        <v>12.0</v>
      </c>
    </row>
    <row r="945" ht="14.25" customHeight="1">
      <c r="C945" s="1">
        <v>121.0</v>
      </c>
    </row>
    <row r="946" ht="14.25" customHeight="1">
      <c r="C946" s="1">
        <v>12172.0</v>
      </c>
    </row>
    <row r="947" ht="14.25" customHeight="1">
      <c r="C947" s="1" t="s">
        <v>162</v>
      </c>
    </row>
    <row r="948" ht="14.25" customHeight="1">
      <c r="C948" s="1" t="s">
        <v>1</v>
      </c>
    </row>
    <row r="949" ht="14.25" customHeight="1">
      <c r="C949" s="1">
        <v>1.0</v>
      </c>
    </row>
    <row r="950" ht="14.25" customHeight="1">
      <c r="C950" s="1">
        <v>12.0</v>
      </c>
    </row>
    <row r="951" ht="14.25" customHeight="1">
      <c r="C951" s="1">
        <v>121.0</v>
      </c>
    </row>
    <row r="952" ht="14.25" customHeight="1">
      <c r="C952" s="1">
        <v>12179.0</v>
      </c>
    </row>
    <row r="953" ht="14.25" customHeight="1">
      <c r="C953" s="1" t="s">
        <v>163</v>
      </c>
    </row>
    <row r="954" ht="14.25" customHeight="1">
      <c r="C954" s="1" t="s">
        <v>1</v>
      </c>
    </row>
    <row r="955" ht="14.25" customHeight="1">
      <c r="C955" s="1">
        <v>1.0</v>
      </c>
    </row>
    <row r="956" ht="14.25" customHeight="1">
      <c r="C956" s="1">
        <v>12.0</v>
      </c>
    </row>
    <row r="957" ht="14.25" customHeight="1">
      <c r="C957" s="1">
        <v>121.0</v>
      </c>
    </row>
    <row r="958" ht="14.25" customHeight="1">
      <c r="C958" s="1">
        <v>12181.0</v>
      </c>
    </row>
    <row r="959" ht="14.25" customHeight="1">
      <c r="C959" s="1" t="s">
        <v>164</v>
      </c>
    </row>
    <row r="960" ht="14.25" customHeight="1">
      <c r="C960" s="1" t="s">
        <v>1</v>
      </c>
    </row>
    <row r="961" ht="14.25" customHeight="1">
      <c r="C961" s="1">
        <v>1.0</v>
      </c>
    </row>
    <row r="962" ht="14.25" customHeight="1">
      <c r="C962" s="1">
        <v>12.0</v>
      </c>
    </row>
    <row r="963" ht="14.25" customHeight="1">
      <c r="C963" s="1">
        <v>121.0</v>
      </c>
    </row>
    <row r="964" ht="14.25" customHeight="1">
      <c r="C964" s="1">
        <v>12182.0</v>
      </c>
    </row>
    <row r="965" ht="14.25" customHeight="1">
      <c r="C965" s="1" t="s">
        <v>165</v>
      </c>
    </row>
    <row r="966" ht="14.25" customHeight="1">
      <c r="C966" s="1" t="s">
        <v>1</v>
      </c>
    </row>
    <row r="967" ht="14.25" customHeight="1">
      <c r="C967" s="1">
        <v>1.0</v>
      </c>
    </row>
    <row r="968" ht="14.25" customHeight="1">
      <c r="C968" s="1">
        <v>12.0</v>
      </c>
    </row>
    <row r="969" ht="14.25" customHeight="1">
      <c r="C969" s="1">
        <v>121.0</v>
      </c>
    </row>
    <row r="970" ht="14.25" customHeight="1">
      <c r="C970" s="1">
        <v>12190.0</v>
      </c>
    </row>
    <row r="971" ht="14.25" customHeight="1">
      <c r="C971" s="1" t="s">
        <v>166</v>
      </c>
    </row>
    <row r="972" ht="14.25" customHeight="1">
      <c r="C972" s="1" t="s">
        <v>1</v>
      </c>
    </row>
    <row r="973" ht="14.25" customHeight="1">
      <c r="C973" s="1">
        <v>1.0</v>
      </c>
    </row>
    <row r="974" ht="14.25" customHeight="1">
      <c r="C974" s="1">
        <v>12.0</v>
      </c>
    </row>
    <row r="975" ht="14.25" customHeight="1">
      <c r="C975" s="1">
        <v>122.0</v>
      </c>
    </row>
    <row r="976" ht="14.25" customHeight="1">
      <c r="C976" s="1">
        <v>12200.0</v>
      </c>
    </row>
    <row r="977" ht="14.25" customHeight="1">
      <c r="C977" s="1" t="s">
        <v>167</v>
      </c>
    </row>
    <row r="978" ht="14.25" customHeight="1">
      <c r="C978" s="1" t="s">
        <v>1</v>
      </c>
    </row>
    <row r="979" ht="14.25" customHeight="1">
      <c r="C979" s="1">
        <v>1.0</v>
      </c>
    </row>
    <row r="980" ht="14.25" customHeight="1">
      <c r="C980" s="1">
        <v>12.0</v>
      </c>
    </row>
    <row r="981" ht="14.25" customHeight="1">
      <c r="C981" s="1">
        <v>122.0</v>
      </c>
    </row>
    <row r="982" ht="14.25" customHeight="1">
      <c r="C982" s="1">
        <v>12211.0</v>
      </c>
    </row>
    <row r="983" ht="14.25" customHeight="1">
      <c r="C983" s="1" t="s">
        <v>168</v>
      </c>
    </row>
    <row r="984" ht="14.25" customHeight="1">
      <c r="C984" s="1" t="s">
        <v>1</v>
      </c>
    </row>
    <row r="985" ht="14.25" customHeight="1">
      <c r="C985" s="1">
        <v>1.0</v>
      </c>
    </row>
    <row r="986" ht="14.25" customHeight="1">
      <c r="C986" s="1">
        <v>12.0</v>
      </c>
    </row>
    <row r="987" ht="14.25" customHeight="1">
      <c r="C987" s="1">
        <v>122.0</v>
      </c>
    </row>
    <row r="988" ht="14.25" customHeight="1">
      <c r="C988" s="1">
        <v>12212.0</v>
      </c>
    </row>
    <row r="989" ht="14.25" customHeight="1">
      <c r="C989" s="1" t="s">
        <v>169</v>
      </c>
    </row>
    <row r="990" ht="14.25" customHeight="1">
      <c r="C990" s="1" t="s">
        <v>1</v>
      </c>
    </row>
    <row r="991" ht="14.25" customHeight="1">
      <c r="C991" s="1">
        <v>1.0</v>
      </c>
    </row>
    <row r="992" ht="14.25" customHeight="1">
      <c r="C992" s="1">
        <v>12.0</v>
      </c>
    </row>
    <row r="993" ht="14.25" customHeight="1">
      <c r="C993" s="1">
        <v>122.0</v>
      </c>
    </row>
    <row r="994" ht="14.25" customHeight="1">
      <c r="C994" s="1">
        <v>12220.0</v>
      </c>
    </row>
    <row r="995" ht="14.25" customHeight="1">
      <c r="C995" s="1" t="s">
        <v>170</v>
      </c>
    </row>
    <row r="996" ht="14.25" customHeight="1">
      <c r="C996" s="1" t="s">
        <v>1</v>
      </c>
    </row>
    <row r="997" ht="14.25" customHeight="1">
      <c r="C997" s="1">
        <v>1.0</v>
      </c>
    </row>
    <row r="998" ht="14.25" customHeight="1">
      <c r="C998" s="1">
        <v>12.0</v>
      </c>
    </row>
    <row r="999" ht="14.25" customHeight="1">
      <c r="C999" s="1">
        <v>122.0</v>
      </c>
    </row>
    <row r="1000" ht="14.25" customHeight="1">
      <c r="C1000" s="1">
        <v>12230.0</v>
      </c>
    </row>
    <row r="1001" ht="14.25" customHeight="1">
      <c r="C1001" s="1" t="s">
        <v>171</v>
      </c>
    </row>
    <row r="1002" ht="14.25" customHeight="1">
      <c r="C1002" s="1" t="s">
        <v>1</v>
      </c>
    </row>
    <row r="1003" ht="14.25" customHeight="1">
      <c r="C1003" s="1">
        <v>1.0</v>
      </c>
    </row>
    <row r="1004" ht="14.25" customHeight="1">
      <c r="C1004" s="1">
        <v>12.0</v>
      </c>
    </row>
    <row r="1005" ht="14.25" customHeight="1">
      <c r="C1005" s="1">
        <v>122.0</v>
      </c>
    </row>
    <row r="1006" ht="14.25" customHeight="1">
      <c r="C1006" s="1">
        <v>12241.0</v>
      </c>
    </row>
    <row r="1007" ht="14.25" customHeight="1">
      <c r="C1007" s="1" t="s">
        <v>172</v>
      </c>
    </row>
    <row r="1008" ht="14.25" customHeight="1">
      <c r="C1008" s="1" t="s">
        <v>1</v>
      </c>
    </row>
    <row r="1009" ht="14.25" customHeight="1">
      <c r="C1009" s="1">
        <v>1.0</v>
      </c>
    </row>
    <row r="1010" ht="14.25" customHeight="1">
      <c r="C1010" s="1">
        <v>12.0</v>
      </c>
    </row>
    <row r="1011" ht="14.25" customHeight="1">
      <c r="C1011" s="1">
        <v>122.0</v>
      </c>
    </row>
    <row r="1012" ht="14.25" customHeight="1">
      <c r="C1012" s="1">
        <v>12242.0</v>
      </c>
    </row>
    <row r="1013" ht="14.25" customHeight="1">
      <c r="C1013" s="1" t="s">
        <v>173</v>
      </c>
    </row>
    <row r="1014" ht="14.25" customHeight="1">
      <c r="C1014" s="1" t="s">
        <v>1</v>
      </c>
    </row>
    <row r="1015" ht="14.25" customHeight="1">
      <c r="C1015" s="1">
        <v>1.0</v>
      </c>
    </row>
    <row r="1016" ht="14.25" customHeight="1">
      <c r="C1016" s="1">
        <v>12.0</v>
      </c>
    </row>
    <row r="1017" ht="14.25" customHeight="1">
      <c r="C1017" s="1">
        <v>122.0</v>
      </c>
    </row>
    <row r="1018" ht="14.25" customHeight="1">
      <c r="C1018" s="1">
        <v>12243.0</v>
      </c>
    </row>
    <row r="1019" ht="14.25" customHeight="1">
      <c r="C1019" s="1" t="s">
        <v>174</v>
      </c>
    </row>
    <row r="1020" ht="14.25" customHeight="1">
      <c r="C1020" s="1" t="s">
        <v>1</v>
      </c>
    </row>
    <row r="1021" ht="14.25" customHeight="1">
      <c r="C1021" s="1">
        <v>1.0</v>
      </c>
    </row>
    <row r="1022" ht="14.25" customHeight="1">
      <c r="C1022" s="1">
        <v>12.0</v>
      </c>
    </row>
    <row r="1023" ht="14.25" customHeight="1">
      <c r="C1023" s="1">
        <v>122.0</v>
      </c>
    </row>
    <row r="1024" ht="14.25" customHeight="1">
      <c r="C1024" s="1">
        <v>12244.0</v>
      </c>
    </row>
    <row r="1025" ht="14.25" customHeight="1">
      <c r="C1025" s="1" t="s">
        <v>175</v>
      </c>
    </row>
    <row r="1026" ht="14.25" customHeight="1">
      <c r="C1026" s="1" t="s">
        <v>1</v>
      </c>
    </row>
    <row r="1027" ht="14.25" customHeight="1">
      <c r="C1027" s="1">
        <v>1.0</v>
      </c>
    </row>
    <row r="1028" ht="14.25" customHeight="1">
      <c r="C1028" s="1">
        <v>12.0</v>
      </c>
    </row>
    <row r="1029" ht="14.25" customHeight="1">
      <c r="C1029" s="1">
        <v>122.0</v>
      </c>
    </row>
    <row r="1030" ht="14.25" customHeight="1">
      <c r="C1030" s="1">
        <v>12251.0</v>
      </c>
    </row>
    <row r="1031" ht="14.25" customHeight="1">
      <c r="C1031" s="1" t="s">
        <v>176</v>
      </c>
    </row>
    <row r="1032" ht="14.25" customHeight="1">
      <c r="C1032" s="1" t="s">
        <v>1</v>
      </c>
    </row>
    <row r="1033" ht="14.25" customHeight="1">
      <c r="C1033" s="1">
        <v>1.0</v>
      </c>
    </row>
    <row r="1034" ht="14.25" customHeight="1">
      <c r="C1034" s="1">
        <v>12.0</v>
      </c>
    </row>
    <row r="1035" ht="14.25" customHeight="1">
      <c r="C1035" s="1">
        <v>122.0</v>
      </c>
    </row>
    <row r="1036" ht="14.25" customHeight="1">
      <c r="C1036" s="1">
        <v>12252.0</v>
      </c>
    </row>
    <row r="1037" ht="14.25" customHeight="1">
      <c r="C1037" s="1" t="s">
        <v>177</v>
      </c>
    </row>
    <row r="1038" ht="14.25" customHeight="1">
      <c r="C1038" s="1" t="s">
        <v>1</v>
      </c>
    </row>
    <row r="1039" ht="14.25" customHeight="1">
      <c r="C1039" s="1">
        <v>1.0</v>
      </c>
    </row>
    <row r="1040" ht="14.25" customHeight="1">
      <c r="C1040" s="1">
        <v>12.0</v>
      </c>
    </row>
    <row r="1041" ht="14.25" customHeight="1">
      <c r="C1041" s="1">
        <v>122.0</v>
      </c>
    </row>
    <row r="1042" ht="14.25" customHeight="1">
      <c r="C1042" s="1">
        <v>12253.0</v>
      </c>
    </row>
    <row r="1043" ht="14.25" customHeight="1">
      <c r="C1043" s="1" t="s">
        <v>178</v>
      </c>
    </row>
    <row r="1044" ht="14.25" customHeight="1">
      <c r="C1044" s="1" t="s">
        <v>1</v>
      </c>
    </row>
    <row r="1045" ht="14.25" customHeight="1">
      <c r="C1045" s="1">
        <v>1.0</v>
      </c>
    </row>
    <row r="1046" ht="14.25" customHeight="1">
      <c r="C1046" s="1">
        <v>12.0</v>
      </c>
    </row>
    <row r="1047" ht="14.25" customHeight="1">
      <c r="C1047" s="1">
        <v>122.0</v>
      </c>
    </row>
    <row r="1048" ht="14.25" customHeight="1">
      <c r="C1048" s="1">
        <v>12261.0</v>
      </c>
    </row>
    <row r="1049" ht="14.25" customHeight="1">
      <c r="C1049" s="1" t="s">
        <v>179</v>
      </c>
    </row>
    <row r="1050" ht="14.25" customHeight="1">
      <c r="C1050" s="1" t="s">
        <v>1</v>
      </c>
    </row>
    <row r="1051" ht="14.25" customHeight="1">
      <c r="C1051" s="1">
        <v>1.0</v>
      </c>
    </row>
    <row r="1052" ht="14.25" customHeight="1">
      <c r="C1052" s="1">
        <v>12.0</v>
      </c>
    </row>
    <row r="1053" ht="14.25" customHeight="1">
      <c r="C1053" s="1">
        <v>122.0</v>
      </c>
    </row>
    <row r="1054" ht="14.25" customHeight="1">
      <c r="C1054" s="1">
        <v>12262.0</v>
      </c>
    </row>
    <row r="1055" ht="14.25" customHeight="1">
      <c r="C1055" s="1" t="s">
        <v>180</v>
      </c>
    </row>
    <row r="1056" ht="14.25" customHeight="1">
      <c r="C1056" s="1" t="s">
        <v>1</v>
      </c>
    </row>
    <row r="1057" ht="14.25" customHeight="1">
      <c r="C1057" s="1">
        <v>1.0</v>
      </c>
    </row>
    <row r="1058" ht="14.25" customHeight="1">
      <c r="C1058" s="1">
        <v>12.0</v>
      </c>
    </row>
    <row r="1059" ht="14.25" customHeight="1">
      <c r="C1059" s="1">
        <v>122.0</v>
      </c>
    </row>
    <row r="1060" ht="14.25" customHeight="1">
      <c r="C1060" s="1">
        <v>12263.0</v>
      </c>
    </row>
    <row r="1061" ht="14.25" customHeight="1">
      <c r="C1061" s="1" t="s">
        <v>181</v>
      </c>
    </row>
    <row r="1062" ht="14.25" customHeight="1">
      <c r="C1062" s="1" t="s">
        <v>1</v>
      </c>
    </row>
    <row r="1063" ht="14.25" customHeight="1">
      <c r="C1063" s="1">
        <v>1.0</v>
      </c>
    </row>
    <row r="1064" ht="14.25" customHeight="1">
      <c r="C1064" s="1">
        <v>12.0</v>
      </c>
    </row>
    <row r="1065" ht="14.25" customHeight="1">
      <c r="C1065" s="1">
        <v>122.0</v>
      </c>
    </row>
    <row r="1066" ht="14.25" customHeight="1">
      <c r="C1066" s="1">
        <v>12290.0</v>
      </c>
    </row>
    <row r="1067" ht="14.25" customHeight="1">
      <c r="C1067" s="1" t="s">
        <v>182</v>
      </c>
    </row>
    <row r="1068" ht="14.25" customHeight="1">
      <c r="C1068" s="1" t="s">
        <v>1</v>
      </c>
    </row>
    <row r="1069" ht="14.25" customHeight="1">
      <c r="C1069" s="1">
        <v>1.0</v>
      </c>
    </row>
    <row r="1070" ht="14.25" customHeight="1">
      <c r="C1070" s="1">
        <v>14.0</v>
      </c>
    </row>
    <row r="1071" ht="14.25" customHeight="1">
      <c r="C1071" s="1">
        <v>140.0</v>
      </c>
    </row>
    <row r="1072" ht="14.25" customHeight="1">
      <c r="C1072" s="1">
        <v>14000.0</v>
      </c>
    </row>
    <row r="1073" ht="14.25" customHeight="1">
      <c r="C1073" s="1" t="s">
        <v>183</v>
      </c>
    </row>
    <row r="1074" ht="14.25" customHeight="1">
      <c r="C1074" s="1" t="s">
        <v>1</v>
      </c>
    </row>
    <row r="1075" ht="14.25" customHeight="1">
      <c r="C1075" s="1">
        <v>1.0</v>
      </c>
    </row>
    <row r="1076" ht="14.25" customHeight="1">
      <c r="C1076" s="1">
        <v>14.0</v>
      </c>
    </row>
    <row r="1077" ht="14.25" customHeight="1">
      <c r="C1077" s="1">
        <v>141.0</v>
      </c>
    </row>
    <row r="1078" ht="14.25" customHeight="1">
      <c r="C1078" s="1">
        <v>14111.0</v>
      </c>
    </row>
    <row r="1079" ht="14.25" customHeight="1">
      <c r="C1079" s="1" t="s">
        <v>184</v>
      </c>
    </row>
    <row r="1080" ht="14.25" customHeight="1">
      <c r="C1080" s="1" t="s">
        <v>1</v>
      </c>
    </row>
    <row r="1081" ht="14.25" customHeight="1">
      <c r="C1081" s="1">
        <v>1.0</v>
      </c>
    </row>
    <row r="1082" ht="14.25" customHeight="1">
      <c r="C1082" s="1">
        <v>14.0</v>
      </c>
    </row>
    <row r="1083" ht="14.25" customHeight="1">
      <c r="C1083" s="1">
        <v>141.0</v>
      </c>
    </row>
    <row r="1084" ht="14.25" customHeight="1">
      <c r="C1084" s="1">
        <v>14112.0</v>
      </c>
    </row>
    <row r="1085" ht="14.25" customHeight="1">
      <c r="C1085" s="1" t="s">
        <v>185</v>
      </c>
    </row>
    <row r="1086" ht="14.25" customHeight="1">
      <c r="C1086" s="1" t="s">
        <v>1</v>
      </c>
    </row>
    <row r="1087" ht="14.25" customHeight="1">
      <c r="C1087" s="1">
        <v>1.0</v>
      </c>
    </row>
    <row r="1088" ht="14.25" customHeight="1">
      <c r="C1088" s="1">
        <v>14.0</v>
      </c>
    </row>
    <row r="1089" ht="14.25" customHeight="1">
      <c r="C1089" s="1">
        <v>141.0</v>
      </c>
    </row>
    <row r="1090" ht="14.25" customHeight="1">
      <c r="C1090" s="1">
        <v>14113.0</v>
      </c>
    </row>
    <row r="1091" ht="14.25" customHeight="1">
      <c r="C1091" s="1" t="s">
        <v>186</v>
      </c>
    </row>
    <row r="1092" ht="14.25" customHeight="1">
      <c r="C1092" s="1" t="s">
        <v>1</v>
      </c>
    </row>
    <row r="1093" ht="14.25" customHeight="1">
      <c r="C1093" s="1">
        <v>1.0</v>
      </c>
    </row>
    <row r="1094" ht="14.25" customHeight="1">
      <c r="C1094" s="1">
        <v>14.0</v>
      </c>
    </row>
    <row r="1095" ht="14.25" customHeight="1">
      <c r="C1095" s="1">
        <v>141.0</v>
      </c>
    </row>
    <row r="1096" ht="14.25" customHeight="1">
      <c r="C1096" s="1">
        <v>14114.0</v>
      </c>
    </row>
    <row r="1097" ht="14.25" customHeight="1">
      <c r="C1097" s="1" t="s">
        <v>187</v>
      </c>
    </row>
    <row r="1098" ht="14.25" customHeight="1">
      <c r="C1098" s="1" t="s">
        <v>1</v>
      </c>
    </row>
    <row r="1099" ht="14.25" customHeight="1">
      <c r="C1099" s="1">
        <v>1.0</v>
      </c>
    </row>
    <row r="1100" ht="14.25" customHeight="1">
      <c r="C1100" s="1">
        <v>14.0</v>
      </c>
    </row>
    <row r="1101" ht="14.25" customHeight="1">
      <c r="C1101" s="1">
        <v>141.0</v>
      </c>
    </row>
    <row r="1102" ht="14.25" customHeight="1">
      <c r="C1102" s="1">
        <v>14115.0</v>
      </c>
    </row>
    <row r="1103" ht="14.25" customHeight="1">
      <c r="C1103" s="1" t="s">
        <v>188</v>
      </c>
    </row>
    <row r="1104" ht="14.25" customHeight="1">
      <c r="C1104" s="1" t="s">
        <v>1</v>
      </c>
    </row>
    <row r="1105" ht="14.25" customHeight="1">
      <c r="C1105" s="1">
        <v>1.0</v>
      </c>
    </row>
    <row r="1106" ht="14.25" customHeight="1">
      <c r="C1106" s="1">
        <v>14.0</v>
      </c>
    </row>
    <row r="1107" ht="14.25" customHeight="1">
      <c r="C1107" s="1">
        <v>141.0</v>
      </c>
    </row>
    <row r="1108" ht="14.25" customHeight="1">
      <c r="C1108" s="1">
        <v>14119.0</v>
      </c>
    </row>
    <row r="1109" ht="14.25" customHeight="1">
      <c r="C1109" s="1" t="s">
        <v>189</v>
      </c>
    </row>
    <row r="1110" ht="14.25" customHeight="1">
      <c r="C1110" s="1" t="s">
        <v>1</v>
      </c>
    </row>
    <row r="1111" ht="14.25" customHeight="1">
      <c r="C1111" s="1">
        <v>1.0</v>
      </c>
    </row>
    <row r="1112" ht="14.25" customHeight="1">
      <c r="C1112" s="1">
        <v>14.0</v>
      </c>
    </row>
    <row r="1113" ht="14.25" customHeight="1">
      <c r="C1113" s="1">
        <v>141.0</v>
      </c>
    </row>
    <row r="1114" ht="14.25" customHeight="1">
      <c r="C1114" s="1">
        <v>14120.0</v>
      </c>
    </row>
    <row r="1115" ht="14.25" customHeight="1">
      <c r="C1115" s="1" t="s">
        <v>190</v>
      </c>
    </row>
    <row r="1116" ht="14.25" customHeight="1">
      <c r="C1116" s="1" t="s">
        <v>1</v>
      </c>
    </row>
    <row r="1117" ht="14.25" customHeight="1">
      <c r="C1117" s="1">
        <v>1.0</v>
      </c>
    </row>
    <row r="1118" ht="14.25" customHeight="1">
      <c r="C1118" s="1">
        <v>14.0</v>
      </c>
    </row>
    <row r="1119" ht="14.25" customHeight="1">
      <c r="C1119" s="1">
        <v>141.0</v>
      </c>
    </row>
    <row r="1120" ht="14.25" customHeight="1">
      <c r="C1120" s="1">
        <v>14130.0</v>
      </c>
    </row>
    <row r="1121" ht="14.25" customHeight="1">
      <c r="C1121" s="1" t="s">
        <v>191</v>
      </c>
    </row>
    <row r="1122" ht="14.25" customHeight="1">
      <c r="C1122" s="1" t="s">
        <v>1</v>
      </c>
    </row>
    <row r="1123" ht="14.25" customHeight="1">
      <c r="C1123" s="1">
        <v>1.0</v>
      </c>
    </row>
    <row r="1124" ht="14.25" customHeight="1">
      <c r="C1124" s="1">
        <v>14.0</v>
      </c>
    </row>
    <row r="1125" ht="14.25" customHeight="1">
      <c r="C1125" s="1">
        <v>141.0</v>
      </c>
    </row>
    <row r="1126" ht="14.25" customHeight="1">
      <c r="C1126" s="1">
        <v>14131.0</v>
      </c>
    </row>
    <row r="1127" ht="14.25" customHeight="1">
      <c r="C1127" s="1" t="s">
        <v>192</v>
      </c>
    </row>
    <row r="1128" ht="14.25" customHeight="1">
      <c r="C1128" s="1" t="s">
        <v>1</v>
      </c>
    </row>
    <row r="1129" ht="14.25" customHeight="1">
      <c r="C1129" s="1">
        <v>1.0</v>
      </c>
    </row>
    <row r="1130" ht="14.25" customHeight="1">
      <c r="C1130" s="1">
        <v>14.0</v>
      </c>
    </row>
    <row r="1131" ht="14.25" customHeight="1">
      <c r="C1131" s="1">
        <v>141.0</v>
      </c>
    </row>
    <row r="1132" ht="14.25" customHeight="1">
      <c r="C1132" s="1">
        <v>14190.0</v>
      </c>
    </row>
    <row r="1133" ht="14.25" customHeight="1">
      <c r="C1133" s="1" t="s">
        <v>193</v>
      </c>
    </row>
    <row r="1134" ht="14.25" customHeight="1">
      <c r="C1134" s="1" t="s">
        <v>1</v>
      </c>
    </row>
    <row r="1135" ht="14.25" customHeight="1">
      <c r="C1135" s="1">
        <v>1.0</v>
      </c>
    </row>
    <row r="1136" ht="14.25" customHeight="1">
      <c r="C1136" s="1">
        <v>14.0</v>
      </c>
    </row>
    <row r="1137" ht="14.25" customHeight="1">
      <c r="C1137" s="1">
        <v>141.0</v>
      </c>
    </row>
    <row r="1138" ht="14.25" customHeight="1">
      <c r="C1138" s="1">
        <v>14191.0</v>
      </c>
    </row>
    <row r="1139" ht="14.25" customHeight="1">
      <c r="C1139" s="1" t="s">
        <v>194</v>
      </c>
    </row>
    <row r="1140" ht="14.25" customHeight="1">
      <c r="C1140" s="1" t="s">
        <v>1</v>
      </c>
    </row>
    <row r="1141" ht="14.25" customHeight="1">
      <c r="C1141" s="1">
        <v>1.0</v>
      </c>
    </row>
    <row r="1142" ht="14.25" customHeight="1">
      <c r="C1142" s="1">
        <v>14.0</v>
      </c>
    </row>
    <row r="1143" ht="14.25" customHeight="1">
      <c r="C1143" s="1">
        <v>141.0</v>
      </c>
    </row>
    <row r="1144" ht="14.25" customHeight="1">
      <c r="C1144" s="1">
        <v>14192.0</v>
      </c>
    </row>
    <row r="1145" ht="14.25" customHeight="1">
      <c r="C1145" s="1" t="s">
        <v>195</v>
      </c>
    </row>
    <row r="1146" ht="14.25" customHeight="1">
      <c r="C1146" s="1" t="s">
        <v>1</v>
      </c>
    </row>
    <row r="1147" ht="14.25" customHeight="1">
      <c r="C1147" s="1">
        <v>1.0</v>
      </c>
    </row>
    <row r="1148" ht="14.25" customHeight="1">
      <c r="C1148" s="1">
        <v>14.0</v>
      </c>
    </row>
    <row r="1149" ht="14.25" customHeight="1">
      <c r="C1149" s="1">
        <v>142.0</v>
      </c>
    </row>
    <row r="1150" ht="14.25" customHeight="1">
      <c r="C1150" s="1">
        <v>14210.0</v>
      </c>
    </row>
    <row r="1151" ht="14.25" customHeight="1">
      <c r="C1151" s="1" t="s">
        <v>196</v>
      </c>
    </row>
    <row r="1152" ht="14.25" customHeight="1">
      <c r="C1152" s="1" t="s">
        <v>1</v>
      </c>
    </row>
    <row r="1153" ht="14.25" customHeight="1">
      <c r="C1153" s="1">
        <v>1.0</v>
      </c>
    </row>
    <row r="1154" ht="14.25" customHeight="1">
      <c r="C1154" s="1">
        <v>14.0</v>
      </c>
    </row>
    <row r="1155" ht="14.25" customHeight="1">
      <c r="C1155" s="1">
        <v>142.0</v>
      </c>
    </row>
    <row r="1156" ht="14.25" customHeight="1">
      <c r="C1156" s="1">
        <v>14211.0</v>
      </c>
    </row>
    <row r="1157" ht="14.25" customHeight="1">
      <c r="C1157" s="1" t="s">
        <v>197</v>
      </c>
    </row>
    <row r="1158" ht="14.25" customHeight="1">
      <c r="C1158" s="1" t="s">
        <v>1</v>
      </c>
    </row>
    <row r="1159" ht="14.25" customHeight="1">
      <c r="C1159" s="1">
        <v>1.0</v>
      </c>
    </row>
    <row r="1160" ht="14.25" customHeight="1">
      <c r="C1160" s="1">
        <v>14.0</v>
      </c>
    </row>
    <row r="1161" ht="14.25" customHeight="1">
      <c r="C1161" s="1">
        <v>142.0</v>
      </c>
    </row>
    <row r="1162" ht="14.25" customHeight="1">
      <c r="C1162" s="1">
        <v>14220.0</v>
      </c>
    </row>
    <row r="1163" ht="14.25" customHeight="1">
      <c r="C1163" s="1" t="s">
        <v>198</v>
      </c>
    </row>
    <row r="1164" ht="14.25" customHeight="1">
      <c r="C1164" s="1" t="s">
        <v>1</v>
      </c>
    </row>
    <row r="1165" ht="14.25" customHeight="1">
      <c r="C1165" s="1">
        <v>1.0</v>
      </c>
    </row>
    <row r="1166" ht="14.25" customHeight="1">
      <c r="C1166" s="1">
        <v>14.0</v>
      </c>
    </row>
    <row r="1167" ht="14.25" customHeight="1">
      <c r="C1167" s="1">
        <v>142.0</v>
      </c>
    </row>
    <row r="1168" ht="14.25" customHeight="1">
      <c r="C1168" s="1">
        <v>14291.0</v>
      </c>
    </row>
    <row r="1169" ht="14.25" customHeight="1">
      <c r="C1169" s="1" t="s">
        <v>199</v>
      </c>
    </row>
    <row r="1170" ht="14.25" customHeight="1">
      <c r="C1170" s="1" t="s">
        <v>49</v>
      </c>
    </row>
    <row r="1171" ht="14.25" customHeight="1">
      <c r="C1171" s="1" t="s">
        <v>50</v>
      </c>
    </row>
    <row r="1172" ht="14.25" customHeight="1">
      <c r="C1172" s="1" t="s">
        <v>200</v>
      </c>
    </row>
    <row r="1173" ht="14.25" customHeight="1">
      <c r="C1173" s="1" t="s">
        <v>0</v>
      </c>
    </row>
    <row r="1174" ht="14.25" customHeight="1">
      <c r="C1174" s="1" t="s">
        <v>1</v>
      </c>
    </row>
    <row r="1175" ht="14.25" customHeight="1">
      <c r="C1175" s="1">
        <v>1.0</v>
      </c>
    </row>
    <row r="1176" ht="14.25" customHeight="1">
      <c r="C1176" s="1">
        <v>14.0</v>
      </c>
    </row>
    <row r="1177" ht="14.25" customHeight="1">
      <c r="C1177" s="1">
        <v>142.0</v>
      </c>
    </row>
    <row r="1178" ht="14.25" customHeight="1">
      <c r="C1178" s="1">
        <v>14292.0</v>
      </c>
    </row>
    <row r="1179" ht="14.25" customHeight="1">
      <c r="C1179" s="1" t="s">
        <v>201</v>
      </c>
    </row>
    <row r="1180" ht="14.25" customHeight="1">
      <c r="C1180" s="1" t="s">
        <v>1</v>
      </c>
    </row>
    <row r="1181" ht="14.25" customHeight="1">
      <c r="C1181" s="1">
        <v>1.0</v>
      </c>
    </row>
    <row r="1182" ht="14.25" customHeight="1">
      <c r="C1182" s="1">
        <v>14.0</v>
      </c>
    </row>
    <row r="1183" ht="14.25" customHeight="1">
      <c r="C1183" s="1">
        <v>142.0</v>
      </c>
    </row>
    <row r="1184" ht="14.25" customHeight="1">
      <c r="C1184" s="1">
        <v>14293.0</v>
      </c>
    </row>
    <row r="1185" ht="14.25" customHeight="1">
      <c r="C1185" s="1" t="s">
        <v>202</v>
      </c>
    </row>
    <row r="1186" ht="14.25" customHeight="1">
      <c r="C1186" s="1" t="s">
        <v>1</v>
      </c>
    </row>
    <row r="1187" ht="14.25" customHeight="1">
      <c r="C1187" s="1">
        <v>1.0</v>
      </c>
    </row>
    <row r="1188" ht="14.25" customHeight="1">
      <c r="C1188" s="1">
        <v>14.0</v>
      </c>
    </row>
    <row r="1189" ht="14.25" customHeight="1">
      <c r="C1189" s="1">
        <v>142.0</v>
      </c>
    </row>
    <row r="1190" ht="14.25" customHeight="1">
      <c r="C1190" s="1">
        <v>14299.0</v>
      </c>
    </row>
    <row r="1191" ht="14.25" customHeight="1">
      <c r="C1191" s="1" t="s">
        <v>203</v>
      </c>
    </row>
    <row r="1192" ht="14.25" customHeight="1">
      <c r="C1192" s="1" t="s">
        <v>1</v>
      </c>
    </row>
    <row r="1193" ht="14.25" customHeight="1">
      <c r="C1193" s="1">
        <v>1.0</v>
      </c>
    </row>
    <row r="1194" ht="14.25" customHeight="1">
      <c r="C1194" s="1">
        <v>15.0</v>
      </c>
    </row>
    <row r="1195" ht="14.25" customHeight="1">
      <c r="C1195" s="1">
        <v>150.0</v>
      </c>
    </row>
    <row r="1196" ht="14.25" customHeight="1">
      <c r="C1196" s="1">
        <v>15000.0</v>
      </c>
    </row>
    <row r="1197" ht="14.25" customHeight="1">
      <c r="C1197" s="1" t="s">
        <v>204</v>
      </c>
    </row>
    <row r="1198" ht="14.25" customHeight="1">
      <c r="C1198" s="1" t="s">
        <v>1</v>
      </c>
    </row>
    <row r="1199" ht="14.25" customHeight="1">
      <c r="C1199" s="1">
        <v>1.0</v>
      </c>
    </row>
    <row r="1200" ht="14.25" customHeight="1">
      <c r="C1200" s="1">
        <v>15.0</v>
      </c>
    </row>
    <row r="1201" ht="14.25" customHeight="1">
      <c r="C1201" s="1">
        <v>150.0</v>
      </c>
    </row>
    <row r="1202" ht="14.25" customHeight="1">
      <c r="C1202" s="1">
        <v>15010.0</v>
      </c>
    </row>
    <row r="1203" ht="14.25" customHeight="1">
      <c r="C1203" s="1" t="s">
        <v>205</v>
      </c>
    </row>
    <row r="1204" ht="14.25" customHeight="1">
      <c r="C1204" s="1" t="s">
        <v>1</v>
      </c>
    </row>
    <row r="1205" ht="14.25" customHeight="1">
      <c r="C1205" s="1">
        <v>1.0</v>
      </c>
    </row>
    <row r="1206" ht="14.25" customHeight="1">
      <c r="C1206" s="1">
        <v>15.0</v>
      </c>
    </row>
    <row r="1207" ht="14.25" customHeight="1">
      <c r="C1207" s="1">
        <v>150.0</v>
      </c>
    </row>
    <row r="1208" ht="14.25" customHeight="1">
      <c r="C1208" s="1">
        <v>15011.0</v>
      </c>
    </row>
    <row r="1209" ht="14.25" customHeight="1">
      <c r="C1209" s="1" t="s">
        <v>206</v>
      </c>
    </row>
    <row r="1210" ht="14.25" customHeight="1">
      <c r="C1210" s="1" t="s">
        <v>1</v>
      </c>
    </row>
    <row r="1211" ht="14.25" customHeight="1">
      <c r="C1211" s="1">
        <v>1.0</v>
      </c>
    </row>
    <row r="1212" ht="14.25" customHeight="1">
      <c r="C1212" s="1">
        <v>15.0</v>
      </c>
    </row>
    <row r="1213" ht="14.25" customHeight="1">
      <c r="C1213" s="1">
        <v>150.0</v>
      </c>
    </row>
    <row r="1214" ht="14.25" customHeight="1">
      <c r="C1214" s="1">
        <v>15012.0</v>
      </c>
    </row>
    <row r="1215" ht="14.25" customHeight="1">
      <c r="C1215" s="1" t="s">
        <v>207</v>
      </c>
    </row>
    <row r="1216" ht="14.25" customHeight="1">
      <c r="C1216" s="1" t="s">
        <v>1</v>
      </c>
    </row>
    <row r="1217" ht="14.25" customHeight="1">
      <c r="C1217" s="1">
        <v>1.0</v>
      </c>
    </row>
    <row r="1218" ht="14.25" customHeight="1">
      <c r="C1218" s="1">
        <v>15.0</v>
      </c>
    </row>
    <row r="1219" ht="14.25" customHeight="1">
      <c r="C1219" s="1">
        <v>150.0</v>
      </c>
    </row>
    <row r="1220" ht="14.25" customHeight="1">
      <c r="C1220" s="1">
        <v>15013.0</v>
      </c>
    </row>
    <row r="1221" ht="14.25" customHeight="1">
      <c r="C1221" s="1" t="s">
        <v>208</v>
      </c>
    </row>
    <row r="1222" ht="14.25" customHeight="1">
      <c r="C1222" s="1" t="s">
        <v>1</v>
      </c>
    </row>
    <row r="1223" ht="14.25" customHeight="1">
      <c r="C1223" s="1">
        <v>1.0</v>
      </c>
    </row>
    <row r="1224" ht="14.25" customHeight="1">
      <c r="C1224" s="1">
        <v>15.0</v>
      </c>
    </row>
    <row r="1225" ht="14.25" customHeight="1">
      <c r="C1225" s="1">
        <v>150.0</v>
      </c>
    </row>
    <row r="1226" ht="14.25" customHeight="1">
      <c r="C1226" s="1">
        <v>15014.0</v>
      </c>
    </row>
    <row r="1227" ht="14.25" customHeight="1">
      <c r="C1227" s="1" t="s">
        <v>209</v>
      </c>
    </row>
    <row r="1228" ht="14.25" customHeight="1">
      <c r="C1228" s="1" t="s">
        <v>1</v>
      </c>
    </row>
    <row r="1229" ht="14.25" customHeight="1">
      <c r="C1229" s="1">
        <v>1.0</v>
      </c>
    </row>
    <row r="1230" ht="14.25" customHeight="1">
      <c r="C1230" s="1">
        <v>15.0</v>
      </c>
    </row>
    <row r="1231" ht="14.25" customHeight="1">
      <c r="C1231" s="1">
        <v>150.0</v>
      </c>
    </row>
    <row r="1232" ht="14.25" customHeight="1">
      <c r="C1232" s="1">
        <v>15015.0</v>
      </c>
    </row>
    <row r="1233" ht="14.25" customHeight="1">
      <c r="C1233" s="1" t="s">
        <v>210</v>
      </c>
    </row>
    <row r="1234" ht="14.25" customHeight="1">
      <c r="C1234" s="1" t="s">
        <v>1</v>
      </c>
    </row>
    <row r="1235" ht="14.25" customHeight="1">
      <c r="C1235" s="1">
        <v>1.0</v>
      </c>
    </row>
    <row r="1236" ht="14.25" customHeight="1">
      <c r="C1236" s="1">
        <v>15.0</v>
      </c>
    </row>
    <row r="1237" ht="14.25" customHeight="1">
      <c r="C1237" s="1">
        <v>150.0</v>
      </c>
    </row>
    <row r="1238" ht="14.25" customHeight="1">
      <c r="C1238" s="1">
        <v>15020.0</v>
      </c>
    </row>
    <row r="1239" ht="14.25" customHeight="1">
      <c r="C1239" s="1" t="s">
        <v>211</v>
      </c>
    </row>
    <row r="1240" ht="14.25" customHeight="1">
      <c r="C1240" s="1" t="s">
        <v>1</v>
      </c>
    </row>
    <row r="1241" ht="14.25" customHeight="1">
      <c r="C1241" s="1">
        <v>2.0</v>
      </c>
    </row>
    <row r="1242" ht="14.25" customHeight="1">
      <c r="C1242" s="1">
        <v>20.0</v>
      </c>
    </row>
    <row r="1243" ht="14.25" customHeight="1">
      <c r="C1243" s="1">
        <v>200.0</v>
      </c>
    </row>
    <row r="1244" ht="14.25" customHeight="1">
      <c r="C1244" s="1">
        <v>20000.0</v>
      </c>
    </row>
    <row r="1245" ht="14.25" customHeight="1">
      <c r="C1245" s="1" t="s">
        <v>212</v>
      </c>
    </row>
    <row r="1246" ht="14.25" customHeight="1">
      <c r="C1246" s="1" t="s">
        <v>1</v>
      </c>
    </row>
    <row r="1247" ht="14.25" customHeight="1">
      <c r="C1247" s="1">
        <v>2.0</v>
      </c>
    </row>
    <row r="1248" ht="14.25" customHeight="1">
      <c r="C1248" s="1">
        <v>20.0</v>
      </c>
    </row>
    <row r="1249" ht="14.25" customHeight="1">
      <c r="C1249" s="1">
        <v>201.0</v>
      </c>
    </row>
    <row r="1250" ht="14.25" customHeight="1">
      <c r="C1250" s="1">
        <v>20110.0</v>
      </c>
    </row>
    <row r="1251" ht="14.25" customHeight="1">
      <c r="C1251" s="1" t="s">
        <v>213</v>
      </c>
    </row>
    <row r="1252" ht="14.25" customHeight="1">
      <c r="C1252" s="1" t="s">
        <v>1</v>
      </c>
    </row>
    <row r="1253" ht="14.25" customHeight="1">
      <c r="C1253" s="1">
        <v>2.0</v>
      </c>
    </row>
    <row r="1254" ht="14.25" customHeight="1">
      <c r="C1254" s="1">
        <v>20.0</v>
      </c>
    </row>
    <row r="1255" ht="14.25" customHeight="1">
      <c r="C1255" s="1">
        <v>201.0</v>
      </c>
    </row>
    <row r="1256" ht="14.25" customHeight="1">
      <c r="C1256" s="1">
        <v>20111.0</v>
      </c>
    </row>
    <row r="1257" ht="14.25" customHeight="1">
      <c r="C1257" s="1" t="s">
        <v>214</v>
      </c>
    </row>
    <row r="1258" ht="14.25" customHeight="1">
      <c r="C1258" s="1" t="s">
        <v>1</v>
      </c>
    </row>
    <row r="1259" ht="14.25" customHeight="1">
      <c r="C1259" s="1">
        <v>2.0</v>
      </c>
    </row>
    <row r="1260" ht="14.25" customHeight="1">
      <c r="C1260" s="1">
        <v>20.0</v>
      </c>
    </row>
    <row r="1261" ht="14.25" customHeight="1">
      <c r="C1261" s="1">
        <v>201.0</v>
      </c>
    </row>
    <row r="1262" ht="14.25" customHeight="1">
      <c r="C1262" s="1">
        <v>20120.0</v>
      </c>
    </row>
    <row r="1263" ht="14.25" customHeight="1">
      <c r="C1263" s="1" t="s">
        <v>215</v>
      </c>
    </row>
    <row r="1264" ht="14.25" customHeight="1">
      <c r="C1264" s="1" t="s">
        <v>1</v>
      </c>
    </row>
    <row r="1265" ht="14.25" customHeight="1">
      <c r="C1265" s="1">
        <v>2.0</v>
      </c>
    </row>
    <row r="1266" ht="14.25" customHeight="1">
      <c r="C1266" s="1">
        <v>20.0</v>
      </c>
    </row>
    <row r="1267" ht="14.25" customHeight="1">
      <c r="C1267" s="1">
        <v>201.0</v>
      </c>
    </row>
    <row r="1268" ht="14.25" customHeight="1">
      <c r="C1268" s="1">
        <v>20121.0</v>
      </c>
    </row>
    <row r="1269" ht="14.25" customHeight="1">
      <c r="C1269" s="1" t="s">
        <v>216</v>
      </c>
    </row>
    <row r="1270" ht="14.25" customHeight="1">
      <c r="C1270" s="1" t="s">
        <v>1</v>
      </c>
    </row>
    <row r="1271" ht="14.25" customHeight="1">
      <c r="C1271" s="1">
        <v>2.0</v>
      </c>
    </row>
    <row r="1272" ht="14.25" customHeight="1">
      <c r="C1272" s="1">
        <v>20.0</v>
      </c>
    </row>
    <row r="1273" ht="14.25" customHeight="1">
      <c r="C1273" s="1">
        <v>201.0</v>
      </c>
    </row>
    <row r="1274" ht="14.25" customHeight="1">
      <c r="C1274" s="1">
        <v>20122.0</v>
      </c>
    </row>
    <row r="1275" ht="14.25" customHeight="1">
      <c r="C1275" s="1" t="s">
        <v>217</v>
      </c>
    </row>
    <row r="1276" ht="14.25" customHeight="1">
      <c r="C1276" s="1" t="s">
        <v>1</v>
      </c>
    </row>
    <row r="1277" ht="14.25" customHeight="1">
      <c r="C1277" s="1">
        <v>2.0</v>
      </c>
    </row>
    <row r="1278" ht="14.25" customHeight="1">
      <c r="C1278" s="1">
        <v>20.0</v>
      </c>
    </row>
    <row r="1279" ht="14.25" customHeight="1">
      <c r="C1279" s="1">
        <v>201.0</v>
      </c>
    </row>
    <row r="1280" ht="14.25" customHeight="1">
      <c r="C1280" s="1">
        <v>20130.0</v>
      </c>
    </row>
    <row r="1281" ht="14.25" customHeight="1">
      <c r="C1281" s="1" t="s">
        <v>218</v>
      </c>
    </row>
    <row r="1282" ht="14.25" customHeight="1">
      <c r="C1282" s="1" t="s">
        <v>1</v>
      </c>
    </row>
    <row r="1283" ht="14.25" customHeight="1">
      <c r="C1283" s="1">
        <v>2.0</v>
      </c>
    </row>
    <row r="1284" ht="14.25" customHeight="1">
      <c r="C1284" s="1">
        <v>20.0</v>
      </c>
    </row>
    <row r="1285" ht="14.25" customHeight="1">
      <c r="C1285" s="1">
        <v>202.0</v>
      </c>
    </row>
    <row r="1286" ht="14.25" customHeight="1">
      <c r="C1286" s="1">
        <v>20210.0</v>
      </c>
    </row>
    <row r="1287" ht="14.25" customHeight="1">
      <c r="C1287" s="1" t="s">
        <v>219</v>
      </c>
    </row>
    <row r="1288" ht="14.25" customHeight="1">
      <c r="C1288" s="1" t="s">
        <v>1</v>
      </c>
    </row>
    <row r="1289" ht="14.25" customHeight="1">
      <c r="C1289" s="1">
        <v>2.0</v>
      </c>
    </row>
    <row r="1290" ht="14.25" customHeight="1">
      <c r="C1290" s="1">
        <v>20.0</v>
      </c>
    </row>
    <row r="1291" ht="14.25" customHeight="1">
      <c r="C1291" s="1">
        <v>202.0</v>
      </c>
    </row>
    <row r="1292" ht="14.25" customHeight="1">
      <c r="C1292" s="1">
        <v>20220.0</v>
      </c>
    </row>
    <row r="1293" ht="14.25" customHeight="1">
      <c r="C1293" s="1" t="s">
        <v>220</v>
      </c>
    </row>
    <row r="1294" ht="14.25" customHeight="1">
      <c r="C1294" s="1" t="s">
        <v>1</v>
      </c>
    </row>
    <row r="1295" ht="14.25" customHeight="1">
      <c r="C1295" s="1">
        <v>2.0</v>
      </c>
    </row>
    <row r="1296" ht="14.25" customHeight="1">
      <c r="C1296" s="1">
        <v>20.0</v>
      </c>
    </row>
    <row r="1297" ht="14.25" customHeight="1">
      <c r="C1297" s="1">
        <v>202.0</v>
      </c>
    </row>
    <row r="1298" ht="14.25" customHeight="1">
      <c r="C1298" s="1">
        <v>20221.0</v>
      </c>
    </row>
    <row r="1299" ht="14.25" customHeight="1">
      <c r="C1299" s="1" t="s">
        <v>221</v>
      </c>
    </row>
    <row r="1300" ht="14.25" customHeight="1">
      <c r="C1300" s="1" t="s">
        <v>1</v>
      </c>
    </row>
    <row r="1301" ht="14.25" customHeight="1">
      <c r="C1301" s="1">
        <v>2.0</v>
      </c>
    </row>
    <row r="1302" ht="14.25" customHeight="1">
      <c r="C1302" s="1">
        <v>20.0</v>
      </c>
    </row>
    <row r="1303" ht="14.25" customHeight="1">
      <c r="C1303" s="1">
        <v>202.0</v>
      </c>
    </row>
    <row r="1304" ht="14.25" customHeight="1">
      <c r="C1304" s="1">
        <v>20222.0</v>
      </c>
    </row>
    <row r="1305" ht="14.25" customHeight="1">
      <c r="C1305" s="1" t="s">
        <v>222</v>
      </c>
    </row>
    <row r="1306" ht="14.25" customHeight="1">
      <c r="C1306" s="1" t="s">
        <v>1</v>
      </c>
    </row>
    <row r="1307" ht="14.25" customHeight="1">
      <c r="C1307" s="1">
        <v>2.0</v>
      </c>
    </row>
    <row r="1308" ht="14.25" customHeight="1">
      <c r="C1308" s="1">
        <v>20.0</v>
      </c>
    </row>
    <row r="1309" ht="14.25" customHeight="1">
      <c r="C1309" s="1">
        <v>202.0</v>
      </c>
    </row>
    <row r="1310" ht="14.25" customHeight="1">
      <c r="C1310" s="1">
        <v>20230.0</v>
      </c>
    </row>
    <row r="1311" ht="14.25" customHeight="1">
      <c r="C1311" s="1" t="s">
        <v>223</v>
      </c>
    </row>
    <row r="1312" ht="14.25" customHeight="1">
      <c r="C1312" s="1" t="s">
        <v>1</v>
      </c>
    </row>
    <row r="1313" ht="14.25" customHeight="1">
      <c r="C1313" s="1">
        <v>2.0</v>
      </c>
    </row>
    <row r="1314" ht="14.25" customHeight="1">
      <c r="C1314" s="1">
        <v>20.0</v>
      </c>
    </row>
    <row r="1315" ht="14.25" customHeight="1">
      <c r="C1315" s="1">
        <v>202.0</v>
      </c>
    </row>
    <row r="1316" ht="14.25" customHeight="1">
      <c r="C1316" s="1">
        <v>20231.0</v>
      </c>
    </row>
    <row r="1317" ht="14.25" customHeight="1">
      <c r="C1317" s="1" t="s">
        <v>224</v>
      </c>
    </row>
    <row r="1318" ht="14.25" customHeight="1">
      <c r="C1318" s="1" t="s">
        <v>1</v>
      </c>
    </row>
    <row r="1319" ht="14.25" customHeight="1">
      <c r="C1319" s="1">
        <v>2.0</v>
      </c>
    </row>
    <row r="1320" ht="14.25" customHeight="1">
      <c r="C1320" s="1">
        <v>20.0</v>
      </c>
    </row>
    <row r="1321" ht="14.25" customHeight="1">
      <c r="C1321" s="1">
        <v>202.0</v>
      </c>
    </row>
    <row r="1322" ht="14.25" customHeight="1">
      <c r="C1322" s="1">
        <v>20232.0</v>
      </c>
    </row>
    <row r="1323" ht="14.25" customHeight="1">
      <c r="C1323" s="1" t="s">
        <v>225</v>
      </c>
    </row>
    <row r="1324" ht="14.25" customHeight="1">
      <c r="C1324" s="1" t="s">
        <v>1</v>
      </c>
    </row>
    <row r="1325" ht="14.25" customHeight="1">
      <c r="C1325" s="1">
        <v>2.0</v>
      </c>
    </row>
    <row r="1326" ht="14.25" customHeight="1">
      <c r="C1326" s="1">
        <v>20.0</v>
      </c>
    </row>
    <row r="1327" ht="14.25" customHeight="1">
      <c r="C1327" s="1">
        <v>202.0</v>
      </c>
    </row>
    <row r="1328" ht="14.25" customHeight="1">
      <c r="C1328" s="1">
        <v>20233.0</v>
      </c>
    </row>
    <row r="1329" ht="14.25" customHeight="1">
      <c r="C1329" s="1" t="s">
        <v>226</v>
      </c>
    </row>
    <row r="1330" ht="14.25" customHeight="1">
      <c r="C1330" s="1" t="s">
        <v>1</v>
      </c>
    </row>
    <row r="1331" ht="14.25" customHeight="1">
      <c r="C1331" s="1">
        <v>2.0</v>
      </c>
    </row>
    <row r="1332" ht="14.25" customHeight="1">
      <c r="C1332" s="1">
        <v>20.0</v>
      </c>
    </row>
    <row r="1333" ht="14.25" customHeight="1">
      <c r="C1333" s="1">
        <v>202.0</v>
      </c>
    </row>
    <row r="1334" ht="14.25" customHeight="1">
      <c r="C1334" s="1">
        <v>20234.0</v>
      </c>
    </row>
    <row r="1335" ht="14.25" customHeight="1">
      <c r="C1335" s="1" t="s">
        <v>227</v>
      </c>
    </row>
    <row r="1336" ht="14.25" customHeight="1">
      <c r="C1336" s="1" t="s">
        <v>1</v>
      </c>
    </row>
    <row r="1337" ht="14.25" customHeight="1">
      <c r="C1337" s="1">
        <v>2.0</v>
      </c>
    </row>
    <row r="1338" ht="14.25" customHeight="1">
      <c r="C1338" s="1">
        <v>20.0</v>
      </c>
    </row>
    <row r="1339" ht="14.25" customHeight="1">
      <c r="C1339" s="1">
        <v>202.0</v>
      </c>
    </row>
    <row r="1340" ht="14.25" customHeight="1">
      <c r="C1340" s="1">
        <v>20235.0</v>
      </c>
    </row>
    <row r="1341" ht="14.25" customHeight="1">
      <c r="C1341" s="1" t="s">
        <v>228</v>
      </c>
    </row>
    <row r="1342" ht="14.25" customHeight="1">
      <c r="C1342" s="1" t="s">
        <v>1</v>
      </c>
    </row>
    <row r="1343" ht="14.25" customHeight="1">
      <c r="C1343" s="1">
        <v>2.0</v>
      </c>
    </row>
    <row r="1344" ht="14.25" customHeight="1">
      <c r="C1344" s="1">
        <v>20.0</v>
      </c>
    </row>
    <row r="1345" ht="14.25" customHeight="1">
      <c r="C1345" s="1">
        <v>202.0</v>
      </c>
    </row>
    <row r="1346" ht="14.25" customHeight="1">
      <c r="C1346" s="1">
        <v>20236.0</v>
      </c>
    </row>
    <row r="1347" ht="14.25" customHeight="1">
      <c r="C1347" s="1" t="s">
        <v>229</v>
      </c>
    </row>
    <row r="1348" ht="14.25" customHeight="1">
      <c r="C1348" s="1" t="s">
        <v>1</v>
      </c>
    </row>
    <row r="1349" ht="14.25" customHeight="1">
      <c r="C1349" s="1">
        <v>2.0</v>
      </c>
    </row>
    <row r="1350" ht="14.25" customHeight="1">
      <c r="C1350" s="1">
        <v>20.0</v>
      </c>
    </row>
    <row r="1351" ht="14.25" customHeight="1">
      <c r="C1351" s="1">
        <v>203.0</v>
      </c>
    </row>
    <row r="1352" ht="14.25" customHeight="1">
      <c r="C1352" s="1">
        <v>20310.0</v>
      </c>
    </row>
    <row r="1353" ht="14.25" customHeight="1">
      <c r="C1353" s="1" t="s">
        <v>230</v>
      </c>
    </row>
    <row r="1354" ht="14.25" customHeight="1">
      <c r="C1354" s="1" t="s">
        <v>1</v>
      </c>
    </row>
    <row r="1355" ht="14.25" customHeight="1">
      <c r="C1355" s="1">
        <v>2.0</v>
      </c>
    </row>
    <row r="1356" ht="14.25" customHeight="1">
      <c r="C1356" s="1">
        <v>20.0</v>
      </c>
    </row>
    <row r="1357" ht="14.25" customHeight="1">
      <c r="C1357" s="1">
        <v>203.0</v>
      </c>
    </row>
    <row r="1358" ht="14.25" customHeight="1">
      <c r="C1358" s="1">
        <v>20311.0</v>
      </c>
    </row>
    <row r="1359" ht="14.25" customHeight="1">
      <c r="C1359" s="1" t="s">
        <v>231</v>
      </c>
    </row>
    <row r="1360" ht="14.25" customHeight="1">
      <c r="C1360" s="1" t="s">
        <v>1</v>
      </c>
    </row>
    <row r="1361" ht="14.25" customHeight="1">
      <c r="C1361" s="1">
        <v>2.0</v>
      </c>
    </row>
    <row r="1362" ht="14.25" customHeight="1">
      <c r="C1362" s="1">
        <v>20.0</v>
      </c>
    </row>
    <row r="1363" ht="14.25" customHeight="1">
      <c r="C1363" s="1">
        <v>203.0</v>
      </c>
    </row>
    <row r="1364" ht="14.25" customHeight="1">
      <c r="C1364" s="1">
        <v>20390.0</v>
      </c>
    </row>
    <row r="1365" ht="14.25" customHeight="1">
      <c r="C1365" s="1" t="s">
        <v>232</v>
      </c>
    </row>
    <row r="1366" ht="14.25" customHeight="1">
      <c r="C1366" s="1" t="s">
        <v>1</v>
      </c>
    </row>
    <row r="1367" ht="14.25" customHeight="1">
      <c r="C1367" s="1">
        <v>2.0</v>
      </c>
    </row>
    <row r="1368" ht="14.25" customHeight="1">
      <c r="C1368" s="1">
        <v>20.0</v>
      </c>
    </row>
    <row r="1369" ht="14.25" customHeight="1">
      <c r="C1369" s="1">
        <v>203.0</v>
      </c>
    </row>
    <row r="1370" ht="14.25" customHeight="1">
      <c r="C1370" s="1">
        <v>20391.0</v>
      </c>
    </row>
    <row r="1371" ht="14.25" customHeight="1">
      <c r="C1371" s="1" t="s">
        <v>233</v>
      </c>
    </row>
    <row r="1372" ht="14.25" customHeight="1">
      <c r="C1372" s="1" t="s">
        <v>1</v>
      </c>
    </row>
    <row r="1373" ht="14.25" customHeight="1">
      <c r="C1373" s="1">
        <v>2.0</v>
      </c>
    </row>
    <row r="1374" ht="14.25" customHeight="1">
      <c r="C1374" s="1">
        <v>20.0</v>
      </c>
    </row>
    <row r="1375" ht="14.25" customHeight="1">
      <c r="C1375" s="1">
        <v>209.0</v>
      </c>
    </row>
    <row r="1376" ht="14.25" customHeight="1">
      <c r="C1376" s="1">
        <v>20901.0</v>
      </c>
    </row>
    <row r="1377" ht="14.25" customHeight="1">
      <c r="C1377" s="1" t="s">
        <v>234</v>
      </c>
    </row>
    <row r="1378" ht="14.25" customHeight="1">
      <c r="C1378" s="1" t="s">
        <v>1</v>
      </c>
    </row>
    <row r="1379" ht="14.25" customHeight="1">
      <c r="C1379" s="1">
        <v>2.0</v>
      </c>
    </row>
    <row r="1380" ht="14.25" customHeight="1">
      <c r="C1380" s="1">
        <v>20.0</v>
      </c>
    </row>
    <row r="1381" ht="14.25" customHeight="1">
      <c r="C1381" s="1">
        <v>209.0</v>
      </c>
    </row>
    <row r="1382" ht="14.25" customHeight="1">
      <c r="C1382" s="1">
        <v>20902.0</v>
      </c>
    </row>
    <row r="1383" ht="14.25" customHeight="1">
      <c r="C1383" s="1" t="s">
        <v>235</v>
      </c>
    </row>
    <row r="1384" ht="14.25" customHeight="1">
      <c r="C1384" s="1" t="s">
        <v>1</v>
      </c>
    </row>
    <row r="1385" ht="14.25" customHeight="1">
      <c r="C1385" s="1">
        <v>2.0</v>
      </c>
    </row>
    <row r="1386" ht="14.25" customHeight="1">
      <c r="C1386" s="1">
        <v>20.0</v>
      </c>
    </row>
    <row r="1387" ht="14.25" customHeight="1">
      <c r="C1387" s="1">
        <v>209.0</v>
      </c>
    </row>
    <row r="1388" ht="14.25" customHeight="1">
      <c r="C1388" s="1">
        <v>20903.0</v>
      </c>
    </row>
    <row r="1389" ht="14.25" customHeight="1">
      <c r="C1389" s="1" t="s">
        <v>236</v>
      </c>
    </row>
    <row r="1390" ht="14.25" customHeight="1">
      <c r="C1390" s="1" t="s">
        <v>1</v>
      </c>
    </row>
    <row r="1391" ht="14.25" customHeight="1">
      <c r="C1391" s="1">
        <v>2.0</v>
      </c>
    </row>
    <row r="1392" ht="14.25" customHeight="1">
      <c r="C1392" s="1">
        <v>20.0</v>
      </c>
    </row>
    <row r="1393" ht="14.25" customHeight="1">
      <c r="C1393" s="1">
        <v>209.0</v>
      </c>
    </row>
    <row r="1394" ht="14.25" customHeight="1">
      <c r="C1394" s="1">
        <v>20904.0</v>
      </c>
    </row>
    <row r="1395" ht="14.25" customHeight="1">
      <c r="C1395" s="1" t="s">
        <v>237</v>
      </c>
    </row>
    <row r="1396" ht="14.25" customHeight="1">
      <c r="C1396" s="1" t="s">
        <v>1</v>
      </c>
    </row>
    <row r="1397" ht="14.25" customHeight="1">
      <c r="C1397" s="1">
        <v>2.0</v>
      </c>
    </row>
    <row r="1398" ht="14.25" customHeight="1">
      <c r="C1398" s="1">
        <v>20.0</v>
      </c>
    </row>
    <row r="1399" ht="14.25" customHeight="1">
      <c r="C1399" s="1">
        <v>209.0</v>
      </c>
    </row>
    <row r="1400" ht="14.25" customHeight="1">
      <c r="C1400" s="1">
        <v>20905.0</v>
      </c>
    </row>
    <row r="1401" ht="14.25" customHeight="1">
      <c r="C1401" s="1" t="s">
        <v>238</v>
      </c>
    </row>
    <row r="1402" ht="14.25" customHeight="1">
      <c r="C1402" s="1" t="s">
        <v>1</v>
      </c>
    </row>
    <row r="1403" ht="14.25" customHeight="1">
      <c r="C1403" s="1">
        <v>2.0</v>
      </c>
    </row>
    <row r="1404" ht="14.25" customHeight="1">
      <c r="C1404" s="1">
        <v>20.0</v>
      </c>
    </row>
    <row r="1405" ht="14.25" customHeight="1">
      <c r="C1405" s="1">
        <v>209.0</v>
      </c>
    </row>
    <row r="1406" ht="14.25" customHeight="1">
      <c r="C1406" s="1">
        <v>20906.0</v>
      </c>
    </row>
    <row r="1407" ht="14.25" customHeight="1">
      <c r="C1407" s="1" t="s">
        <v>239</v>
      </c>
    </row>
    <row r="1408" ht="14.25" customHeight="1">
      <c r="C1408" s="1" t="s">
        <v>240</v>
      </c>
    </row>
    <row r="1409" ht="14.25" customHeight="1">
      <c r="C1409" s="1" t="s">
        <v>241</v>
      </c>
    </row>
    <row r="1410" ht="14.25" customHeight="1">
      <c r="C1410" s="1" t="s">
        <v>240</v>
      </c>
    </row>
    <row r="1411" ht="14.25" customHeight="1">
      <c r="C1411" s="1">
        <v>5.0</v>
      </c>
    </row>
    <row r="1412" ht="14.25" customHeight="1">
      <c r="C1412" s="1">
        <v>50.0</v>
      </c>
    </row>
    <row r="1413" ht="14.25" customHeight="1">
      <c r="C1413" s="1">
        <v>500.0</v>
      </c>
    </row>
    <row r="1414" ht="14.25" customHeight="1">
      <c r="C1414" s="1">
        <v>50000.0</v>
      </c>
    </row>
    <row r="1415" ht="14.25" customHeight="1">
      <c r="C1415" s="1" t="s">
        <v>242</v>
      </c>
    </row>
    <row r="1416" ht="14.25" customHeight="1">
      <c r="C1416" s="1" t="s">
        <v>240</v>
      </c>
    </row>
    <row r="1417" ht="14.25" customHeight="1">
      <c r="C1417" s="1">
        <v>5.0</v>
      </c>
    </row>
    <row r="1418" ht="14.25" customHeight="1">
      <c r="C1418" s="1">
        <v>50.0</v>
      </c>
    </row>
    <row r="1419" ht="14.25" customHeight="1">
      <c r="C1419" s="1">
        <v>501.0</v>
      </c>
    </row>
    <row r="1420" ht="14.25" customHeight="1">
      <c r="C1420" s="1">
        <v>50110.0</v>
      </c>
    </row>
    <row r="1421" ht="14.25" customHeight="1">
      <c r="C1421" s="1" t="s">
        <v>243</v>
      </c>
    </row>
    <row r="1422" ht="14.25" customHeight="1">
      <c r="C1422" s="1" t="s">
        <v>240</v>
      </c>
    </row>
    <row r="1423" ht="14.25" customHeight="1">
      <c r="C1423" s="1">
        <v>5.0</v>
      </c>
    </row>
    <row r="1424" ht="14.25" customHeight="1">
      <c r="C1424" s="1">
        <v>50.0</v>
      </c>
    </row>
    <row r="1425" ht="14.25" customHeight="1">
      <c r="C1425" s="1">
        <v>501.0</v>
      </c>
    </row>
    <row r="1426" ht="14.25" customHeight="1">
      <c r="C1426" s="1">
        <v>50111.0</v>
      </c>
    </row>
    <row r="1427" ht="14.25" customHeight="1">
      <c r="C1427" s="1" t="s">
        <v>244</v>
      </c>
    </row>
    <row r="1428" ht="14.25" customHeight="1">
      <c r="C1428" s="1" t="s">
        <v>240</v>
      </c>
    </row>
    <row r="1429" ht="14.25" customHeight="1">
      <c r="C1429" s="1">
        <v>5.0</v>
      </c>
    </row>
    <row r="1430" ht="14.25" customHeight="1">
      <c r="C1430" s="1">
        <v>50.0</v>
      </c>
    </row>
    <row r="1431" ht="14.25" customHeight="1">
      <c r="C1431" s="1">
        <v>501.0</v>
      </c>
    </row>
    <row r="1432" ht="14.25" customHeight="1">
      <c r="C1432" s="1">
        <v>50112.0</v>
      </c>
    </row>
    <row r="1433" ht="14.25" customHeight="1">
      <c r="C1433" s="1" t="s">
        <v>245</v>
      </c>
    </row>
    <row r="1434" ht="14.25" customHeight="1">
      <c r="C1434" s="1" t="s">
        <v>240</v>
      </c>
    </row>
    <row r="1435" ht="14.25" customHeight="1">
      <c r="C1435" s="1">
        <v>5.0</v>
      </c>
    </row>
    <row r="1436" ht="14.25" customHeight="1">
      <c r="C1436" s="1">
        <v>50.0</v>
      </c>
    </row>
    <row r="1437" ht="14.25" customHeight="1">
      <c r="C1437" s="1">
        <v>501.0</v>
      </c>
    </row>
    <row r="1438" ht="14.25" customHeight="1">
      <c r="C1438" s="1">
        <v>50113.0</v>
      </c>
    </row>
    <row r="1439" ht="14.25" customHeight="1">
      <c r="C1439" s="1" t="s">
        <v>246</v>
      </c>
    </row>
    <row r="1440" ht="14.25" customHeight="1">
      <c r="C1440" s="1" t="s">
        <v>240</v>
      </c>
    </row>
    <row r="1441" ht="14.25" customHeight="1">
      <c r="C1441" s="1">
        <v>5.0</v>
      </c>
    </row>
    <row r="1442" ht="14.25" customHeight="1">
      <c r="C1442" s="1">
        <v>50.0</v>
      </c>
    </row>
    <row r="1443" ht="14.25" customHeight="1">
      <c r="C1443" s="1">
        <v>501.0</v>
      </c>
    </row>
    <row r="1444" ht="14.25" customHeight="1">
      <c r="C1444" s="1">
        <v>50114.0</v>
      </c>
    </row>
    <row r="1445" ht="14.25" customHeight="1">
      <c r="C1445" s="1" t="s">
        <v>247</v>
      </c>
    </row>
    <row r="1446" ht="14.25" customHeight="1">
      <c r="C1446" s="1" t="s">
        <v>240</v>
      </c>
    </row>
    <row r="1447" ht="14.25" customHeight="1">
      <c r="C1447" s="1">
        <v>5.0</v>
      </c>
    </row>
    <row r="1448" ht="14.25" customHeight="1">
      <c r="C1448" s="1">
        <v>50.0</v>
      </c>
    </row>
    <row r="1449" ht="14.25" customHeight="1">
      <c r="C1449" s="1">
        <v>501.0</v>
      </c>
    </row>
    <row r="1450" ht="14.25" customHeight="1">
      <c r="C1450" s="1">
        <v>50115.0</v>
      </c>
    </row>
    <row r="1451" ht="14.25" customHeight="1">
      <c r="C1451" s="1" t="s">
        <v>248</v>
      </c>
    </row>
    <row r="1452" ht="14.25" customHeight="1">
      <c r="C1452" s="1" t="s">
        <v>49</v>
      </c>
    </row>
    <row r="1453" ht="14.25" customHeight="1">
      <c r="C1453" s="1" t="s">
        <v>50</v>
      </c>
    </row>
    <row r="1454" ht="14.25" customHeight="1">
      <c r="C1454" s="1" t="s">
        <v>249</v>
      </c>
    </row>
    <row r="1455" ht="14.25" customHeight="1">
      <c r="C1455" s="1" t="s">
        <v>0</v>
      </c>
    </row>
    <row r="1456" ht="14.25" customHeight="1">
      <c r="C1456" s="1" t="s">
        <v>240</v>
      </c>
    </row>
    <row r="1457" ht="14.25" customHeight="1">
      <c r="C1457" s="1">
        <v>5.0</v>
      </c>
    </row>
    <row r="1458" ht="14.25" customHeight="1">
      <c r="C1458" s="1">
        <v>50.0</v>
      </c>
    </row>
    <row r="1459" ht="14.25" customHeight="1">
      <c r="C1459" s="1">
        <v>501.0</v>
      </c>
    </row>
    <row r="1460" ht="14.25" customHeight="1">
      <c r="C1460" s="1">
        <v>50120.0</v>
      </c>
    </row>
    <row r="1461" ht="14.25" customHeight="1">
      <c r="C1461" s="1" t="s">
        <v>250</v>
      </c>
    </row>
    <row r="1462" ht="14.25" customHeight="1">
      <c r="C1462" s="1" t="s">
        <v>240</v>
      </c>
    </row>
    <row r="1463" ht="14.25" customHeight="1">
      <c r="C1463" s="1">
        <v>5.0</v>
      </c>
    </row>
    <row r="1464" ht="14.25" customHeight="1">
      <c r="C1464" s="1">
        <v>50.0</v>
      </c>
    </row>
    <row r="1465" ht="14.25" customHeight="1">
      <c r="C1465" s="1">
        <v>501.0</v>
      </c>
    </row>
    <row r="1466" ht="14.25" customHeight="1">
      <c r="C1466" s="1">
        <v>50121.0</v>
      </c>
    </row>
    <row r="1467" ht="14.25" customHeight="1">
      <c r="C1467" s="1" t="s">
        <v>251</v>
      </c>
    </row>
    <row r="1468" ht="14.25" customHeight="1">
      <c r="C1468" s="1" t="s">
        <v>240</v>
      </c>
    </row>
    <row r="1469" ht="14.25" customHeight="1">
      <c r="C1469" s="1">
        <v>5.0</v>
      </c>
    </row>
    <row r="1470" ht="14.25" customHeight="1">
      <c r="C1470" s="1">
        <v>50.0</v>
      </c>
    </row>
    <row r="1471" ht="14.25" customHeight="1">
      <c r="C1471" s="1">
        <v>501.0</v>
      </c>
    </row>
    <row r="1472" ht="14.25" customHeight="1">
      <c r="C1472" s="1">
        <v>50122.0</v>
      </c>
    </row>
    <row r="1473" ht="14.25" customHeight="1">
      <c r="C1473" s="1" t="s">
        <v>252</v>
      </c>
    </row>
    <row r="1474" ht="14.25" customHeight="1">
      <c r="C1474" s="1" t="s">
        <v>240</v>
      </c>
    </row>
    <row r="1475" ht="14.25" customHeight="1">
      <c r="C1475" s="1">
        <v>5.0</v>
      </c>
    </row>
    <row r="1476" ht="14.25" customHeight="1">
      <c r="C1476" s="1">
        <v>50.0</v>
      </c>
    </row>
    <row r="1477" ht="14.25" customHeight="1">
      <c r="C1477" s="1">
        <v>501.0</v>
      </c>
    </row>
    <row r="1478" ht="14.25" customHeight="1">
      <c r="C1478" s="1">
        <v>50130.0</v>
      </c>
    </row>
    <row r="1479" ht="14.25" customHeight="1">
      <c r="C1479" s="1" t="s">
        <v>253</v>
      </c>
    </row>
    <row r="1480" ht="14.25" customHeight="1">
      <c r="C1480" s="1" t="s">
        <v>240</v>
      </c>
    </row>
    <row r="1481" ht="14.25" customHeight="1">
      <c r="C1481" s="1">
        <v>5.0</v>
      </c>
    </row>
    <row r="1482" ht="14.25" customHeight="1">
      <c r="C1482" s="1">
        <v>50.0</v>
      </c>
    </row>
    <row r="1483" ht="14.25" customHeight="1">
      <c r="C1483" s="1">
        <v>502.0</v>
      </c>
    </row>
    <row r="1484" ht="14.25" customHeight="1">
      <c r="C1484" s="1">
        <v>50201.0</v>
      </c>
    </row>
    <row r="1485" ht="14.25" customHeight="1">
      <c r="C1485" s="1" t="s">
        <v>254</v>
      </c>
    </row>
    <row r="1486" ht="14.25" customHeight="1">
      <c r="C1486" s="1" t="s">
        <v>240</v>
      </c>
    </row>
    <row r="1487" ht="14.25" customHeight="1">
      <c r="C1487" s="1">
        <v>5.0</v>
      </c>
    </row>
    <row r="1488" ht="14.25" customHeight="1">
      <c r="C1488" s="1">
        <v>50.0</v>
      </c>
    </row>
    <row r="1489" ht="14.25" customHeight="1">
      <c r="C1489" s="1">
        <v>502.0</v>
      </c>
    </row>
    <row r="1490" ht="14.25" customHeight="1">
      <c r="C1490" s="1">
        <v>50202.0</v>
      </c>
    </row>
    <row r="1491" ht="14.25" customHeight="1">
      <c r="C1491" s="1" t="s">
        <v>255</v>
      </c>
    </row>
    <row r="1492" ht="14.25" customHeight="1">
      <c r="C1492" s="1" t="s">
        <v>240</v>
      </c>
    </row>
    <row r="1493" ht="14.25" customHeight="1">
      <c r="C1493" s="1">
        <v>5.0</v>
      </c>
    </row>
    <row r="1494" ht="14.25" customHeight="1">
      <c r="C1494" s="1">
        <v>50.0</v>
      </c>
    </row>
    <row r="1495" ht="14.25" customHeight="1">
      <c r="C1495" s="1">
        <v>502.0</v>
      </c>
    </row>
    <row r="1496" ht="14.25" customHeight="1">
      <c r="C1496" s="1">
        <v>50203.0</v>
      </c>
    </row>
    <row r="1497" ht="14.25" customHeight="1">
      <c r="C1497" s="1" t="s">
        <v>256</v>
      </c>
    </row>
    <row r="1498" ht="14.25" customHeight="1">
      <c r="C1498" s="1" t="s">
        <v>240</v>
      </c>
    </row>
    <row r="1499" ht="14.25" customHeight="1">
      <c r="C1499" s="1">
        <v>5.0</v>
      </c>
    </row>
    <row r="1500" ht="14.25" customHeight="1">
      <c r="C1500" s="1">
        <v>50.0</v>
      </c>
    </row>
    <row r="1501" ht="14.25" customHeight="1">
      <c r="C1501" s="1">
        <v>502.0</v>
      </c>
    </row>
    <row r="1502" ht="14.25" customHeight="1">
      <c r="C1502" s="1">
        <v>50204.0</v>
      </c>
    </row>
    <row r="1503" ht="14.25" customHeight="1">
      <c r="C1503" s="1" t="s">
        <v>257</v>
      </c>
    </row>
    <row r="1504" ht="14.25" customHeight="1">
      <c r="C1504" s="1" t="s">
        <v>240</v>
      </c>
    </row>
    <row r="1505" ht="14.25" customHeight="1">
      <c r="C1505" s="1">
        <v>5.0</v>
      </c>
    </row>
    <row r="1506" ht="14.25" customHeight="1">
      <c r="C1506" s="1">
        <v>50.0</v>
      </c>
    </row>
    <row r="1507" ht="14.25" customHeight="1">
      <c r="C1507" s="1">
        <v>502.0</v>
      </c>
    </row>
    <row r="1508" ht="14.25" customHeight="1">
      <c r="C1508" s="1">
        <v>50206.0</v>
      </c>
    </row>
    <row r="1509" ht="14.25" customHeight="1">
      <c r="C1509" s="1" t="s">
        <v>258</v>
      </c>
    </row>
    <row r="1510" ht="14.25" customHeight="1">
      <c r="C1510" s="1" t="s">
        <v>240</v>
      </c>
    </row>
    <row r="1511" ht="14.25" customHeight="1">
      <c r="C1511" s="1">
        <v>5.0</v>
      </c>
    </row>
    <row r="1512" ht="14.25" customHeight="1">
      <c r="C1512" s="1">
        <v>50.0</v>
      </c>
    </row>
    <row r="1513" ht="14.25" customHeight="1">
      <c r="C1513" s="1">
        <v>502.0</v>
      </c>
    </row>
    <row r="1514" ht="14.25" customHeight="1">
      <c r="C1514" s="1">
        <v>50207.0</v>
      </c>
    </row>
    <row r="1515" ht="14.25" customHeight="1">
      <c r="C1515" s="1" t="s">
        <v>259</v>
      </c>
    </row>
    <row r="1516" ht="14.25" customHeight="1">
      <c r="C1516" s="1" t="s">
        <v>240</v>
      </c>
    </row>
    <row r="1517" ht="14.25" customHeight="1">
      <c r="C1517" s="1">
        <v>5.0</v>
      </c>
    </row>
    <row r="1518" ht="14.25" customHeight="1">
      <c r="C1518" s="1">
        <v>50.0</v>
      </c>
    </row>
    <row r="1519" ht="14.25" customHeight="1">
      <c r="C1519" s="1">
        <v>502.0</v>
      </c>
    </row>
    <row r="1520" ht="14.25" customHeight="1">
      <c r="C1520" s="1">
        <v>50208.0</v>
      </c>
    </row>
    <row r="1521" ht="14.25" customHeight="1">
      <c r="C1521" s="1" t="s">
        <v>260</v>
      </c>
    </row>
    <row r="1522" ht="14.25" customHeight="1">
      <c r="C1522" s="1" t="s">
        <v>240</v>
      </c>
    </row>
    <row r="1523" ht="14.25" customHeight="1">
      <c r="C1523" s="1">
        <v>5.0</v>
      </c>
    </row>
    <row r="1524" ht="14.25" customHeight="1">
      <c r="C1524" s="1">
        <v>50.0</v>
      </c>
    </row>
    <row r="1525" ht="14.25" customHeight="1">
      <c r="C1525" s="1">
        <v>502.0</v>
      </c>
    </row>
    <row r="1526" ht="14.25" customHeight="1">
      <c r="C1526" s="1">
        <v>50209.0</v>
      </c>
    </row>
    <row r="1527" ht="14.25" customHeight="1">
      <c r="C1527" s="1" t="s">
        <v>261</v>
      </c>
    </row>
    <row r="1528" ht="14.25" customHeight="1">
      <c r="C1528" s="1" t="s">
        <v>240</v>
      </c>
    </row>
    <row r="1529" ht="14.25" customHeight="1">
      <c r="C1529" s="1">
        <v>5.0</v>
      </c>
    </row>
    <row r="1530" ht="14.25" customHeight="1">
      <c r="C1530" s="1">
        <v>50.0</v>
      </c>
    </row>
    <row r="1531" ht="14.25" customHeight="1">
      <c r="C1531" s="1">
        <v>502.0</v>
      </c>
    </row>
    <row r="1532" ht="14.25" customHeight="1">
      <c r="C1532" s="1">
        <v>50210.0</v>
      </c>
    </row>
    <row r="1533" ht="14.25" customHeight="1">
      <c r="C1533" s="1" t="s">
        <v>262</v>
      </c>
    </row>
    <row r="1534" ht="14.25" customHeight="1">
      <c r="C1534" s="1" t="s">
        <v>240</v>
      </c>
    </row>
    <row r="1535" ht="14.25" customHeight="1">
      <c r="C1535" s="1">
        <v>5.0</v>
      </c>
    </row>
    <row r="1536" ht="14.25" customHeight="1">
      <c r="C1536" s="1">
        <v>50.0</v>
      </c>
    </row>
    <row r="1537" ht="14.25" customHeight="1">
      <c r="C1537" s="1">
        <v>502.0</v>
      </c>
    </row>
    <row r="1538" ht="14.25" customHeight="1">
      <c r="C1538" s="1">
        <v>50211.0</v>
      </c>
    </row>
    <row r="1539" ht="14.25" customHeight="1">
      <c r="C1539" s="1" t="s">
        <v>263</v>
      </c>
    </row>
    <row r="1540" ht="14.25" customHeight="1">
      <c r="C1540" s="1" t="s">
        <v>240</v>
      </c>
    </row>
    <row r="1541" ht="14.25" customHeight="1">
      <c r="C1541" s="1">
        <v>5.0</v>
      </c>
    </row>
    <row r="1542" ht="14.25" customHeight="1">
      <c r="C1542" s="1">
        <v>50.0</v>
      </c>
    </row>
    <row r="1543" ht="14.25" customHeight="1">
      <c r="C1543" s="1">
        <v>502.0</v>
      </c>
    </row>
    <row r="1544" ht="14.25" customHeight="1">
      <c r="C1544" s="1">
        <v>50212.0</v>
      </c>
    </row>
    <row r="1545" ht="14.25" customHeight="1">
      <c r="C1545" s="1" t="s">
        <v>264</v>
      </c>
    </row>
    <row r="1546" ht="14.25" customHeight="1">
      <c r="C1546" s="1" t="s">
        <v>240</v>
      </c>
    </row>
    <row r="1547" ht="14.25" customHeight="1">
      <c r="C1547" s="1">
        <v>5.0</v>
      </c>
    </row>
    <row r="1548" ht="14.25" customHeight="1">
      <c r="C1548" s="1">
        <v>50.0</v>
      </c>
    </row>
    <row r="1549" ht="14.25" customHeight="1">
      <c r="C1549" s="1">
        <v>502.0</v>
      </c>
    </row>
    <row r="1550" ht="14.25" customHeight="1">
      <c r="C1550" s="1">
        <v>50213.0</v>
      </c>
    </row>
    <row r="1551" ht="14.25" customHeight="1">
      <c r="C1551" s="1" t="s">
        <v>265</v>
      </c>
    </row>
    <row r="1552" ht="14.25" customHeight="1">
      <c r="C1552" s="1" t="s">
        <v>240</v>
      </c>
    </row>
    <row r="1553" ht="14.25" customHeight="1">
      <c r="C1553" s="1">
        <v>5.0</v>
      </c>
    </row>
    <row r="1554" ht="14.25" customHeight="1">
      <c r="C1554" s="1">
        <v>50.0</v>
      </c>
    </row>
    <row r="1555" ht="14.25" customHeight="1">
      <c r="C1555" s="1">
        <v>502.0</v>
      </c>
    </row>
    <row r="1556" ht="14.25" customHeight="1">
      <c r="C1556" s="1">
        <v>50214.0</v>
      </c>
    </row>
    <row r="1557" ht="14.25" customHeight="1">
      <c r="C1557" s="1" t="s">
        <v>266</v>
      </c>
    </row>
    <row r="1558" ht="14.25" customHeight="1">
      <c r="C1558" s="1" t="s">
        <v>240</v>
      </c>
    </row>
    <row r="1559" ht="14.25" customHeight="1">
      <c r="C1559" s="1">
        <v>5.0</v>
      </c>
    </row>
    <row r="1560" ht="14.25" customHeight="1">
      <c r="C1560" s="1">
        <v>50.0</v>
      </c>
    </row>
    <row r="1561" ht="14.25" customHeight="1">
      <c r="C1561" s="1">
        <v>502.0</v>
      </c>
    </row>
    <row r="1562" ht="14.25" customHeight="1">
      <c r="C1562" s="1">
        <v>50215.0</v>
      </c>
    </row>
    <row r="1563" ht="14.25" customHeight="1">
      <c r="C1563" s="1" t="s">
        <v>267</v>
      </c>
    </row>
    <row r="1564" ht="14.25" customHeight="1">
      <c r="C1564" s="1" t="s">
        <v>240</v>
      </c>
    </row>
    <row r="1565" ht="14.25" customHeight="1">
      <c r="C1565" s="1">
        <v>5.0</v>
      </c>
    </row>
    <row r="1566" ht="14.25" customHeight="1">
      <c r="C1566" s="1">
        <v>50.0</v>
      </c>
    </row>
    <row r="1567" ht="14.25" customHeight="1">
      <c r="C1567" s="1">
        <v>503.0</v>
      </c>
    </row>
    <row r="1568" ht="14.25" customHeight="1">
      <c r="C1568" s="1">
        <v>50301.0</v>
      </c>
    </row>
    <row r="1569" ht="14.25" customHeight="1">
      <c r="C1569" s="1" t="s">
        <v>268</v>
      </c>
    </row>
    <row r="1570" ht="14.25" customHeight="1">
      <c r="C1570" s="1" t="s">
        <v>269</v>
      </c>
    </row>
    <row r="1571" ht="14.25" customHeight="1">
      <c r="C1571" s="1" t="s">
        <v>270</v>
      </c>
    </row>
    <row r="1572" ht="14.25" customHeight="1">
      <c r="C1572" s="1" t="s">
        <v>269</v>
      </c>
    </row>
    <row r="1573" ht="14.25" customHeight="1">
      <c r="C1573" s="1">
        <v>10.0</v>
      </c>
    </row>
    <row r="1574" ht="14.25" customHeight="1">
      <c r="C1574" s="1">
        <v>101.0</v>
      </c>
    </row>
    <row r="1575" ht="14.25" customHeight="1">
      <c r="C1575" s="1">
        <v>1010.0</v>
      </c>
    </row>
    <row r="1576" ht="14.25" customHeight="1">
      <c r="C1576" s="1">
        <v>101000.0</v>
      </c>
    </row>
    <row r="1577" ht="14.25" customHeight="1">
      <c r="C1577" s="1" t="s">
        <v>271</v>
      </c>
    </row>
    <row r="1578" ht="14.25" customHeight="1">
      <c r="C1578" s="1" t="s">
        <v>269</v>
      </c>
    </row>
    <row r="1579" ht="14.25" customHeight="1">
      <c r="C1579" s="1">
        <v>10.0</v>
      </c>
    </row>
    <row r="1580" ht="14.25" customHeight="1">
      <c r="C1580" s="1">
        <v>101.0</v>
      </c>
    </row>
    <row r="1581" ht="14.25" customHeight="1">
      <c r="C1581" s="1">
        <v>1010.0</v>
      </c>
    </row>
    <row r="1582" ht="14.25" customHeight="1">
      <c r="C1582" s="1">
        <v>101001.0</v>
      </c>
    </row>
    <row r="1583" ht="14.25" customHeight="1">
      <c r="C1583" s="1" t="s">
        <v>272</v>
      </c>
    </row>
    <row r="1584" ht="14.25" customHeight="1">
      <c r="C1584" s="1" t="s">
        <v>269</v>
      </c>
    </row>
    <row r="1585" ht="14.25" customHeight="1">
      <c r="C1585" s="1">
        <v>10.0</v>
      </c>
    </row>
    <row r="1586" ht="14.25" customHeight="1">
      <c r="C1586" s="1">
        <v>101.0</v>
      </c>
    </row>
    <row r="1587" ht="14.25" customHeight="1">
      <c r="C1587" s="1">
        <v>1010.0</v>
      </c>
    </row>
    <row r="1588" ht="14.25" customHeight="1">
      <c r="C1588" s="1">
        <v>101002.0</v>
      </c>
    </row>
    <row r="1589" ht="14.25" customHeight="1">
      <c r="C1589" s="1" t="s">
        <v>273</v>
      </c>
    </row>
    <row r="1590" ht="14.25" customHeight="1">
      <c r="C1590" s="1" t="s">
        <v>269</v>
      </c>
    </row>
    <row r="1591" ht="14.25" customHeight="1">
      <c r="C1591" s="1">
        <v>10.0</v>
      </c>
    </row>
    <row r="1592" ht="14.25" customHeight="1">
      <c r="C1592" s="1">
        <v>101.0</v>
      </c>
    </row>
    <row r="1593" ht="14.25" customHeight="1">
      <c r="C1593" s="1">
        <v>1010.0</v>
      </c>
    </row>
    <row r="1594" ht="14.25" customHeight="1">
      <c r="C1594" s="1">
        <v>101003.0</v>
      </c>
    </row>
    <row r="1595" ht="14.25" customHeight="1">
      <c r="C1595" s="1" t="s">
        <v>274</v>
      </c>
    </row>
    <row r="1596" ht="14.25" customHeight="1">
      <c r="C1596" s="1" t="s">
        <v>269</v>
      </c>
    </row>
    <row r="1597" ht="14.25" customHeight="1">
      <c r="C1597" s="1">
        <v>10.0</v>
      </c>
    </row>
    <row r="1598" ht="14.25" customHeight="1">
      <c r="C1598" s="1">
        <v>102.0</v>
      </c>
    </row>
    <row r="1599" ht="14.25" customHeight="1">
      <c r="C1599" s="1">
        <v>1020.0</v>
      </c>
    </row>
    <row r="1600" ht="14.25" customHeight="1">
      <c r="C1600" s="1">
        <v>102000.0</v>
      </c>
    </row>
    <row r="1601" ht="14.25" customHeight="1">
      <c r="C1601" s="1" t="s">
        <v>275</v>
      </c>
    </row>
    <row r="1602" ht="14.25" customHeight="1">
      <c r="C1602" s="1" t="s">
        <v>269</v>
      </c>
    </row>
    <row r="1603" ht="14.25" customHeight="1">
      <c r="C1603" s="1">
        <v>10.0</v>
      </c>
    </row>
    <row r="1604" ht="14.25" customHeight="1">
      <c r="C1604" s="1">
        <v>102.0</v>
      </c>
    </row>
    <row r="1605" ht="14.25" customHeight="1">
      <c r="C1605" s="1">
        <v>1020.0</v>
      </c>
    </row>
    <row r="1606" ht="14.25" customHeight="1">
      <c r="C1606" s="1">
        <v>102001.0</v>
      </c>
    </row>
    <row r="1607" ht="14.25" customHeight="1">
      <c r="C1607" s="1" t="s">
        <v>276</v>
      </c>
    </row>
    <row r="1608" ht="14.25" customHeight="1">
      <c r="C1608" s="1" t="s">
        <v>269</v>
      </c>
    </row>
    <row r="1609" ht="14.25" customHeight="1">
      <c r="C1609" s="1">
        <v>10.0</v>
      </c>
    </row>
    <row r="1610" ht="14.25" customHeight="1">
      <c r="C1610" s="1">
        <v>102.0</v>
      </c>
    </row>
    <row r="1611" ht="14.25" customHeight="1">
      <c r="C1611" s="1">
        <v>1020.0</v>
      </c>
    </row>
    <row r="1612" ht="14.25" customHeight="1">
      <c r="C1612" s="1">
        <v>102002.0</v>
      </c>
    </row>
    <row r="1613" ht="14.25" customHeight="1">
      <c r="C1613" s="1" t="s">
        <v>277</v>
      </c>
    </row>
    <row r="1614" ht="14.25" customHeight="1">
      <c r="C1614" s="1" t="s">
        <v>269</v>
      </c>
    </row>
    <row r="1615" ht="14.25" customHeight="1">
      <c r="C1615" s="1">
        <v>10.0</v>
      </c>
    </row>
    <row r="1616" ht="14.25" customHeight="1">
      <c r="C1616" s="1">
        <v>102.0</v>
      </c>
    </row>
    <row r="1617" ht="14.25" customHeight="1">
      <c r="C1617" s="1">
        <v>1020.0</v>
      </c>
    </row>
    <row r="1618" ht="14.25" customHeight="1">
      <c r="C1618" s="1">
        <v>102003.0</v>
      </c>
    </row>
    <row r="1619" ht="14.25" customHeight="1">
      <c r="C1619" s="1" t="s">
        <v>278</v>
      </c>
    </row>
    <row r="1620" ht="14.25" customHeight="1">
      <c r="C1620" s="1" t="s">
        <v>269</v>
      </c>
    </row>
    <row r="1621" ht="14.25" customHeight="1">
      <c r="C1621" s="1">
        <v>10.0</v>
      </c>
    </row>
    <row r="1622" ht="14.25" customHeight="1">
      <c r="C1622" s="1">
        <v>103.0</v>
      </c>
    </row>
    <row r="1623" ht="14.25" customHeight="1">
      <c r="C1623" s="1">
        <v>1030.0</v>
      </c>
    </row>
    <row r="1624" ht="14.25" customHeight="1">
      <c r="C1624" s="1">
        <v>103000.0</v>
      </c>
    </row>
    <row r="1625" ht="14.25" customHeight="1">
      <c r="C1625" s="1" t="s">
        <v>279</v>
      </c>
    </row>
    <row r="1626" ht="14.25" customHeight="1">
      <c r="C1626" s="1" t="s">
        <v>269</v>
      </c>
    </row>
    <row r="1627" ht="14.25" customHeight="1">
      <c r="C1627" s="1">
        <v>10.0</v>
      </c>
    </row>
    <row r="1628" ht="14.25" customHeight="1">
      <c r="C1628" s="1">
        <v>103.0</v>
      </c>
    </row>
    <row r="1629" ht="14.25" customHeight="1">
      <c r="C1629" s="1">
        <v>1030.0</v>
      </c>
    </row>
    <row r="1630" ht="14.25" customHeight="1">
      <c r="C1630" s="1">
        <v>103001.0</v>
      </c>
    </row>
    <row r="1631" ht="14.25" customHeight="1">
      <c r="C1631" s="1" t="s">
        <v>280</v>
      </c>
    </row>
    <row r="1632" ht="14.25" customHeight="1">
      <c r="C1632" s="1" t="s">
        <v>269</v>
      </c>
    </row>
    <row r="1633" ht="14.25" customHeight="1">
      <c r="C1633" s="1">
        <v>10.0</v>
      </c>
    </row>
    <row r="1634" ht="14.25" customHeight="1">
      <c r="C1634" s="1">
        <v>103.0</v>
      </c>
    </row>
    <row r="1635" ht="14.25" customHeight="1">
      <c r="C1635" s="1">
        <v>1030.0</v>
      </c>
    </row>
    <row r="1636" ht="14.25" customHeight="1">
      <c r="C1636" s="1">
        <v>103002.0</v>
      </c>
    </row>
    <row r="1637" ht="14.25" customHeight="1">
      <c r="C1637" s="1" t="s">
        <v>281</v>
      </c>
    </row>
    <row r="1638" ht="14.25" customHeight="1">
      <c r="C1638" s="1" t="s">
        <v>269</v>
      </c>
    </row>
    <row r="1639" ht="14.25" customHeight="1">
      <c r="C1639" s="1">
        <v>10.0</v>
      </c>
    </row>
    <row r="1640" ht="14.25" customHeight="1">
      <c r="C1640" s="1">
        <v>103.0</v>
      </c>
    </row>
    <row r="1641" ht="14.25" customHeight="1">
      <c r="C1641" s="1">
        <v>1030.0</v>
      </c>
    </row>
    <row r="1642" ht="14.25" customHeight="1">
      <c r="C1642" s="1">
        <v>103003.0</v>
      </c>
    </row>
    <row r="1643" ht="14.25" customHeight="1">
      <c r="C1643" s="1" t="s">
        <v>282</v>
      </c>
    </row>
    <row r="1644" ht="14.25" customHeight="1">
      <c r="C1644" s="1" t="s">
        <v>269</v>
      </c>
    </row>
    <row r="1645" ht="14.25" customHeight="1">
      <c r="C1645" s="1">
        <v>11.0</v>
      </c>
    </row>
    <row r="1646" ht="14.25" customHeight="1">
      <c r="C1646" s="1">
        <v>111.0</v>
      </c>
    </row>
    <row r="1647" ht="14.25" customHeight="1">
      <c r="C1647" s="1">
        <v>1110.0</v>
      </c>
    </row>
    <row r="1648" ht="14.25" customHeight="1">
      <c r="C1648" s="1">
        <v>111000.0</v>
      </c>
    </row>
    <row r="1649" ht="14.25" customHeight="1">
      <c r="C1649" s="1" t="s">
        <v>283</v>
      </c>
    </row>
    <row r="1650" ht="14.25" customHeight="1">
      <c r="C1650" s="1" t="s">
        <v>269</v>
      </c>
    </row>
    <row r="1651" ht="14.25" customHeight="1">
      <c r="C1651" s="1">
        <v>11.0</v>
      </c>
    </row>
    <row r="1652" ht="14.25" customHeight="1">
      <c r="C1652" s="1">
        <v>111.0</v>
      </c>
    </row>
    <row r="1653" ht="14.25" customHeight="1">
      <c r="C1653" s="1">
        <v>1110.0</v>
      </c>
    </row>
    <row r="1654" ht="14.25" customHeight="1">
      <c r="C1654" s="1">
        <v>111001.0</v>
      </c>
    </row>
    <row r="1655" ht="14.25" customHeight="1">
      <c r="C1655" s="1" t="s">
        <v>284</v>
      </c>
    </row>
    <row r="1656" ht="14.25" customHeight="1">
      <c r="C1656" s="1" t="s">
        <v>269</v>
      </c>
    </row>
    <row r="1657" ht="14.25" customHeight="1">
      <c r="C1657" s="1">
        <v>11.0</v>
      </c>
    </row>
    <row r="1658" ht="14.25" customHeight="1">
      <c r="C1658" s="1">
        <v>111.0</v>
      </c>
    </row>
    <row r="1659" ht="14.25" customHeight="1">
      <c r="C1659" s="1">
        <v>1110.0</v>
      </c>
    </row>
    <row r="1660" ht="14.25" customHeight="1">
      <c r="C1660" s="1">
        <v>111002.0</v>
      </c>
    </row>
    <row r="1661" ht="14.25" customHeight="1">
      <c r="C1661" s="1" t="s">
        <v>285</v>
      </c>
    </row>
    <row r="1662" ht="14.25" customHeight="1">
      <c r="C1662" s="1" t="s">
        <v>269</v>
      </c>
    </row>
    <row r="1663" ht="14.25" customHeight="1">
      <c r="C1663" s="1">
        <v>11.0</v>
      </c>
    </row>
    <row r="1664" ht="14.25" customHeight="1">
      <c r="C1664" s="1">
        <v>111.0</v>
      </c>
    </row>
    <row r="1665" ht="14.25" customHeight="1">
      <c r="C1665" s="1">
        <v>1110.0</v>
      </c>
    </row>
    <row r="1666" ht="14.25" customHeight="1">
      <c r="C1666" s="1">
        <v>111003.0</v>
      </c>
    </row>
    <row r="1667" ht="14.25" customHeight="1">
      <c r="C1667" s="1" t="s">
        <v>286</v>
      </c>
    </row>
    <row r="1668" ht="14.25" customHeight="1">
      <c r="C1668" s="1" t="s">
        <v>269</v>
      </c>
    </row>
    <row r="1669" ht="14.25" customHeight="1">
      <c r="C1669" s="1">
        <v>11.0</v>
      </c>
    </row>
    <row r="1670" ht="14.25" customHeight="1">
      <c r="C1670" s="1">
        <v>111.0</v>
      </c>
    </row>
    <row r="1671" ht="14.25" customHeight="1">
      <c r="C1671" s="1">
        <v>1110.0</v>
      </c>
    </row>
    <row r="1672" ht="14.25" customHeight="1">
      <c r="C1672" s="1">
        <v>111004.0</v>
      </c>
    </row>
    <row r="1673" ht="14.25" customHeight="1">
      <c r="C1673" s="1" t="s">
        <v>287</v>
      </c>
    </row>
    <row r="1674" ht="14.25" customHeight="1">
      <c r="C1674" s="1" t="s">
        <v>269</v>
      </c>
    </row>
    <row r="1675" ht="14.25" customHeight="1">
      <c r="C1675" s="1">
        <v>11.0</v>
      </c>
    </row>
    <row r="1676" ht="14.25" customHeight="1">
      <c r="C1676" s="1">
        <v>111.0</v>
      </c>
    </row>
    <row r="1677" ht="14.25" customHeight="1">
      <c r="C1677" s="1">
        <v>1110.0</v>
      </c>
    </row>
    <row r="1678" ht="14.25" customHeight="1">
      <c r="C1678" s="1">
        <v>111005.0</v>
      </c>
    </row>
    <row r="1679" ht="14.25" customHeight="1">
      <c r="C1679" s="1" t="s">
        <v>288</v>
      </c>
    </row>
    <row r="1680" ht="14.25" customHeight="1">
      <c r="C1680" s="1" t="s">
        <v>269</v>
      </c>
    </row>
    <row r="1681" ht="14.25" customHeight="1">
      <c r="C1681" s="1">
        <v>11.0</v>
      </c>
    </row>
    <row r="1682" ht="14.25" customHeight="1">
      <c r="C1682" s="1">
        <v>111.0</v>
      </c>
    </row>
    <row r="1683" ht="14.25" customHeight="1">
      <c r="C1683" s="1">
        <v>1110.0</v>
      </c>
    </row>
    <row r="1684" ht="14.25" customHeight="1">
      <c r="C1684" s="1">
        <v>111006.0</v>
      </c>
    </row>
    <row r="1685" ht="14.25" customHeight="1">
      <c r="C1685" s="1" t="s">
        <v>289</v>
      </c>
    </row>
    <row r="1686" ht="14.25" customHeight="1">
      <c r="C1686" s="1" t="s">
        <v>269</v>
      </c>
    </row>
    <row r="1687" ht="14.25" customHeight="1">
      <c r="C1687" s="1">
        <v>11.0</v>
      </c>
    </row>
    <row r="1688" ht="14.25" customHeight="1">
      <c r="C1688" s="1">
        <v>111.0</v>
      </c>
    </row>
    <row r="1689" ht="14.25" customHeight="1">
      <c r="C1689" s="1">
        <v>1110.0</v>
      </c>
    </row>
    <row r="1690" ht="14.25" customHeight="1">
      <c r="C1690" s="1">
        <v>111007.0</v>
      </c>
    </row>
    <row r="1691" ht="14.25" customHeight="1">
      <c r="C1691" s="1" t="s">
        <v>290</v>
      </c>
    </row>
    <row r="1692" ht="14.25" customHeight="1">
      <c r="C1692" s="1" t="s">
        <v>269</v>
      </c>
    </row>
    <row r="1693" ht="14.25" customHeight="1">
      <c r="C1693" s="1">
        <v>11.0</v>
      </c>
    </row>
    <row r="1694" ht="14.25" customHeight="1">
      <c r="C1694" s="1">
        <v>111.0</v>
      </c>
    </row>
    <row r="1695" ht="14.25" customHeight="1">
      <c r="C1695" s="1">
        <v>1110.0</v>
      </c>
    </row>
    <row r="1696" ht="14.25" customHeight="1">
      <c r="C1696" s="1">
        <v>111008.0</v>
      </c>
    </row>
    <row r="1697" ht="14.25" customHeight="1">
      <c r="C1697" s="1" t="s">
        <v>291</v>
      </c>
    </row>
    <row r="1698" ht="14.25" customHeight="1">
      <c r="C1698" s="1" t="s">
        <v>269</v>
      </c>
    </row>
    <row r="1699" ht="14.25" customHeight="1">
      <c r="C1699" s="1">
        <v>11.0</v>
      </c>
    </row>
    <row r="1700" ht="14.25" customHeight="1">
      <c r="C1700" s="1">
        <v>112.0</v>
      </c>
    </row>
    <row r="1701" ht="14.25" customHeight="1">
      <c r="C1701" s="1">
        <v>1120.0</v>
      </c>
    </row>
    <row r="1702" ht="14.25" customHeight="1">
      <c r="C1702" s="1">
        <v>112000.0</v>
      </c>
    </row>
    <row r="1703" ht="14.25" customHeight="1">
      <c r="C1703" s="1" t="s">
        <v>292</v>
      </c>
    </row>
    <row r="1704" ht="14.25" customHeight="1">
      <c r="C1704" s="1" t="s">
        <v>269</v>
      </c>
    </row>
    <row r="1705" ht="14.25" customHeight="1">
      <c r="C1705" s="1">
        <v>11.0</v>
      </c>
    </row>
    <row r="1706" ht="14.25" customHeight="1">
      <c r="C1706" s="1">
        <v>112.0</v>
      </c>
    </row>
    <row r="1707" ht="14.25" customHeight="1">
      <c r="C1707" s="1">
        <v>1120.0</v>
      </c>
    </row>
    <row r="1708" ht="14.25" customHeight="1">
      <c r="C1708" s="1">
        <v>112001.0</v>
      </c>
    </row>
    <row r="1709" ht="14.25" customHeight="1">
      <c r="C1709" s="1" t="s">
        <v>292</v>
      </c>
    </row>
    <row r="1710" ht="14.25" customHeight="1">
      <c r="C1710" s="1" t="s">
        <v>269</v>
      </c>
    </row>
    <row r="1711" ht="14.25" customHeight="1">
      <c r="C1711" s="1">
        <v>11.0</v>
      </c>
    </row>
    <row r="1712" ht="14.25" customHeight="1">
      <c r="C1712" s="1">
        <v>112.0</v>
      </c>
    </row>
    <row r="1713" ht="14.25" customHeight="1">
      <c r="C1713" s="1">
        <v>1120.0</v>
      </c>
    </row>
    <row r="1714" ht="14.25" customHeight="1">
      <c r="C1714" s="1">
        <v>112002.0</v>
      </c>
    </row>
    <row r="1715" ht="14.25" customHeight="1">
      <c r="C1715" s="1" t="s">
        <v>293</v>
      </c>
    </row>
    <row r="1716" ht="14.25" customHeight="1">
      <c r="C1716" s="1" t="s">
        <v>269</v>
      </c>
    </row>
    <row r="1717" ht="14.25" customHeight="1">
      <c r="C1717" s="1">
        <v>11.0</v>
      </c>
    </row>
    <row r="1718" ht="14.25" customHeight="1">
      <c r="C1718" s="1">
        <v>112.0</v>
      </c>
    </row>
    <row r="1719" ht="14.25" customHeight="1">
      <c r="C1719" s="1">
        <v>1120.0</v>
      </c>
    </row>
    <row r="1720" ht="14.25" customHeight="1">
      <c r="C1720" s="1">
        <v>112003.0</v>
      </c>
    </row>
    <row r="1721" ht="14.25" customHeight="1">
      <c r="C1721" s="1" t="s">
        <v>294</v>
      </c>
    </row>
    <row r="1722" ht="14.25" customHeight="1">
      <c r="C1722" s="1" t="s">
        <v>49</v>
      </c>
    </row>
    <row r="1723" ht="14.25" customHeight="1">
      <c r="C1723" s="1" t="s">
        <v>50</v>
      </c>
    </row>
    <row r="1724" ht="14.25" customHeight="1">
      <c r="C1724" s="1" t="s">
        <v>295</v>
      </c>
    </row>
    <row r="1725" ht="14.25" customHeight="1">
      <c r="C1725" s="1" t="s">
        <v>0</v>
      </c>
    </row>
    <row r="1726" ht="14.25" customHeight="1">
      <c r="C1726" s="1" t="s">
        <v>269</v>
      </c>
    </row>
    <row r="1727" ht="14.25" customHeight="1">
      <c r="C1727" s="1">
        <v>11.0</v>
      </c>
    </row>
    <row r="1728" ht="14.25" customHeight="1">
      <c r="C1728" s="1">
        <v>112.0</v>
      </c>
    </row>
    <row r="1729" ht="14.25" customHeight="1">
      <c r="C1729" s="1">
        <v>1120.0</v>
      </c>
    </row>
    <row r="1730" ht="14.25" customHeight="1">
      <c r="C1730" s="1">
        <v>112004.0</v>
      </c>
    </row>
    <row r="1731" ht="14.25" customHeight="1">
      <c r="C1731" s="1" t="s">
        <v>296</v>
      </c>
    </row>
    <row r="1732" ht="14.25" customHeight="1">
      <c r="C1732" s="1" t="s">
        <v>269</v>
      </c>
    </row>
    <row r="1733" ht="14.25" customHeight="1">
      <c r="C1733" s="1">
        <v>11.0</v>
      </c>
    </row>
    <row r="1734" ht="14.25" customHeight="1">
      <c r="C1734" s="1">
        <v>112.0</v>
      </c>
    </row>
    <row r="1735" ht="14.25" customHeight="1">
      <c r="C1735" s="1">
        <v>1120.0</v>
      </c>
    </row>
    <row r="1736" ht="14.25" customHeight="1">
      <c r="C1736" s="1">
        <v>112005.0</v>
      </c>
    </row>
    <row r="1737" ht="14.25" customHeight="1">
      <c r="C1737" s="1" t="s">
        <v>297</v>
      </c>
    </row>
    <row r="1738" ht="14.25" customHeight="1">
      <c r="C1738" s="1" t="s">
        <v>269</v>
      </c>
    </row>
    <row r="1739" ht="14.25" customHeight="1">
      <c r="C1739" s="1">
        <v>12.0</v>
      </c>
    </row>
    <row r="1740" ht="14.25" customHeight="1">
      <c r="C1740" s="1">
        <v>120.0</v>
      </c>
    </row>
    <row r="1741" ht="14.25" customHeight="1">
      <c r="C1741" s="1">
        <v>1200.0</v>
      </c>
    </row>
    <row r="1742" ht="14.25" customHeight="1">
      <c r="C1742" s="1">
        <v>120000.0</v>
      </c>
    </row>
    <row r="1743" ht="14.25" customHeight="1">
      <c r="C1743" s="1" t="s">
        <v>298</v>
      </c>
    </row>
    <row r="1744" ht="14.25" customHeight="1">
      <c r="C1744" s="1" t="s">
        <v>269</v>
      </c>
    </row>
    <row r="1745" ht="14.25" customHeight="1">
      <c r="C1745" s="1">
        <v>12.0</v>
      </c>
    </row>
    <row r="1746" ht="14.25" customHeight="1">
      <c r="C1746" s="1">
        <v>120.0</v>
      </c>
    </row>
    <row r="1747" ht="14.25" customHeight="1">
      <c r="C1747" s="1">
        <v>1200.0</v>
      </c>
    </row>
    <row r="1748" ht="14.25" customHeight="1">
      <c r="C1748" s="1">
        <v>120001.0</v>
      </c>
    </row>
    <row r="1749" ht="14.25" customHeight="1">
      <c r="C1749" s="1" t="s">
        <v>299</v>
      </c>
    </row>
    <row r="1750" ht="14.25" customHeight="1">
      <c r="C1750" s="1" t="s">
        <v>269</v>
      </c>
    </row>
    <row r="1751" ht="14.25" customHeight="1">
      <c r="C1751" s="1">
        <v>12.0</v>
      </c>
    </row>
    <row r="1752" ht="14.25" customHeight="1">
      <c r="C1752" s="1">
        <v>120.0</v>
      </c>
    </row>
    <row r="1753" ht="14.25" customHeight="1">
      <c r="C1753" s="1">
        <v>1200.0</v>
      </c>
    </row>
    <row r="1754" ht="14.25" customHeight="1">
      <c r="C1754" s="1">
        <v>120002.0</v>
      </c>
    </row>
    <row r="1755" ht="14.25" customHeight="1">
      <c r="C1755" s="1" t="s">
        <v>300</v>
      </c>
    </row>
    <row r="1756" ht="14.25" customHeight="1">
      <c r="C1756" s="1" t="s">
        <v>269</v>
      </c>
    </row>
    <row r="1757" ht="14.25" customHeight="1">
      <c r="C1757" s="1">
        <v>12.0</v>
      </c>
    </row>
    <row r="1758" ht="14.25" customHeight="1">
      <c r="C1758" s="1">
        <v>120.0</v>
      </c>
    </row>
    <row r="1759" ht="14.25" customHeight="1">
      <c r="C1759" s="1">
        <v>1200.0</v>
      </c>
    </row>
    <row r="1760" ht="14.25" customHeight="1">
      <c r="C1760" s="1">
        <v>120003.0</v>
      </c>
    </row>
    <row r="1761" ht="14.25" customHeight="1">
      <c r="C1761" s="1" t="s">
        <v>301</v>
      </c>
    </row>
    <row r="1762" ht="14.25" customHeight="1">
      <c r="C1762" s="1" t="s">
        <v>269</v>
      </c>
    </row>
    <row r="1763" ht="14.25" customHeight="1">
      <c r="C1763" s="1">
        <v>13.0</v>
      </c>
    </row>
    <row r="1764" ht="14.25" customHeight="1">
      <c r="C1764" s="1">
        <v>131.0</v>
      </c>
    </row>
    <row r="1765" ht="14.25" customHeight="1">
      <c r="C1765" s="1">
        <v>1310.0</v>
      </c>
    </row>
    <row r="1766" ht="14.25" customHeight="1">
      <c r="C1766" s="1">
        <v>131000.0</v>
      </c>
    </row>
    <row r="1767" ht="14.25" customHeight="1">
      <c r="C1767" s="1" t="s">
        <v>302</v>
      </c>
    </row>
    <row r="1768" ht="14.25" customHeight="1">
      <c r="C1768" s="1" t="s">
        <v>269</v>
      </c>
    </row>
    <row r="1769" ht="14.25" customHeight="1">
      <c r="C1769" s="1">
        <v>13.0</v>
      </c>
    </row>
    <row r="1770" ht="14.25" customHeight="1">
      <c r="C1770" s="1">
        <v>131.0</v>
      </c>
    </row>
    <row r="1771" ht="14.25" customHeight="1">
      <c r="C1771" s="1">
        <v>1310.0</v>
      </c>
    </row>
    <row r="1772" ht="14.25" customHeight="1">
      <c r="C1772" s="1">
        <v>131001.0</v>
      </c>
    </row>
    <row r="1773" ht="14.25" customHeight="1">
      <c r="C1773" s="1" t="s">
        <v>303</v>
      </c>
    </row>
    <row r="1774" ht="14.25" customHeight="1">
      <c r="C1774" s="1" t="s">
        <v>269</v>
      </c>
    </row>
    <row r="1775" ht="14.25" customHeight="1">
      <c r="C1775" s="1">
        <v>13.0</v>
      </c>
    </row>
    <row r="1776" ht="14.25" customHeight="1">
      <c r="C1776" s="1">
        <v>131.0</v>
      </c>
    </row>
    <row r="1777" ht="14.25" customHeight="1">
      <c r="C1777" s="1">
        <v>1310.0</v>
      </c>
    </row>
    <row r="1778" ht="14.25" customHeight="1">
      <c r="C1778" s="1">
        <v>131002.0</v>
      </c>
    </row>
    <row r="1779" ht="14.25" customHeight="1">
      <c r="C1779" s="1" t="s">
        <v>304</v>
      </c>
    </row>
    <row r="1780" ht="14.25" customHeight="1">
      <c r="C1780" s="1" t="s">
        <v>269</v>
      </c>
    </row>
    <row r="1781" ht="14.25" customHeight="1">
      <c r="C1781" s="1">
        <v>13.0</v>
      </c>
    </row>
    <row r="1782" ht="14.25" customHeight="1">
      <c r="C1782" s="1">
        <v>132.0</v>
      </c>
    </row>
    <row r="1783" ht="14.25" customHeight="1">
      <c r="C1783" s="1">
        <v>1320.0</v>
      </c>
    </row>
    <row r="1784" ht="14.25" customHeight="1">
      <c r="C1784" s="1">
        <v>132000.0</v>
      </c>
    </row>
    <row r="1785" ht="14.25" customHeight="1">
      <c r="C1785" s="1" t="s">
        <v>305</v>
      </c>
    </row>
    <row r="1786" ht="14.25" customHeight="1">
      <c r="C1786" s="1" t="s">
        <v>269</v>
      </c>
    </row>
    <row r="1787" ht="14.25" customHeight="1">
      <c r="C1787" s="1">
        <v>13.0</v>
      </c>
    </row>
    <row r="1788" ht="14.25" customHeight="1">
      <c r="C1788" s="1">
        <v>132.0</v>
      </c>
    </row>
    <row r="1789" ht="14.25" customHeight="1">
      <c r="C1789" s="1">
        <v>1320.0</v>
      </c>
    </row>
    <row r="1790" ht="14.25" customHeight="1">
      <c r="C1790" s="1">
        <v>132001.0</v>
      </c>
    </row>
    <row r="1791" ht="14.25" customHeight="1">
      <c r="C1791" s="1" t="s">
        <v>306</v>
      </c>
    </row>
    <row r="1792" ht="14.25" customHeight="1">
      <c r="C1792" s="1" t="s">
        <v>269</v>
      </c>
    </row>
    <row r="1793" ht="14.25" customHeight="1">
      <c r="C1793" s="1">
        <v>13.0</v>
      </c>
    </row>
    <row r="1794" ht="14.25" customHeight="1">
      <c r="C1794" s="1">
        <v>132.0</v>
      </c>
    </row>
    <row r="1795" ht="14.25" customHeight="1">
      <c r="C1795" s="1">
        <v>1320.0</v>
      </c>
    </row>
    <row r="1796" ht="14.25" customHeight="1">
      <c r="C1796" s="1">
        <v>132002.0</v>
      </c>
    </row>
    <row r="1797" ht="14.25" customHeight="1">
      <c r="C1797" s="1" t="s">
        <v>307</v>
      </c>
    </row>
    <row r="1798" ht="14.25" customHeight="1">
      <c r="C1798" s="1" t="s">
        <v>269</v>
      </c>
    </row>
    <row r="1799" ht="14.25" customHeight="1">
      <c r="C1799" s="1">
        <v>13.0</v>
      </c>
    </row>
    <row r="1800" ht="14.25" customHeight="1">
      <c r="C1800" s="1">
        <v>132.0</v>
      </c>
    </row>
    <row r="1801" ht="14.25" customHeight="1">
      <c r="C1801" s="1">
        <v>1320.0</v>
      </c>
    </row>
    <row r="1802" ht="14.25" customHeight="1">
      <c r="C1802" s="1">
        <v>132003.0</v>
      </c>
    </row>
    <row r="1803" ht="14.25" customHeight="1">
      <c r="C1803" s="1" t="s">
        <v>308</v>
      </c>
    </row>
    <row r="1804" ht="14.25" customHeight="1">
      <c r="C1804" s="1" t="s">
        <v>269</v>
      </c>
    </row>
    <row r="1805" ht="14.25" customHeight="1">
      <c r="C1805" s="1">
        <v>13.0</v>
      </c>
    </row>
    <row r="1806" ht="14.25" customHeight="1">
      <c r="C1806" s="1">
        <v>132.0</v>
      </c>
    </row>
    <row r="1807" ht="14.25" customHeight="1">
      <c r="C1807" s="1">
        <v>1320.0</v>
      </c>
    </row>
    <row r="1808" ht="14.25" customHeight="1">
      <c r="C1808" s="1">
        <v>132004.0</v>
      </c>
    </row>
    <row r="1809" ht="14.25" customHeight="1">
      <c r="C1809" s="1" t="s">
        <v>309</v>
      </c>
    </row>
    <row r="1810" ht="14.25" customHeight="1">
      <c r="C1810" s="1" t="s">
        <v>269</v>
      </c>
    </row>
    <row r="1811" ht="14.25" customHeight="1">
      <c r="C1811" s="1">
        <v>13.0</v>
      </c>
    </row>
    <row r="1812" ht="14.25" customHeight="1">
      <c r="C1812" s="1">
        <v>132.0</v>
      </c>
    </row>
    <row r="1813" ht="14.25" customHeight="1">
      <c r="C1813" s="1">
        <v>1322.0</v>
      </c>
    </row>
    <row r="1814" ht="14.25" customHeight="1">
      <c r="C1814" s="1">
        <v>132201.0</v>
      </c>
    </row>
    <row r="1815" ht="14.25" customHeight="1">
      <c r="C1815" s="1" t="s">
        <v>310</v>
      </c>
    </row>
    <row r="1816" ht="14.25" customHeight="1">
      <c r="C1816" s="1" t="s">
        <v>269</v>
      </c>
    </row>
    <row r="1817" ht="14.25" customHeight="1">
      <c r="C1817" s="1">
        <v>14.0</v>
      </c>
    </row>
    <row r="1818" ht="14.25" customHeight="1">
      <c r="C1818" s="1">
        <v>141.0</v>
      </c>
    </row>
    <row r="1819" ht="14.25" customHeight="1">
      <c r="C1819" s="1">
        <v>1410.0</v>
      </c>
    </row>
    <row r="1820" ht="14.25" customHeight="1">
      <c r="C1820" s="1">
        <v>141000.0</v>
      </c>
    </row>
    <row r="1821" ht="14.25" customHeight="1">
      <c r="C1821" s="1" t="s">
        <v>311</v>
      </c>
    </row>
    <row r="1822" ht="14.25" customHeight="1">
      <c r="C1822" s="1" t="s">
        <v>269</v>
      </c>
    </row>
    <row r="1823" ht="14.25" customHeight="1">
      <c r="C1823" s="1">
        <v>14.0</v>
      </c>
    </row>
    <row r="1824" ht="14.25" customHeight="1">
      <c r="C1824" s="1">
        <v>141.0</v>
      </c>
    </row>
    <row r="1825" ht="14.25" customHeight="1">
      <c r="C1825" s="1">
        <v>1411.0</v>
      </c>
    </row>
    <row r="1826" ht="14.25" customHeight="1">
      <c r="C1826" s="1">
        <v>141101.0</v>
      </c>
    </row>
    <row r="1827" ht="14.25" customHeight="1">
      <c r="C1827" s="1" t="s">
        <v>312</v>
      </c>
    </row>
    <row r="1828" ht="14.25" customHeight="1">
      <c r="C1828" s="1" t="s">
        <v>269</v>
      </c>
    </row>
    <row r="1829" ht="14.25" customHeight="1">
      <c r="C1829" s="1">
        <v>14.0</v>
      </c>
    </row>
    <row r="1830" ht="14.25" customHeight="1">
      <c r="C1830" s="1">
        <v>141.0</v>
      </c>
    </row>
    <row r="1831" ht="14.25" customHeight="1">
      <c r="C1831" s="1">
        <v>1412.0</v>
      </c>
    </row>
    <row r="1832" ht="14.25" customHeight="1">
      <c r="C1832" s="1">
        <v>141201.0</v>
      </c>
    </row>
    <row r="1833" ht="14.25" customHeight="1">
      <c r="C1833" s="1" t="s">
        <v>313</v>
      </c>
    </row>
    <row r="1834" ht="14.25" customHeight="1">
      <c r="C1834" s="1" t="s">
        <v>269</v>
      </c>
    </row>
    <row r="1835" ht="14.25" customHeight="1">
      <c r="C1835" s="1">
        <v>14.0</v>
      </c>
    </row>
    <row r="1836" ht="14.25" customHeight="1">
      <c r="C1836" s="1">
        <v>141.0</v>
      </c>
    </row>
    <row r="1837" ht="14.25" customHeight="1">
      <c r="C1837" s="1">
        <v>1412.0</v>
      </c>
    </row>
    <row r="1838" ht="14.25" customHeight="1">
      <c r="C1838" s="1">
        <v>141202.0</v>
      </c>
    </row>
    <row r="1839" ht="14.25" customHeight="1">
      <c r="C1839" s="1" t="s">
        <v>314</v>
      </c>
    </row>
    <row r="1840" ht="14.25" customHeight="1">
      <c r="C1840" s="1" t="s">
        <v>269</v>
      </c>
    </row>
    <row r="1841" ht="14.25" customHeight="1">
      <c r="C1841" s="1">
        <v>14.0</v>
      </c>
    </row>
    <row r="1842" ht="14.25" customHeight="1">
      <c r="C1842" s="1">
        <v>141.0</v>
      </c>
    </row>
    <row r="1843" ht="14.25" customHeight="1">
      <c r="C1843" s="1">
        <v>1412.0</v>
      </c>
    </row>
    <row r="1844" ht="14.25" customHeight="1">
      <c r="C1844" s="1">
        <v>141203.0</v>
      </c>
    </row>
    <row r="1845" ht="14.25" customHeight="1">
      <c r="C1845" s="1" t="s">
        <v>315</v>
      </c>
    </row>
    <row r="1846" ht="14.25" customHeight="1">
      <c r="C1846" s="1" t="s">
        <v>269</v>
      </c>
    </row>
    <row r="1847" ht="14.25" customHeight="1">
      <c r="C1847" s="1">
        <v>14.0</v>
      </c>
    </row>
    <row r="1848" ht="14.25" customHeight="1">
      <c r="C1848" s="1">
        <v>141.0</v>
      </c>
    </row>
    <row r="1849" ht="14.25" customHeight="1">
      <c r="C1849" s="1">
        <v>1413.0</v>
      </c>
    </row>
    <row r="1850" ht="14.25" customHeight="1">
      <c r="C1850" s="1">
        <v>141301.0</v>
      </c>
    </row>
    <row r="1851" ht="14.25" customHeight="1">
      <c r="C1851" s="1" t="s">
        <v>316</v>
      </c>
    </row>
    <row r="1852" ht="14.25" customHeight="1">
      <c r="C1852" s="1" t="s">
        <v>269</v>
      </c>
    </row>
    <row r="1853" ht="14.25" customHeight="1">
      <c r="C1853" s="1">
        <v>14.0</v>
      </c>
    </row>
    <row r="1854" ht="14.25" customHeight="1">
      <c r="C1854" s="1">
        <v>141.0</v>
      </c>
    </row>
    <row r="1855" ht="14.25" customHeight="1">
      <c r="C1855" s="1">
        <v>1413.0</v>
      </c>
    </row>
    <row r="1856" ht="14.25" customHeight="1">
      <c r="C1856" s="1">
        <v>141302.0</v>
      </c>
    </row>
    <row r="1857" ht="14.25" customHeight="1">
      <c r="C1857" s="1" t="s">
        <v>317</v>
      </c>
    </row>
    <row r="1858" ht="14.25" customHeight="1">
      <c r="C1858" s="1" t="s">
        <v>269</v>
      </c>
    </row>
    <row r="1859" ht="14.25" customHeight="1">
      <c r="C1859" s="1">
        <v>14.0</v>
      </c>
    </row>
    <row r="1860" ht="14.25" customHeight="1">
      <c r="C1860" s="1">
        <v>141.0</v>
      </c>
    </row>
    <row r="1861" ht="14.25" customHeight="1">
      <c r="C1861" s="1">
        <v>1413.0</v>
      </c>
    </row>
    <row r="1862" ht="14.25" customHeight="1">
      <c r="C1862" s="1">
        <v>141303.0</v>
      </c>
    </row>
    <row r="1863" ht="14.25" customHeight="1">
      <c r="C1863" s="1" t="s">
        <v>318</v>
      </c>
    </row>
    <row r="1864" ht="14.25" customHeight="1">
      <c r="C1864" s="1" t="s">
        <v>269</v>
      </c>
    </row>
    <row r="1865" ht="14.25" customHeight="1">
      <c r="C1865" s="1">
        <v>14.0</v>
      </c>
    </row>
    <row r="1866" ht="14.25" customHeight="1">
      <c r="C1866" s="1">
        <v>141.0</v>
      </c>
    </row>
    <row r="1867" ht="14.25" customHeight="1">
      <c r="C1867" s="1">
        <v>1413.0</v>
      </c>
    </row>
    <row r="1868" ht="14.25" customHeight="1">
      <c r="C1868" s="1">
        <v>141304.0</v>
      </c>
    </row>
    <row r="1869" ht="14.25" customHeight="1">
      <c r="C1869" s="1" t="s">
        <v>319</v>
      </c>
    </row>
    <row r="1870" ht="14.25" customHeight="1">
      <c r="C1870" s="1" t="s">
        <v>269</v>
      </c>
    </row>
    <row r="1871" ht="14.25" customHeight="1">
      <c r="C1871" s="1">
        <v>14.0</v>
      </c>
    </row>
    <row r="1872" ht="14.25" customHeight="1">
      <c r="C1872" s="1">
        <v>141.0</v>
      </c>
    </row>
    <row r="1873" ht="14.25" customHeight="1">
      <c r="C1873" s="1">
        <v>1414.0</v>
      </c>
    </row>
    <row r="1874" ht="14.25" customHeight="1">
      <c r="C1874" s="1">
        <v>141401.0</v>
      </c>
    </row>
    <row r="1875" ht="14.25" customHeight="1">
      <c r="C1875" s="1" t="s">
        <v>320</v>
      </c>
    </row>
    <row r="1876" ht="14.25" customHeight="1">
      <c r="C1876" s="1" t="s">
        <v>269</v>
      </c>
    </row>
    <row r="1877" ht="14.25" customHeight="1">
      <c r="C1877" s="1">
        <v>14.0</v>
      </c>
    </row>
    <row r="1878" ht="14.25" customHeight="1">
      <c r="C1878" s="1">
        <v>142.0</v>
      </c>
    </row>
    <row r="1879" ht="14.25" customHeight="1">
      <c r="C1879" s="1">
        <v>1421.0</v>
      </c>
    </row>
    <row r="1880" ht="14.25" customHeight="1">
      <c r="C1880" s="1">
        <v>142100.0</v>
      </c>
    </row>
    <row r="1881" ht="14.25" customHeight="1">
      <c r="C1881" s="1" t="s">
        <v>321</v>
      </c>
    </row>
    <row r="1882" ht="14.25" customHeight="1">
      <c r="C1882" s="1" t="s">
        <v>269</v>
      </c>
    </row>
    <row r="1883" ht="14.25" customHeight="1">
      <c r="C1883" s="1">
        <v>14.0</v>
      </c>
    </row>
    <row r="1884" ht="14.25" customHeight="1">
      <c r="C1884" s="1">
        <v>142.0</v>
      </c>
    </row>
    <row r="1885" ht="14.25" customHeight="1">
      <c r="C1885" s="1">
        <v>1421.0</v>
      </c>
    </row>
    <row r="1886" ht="14.25" customHeight="1">
      <c r="C1886" s="1">
        <v>142110.0</v>
      </c>
    </row>
    <row r="1887" ht="14.25" customHeight="1">
      <c r="C1887" s="1" t="s">
        <v>322</v>
      </c>
    </row>
    <row r="1888" ht="14.25" customHeight="1">
      <c r="C1888" s="1" t="s">
        <v>269</v>
      </c>
    </row>
    <row r="1889" ht="14.25" customHeight="1">
      <c r="C1889" s="1">
        <v>14.0</v>
      </c>
    </row>
    <row r="1890" ht="14.25" customHeight="1">
      <c r="C1890" s="1">
        <v>142.0</v>
      </c>
    </row>
    <row r="1891" ht="14.25" customHeight="1">
      <c r="C1891" s="1">
        <v>1421.0</v>
      </c>
    </row>
    <row r="1892" ht="14.25" customHeight="1">
      <c r="C1892" s="1">
        <v>142120.0</v>
      </c>
    </row>
    <row r="1893" ht="14.25" customHeight="1">
      <c r="C1893" s="1" t="s">
        <v>323</v>
      </c>
    </row>
    <row r="1894" ht="14.25" customHeight="1">
      <c r="C1894" s="1" t="s">
        <v>269</v>
      </c>
    </row>
    <row r="1895" ht="14.25" customHeight="1">
      <c r="C1895" s="1">
        <v>14.0</v>
      </c>
    </row>
    <row r="1896" ht="14.25" customHeight="1">
      <c r="C1896" s="1">
        <v>142.0</v>
      </c>
    </row>
    <row r="1897" ht="14.25" customHeight="1">
      <c r="C1897" s="1">
        <v>1421.0</v>
      </c>
    </row>
    <row r="1898" ht="14.25" customHeight="1">
      <c r="C1898" s="1">
        <v>142121.0</v>
      </c>
    </row>
    <row r="1899" ht="14.25" customHeight="1">
      <c r="C1899" s="1" t="s">
        <v>324</v>
      </c>
    </row>
    <row r="1900" ht="14.25" customHeight="1">
      <c r="C1900" s="1" t="s">
        <v>269</v>
      </c>
    </row>
    <row r="1901" ht="14.25" customHeight="1">
      <c r="C1901" s="1">
        <v>14.0</v>
      </c>
    </row>
    <row r="1902" ht="14.25" customHeight="1">
      <c r="C1902" s="1">
        <v>142.0</v>
      </c>
    </row>
    <row r="1903" ht="14.25" customHeight="1">
      <c r="C1903" s="1">
        <v>1421.0</v>
      </c>
    </row>
    <row r="1904" ht="14.25" customHeight="1">
      <c r="C1904" s="1">
        <v>142122.0</v>
      </c>
    </row>
    <row r="1905" ht="14.25" customHeight="1">
      <c r="C1905" s="1" t="s">
        <v>325</v>
      </c>
    </row>
    <row r="1906" ht="14.25" customHeight="1">
      <c r="C1906" s="1" t="s">
        <v>269</v>
      </c>
    </row>
    <row r="1907" ht="14.25" customHeight="1">
      <c r="C1907" s="1">
        <v>14.0</v>
      </c>
    </row>
    <row r="1908" ht="14.25" customHeight="1">
      <c r="C1908" s="1">
        <v>142.0</v>
      </c>
    </row>
    <row r="1909" ht="14.25" customHeight="1">
      <c r="C1909" s="1">
        <v>1421.0</v>
      </c>
    </row>
    <row r="1910" ht="14.25" customHeight="1">
      <c r="C1910" s="1">
        <v>142123.0</v>
      </c>
    </row>
    <row r="1911" ht="14.25" customHeight="1">
      <c r="C1911" s="1" t="s">
        <v>326</v>
      </c>
    </row>
    <row r="1912" ht="14.25" customHeight="1">
      <c r="C1912" s="1" t="s">
        <v>269</v>
      </c>
    </row>
    <row r="1913" ht="14.25" customHeight="1">
      <c r="C1913" s="1">
        <v>14.0</v>
      </c>
    </row>
    <row r="1914" ht="14.25" customHeight="1">
      <c r="C1914" s="1">
        <v>142.0</v>
      </c>
    </row>
    <row r="1915" ht="14.25" customHeight="1">
      <c r="C1915" s="1">
        <v>1421.0</v>
      </c>
    </row>
    <row r="1916" ht="14.25" customHeight="1">
      <c r="C1916" s="1">
        <v>142124.0</v>
      </c>
    </row>
    <row r="1917" ht="14.25" customHeight="1">
      <c r="C1917" s="1" t="s">
        <v>327</v>
      </c>
    </row>
    <row r="1918" ht="14.25" customHeight="1">
      <c r="C1918" s="1" t="s">
        <v>269</v>
      </c>
    </row>
    <row r="1919" ht="14.25" customHeight="1">
      <c r="C1919" s="1">
        <v>14.0</v>
      </c>
    </row>
    <row r="1920" ht="14.25" customHeight="1">
      <c r="C1920" s="1">
        <v>142.0</v>
      </c>
    </row>
    <row r="1921" ht="14.25" customHeight="1">
      <c r="C1921" s="1">
        <v>1421.0</v>
      </c>
    </row>
    <row r="1922" ht="14.25" customHeight="1">
      <c r="C1922" s="1">
        <v>142125.0</v>
      </c>
    </row>
    <row r="1923" ht="14.25" customHeight="1">
      <c r="C1923" s="1" t="s">
        <v>328</v>
      </c>
    </row>
    <row r="1924" ht="14.25" customHeight="1">
      <c r="C1924" s="1" t="s">
        <v>269</v>
      </c>
    </row>
    <row r="1925" ht="14.25" customHeight="1">
      <c r="C1925" s="1">
        <v>14.0</v>
      </c>
    </row>
    <row r="1926" ht="14.25" customHeight="1">
      <c r="C1926" s="1">
        <v>142.0</v>
      </c>
    </row>
    <row r="1927" ht="14.25" customHeight="1">
      <c r="C1927" s="1">
        <v>1422.0</v>
      </c>
    </row>
    <row r="1928" ht="14.25" customHeight="1">
      <c r="C1928" s="1">
        <v>142200.0</v>
      </c>
    </row>
    <row r="1929" ht="14.25" customHeight="1">
      <c r="C1929" s="1" t="s">
        <v>329</v>
      </c>
    </row>
    <row r="1930" ht="14.25" customHeight="1">
      <c r="C1930" s="1" t="s">
        <v>269</v>
      </c>
    </row>
    <row r="1931" ht="14.25" customHeight="1">
      <c r="C1931" s="1">
        <v>14.0</v>
      </c>
    </row>
    <row r="1932" ht="14.25" customHeight="1">
      <c r="C1932" s="1">
        <v>142.0</v>
      </c>
    </row>
    <row r="1933" ht="14.25" customHeight="1">
      <c r="C1933" s="1">
        <v>1422.0</v>
      </c>
    </row>
    <row r="1934" ht="14.25" customHeight="1">
      <c r="C1934" s="1">
        <v>142201.0</v>
      </c>
    </row>
    <row r="1935" ht="14.25" customHeight="1">
      <c r="C1935" s="1" t="s">
        <v>330</v>
      </c>
    </row>
    <row r="1936" ht="14.25" customHeight="1">
      <c r="C1936" s="1" t="s">
        <v>269</v>
      </c>
    </row>
    <row r="1937" ht="14.25" customHeight="1">
      <c r="C1937" s="1">
        <v>14.0</v>
      </c>
    </row>
    <row r="1938" ht="14.25" customHeight="1">
      <c r="C1938" s="1">
        <v>142.0</v>
      </c>
    </row>
    <row r="1939" ht="14.25" customHeight="1">
      <c r="C1939" s="1">
        <v>1422.0</v>
      </c>
    </row>
    <row r="1940" ht="14.25" customHeight="1">
      <c r="C1940" s="1">
        <v>142210.0</v>
      </c>
    </row>
    <row r="1941" ht="14.25" customHeight="1">
      <c r="C1941" s="1" t="s">
        <v>331</v>
      </c>
    </row>
    <row r="1942" ht="14.25" customHeight="1">
      <c r="C1942" s="1" t="s">
        <v>269</v>
      </c>
    </row>
    <row r="1943" ht="14.25" customHeight="1">
      <c r="C1943" s="1">
        <v>14.0</v>
      </c>
    </row>
    <row r="1944" ht="14.25" customHeight="1">
      <c r="C1944" s="1">
        <v>142.0</v>
      </c>
    </row>
    <row r="1945" ht="14.25" customHeight="1">
      <c r="C1945" s="1">
        <v>1422.0</v>
      </c>
    </row>
    <row r="1946" ht="14.25" customHeight="1">
      <c r="C1946" s="1">
        <v>142211.0</v>
      </c>
    </row>
    <row r="1947" ht="14.25" customHeight="1">
      <c r="C1947" s="1" t="s">
        <v>332</v>
      </c>
    </row>
    <row r="1948" ht="14.25" customHeight="1">
      <c r="C1948" s="1" t="s">
        <v>269</v>
      </c>
    </row>
    <row r="1949" ht="14.25" customHeight="1">
      <c r="C1949" s="1">
        <v>14.0</v>
      </c>
    </row>
    <row r="1950" ht="14.25" customHeight="1">
      <c r="C1950" s="1">
        <v>142.0</v>
      </c>
    </row>
    <row r="1951" ht="14.25" customHeight="1">
      <c r="C1951" s="1">
        <v>1429.0</v>
      </c>
    </row>
    <row r="1952" ht="14.25" customHeight="1">
      <c r="C1952" s="1">
        <v>142900.0</v>
      </c>
    </row>
    <row r="1953" ht="14.25" customHeight="1">
      <c r="C1953" s="1" t="s">
        <v>333</v>
      </c>
    </row>
    <row r="1954" ht="14.25" customHeight="1">
      <c r="C1954" s="1" t="s">
        <v>269</v>
      </c>
    </row>
    <row r="1955" ht="14.25" customHeight="1">
      <c r="C1955" s="1">
        <v>14.0</v>
      </c>
    </row>
    <row r="1956" ht="14.25" customHeight="1">
      <c r="C1956" s="1">
        <v>142.0</v>
      </c>
    </row>
    <row r="1957" ht="14.25" customHeight="1">
      <c r="C1957" s="1">
        <v>1429.0</v>
      </c>
    </row>
    <row r="1958" ht="14.25" customHeight="1">
      <c r="C1958" s="1">
        <v>142901.0</v>
      </c>
    </row>
    <row r="1959" ht="14.25" customHeight="1">
      <c r="C1959" s="1" t="s">
        <v>334</v>
      </c>
    </row>
    <row r="1960" ht="14.25" customHeight="1">
      <c r="C1960" s="1" t="s">
        <v>269</v>
      </c>
    </row>
    <row r="1961" ht="14.25" customHeight="1">
      <c r="C1961" s="1">
        <v>14.0</v>
      </c>
    </row>
    <row r="1962" ht="14.25" customHeight="1">
      <c r="C1962" s="1">
        <v>142.0</v>
      </c>
    </row>
    <row r="1963" ht="14.25" customHeight="1">
      <c r="C1963" s="1">
        <v>1429.0</v>
      </c>
    </row>
    <row r="1964" ht="14.25" customHeight="1">
      <c r="C1964" s="1">
        <v>142902.0</v>
      </c>
    </row>
    <row r="1965" ht="14.25" customHeight="1">
      <c r="C1965" s="1" t="s">
        <v>335</v>
      </c>
    </row>
    <row r="1966" ht="14.25" customHeight="1">
      <c r="C1966" s="1" t="s">
        <v>269</v>
      </c>
    </row>
    <row r="1967" ht="14.25" customHeight="1">
      <c r="C1967" s="1">
        <v>14.0</v>
      </c>
    </row>
    <row r="1968" ht="14.25" customHeight="1">
      <c r="C1968" s="1">
        <v>142.0</v>
      </c>
    </row>
    <row r="1969" ht="14.25" customHeight="1">
      <c r="C1969" s="1">
        <v>1429.0</v>
      </c>
    </row>
    <row r="1970" ht="14.25" customHeight="1">
      <c r="C1970" s="1">
        <v>142903.0</v>
      </c>
    </row>
    <row r="1971" ht="14.25" customHeight="1">
      <c r="C1971" s="1" t="s">
        <v>336</v>
      </c>
    </row>
    <row r="1972" ht="14.25" customHeight="1">
      <c r="C1972" s="1" t="s">
        <v>269</v>
      </c>
    </row>
    <row r="1973" ht="14.25" customHeight="1">
      <c r="C1973" s="1">
        <v>14.0</v>
      </c>
    </row>
    <row r="1974" ht="14.25" customHeight="1">
      <c r="C1974" s="1">
        <v>142.0</v>
      </c>
    </row>
    <row r="1975" ht="14.25" customHeight="1">
      <c r="C1975" s="1">
        <v>1429.0</v>
      </c>
    </row>
    <row r="1976" ht="14.25" customHeight="1">
      <c r="C1976" s="1">
        <v>142904.0</v>
      </c>
    </row>
    <row r="1977" ht="14.25" customHeight="1">
      <c r="C1977" s="1" t="s">
        <v>337</v>
      </c>
    </row>
    <row r="1978" ht="14.25" customHeight="1">
      <c r="C1978" s="1" t="s">
        <v>269</v>
      </c>
    </row>
    <row r="1979" ht="14.25" customHeight="1">
      <c r="C1979" s="1">
        <v>14.0</v>
      </c>
    </row>
    <row r="1980" ht="14.25" customHeight="1">
      <c r="C1980" s="1">
        <v>142.0</v>
      </c>
    </row>
    <row r="1981" ht="14.25" customHeight="1">
      <c r="C1981" s="1">
        <v>1429.0</v>
      </c>
    </row>
    <row r="1982" ht="14.25" customHeight="1">
      <c r="C1982" s="1">
        <v>142910.0</v>
      </c>
    </row>
    <row r="1983" ht="14.25" customHeight="1">
      <c r="C1983" s="1" t="s">
        <v>338</v>
      </c>
    </row>
    <row r="1984" ht="14.25" customHeight="1">
      <c r="C1984" s="1" t="s">
        <v>269</v>
      </c>
    </row>
    <row r="1985" ht="14.25" customHeight="1">
      <c r="C1985" s="1">
        <v>14.0</v>
      </c>
    </row>
    <row r="1986" ht="14.25" customHeight="1">
      <c r="C1986" s="1">
        <v>142.0</v>
      </c>
    </row>
    <row r="1987" ht="14.25" customHeight="1">
      <c r="C1987" s="1">
        <v>1429.0</v>
      </c>
    </row>
    <row r="1988" ht="14.25" customHeight="1">
      <c r="C1988" s="1">
        <v>142911.0</v>
      </c>
    </row>
    <row r="1989" ht="14.25" customHeight="1">
      <c r="C1989" s="1" t="s">
        <v>339</v>
      </c>
    </row>
    <row r="1990" ht="14.25" customHeight="1">
      <c r="C1990" s="1" t="s">
        <v>269</v>
      </c>
    </row>
    <row r="1991" ht="14.25" customHeight="1">
      <c r="C1991" s="1">
        <v>14.0</v>
      </c>
    </row>
    <row r="1992" ht="14.25" customHeight="1">
      <c r="C1992" s="1">
        <v>142.0</v>
      </c>
    </row>
    <row r="1993" ht="14.25" customHeight="1">
      <c r="C1993" s="1">
        <v>1429.0</v>
      </c>
    </row>
    <row r="1994" ht="14.25" customHeight="1">
      <c r="C1994" s="1">
        <v>142912.0</v>
      </c>
    </row>
    <row r="1995" ht="14.25" customHeight="1">
      <c r="C1995" s="1" t="s">
        <v>340</v>
      </c>
    </row>
    <row r="1996" ht="14.25" customHeight="1">
      <c r="C1996" s="1" t="s">
        <v>269</v>
      </c>
    </row>
    <row r="1997" ht="14.25" customHeight="1">
      <c r="C1997" s="1">
        <v>14.0</v>
      </c>
    </row>
    <row r="1998" ht="14.25" customHeight="1">
      <c r="C1998" s="1">
        <v>142.0</v>
      </c>
    </row>
    <row r="1999" ht="14.25" customHeight="1">
      <c r="C1999" s="1">
        <v>1429.0</v>
      </c>
    </row>
    <row r="2000" ht="14.25" customHeight="1">
      <c r="C2000" s="1">
        <v>142913.0</v>
      </c>
    </row>
    <row r="2001" ht="14.25" customHeight="1">
      <c r="C2001" s="1" t="s">
        <v>341</v>
      </c>
    </row>
    <row r="2002" ht="14.25" customHeight="1">
      <c r="C2002" s="1" t="s">
        <v>49</v>
      </c>
    </row>
    <row r="2003" ht="14.25" customHeight="1">
      <c r="C2003" s="1" t="s">
        <v>50</v>
      </c>
    </row>
    <row r="2004" ht="14.25" customHeight="1">
      <c r="C2004" s="1" t="s">
        <v>342</v>
      </c>
    </row>
    <row r="2005" ht="14.25" customHeight="1">
      <c r="C2005" s="1" t="s">
        <v>0</v>
      </c>
    </row>
    <row r="2006" ht="14.25" customHeight="1">
      <c r="C2006" s="1" t="s">
        <v>343</v>
      </c>
    </row>
    <row r="2007" ht="14.25" customHeight="1">
      <c r="C2007" s="1" t="s">
        <v>344</v>
      </c>
    </row>
    <row r="2008" ht="14.25" customHeight="1">
      <c r="C2008" s="1" t="s">
        <v>343</v>
      </c>
    </row>
    <row r="2009" ht="14.25" customHeight="1">
      <c r="C2009" s="1">
        <v>15.0</v>
      </c>
    </row>
    <row r="2010" ht="14.25" customHeight="1">
      <c r="C2010" s="1">
        <v>150.0</v>
      </c>
    </row>
    <row r="2011" ht="14.25" customHeight="1">
      <c r="C2011" s="1">
        <v>1500.0</v>
      </c>
    </row>
    <row r="2012" ht="14.25" customHeight="1">
      <c r="C2012" s="1">
        <v>150000.0</v>
      </c>
    </row>
    <row r="2013" ht="14.25" customHeight="1">
      <c r="C2013" s="1" t="s">
        <v>345</v>
      </c>
    </row>
    <row r="2014" ht="14.25" customHeight="1">
      <c r="C2014" s="1" t="s">
        <v>343</v>
      </c>
    </row>
    <row r="2015" ht="14.25" customHeight="1">
      <c r="C2015" s="1">
        <v>15.0</v>
      </c>
    </row>
    <row r="2016" ht="14.25" customHeight="1">
      <c r="C2016" s="1">
        <v>151.0</v>
      </c>
    </row>
    <row r="2017" ht="14.25" customHeight="1">
      <c r="C2017" s="1">
        <v>1511.0</v>
      </c>
    </row>
    <row r="2018" ht="14.25" customHeight="1">
      <c r="C2018" s="1">
        <v>151100.0</v>
      </c>
    </row>
    <row r="2019" ht="14.25" customHeight="1">
      <c r="C2019" s="1" t="s">
        <v>346</v>
      </c>
    </row>
    <row r="2020" ht="14.25" customHeight="1">
      <c r="C2020" s="1" t="s">
        <v>343</v>
      </c>
    </row>
    <row r="2021" ht="14.25" customHeight="1">
      <c r="C2021" s="1">
        <v>15.0</v>
      </c>
    </row>
    <row r="2022" ht="14.25" customHeight="1">
      <c r="C2022" s="1">
        <v>151.0</v>
      </c>
    </row>
    <row r="2023" ht="14.25" customHeight="1">
      <c r="C2023" s="1">
        <v>1511.0</v>
      </c>
    </row>
    <row r="2024" ht="14.25" customHeight="1">
      <c r="C2024" s="1">
        <v>151111.0</v>
      </c>
    </row>
    <row r="2025" ht="14.25" customHeight="1">
      <c r="C2025" s="1" t="s">
        <v>347</v>
      </c>
    </row>
    <row r="2026" ht="14.25" customHeight="1">
      <c r="C2026" s="1" t="s">
        <v>343</v>
      </c>
    </row>
    <row r="2027" ht="14.25" customHeight="1">
      <c r="C2027" s="1">
        <v>15.0</v>
      </c>
    </row>
    <row r="2028" ht="14.25" customHeight="1">
      <c r="C2028" s="1">
        <v>151.0</v>
      </c>
    </row>
    <row r="2029" ht="14.25" customHeight="1">
      <c r="C2029" s="1">
        <v>1511.0</v>
      </c>
    </row>
    <row r="2030" ht="14.25" customHeight="1">
      <c r="C2030" s="1">
        <v>151112.0</v>
      </c>
    </row>
    <row r="2031" ht="14.25" customHeight="1">
      <c r="C2031" s="1" t="s">
        <v>348</v>
      </c>
    </row>
    <row r="2032" ht="14.25" customHeight="1">
      <c r="C2032" s="1" t="s">
        <v>343</v>
      </c>
    </row>
    <row r="2033" ht="14.25" customHeight="1">
      <c r="C2033" s="1">
        <v>15.0</v>
      </c>
    </row>
    <row r="2034" ht="14.25" customHeight="1">
      <c r="C2034" s="1">
        <v>151.0</v>
      </c>
    </row>
    <row r="2035" ht="14.25" customHeight="1">
      <c r="C2035" s="1">
        <v>1511.0</v>
      </c>
    </row>
    <row r="2036" ht="14.25" customHeight="1">
      <c r="C2036" s="1">
        <v>151113.0</v>
      </c>
    </row>
    <row r="2037" ht="14.25" customHeight="1">
      <c r="C2037" s="1" t="s">
        <v>349</v>
      </c>
    </row>
    <row r="2038" ht="14.25" customHeight="1">
      <c r="C2038" s="1" t="s">
        <v>343</v>
      </c>
    </row>
    <row r="2039" ht="14.25" customHeight="1">
      <c r="C2039" s="1">
        <v>15.0</v>
      </c>
    </row>
    <row r="2040" ht="14.25" customHeight="1">
      <c r="C2040" s="1">
        <v>151.0</v>
      </c>
    </row>
    <row r="2041" ht="14.25" customHeight="1">
      <c r="C2041" s="1">
        <v>1511.0</v>
      </c>
    </row>
    <row r="2042" ht="14.25" customHeight="1">
      <c r="C2042" s="1">
        <v>151114.0</v>
      </c>
    </row>
    <row r="2043" ht="14.25" customHeight="1">
      <c r="C2043" s="1" t="s">
        <v>350</v>
      </c>
    </row>
    <row r="2044" ht="14.25" customHeight="1">
      <c r="C2044" s="1" t="s">
        <v>343</v>
      </c>
    </row>
    <row r="2045" ht="14.25" customHeight="1">
      <c r="C2045" s="1">
        <v>15.0</v>
      </c>
    </row>
    <row r="2046" ht="14.25" customHeight="1">
      <c r="C2046" s="1">
        <v>151.0</v>
      </c>
    </row>
    <row r="2047" ht="14.25" customHeight="1">
      <c r="C2047" s="1">
        <v>1511.0</v>
      </c>
    </row>
    <row r="2048" ht="14.25" customHeight="1">
      <c r="C2048" s="1">
        <v>151115.0</v>
      </c>
    </row>
    <row r="2049" ht="14.25" customHeight="1">
      <c r="C2049" s="1" t="s">
        <v>351</v>
      </c>
    </row>
    <row r="2050" ht="14.25" customHeight="1">
      <c r="C2050" s="1" t="s">
        <v>343</v>
      </c>
    </row>
    <row r="2051" ht="14.25" customHeight="1">
      <c r="C2051" s="1">
        <v>15.0</v>
      </c>
    </row>
    <row r="2052" ht="14.25" customHeight="1">
      <c r="C2052" s="1">
        <v>151.0</v>
      </c>
    </row>
    <row r="2053" ht="14.25" customHeight="1">
      <c r="C2053" s="1">
        <v>1511.0</v>
      </c>
    </row>
    <row r="2054" ht="14.25" customHeight="1">
      <c r="C2054" s="1">
        <v>151120.0</v>
      </c>
    </row>
    <row r="2055" ht="14.25" customHeight="1">
      <c r="C2055" s="1" t="s">
        <v>352</v>
      </c>
    </row>
    <row r="2056" ht="14.25" customHeight="1">
      <c r="C2056" s="1" t="s">
        <v>343</v>
      </c>
    </row>
    <row r="2057" ht="14.25" customHeight="1">
      <c r="C2057" s="1">
        <v>15.0</v>
      </c>
    </row>
    <row r="2058" ht="14.25" customHeight="1">
      <c r="C2058" s="1">
        <v>151.0</v>
      </c>
    </row>
    <row r="2059" ht="14.25" customHeight="1">
      <c r="C2059" s="1">
        <v>1511.0</v>
      </c>
    </row>
    <row r="2060" ht="14.25" customHeight="1">
      <c r="C2060" s="1">
        <v>151130.0</v>
      </c>
    </row>
    <row r="2061" ht="14.25" customHeight="1">
      <c r="C2061" s="1" t="s">
        <v>353</v>
      </c>
    </row>
    <row r="2062" ht="14.25" customHeight="1">
      <c r="C2062" s="1" t="s">
        <v>343</v>
      </c>
    </row>
    <row r="2063" ht="14.25" customHeight="1">
      <c r="C2063" s="1">
        <v>15.0</v>
      </c>
    </row>
    <row r="2064" ht="14.25" customHeight="1">
      <c r="C2064" s="1">
        <v>151.0</v>
      </c>
    </row>
    <row r="2065" ht="14.25" customHeight="1">
      <c r="C2065" s="1">
        <v>1511.0</v>
      </c>
    </row>
    <row r="2066" ht="14.25" customHeight="1">
      <c r="C2066" s="1">
        <v>151140.0</v>
      </c>
    </row>
    <row r="2067" ht="14.25" customHeight="1">
      <c r="C2067" s="1" t="s">
        <v>354</v>
      </c>
    </row>
    <row r="2068" ht="14.25" customHeight="1">
      <c r="C2068" s="1" t="s">
        <v>343</v>
      </c>
    </row>
    <row r="2069" ht="14.25" customHeight="1">
      <c r="C2069" s="1">
        <v>15.0</v>
      </c>
    </row>
    <row r="2070" ht="14.25" customHeight="1">
      <c r="C2070" s="1">
        <v>151.0</v>
      </c>
    </row>
    <row r="2071" ht="14.25" customHeight="1">
      <c r="C2071" s="1">
        <v>1511.0</v>
      </c>
    </row>
    <row r="2072" ht="14.25" customHeight="1">
      <c r="C2072" s="1">
        <v>151191.0</v>
      </c>
    </row>
    <row r="2073" ht="14.25" customHeight="1">
      <c r="C2073" s="1" t="s">
        <v>355</v>
      </c>
    </row>
    <row r="2074" ht="14.25" customHeight="1">
      <c r="C2074" s="1" t="s">
        <v>343</v>
      </c>
    </row>
    <row r="2075" ht="14.25" customHeight="1">
      <c r="C2075" s="1">
        <v>15.0</v>
      </c>
    </row>
    <row r="2076" ht="14.25" customHeight="1">
      <c r="C2076" s="1">
        <v>151.0</v>
      </c>
    </row>
    <row r="2077" ht="14.25" customHeight="1">
      <c r="C2077" s="1">
        <v>1511.0</v>
      </c>
    </row>
    <row r="2078" ht="14.25" customHeight="1">
      <c r="C2078" s="1">
        <v>151199.0</v>
      </c>
    </row>
    <row r="2079" ht="14.25" customHeight="1">
      <c r="C2079" s="1" t="s">
        <v>356</v>
      </c>
    </row>
    <row r="2080" ht="14.25" customHeight="1">
      <c r="C2080" s="1" t="s">
        <v>343</v>
      </c>
    </row>
    <row r="2081" ht="14.25" customHeight="1">
      <c r="C2081" s="1">
        <v>15.0</v>
      </c>
    </row>
    <row r="2082" ht="14.25" customHeight="1">
      <c r="C2082" s="1">
        <v>151.0</v>
      </c>
    </row>
    <row r="2083" ht="14.25" customHeight="1">
      <c r="C2083" s="1">
        <v>1512.0</v>
      </c>
    </row>
    <row r="2084" ht="14.25" customHeight="1">
      <c r="C2084" s="1">
        <v>151200.0</v>
      </c>
    </row>
    <row r="2085" ht="14.25" customHeight="1">
      <c r="C2085" s="1" t="s">
        <v>357</v>
      </c>
    </row>
    <row r="2086" ht="14.25" customHeight="1">
      <c r="C2086" s="1" t="s">
        <v>343</v>
      </c>
    </row>
    <row r="2087" ht="14.25" customHeight="1">
      <c r="C2087" s="1">
        <v>15.0</v>
      </c>
    </row>
    <row r="2088" ht="14.25" customHeight="1">
      <c r="C2088" s="1">
        <v>151.0</v>
      </c>
    </row>
    <row r="2089" ht="14.25" customHeight="1">
      <c r="C2089" s="1">
        <v>1512.0</v>
      </c>
    </row>
    <row r="2090" ht="14.25" customHeight="1">
      <c r="C2090" s="1">
        <v>151201.0</v>
      </c>
    </row>
    <row r="2091" ht="14.25" customHeight="1">
      <c r="C2091" s="1" t="s">
        <v>358</v>
      </c>
    </row>
    <row r="2092" ht="14.25" customHeight="1">
      <c r="C2092" s="1" t="s">
        <v>343</v>
      </c>
    </row>
    <row r="2093" ht="14.25" customHeight="1">
      <c r="C2093" s="1">
        <v>15.0</v>
      </c>
    </row>
    <row r="2094" ht="14.25" customHeight="1">
      <c r="C2094" s="1">
        <v>151.0</v>
      </c>
    </row>
    <row r="2095" ht="14.25" customHeight="1">
      <c r="C2095" s="1">
        <v>1512.0</v>
      </c>
    </row>
    <row r="2096" ht="14.25" customHeight="1">
      <c r="C2096" s="1">
        <v>151202.0</v>
      </c>
    </row>
    <row r="2097" ht="14.25" customHeight="1">
      <c r="C2097" s="1" t="s">
        <v>359</v>
      </c>
    </row>
    <row r="2098" ht="14.25" customHeight="1">
      <c r="C2098" s="1" t="s">
        <v>343</v>
      </c>
    </row>
    <row r="2099" ht="14.25" customHeight="1">
      <c r="C2099" s="1">
        <v>15.0</v>
      </c>
    </row>
    <row r="2100" ht="14.25" customHeight="1">
      <c r="C2100" s="1">
        <v>151.0</v>
      </c>
    </row>
    <row r="2101" ht="14.25" customHeight="1">
      <c r="C2101" s="1">
        <v>1512.0</v>
      </c>
    </row>
    <row r="2102" ht="14.25" customHeight="1">
      <c r="C2102" s="1">
        <v>151203.0</v>
      </c>
    </row>
    <row r="2103" ht="14.25" customHeight="1">
      <c r="C2103" s="1" t="s">
        <v>360</v>
      </c>
    </row>
    <row r="2104" ht="14.25" customHeight="1">
      <c r="C2104" s="1" t="s">
        <v>343</v>
      </c>
    </row>
    <row r="2105" ht="14.25" customHeight="1">
      <c r="C2105" s="1">
        <v>15.0</v>
      </c>
    </row>
    <row r="2106" ht="14.25" customHeight="1">
      <c r="C2106" s="1">
        <v>151.0</v>
      </c>
    </row>
    <row r="2107" ht="14.25" customHeight="1">
      <c r="C2107" s="1">
        <v>1512.0</v>
      </c>
    </row>
    <row r="2108" ht="14.25" customHeight="1">
      <c r="C2108" s="1">
        <v>151204.0</v>
      </c>
    </row>
    <row r="2109" ht="14.25" customHeight="1">
      <c r="C2109" s="1" t="s">
        <v>361</v>
      </c>
    </row>
    <row r="2110" ht="14.25" customHeight="1">
      <c r="C2110" s="1" t="s">
        <v>343</v>
      </c>
    </row>
    <row r="2111" ht="14.25" customHeight="1">
      <c r="C2111" s="1">
        <v>15.0</v>
      </c>
    </row>
    <row r="2112" ht="14.25" customHeight="1">
      <c r="C2112" s="1">
        <v>151.0</v>
      </c>
    </row>
    <row r="2113" ht="14.25" customHeight="1">
      <c r="C2113" s="1">
        <v>1512.0</v>
      </c>
    </row>
    <row r="2114" ht="14.25" customHeight="1">
      <c r="C2114" s="1">
        <v>151205.0</v>
      </c>
    </row>
    <row r="2115" ht="14.25" customHeight="1">
      <c r="C2115" s="1" t="s">
        <v>362</v>
      </c>
    </row>
    <row r="2116" ht="14.25" customHeight="1">
      <c r="C2116" s="1" t="s">
        <v>343</v>
      </c>
    </row>
    <row r="2117" ht="14.25" customHeight="1">
      <c r="C2117" s="1">
        <v>15.0</v>
      </c>
    </row>
    <row r="2118" ht="14.25" customHeight="1">
      <c r="C2118" s="1">
        <v>151.0</v>
      </c>
    </row>
    <row r="2119" ht="14.25" customHeight="1">
      <c r="C2119" s="1">
        <v>1513.0</v>
      </c>
    </row>
    <row r="2120" ht="14.25" customHeight="1">
      <c r="C2120" s="1">
        <v>151300.0</v>
      </c>
    </row>
    <row r="2121" ht="14.25" customHeight="1">
      <c r="C2121" s="1" t="s">
        <v>363</v>
      </c>
    </row>
    <row r="2122" ht="14.25" customHeight="1">
      <c r="C2122" s="1" t="s">
        <v>343</v>
      </c>
    </row>
    <row r="2123" ht="14.25" customHeight="1">
      <c r="C2123" s="1">
        <v>15.0</v>
      </c>
    </row>
    <row r="2124" ht="14.25" customHeight="1">
      <c r="C2124" s="1">
        <v>151.0</v>
      </c>
    </row>
    <row r="2125" ht="14.25" customHeight="1">
      <c r="C2125" s="1">
        <v>1513.0</v>
      </c>
    </row>
    <row r="2126" ht="14.25" customHeight="1">
      <c r="C2126" s="1">
        <v>151310.0</v>
      </c>
    </row>
    <row r="2127" ht="14.25" customHeight="1">
      <c r="C2127" s="1" t="s">
        <v>364</v>
      </c>
    </row>
    <row r="2128" ht="14.25" customHeight="1">
      <c r="C2128" s="1" t="s">
        <v>343</v>
      </c>
    </row>
    <row r="2129" ht="14.25" customHeight="1">
      <c r="C2129" s="1">
        <v>15.0</v>
      </c>
    </row>
    <row r="2130" ht="14.25" customHeight="1">
      <c r="C2130" s="1">
        <v>151.0</v>
      </c>
    </row>
    <row r="2131" ht="14.25" customHeight="1">
      <c r="C2131" s="1">
        <v>1513.0</v>
      </c>
    </row>
    <row r="2132" ht="14.25" customHeight="1">
      <c r="C2132" s="1">
        <v>151311.0</v>
      </c>
    </row>
    <row r="2133" ht="14.25" customHeight="1">
      <c r="C2133" s="1" t="s">
        <v>365</v>
      </c>
    </row>
    <row r="2134" ht="14.25" customHeight="1">
      <c r="C2134" s="1" t="s">
        <v>343</v>
      </c>
    </row>
    <row r="2135" ht="14.25" customHeight="1">
      <c r="C2135" s="1">
        <v>15.0</v>
      </c>
    </row>
    <row r="2136" ht="14.25" customHeight="1">
      <c r="C2136" s="1">
        <v>151.0</v>
      </c>
    </row>
    <row r="2137" ht="14.25" customHeight="1">
      <c r="C2137" s="1">
        <v>1513.0</v>
      </c>
    </row>
    <row r="2138" ht="14.25" customHeight="1">
      <c r="C2138" s="1">
        <v>151320.0</v>
      </c>
    </row>
    <row r="2139" ht="14.25" customHeight="1">
      <c r="C2139" s="1" t="s">
        <v>366</v>
      </c>
    </row>
    <row r="2140" ht="14.25" customHeight="1">
      <c r="C2140" s="1" t="s">
        <v>343</v>
      </c>
    </row>
    <row r="2141" ht="14.25" customHeight="1">
      <c r="C2141" s="1">
        <v>15.0</v>
      </c>
    </row>
    <row r="2142" ht="14.25" customHeight="1">
      <c r="C2142" s="1">
        <v>151.0</v>
      </c>
    </row>
    <row r="2143" ht="14.25" customHeight="1">
      <c r="C2143" s="1">
        <v>1513.0</v>
      </c>
    </row>
    <row r="2144" ht="14.25" customHeight="1">
      <c r="C2144" s="1">
        <v>151330.0</v>
      </c>
    </row>
    <row r="2145" ht="14.25" customHeight="1">
      <c r="C2145" s="1" t="s">
        <v>367</v>
      </c>
    </row>
    <row r="2146" ht="14.25" customHeight="1">
      <c r="C2146" s="1" t="s">
        <v>343</v>
      </c>
    </row>
    <row r="2147" ht="14.25" customHeight="1">
      <c r="C2147" s="1">
        <v>15.0</v>
      </c>
    </row>
    <row r="2148" ht="14.25" customHeight="1">
      <c r="C2148" s="1">
        <v>151.0</v>
      </c>
    </row>
    <row r="2149" ht="14.25" customHeight="1">
      <c r="C2149" s="1">
        <v>1513.0</v>
      </c>
    </row>
    <row r="2150" ht="14.25" customHeight="1">
      <c r="C2150" s="1">
        <v>151340.0</v>
      </c>
    </row>
    <row r="2151" ht="14.25" customHeight="1">
      <c r="C2151" s="1" t="s">
        <v>368</v>
      </c>
    </row>
    <row r="2152" ht="14.25" customHeight="1">
      <c r="C2152" s="1" t="s">
        <v>343</v>
      </c>
    </row>
    <row r="2153" ht="14.25" customHeight="1">
      <c r="C2153" s="1">
        <v>15.0</v>
      </c>
    </row>
    <row r="2154" ht="14.25" customHeight="1">
      <c r="C2154" s="1">
        <v>151.0</v>
      </c>
    </row>
    <row r="2155" ht="14.25" customHeight="1">
      <c r="C2155" s="1">
        <v>1513.0</v>
      </c>
    </row>
    <row r="2156" ht="14.25" customHeight="1">
      <c r="C2156" s="1">
        <v>151341.0</v>
      </c>
    </row>
    <row r="2157" ht="14.25" customHeight="1">
      <c r="C2157" s="1" t="s">
        <v>369</v>
      </c>
    </row>
    <row r="2158" ht="14.25" customHeight="1">
      <c r="C2158" s="1" t="s">
        <v>343</v>
      </c>
    </row>
    <row r="2159" ht="14.25" customHeight="1">
      <c r="C2159" s="1">
        <v>15.0</v>
      </c>
    </row>
    <row r="2160" ht="14.25" customHeight="1">
      <c r="C2160" s="1">
        <v>151.0</v>
      </c>
    </row>
    <row r="2161" ht="14.25" customHeight="1">
      <c r="C2161" s="1">
        <v>1513.0</v>
      </c>
    </row>
    <row r="2162" ht="14.25" customHeight="1">
      <c r="C2162" s="1">
        <v>151342.0</v>
      </c>
    </row>
    <row r="2163" ht="14.25" customHeight="1">
      <c r="C2163" s="1" t="s">
        <v>370</v>
      </c>
    </row>
    <row r="2164" ht="14.25" customHeight="1">
      <c r="C2164" s="1" t="s">
        <v>343</v>
      </c>
    </row>
    <row r="2165" ht="14.25" customHeight="1">
      <c r="C2165" s="1">
        <v>15.0</v>
      </c>
    </row>
    <row r="2166" ht="14.25" customHeight="1">
      <c r="C2166" s="1">
        <v>151.0</v>
      </c>
    </row>
    <row r="2167" ht="14.25" customHeight="1">
      <c r="C2167" s="1">
        <v>1513.0</v>
      </c>
    </row>
    <row r="2168" ht="14.25" customHeight="1">
      <c r="C2168" s="1">
        <v>151343.0</v>
      </c>
    </row>
    <row r="2169" ht="14.25" customHeight="1">
      <c r="C2169" s="1" t="s">
        <v>371</v>
      </c>
    </row>
    <row r="2170" ht="14.25" customHeight="1">
      <c r="C2170" s="1" t="s">
        <v>343</v>
      </c>
    </row>
    <row r="2171" ht="14.25" customHeight="1">
      <c r="C2171" s="1">
        <v>15.0</v>
      </c>
    </row>
    <row r="2172" ht="14.25" customHeight="1">
      <c r="C2172" s="1">
        <v>151.0</v>
      </c>
    </row>
    <row r="2173" ht="14.25" customHeight="1">
      <c r="C2173" s="1">
        <v>1513.0</v>
      </c>
    </row>
    <row r="2174" ht="14.25" customHeight="1">
      <c r="C2174" s="1">
        <v>151344.0</v>
      </c>
    </row>
    <row r="2175" ht="14.25" customHeight="1">
      <c r="C2175" s="1" t="s">
        <v>372</v>
      </c>
    </row>
    <row r="2176" ht="14.25" customHeight="1">
      <c r="C2176" s="1" t="s">
        <v>343</v>
      </c>
    </row>
    <row r="2177" ht="14.25" customHeight="1">
      <c r="C2177" s="1">
        <v>15.0</v>
      </c>
    </row>
    <row r="2178" ht="14.25" customHeight="1">
      <c r="C2178" s="1">
        <v>151.0</v>
      </c>
    </row>
    <row r="2179" ht="14.25" customHeight="1">
      <c r="C2179" s="1">
        <v>1513.0</v>
      </c>
    </row>
    <row r="2180" ht="14.25" customHeight="1">
      <c r="C2180" s="1">
        <v>151345.0</v>
      </c>
    </row>
    <row r="2181" ht="14.25" customHeight="1">
      <c r="C2181" s="1" t="s">
        <v>373</v>
      </c>
    </row>
    <row r="2182" ht="14.25" customHeight="1">
      <c r="C2182" s="1" t="s">
        <v>343</v>
      </c>
    </row>
    <row r="2183" ht="14.25" customHeight="1">
      <c r="C2183" s="1">
        <v>15.0</v>
      </c>
    </row>
    <row r="2184" ht="14.25" customHeight="1">
      <c r="C2184" s="1">
        <v>151.0</v>
      </c>
    </row>
    <row r="2185" ht="14.25" customHeight="1">
      <c r="C2185" s="1">
        <v>1513.0</v>
      </c>
    </row>
    <row r="2186" ht="14.25" customHeight="1">
      <c r="C2186" s="1">
        <v>151346.0</v>
      </c>
    </row>
    <row r="2187" ht="14.25" customHeight="1">
      <c r="C2187" s="1" t="s">
        <v>374</v>
      </c>
    </row>
    <row r="2188" ht="14.25" customHeight="1">
      <c r="C2188" s="1" t="s">
        <v>343</v>
      </c>
    </row>
    <row r="2189" ht="14.25" customHeight="1">
      <c r="C2189" s="1">
        <v>15.0</v>
      </c>
    </row>
    <row r="2190" ht="14.25" customHeight="1">
      <c r="C2190" s="1">
        <v>151.0</v>
      </c>
    </row>
    <row r="2191" ht="14.25" customHeight="1">
      <c r="C2191" s="1">
        <v>1513.0</v>
      </c>
    </row>
    <row r="2192" ht="14.25" customHeight="1">
      <c r="C2192" s="1">
        <v>151390.0</v>
      </c>
    </row>
    <row r="2193" ht="14.25" customHeight="1">
      <c r="C2193" s="1" t="s">
        <v>375</v>
      </c>
    </row>
    <row r="2194" ht="14.25" customHeight="1">
      <c r="C2194" s="1" t="s">
        <v>343</v>
      </c>
    </row>
    <row r="2195" ht="14.25" customHeight="1">
      <c r="C2195" s="1">
        <v>15.0</v>
      </c>
    </row>
    <row r="2196" ht="14.25" customHeight="1">
      <c r="C2196" s="1">
        <v>151.0</v>
      </c>
    </row>
    <row r="2197" ht="14.25" customHeight="1">
      <c r="C2197" s="1">
        <v>1513.0</v>
      </c>
    </row>
    <row r="2198" ht="14.25" customHeight="1">
      <c r="C2198" s="1">
        <v>151391.0</v>
      </c>
    </row>
    <row r="2199" ht="14.25" customHeight="1">
      <c r="C2199" s="1" t="s">
        <v>376</v>
      </c>
    </row>
    <row r="2200" ht="14.25" customHeight="1">
      <c r="C2200" s="1" t="s">
        <v>343</v>
      </c>
    </row>
    <row r="2201" ht="14.25" customHeight="1">
      <c r="C2201" s="1">
        <v>15.0</v>
      </c>
    </row>
    <row r="2202" ht="14.25" customHeight="1">
      <c r="C2202" s="1">
        <v>151.0</v>
      </c>
    </row>
    <row r="2203" ht="14.25" customHeight="1">
      <c r="C2203" s="1">
        <v>1513.0</v>
      </c>
    </row>
    <row r="2204" ht="14.25" customHeight="1">
      <c r="C2204" s="1">
        <v>151392.0</v>
      </c>
    </row>
    <row r="2205" ht="14.25" customHeight="1">
      <c r="C2205" s="1" t="s">
        <v>377</v>
      </c>
    </row>
    <row r="2206" ht="14.25" customHeight="1">
      <c r="C2206" s="1" t="s">
        <v>343</v>
      </c>
    </row>
    <row r="2207" ht="14.25" customHeight="1">
      <c r="C2207" s="1">
        <v>15.0</v>
      </c>
    </row>
    <row r="2208" ht="14.25" customHeight="1">
      <c r="C2208" s="1">
        <v>151.0</v>
      </c>
    </row>
    <row r="2209" ht="14.25" customHeight="1">
      <c r="C2209" s="1">
        <v>1513.0</v>
      </c>
    </row>
    <row r="2210" ht="14.25" customHeight="1">
      <c r="C2210" s="1">
        <v>151393.0</v>
      </c>
    </row>
    <row r="2211" ht="14.25" customHeight="1">
      <c r="C2211" s="1" t="s">
        <v>378</v>
      </c>
    </row>
    <row r="2212" ht="14.25" customHeight="1">
      <c r="C2212" s="1" t="s">
        <v>343</v>
      </c>
    </row>
    <row r="2213" ht="14.25" customHeight="1">
      <c r="C2213" s="1">
        <v>15.0</v>
      </c>
    </row>
    <row r="2214" ht="14.25" customHeight="1">
      <c r="C2214" s="1">
        <v>151.0</v>
      </c>
    </row>
    <row r="2215" ht="14.25" customHeight="1">
      <c r="C2215" s="1">
        <v>1514.0</v>
      </c>
    </row>
    <row r="2216" ht="14.25" customHeight="1">
      <c r="C2216" s="1">
        <v>151400.0</v>
      </c>
    </row>
    <row r="2217" ht="14.25" customHeight="1">
      <c r="C2217" s="1" t="s">
        <v>379</v>
      </c>
    </row>
    <row r="2218" ht="14.25" customHeight="1">
      <c r="C2218" s="1" t="s">
        <v>343</v>
      </c>
    </row>
    <row r="2219" ht="14.25" customHeight="1">
      <c r="C2219" s="1">
        <v>15.0</v>
      </c>
    </row>
    <row r="2220" ht="14.25" customHeight="1">
      <c r="C2220" s="1">
        <v>151.0</v>
      </c>
    </row>
    <row r="2221" ht="14.25" customHeight="1">
      <c r="C2221" s="1">
        <v>1514.0</v>
      </c>
    </row>
    <row r="2222" ht="14.25" customHeight="1">
      <c r="C2222" s="1">
        <v>151410.0</v>
      </c>
    </row>
    <row r="2223" ht="14.25" customHeight="1">
      <c r="C2223" s="1" t="s">
        <v>380</v>
      </c>
    </row>
    <row r="2224" ht="14.25" customHeight="1">
      <c r="C2224" s="1" t="s">
        <v>343</v>
      </c>
    </row>
    <row r="2225" ht="14.25" customHeight="1">
      <c r="C2225" s="1">
        <v>15.0</v>
      </c>
    </row>
    <row r="2226" ht="14.25" customHeight="1">
      <c r="C2226" s="1">
        <v>151.0</v>
      </c>
    </row>
    <row r="2227" ht="14.25" customHeight="1">
      <c r="C2227" s="1">
        <v>1514.0</v>
      </c>
    </row>
    <row r="2228" ht="14.25" customHeight="1">
      <c r="C2228" s="1">
        <v>151411.0</v>
      </c>
    </row>
    <row r="2229" ht="14.25" customHeight="1">
      <c r="C2229" s="1" t="s">
        <v>381</v>
      </c>
    </row>
    <row r="2230" ht="14.25" customHeight="1">
      <c r="C2230" s="1" t="s">
        <v>343</v>
      </c>
    </row>
    <row r="2231" ht="14.25" customHeight="1">
      <c r="C2231" s="1">
        <v>15.0</v>
      </c>
    </row>
    <row r="2232" ht="14.25" customHeight="1">
      <c r="C2232" s="1">
        <v>151.0</v>
      </c>
    </row>
    <row r="2233" ht="14.25" customHeight="1">
      <c r="C2233" s="1">
        <v>1514.0</v>
      </c>
    </row>
    <row r="2234" ht="14.25" customHeight="1">
      <c r="C2234" s="1">
        <v>151412.0</v>
      </c>
    </row>
    <row r="2235" ht="14.25" customHeight="1">
      <c r="C2235" s="1" t="s">
        <v>382</v>
      </c>
    </row>
    <row r="2236" ht="14.25" customHeight="1">
      <c r="C2236" s="1" t="s">
        <v>343</v>
      </c>
    </row>
    <row r="2237" ht="14.25" customHeight="1">
      <c r="C2237" s="1">
        <v>15.0</v>
      </c>
    </row>
    <row r="2238" ht="14.25" customHeight="1">
      <c r="C2238" s="1">
        <v>151.0</v>
      </c>
    </row>
    <row r="2239" ht="14.25" customHeight="1">
      <c r="C2239" s="1">
        <v>1514.0</v>
      </c>
    </row>
    <row r="2240" ht="14.25" customHeight="1">
      <c r="C2240" s="1">
        <v>151413.0</v>
      </c>
    </row>
    <row r="2241" ht="14.25" customHeight="1">
      <c r="C2241" s="1" t="s">
        <v>383</v>
      </c>
    </row>
    <row r="2242" ht="14.25" customHeight="1">
      <c r="C2242" s="1" t="s">
        <v>343</v>
      </c>
    </row>
    <row r="2243" ht="14.25" customHeight="1">
      <c r="C2243" s="1">
        <v>15.0</v>
      </c>
    </row>
    <row r="2244" ht="14.25" customHeight="1">
      <c r="C2244" s="1">
        <v>151.0</v>
      </c>
    </row>
    <row r="2245" ht="14.25" customHeight="1">
      <c r="C2245" s="1">
        <v>1514.0</v>
      </c>
    </row>
    <row r="2246" ht="14.25" customHeight="1">
      <c r="C2246" s="1">
        <v>151414.0</v>
      </c>
    </row>
    <row r="2247" ht="14.25" customHeight="1">
      <c r="C2247" s="1" t="s">
        <v>384</v>
      </c>
    </row>
    <row r="2248" ht="14.25" customHeight="1">
      <c r="C2248" s="1" t="s">
        <v>343</v>
      </c>
    </row>
    <row r="2249" ht="14.25" customHeight="1">
      <c r="C2249" s="1">
        <v>15.0</v>
      </c>
    </row>
    <row r="2250" ht="14.25" customHeight="1">
      <c r="C2250" s="1">
        <v>151.0</v>
      </c>
    </row>
    <row r="2251" ht="14.25" customHeight="1">
      <c r="C2251" s="1">
        <v>1514.0</v>
      </c>
    </row>
    <row r="2252" ht="14.25" customHeight="1">
      <c r="C2252" s="1">
        <v>151415.0</v>
      </c>
    </row>
    <row r="2253" ht="14.25" customHeight="1">
      <c r="C2253" s="1" t="s">
        <v>385</v>
      </c>
    </row>
    <row r="2254" ht="14.25" customHeight="1">
      <c r="C2254" s="1" t="s">
        <v>343</v>
      </c>
    </row>
    <row r="2255" ht="14.25" customHeight="1">
      <c r="C2255" s="1">
        <v>15.0</v>
      </c>
    </row>
    <row r="2256" ht="14.25" customHeight="1">
      <c r="C2256" s="1">
        <v>151.0</v>
      </c>
    </row>
    <row r="2257" ht="14.25" customHeight="1">
      <c r="C2257" s="1">
        <v>1514.0</v>
      </c>
    </row>
    <row r="2258" ht="14.25" customHeight="1">
      <c r="C2258" s="1">
        <v>151420.0</v>
      </c>
    </row>
    <row r="2259" ht="14.25" customHeight="1">
      <c r="C2259" s="1" t="s">
        <v>386</v>
      </c>
    </row>
    <row r="2260" ht="14.25" customHeight="1">
      <c r="C2260" s="1" t="s">
        <v>343</v>
      </c>
    </row>
    <row r="2261" ht="14.25" customHeight="1">
      <c r="C2261" s="1">
        <v>15.0</v>
      </c>
    </row>
    <row r="2262" ht="14.25" customHeight="1">
      <c r="C2262" s="1">
        <v>151.0</v>
      </c>
    </row>
    <row r="2263" ht="14.25" customHeight="1">
      <c r="C2263" s="1">
        <v>1514.0</v>
      </c>
    </row>
    <row r="2264" ht="14.25" customHeight="1">
      <c r="C2264" s="1">
        <v>151421.0</v>
      </c>
    </row>
    <row r="2265" ht="14.25" customHeight="1">
      <c r="C2265" s="1" t="s">
        <v>387</v>
      </c>
    </row>
    <row r="2266" ht="14.25" customHeight="1">
      <c r="C2266" s="1" t="s">
        <v>343</v>
      </c>
    </row>
    <row r="2267" ht="14.25" customHeight="1">
      <c r="C2267" s="1">
        <v>15.0</v>
      </c>
    </row>
    <row r="2268" ht="14.25" customHeight="1">
      <c r="C2268" s="1">
        <v>151.0</v>
      </c>
    </row>
    <row r="2269" ht="14.25" customHeight="1">
      <c r="C2269" s="1">
        <v>1514.0</v>
      </c>
    </row>
    <row r="2270" ht="14.25" customHeight="1">
      <c r="C2270" s="1">
        <v>151422.0</v>
      </c>
    </row>
    <row r="2271" ht="14.25" customHeight="1">
      <c r="C2271" s="1" t="s">
        <v>388</v>
      </c>
    </row>
    <row r="2272" ht="14.25" customHeight="1">
      <c r="C2272" s="1" t="s">
        <v>343</v>
      </c>
    </row>
    <row r="2273" ht="14.25" customHeight="1">
      <c r="C2273" s="1">
        <v>15.0</v>
      </c>
    </row>
    <row r="2274" ht="14.25" customHeight="1">
      <c r="C2274" s="1">
        <v>151.0</v>
      </c>
    </row>
    <row r="2275" ht="14.25" customHeight="1">
      <c r="C2275" s="1">
        <v>1514.0</v>
      </c>
    </row>
    <row r="2276" ht="14.25" customHeight="1">
      <c r="C2276" s="1">
        <v>151423.0</v>
      </c>
    </row>
    <row r="2277" ht="14.25" customHeight="1">
      <c r="C2277" s="1" t="s">
        <v>389</v>
      </c>
    </row>
    <row r="2278" ht="14.25" customHeight="1">
      <c r="C2278" s="1" t="s">
        <v>49</v>
      </c>
    </row>
    <row r="2279" ht="14.25" customHeight="1">
      <c r="C2279" s="1" t="s">
        <v>50</v>
      </c>
    </row>
    <row r="2280" ht="14.25" customHeight="1">
      <c r="C2280" s="1" t="s">
        <v>390</v>
      </c>
    </row>
    <row r="2281" ht="14.25" customHeight="1">
      <c r="C2281" s="1" t="s">
        <v>0</v>
      </c>
    </row>
    <row r="2282" ht="14.25" customHeight="1">
      <c r="C2282" s="1" t="s">
        <v>343</v>
      </c>
    </row>
    <row r="2283" ht="14.25" customHeight="1">
      <c r="C2283" s="1">
        <v>15.0</v>
      </c>
    </row>
    <row r="2284" ht="14.25" customHeight="1">
      <c r="C2284" s="1">
        <v>151.0</v>
      </c>
    </row>
    <row r="2285" ht="14.25" customHeight="1">
      <c r="C2285" s="1">
        <v>1514.0</v>
      </c>
    </row>
    <row r="2286" ht="14.25" customHeight="1">
      <c r="C2286" s="1">
        <v>151424.0</v>
      </c>
    </row>
    <row r="2287" ht="14.25" customHeight="1">
      <c r="C2287" s="1" t="s">
        <v>391</v>
      </c>
    </row>
    <row r="2288" ht="14.25" customHeight="1">
      <c r="C2288" s="1" t="s">
        <v>343</v>
      </c>
    </row>
    <row r="2289" ht="14.25" customHeight="1">
      <c r="C2289" s="1">
        <v>15.0</v>
      </c>
    </row>
    <row r="2290" ht="14.25" customHeight="1">
      <c r="C2290" s="1">
        <v>151.0</v>
      </c>
    </row>
    <row r="2291" ht="14.25" customHeight="1">
      <c r="C2291" s="1">
        <v>1514.0</v>
      </c>
    </row>
    <row r="2292" ht="14.25" customHeight="1">
      <c r="C2292" s="1">
        <v>151425.0</v>
      </c>
    </row>
    <row r="2293" ht="14.25" customHeight="1">
      <c r="C2293" s="1" t="s">
        <v>392</v>
      </c>
    </row>
    <row r="2294" ht="14.25" customHeight="1">
      <c r="C2294" s="1" t="s">
        <v>343</v>
      </c>
    </row>
    <row r="2295" ht="14.25" customHeight="1">
      <c r="C2295" s="1">
        <v>15.0</v>
      </c>
    </row>
    <row r="2296" ht="14.25" customHeight="1">
      <c r="C2296" s="1">
        <v>151.0</v>
      </c>
    </row>
    <row r="2297" ht="14.25" customHeight="1">
      <c r="C2297" s="1">
        <v>1514.0</v>
      </c>
    </row>
    <row r="2298" ht="14.25" customHeight="1">
      <c r="C2298" s="1">
        <v>151426.0</v>
      </c>
    </row>
    <row r="2299" ht="14.25" customHeight="1">
      <c r="C2299" s="1" t="s">
        <v>393</v>
      </c>
    </row>
    <row r="2300" ht="14.25" customHeight="1">
      <c r="C2300" s="1" t="s">
        <v>343</v>
      </c>
    </row>
    <row r="2301" ht="14.25" customHeight="1">
      <c r="C2301" s="1">
        <v>15.0</v>
      </c>
    </row>
    <row r="2302" ht="14.25" customHeight="1">
      <c r="C2302" s="1">
        <v>151.0</v>
      </c>
    </row>
    <row r="2303" ht="14.25" customHeight="1">
      <c r="C2303" s="1">
        <v>1514.0</v>
      </c>
    </row>
    <row r="2304" ht="14.25" customHeight="1">
      <c r="C2304" s="1">
        <v>151430.0</v>
      </c>
    </row>
    <row r="2305" ht="14.25" customHeight="1">
      <c r="C2305" s="1" t="s">
        <v>394</v>
      </c>
    </row>
    <row r="2306" ht="14.25" customHeight="1">
      <c r="C2306" s="1" t="s">
        <v>343</v>
      </c>
    </row>
    <row r="2307" ht="14.25" customHeight="1">
      <c r="C2307" s="1">
        <v>15.0</v>
      </c>
    </row>
    <row r="2308" ht="14.25" customHeight="1">
      <c r="C2308" s="1">
        <v>151.0</v>
      </c>
    </row>
    <row r="2309" ht="14.25" customHeight="1">
      <c r="C2309" s="1">
        <v>1514.0</v>
      </c>
    </row>
    <row r="2310" ht="14.25" customHeight="1">
      <c r="C2310" s="1">
        <v>151440.0</v>
      </c>
    </row>
    <row r="2311" ht="14.25" customHeight="1">
      <c r="C2311" s="1" t="s">
        <v>395</v>
      </c>
    </row>
    <row r="2312" ht="14.25" customHeight="1">
      <c r="C2312" s="1" t="s">
        <v>343</v>
      </c>
    </row>
    <row r="2313" ht="14.25" customHeight="1">
      <c r="C2313" s="1">
        <v>15.0</v>
      </c>
    </row>
    <row r="2314" ht="14.25" customHeight="1">
      <c r="C2314" s="1">
        <v>152.0</v>
      </c>
    </row>
    <row r="2315" ht="14.25" customHeight="1">
      <c r="C2315" s="1">
        <v>1520.0</v>
      </c>
    </row>
    <row r="2316" ht="14.25" customHeight="1">
      <c r="C2316" s="1">
        <v>152000.0</v>
      </c>
    </row>
    <row r="2317" ht="14.25" customHeight="1">
      <c r="C2317" s="1" t="s">
        <v>396</v>
      </c>
    </row>
    <row r="2318" ht="14.25" customHeight="1">
      <c r="C2318" s="1" t="s">
        <v>343</v>
      </c>
    </row>
    <row r="2319" ht="14.25" customHeight="1">
      <c r="C2319" s="1">
        <v>15.0</v>
      </c>
    </row>
    <row r="2320" ht="14.25" customHeight="1">
      <c r="C2320" s="1">
        <v>152.0</v>
      </c>
    </row>
    <row r="2321" ht="14.25" customHeight="1">
      <c r="C2321" s="1">
        <v>1520.0</v>
      </c>
    </row>
    <row r="2322" ht="14.25" customHeight="1">
      <c r="C2322" s="1">
        <v>152010.0</v>
      </c>
    </row>
    <row r="2323" ht="14.25" customHeight="1">
      <c r="C2323" s="1" t="s">
        <v>397</v>
      </c>
    </row>
    <row r="2324" ht="14.25" customHeight="1">
      <c r="C2324" s="1" t="s">
        <v>343</v>
      </c>
    </row>
    <row r="2325" ht="14.25" customHeight="1">
      <c r="C2325" s="1">
        <v>15.0</v>
      </c>
    </row>
    <row r="2326" ht="14.25" customHeight="1">
      <c r="C2326" s="1">
        <v>152.0</v>
      </c>
    </row>
    <row r="2327" ht="14.25" customHeight="1">
      <c r="C2327" s="1">
        <v>1520.0</v>
      </c>
    </row>
    <row r="2328" ht="14.25" customHeight="1">
      <c r="C2328" s="1">
        <v>152011.0</v>
      </c>
    </row>
    <row r="2329" ht="14.25" customHeight="1">
      <c r="C2329" s="1" t="s">
        <v>398</v>
      </c>
    </row>
    <row r="2330" ht="14.25" customHeight="1">
      <c r="C2330" s="1" t="s">
        <v>343</v>
      </c>
    </row>
    <row r="2331" ht="14.25" customHeight="1">
      <c r="C2331" s="1">
        <v>15.0</v>
      </c>
    </row>
    <row r="2332" ht="14.25" customHeight="1">
      <c r="C2332" s="1">
        <v>152.0</v>
      </c>
    </row>
    <row r="2333" ht="14.25" customHeight="1">
      <c r="C2333" s="1">
        <v>1520.0</v>
      </c>
    </row>
    <row r="2334" ht="14.25" customHeight="1">
      <c r="C2334" s="1">
        <v>152012.0</v>
      </c>
    </row>
    <row r="2335" ht="14.25" customHeight="1">
      <c r="C2335" s="1" t="s">
        <v>399</v>
      </c>
    </row>
    <row r="2336" ht="14.25" customHeight="1">
      <c r="C2336" s="1" t="s">
        <v>343</v>
      </c>
    </row>
    <row r="2337" ht="14.25" customHeight="1">
      <c r="C2337" s="1">
        <v>15.0</v>
      </c>
    </row>
    <row r="2338" ht="14.25" customHeight="1">
      <c r="C2338" s="1">
        <v>152.0</v>
      </c>
    </row>
    <row r="2339" ht="14.25" customHeight="1">
      <c r="C2339" s="1">
        <v>1520.0</v>
      </c>
    </row>
    <row r="2340" ht="14.25" customHeight="1">
      <c r="C2340" s="1">
        <v>152013.0</v>
      </c>
    </row>
    <row r="2341" ht="14.25" customHeight="1">
      <c r="C2341" s="1" t="s">
        <v>400</v>
      </c>
    </row>
    <row r="2342" ht="14.25" customHeight="1">
      <c r="C2342" s="1" t="s">
        <v>343</v>
      </c>
    </row>
    <row r="2343" ht="14.25" customHeight="1">
      <c r="C2343" s="1">
        <v>15.0</v>
      </c>
    </row>
    <row r="2344" ht="14.25" customHeight="1">
      <c r="C2344" s="1">
        <v>152.0</v>
      </c>
    </row>
    <row r="2345" ht="14.25" customHeight="1">
      <c r="C2345" s="1">
        <v>1520.0</v>
      </c>
    </row>
    <row r="2346" ht="14.25" customHeight="1">
      <c r="C2346" s="1">
        <v>152014.0</v>
      </c>
    </row>
    <row r="2347" ht="14.25" customHeight="1">
      <c r="C2347" s="1" t="s">
        <v>401</v>
      </c>
    </row>
    <row r="2348" ht="14.25" customHeight="1">
      <c r="C2348" s="1" t="s">
        <v>343</v>
      </c>
    </row>
    <row r="2349" ht="14.25" customHeight="1">
      <c r="C2349" s="1">
        <v>15.0</v>
      </c>
    </row>
    <row r="2350" ht="14.25" customHeight="1">
      <c r="C2350" s="1">
        <v>152.0</v>
      </c>
    </row>
    <row r="2351" ht="14.25" customHeight="1">
      <c r="C2351" s="1">
        <v>1520.0</v>
      </c>
    </row>
    <row r="2352" ht="14.25" customHeight="1">
      <c r="C2352" s="1">
        <v>152015.0</v>
      </c>
    </row>
    <row r="2353" ht="14.25" customHeight="1">
      <c r="C2353" s="1" t="s">
        <v>402</v>
      </c>
    </row>
    <row r="2354" ht="14.25" customHeight="1">
      <c r="C2354" s="1" t="s">
        <v>343</v>
      </c>
    </row>
    <row r="2355" ht="14.25" customHeight="1">
      <c r="C2355" s="1">
        <v>15.0</v>
      </c>
    </row>
    <row r="2356" ht="14.25" customHeight="1">
      <c r="C2356" s="1">
        <v>152.0</v>
      </c>
    </row>
    <row r="2357" ht="14.25" customHeight="1">
      <c r="C2357" s="1">
        <v>1520.0</v>
      </c>
    </row>
    <row r="2358" ht="14.25" customHeight="1">
      <c r="C2358" s="1">
        <v>152016.0</v>
      </c>
    </row>
    <row r="2359" ht="14.25" customHeight="1">
      <c r="C2359" s="1" t="s">
        <v>403</v>
      </c>
    </row>
    <row r="2360" ht="14.25" customHeight="1">
      <c r="C2360" s="1" t="s">
        <v>343</v>
      </c>
    </row>
    <row r="2361" ht="14.25" customHeight="1">
      <c r="C2361" s="1">
        <v>15.0</v>
      </c>
    </row>
    <row r="2362" ht="14.25" customHeight="1">
      <c r="C2362" s="1">
        <v>152.0</v>
      </c>
    </row>
    <row r="2363" ht="14.25" customHeight="1">
      <c r="C2363" s="1">
        <v>1520.0</v>
      </c>
    </row>
    <row r="2364" ht="14.25" customHeight="1">
      <c r="C2364" s="1">
        <v>152020.0</v>
      </c>
    </row>
    <row r="2365" ht="14.25" customHeight="1">
      <c r="C2365" s="1" t="s">
        <v>404</v>
      </c>
    </row>
    <row r="2366" ht="14.25" customHeight="1">
      <c r="C2366" s="1" t="s">
        <v>343</v>
      </c>
    </row>
    <row r="2367" ht="14.25" customHeight="1">
      <c r="C2367" s="1">
        <v>15.0</v>
      </c>
    </row>
    <row r="2368" ht="14.25" customHeight="1">
      <c r="C2368" s="1">
        <v>152.0</v>
      </c>
    </row>
    <row r="2369" ht="14.25" customHeight="1">
      <c r="C2369" s="1">
        <v>1520.0</v>
      </c>
    </row>
    <row r="2370" ht="14.25" customHeight="1">
      <c r="C2370" s="1">
        <v>152030.0</v>
      </c>
    </row>
    <row r="2371" ht="14.25" customHeight="1">
      <c r="C2371" s="1" t="s">
        <v>405</v>
      </c>
    </row>
    <row r="2372" ht="14.25" customHeight="1">
      <c r="C2372" s="1" t="s">
        <v>343</v>
      </c>
    </row>
    <row r="2373" ht="14.25" customHeight="1">
      <c r="C2373" s="1">
        <v>15.0</v>
      </c>
    </row>
    <row r="2374" ht="14.25" customHeight="1">
      <c r="C2374" s="1">
        <v>152.0</v>
      </c>
    </row>
    <row r="2375" ht="14.25" customHeight="1">
      <c r="C2375" s="1">
        <v>1520.0</v>
      </c>
    </row>
    <row r="2376" ht="14.25" customHeight="1">
      <c r="C2376" s="1">
        <v>152090.0</v>
      </c>
    </row>
    <row r="2377" ht="14.25" customHeight="1">
      <c r="C2377" s="1" t="s">
        <v>406</v>
      </c>
    </row>
    <row r="2378" ht="14.25" customHeight="1">
      <c r="C2378" s="1" t="s">
        <v>343</v>
      </c>
    </row>
    <row r="2379" ht="14.25" customHeight="1">
      <c r="C2379" s="1">
        <v>15.0</v>
      </c>
    </row>
    <row r="2380" ht="14.25" customHeight="1">
      <c r="C2380" s="1">
        <v>152.0</v>
      </c>
    </row>
    <row r="2381" ht="14.25" customHeight="1">
      <c r="C2381" s="1">
        <v>1520.0</v>
      </c>
    </row>
    <row r="2382" ht="14.25" customHeight="1">
      <c r="C2382" s="1">
        <v>152091.0</v>
      </c>
    </row>
    <row r="2383" ht="14.25" customHeight="1">
      <c r="C2383" s="1" t="s">
        <v>407</v>
      </c>
    </row>
    <row r="2384" ht="14.25" customHeight="1">
      <c r="C2384" s="1" t="s">
        <v>343</v>
      </c>
    </row>
    <row r="2385" ht="14.25" customHeight="1">
      <c r="C2385" s="1">
        <v>15.0</v>
      </c>
    </row>
    <row r="2386" ht="14.25" customHeight="1">
      <c r="C2386" s="1">
        <v>152.0</v>
      </c>
    </row>
    <row r="2387" ht="14.25" customHeight="1">
      <c r="C2387" s="1">
        <v>1520.0</v>
      </c>
    </row>
    <row r="2388" ht="14.25" customHeight="1">
      <c r="C2388" s="1">
        <v>152092.0</v>
      </c>
    </row>
    <row r="2389" ht="14.25" customHeight="1">
      <c r="C2389" s="1" t="s">
        <v>408</v>
      </c>
    </row>
    <row r="2390" ht="14.25" customHeight="1">
      <c r="C2390" s="1" t="s">
        <v>343</v>
      </c>
    </row>
    <row r="2391" ht="14.25" customHeight="1">
      <c r="C2391" s="1">
        <v>15.0</v>
      </c>
    </row>
    <row r="2392" ht="14.25" customHeight="1">
      <c r="C2392" s="1">
        <v>152.0</v>
      </c>
    </row>
    <row r="2393" ht="14.25" customHeight="1">
      <c r="C2393" s="1">
        <v>1520.0</v>
      </c>
    </row>
    <row r="2394" ht="14.25" customHeight="1">
      <c r="C2394" s="1">
        <v>152093.0</v>
      </c>
    </row>
    <row r="2395" ht="14.25" customHeight="1">
      <c r="C2395" s="1" t="s">
        <v>409</v>
      </c>
    </row>
    <row r="2396" ht="14.25" customHeight="1">
      <c r="C2396" s="1" t="s">
        <v>343</v>
      </c>
    </row>
    <row r="2397" ht="14.25" customHeight="1">
      <c r="C2397" s="1">
        <v>15.0</v>
      </c>
    </row>
    <row r="2398" ht="14.25" customHeight="1">
      <c r="C2398" s="1">
        <v>153.0</v>
      </c>
    </row>
    <row r="2399" ht="14.25" customHeight="1">
      <c r="C2399" s="1">
        <v>1531.0</v>
      </c>
    </row>
    <row r="2400" ht="14.25" customHeight="1">
      <c r="C2400" s="1">
        <v>153100.0</v>
      </c>
    </row>
    <row r="2401" ht="14.25" customHeight="1">
      <c r="C2401" s="1" t="s">
        <v>410</v>
      </c>
    </row>
    <row r="2402" ht="14.25" customHeight="1">
      <c r="C2402" s="1" t="s">
        <v>343</v>
      </c>
    </row>
    <row r="2403" ht="14.25" customHeight="1">
      <c r="C2403" s="1">
        <v>15.0</v>
      </c>
    </row>
    <row r="2404" ht="14.25" customHeight="1">
      <c r="C2404" s="1">
        <v>153.0</v>
      </c>
    </row>
    <row r="2405" ht="14.25" customHeight="1">
      <c r="C2405" s="1">
        <v>1531.0</v>
      </c>
    </row>
    <row r="2406" ht="14.25" customHeight="1">
      <c r="C2406" s="1">
        <v>153110.0</v>
      </c>
    </row>
    <row r="2407" ht="14.25" customHeight="1">
      <c r="C2407" s="1" t="s">
        <v>411</v>
      </c>
    </row>
    <row r="2408" ht="14.25" customHeight="1">
      <c r="C2408" s="1" t="s">
        <v>343</v>
      </c>
    </row>
    <row r="2409" ht="14.25" customHeight="1">
      <c r="C2409" s="1">
        <v>15.0</v>
      </c>
    </row>
    <row r="2410" ht="14.25" customHeight="1">
      <c r="C2410" s="1">
        <v>153.0</v>
      </c>
    </row>
    <row r="2411" ht="14.25" customHeight="1">
      <c r="C2411" s="1">
        <v>1531.0</v>
      </c>
    </row>
    <row r="2412" ht="14.25" customHeight="1">
      <c r="C2412" s="1">
        <v>153111.0</v>
      </c>
    </row>
    <row r="2413" ht="14.25" customHeight="1">
      <c r="C2413" s="1" t="s">
        <v>412</v>
      </c>
    </row>
    <row r="2414" ht="14.25" customHeight="1">
      <c r="C2414" s="1" t="s">
        <v>343</v>
      </c>
    </row>
    <row r="2415" ht="14.25" customHeight="1">
      <c r="C2415" s="1">
        <v>15.0</v>
      </c>
    </row>
    <row r="2416" ht="14.25" customHeight="1">
      <c r="C2416" s="1">
        <v>153.0</v>
      </c>
    </row>
    <row r="2417" ht="14.25" customHeight="1">
      <c r="C2417" s="1">
        <v>1531.0</v>
      </c>
    </row>
    <row r="2418" ht="14.25" customHeight="1">
      <c r="C2418" s="1">
        <v>153112.0</v>
      </c>
    </row>
    <row r="2419" ht="14.25" customHeight="1">
      <c r="C2419" s="1" t="s">
        <v>413</v>
      </c>
    </row>
    <row r="2420" ht="14.25" customHeight="1">
      <c r="C2420" s="1" t="s">
        <v>343</v>
      </c>
    </row>
    <row r="2421" ht="14.25" customHeight="1">
      <c r="C2421" s="1">
        <v>15.0</v>
      </c>
    </row>
    <row r="2422" ht="14.25" customHeight="1">
      <c r="C2422" s="1">
        <v>153.0</v>
      </c>
    </row>
    <row r="2423" ht="14.25" customHeight="1">
      <c r="C2423" s="1">
        <v>1531.0</v>
      </c>
    </row>
    <row r="2424" ht="14.25" customHeight="1">
      <c r="C2424" s="1">
        <v>153120.0</v>
      </c>
    </row>
    <row r="2425" ht="14.25" customHeight="1">
      <c r="C2425" s="1" t="s">
        <v>414</v>
      </c>
    </row>
    <row r="2426" ht="14.25" customHeight="1">
      <c r="C2426" s="1" t="s">
        <v>343</v>
      </c>
    </row>
    <row r="2427" ht="14.25" customHeight="1">
      <c r="C2427" s="1">
        <v>15.0</v>
      </c>
    </row>
    <row r="2428" ht="14.25" customHeight="1">
      <c r="C2428" s="1">
        <v>153.0</v>
      </c>
    </row>
    <row r="2429" ht="14.25" customHeight="1">
      <c r="C2429" s="1">
        <v>1531.0</v>
      </c>
    </row>
    <row r="2430" ht="14.25" customHeight="1">
      <c r="C2430" s="1">
        <v>153121.0</v>
      </c>
    </row>
    <row r="2431" ht="14.25" customHeight="1">
      <c r="C2431" s="1" t="s">
        <v>415</v>
      </c>
    </row>
    <row r="2432" ht="14.25" customHeight="1">
      <c r="C2432" s="1" t="s">
        <v>343</v>
      </c>
    </row>
    <row r="2433" ht="14.25" customHeight="1">
      <c r="C2433" s="1">
        <v>15.0</v>
      </c>
    </row>
    <row r="2434" ht="14.25" customHeight="1">
      <c r="C2434" s="1">
        <v>153.0</v>
      </c>
    </row>
    <row r="2435" ht="14.25" customHeight="1">
      <c r="C2435" s="1">
        <v>1531.0</v>
      </c>
    </row>
    <row r="2436" ht="14.25" customHeight="1">
      <c r="C2436" s="1">
        <v>153122.0</v>
      </c>
    </row>
    <row r="2437" ht="14.25" customHeight="1">
      <c r="C2437" s="1" t="s">
        <v>416</v>
      </c>
    </row>
    <row r="2438" ht="14.25" customHeight="1">
      <c r="C2438" s="1" t="s">
        <v>343</v>
      </c>
    </row>
    <row r="2439" ht="14.25" customHeight="1">
      <c r="C2439" s="1">
        <v>15.0</v>
      </c>
    </row>
    <row r="2440" ht="14.25" customHeight="1">
      <c r="C2440" s="1">
        <v>153.0</v>
      </c>
    </row>
    <row r="2441" ht="14.25" customHeight="1">
      <c r="C2441" s="1">
        <v>1531.0</v>
      </c>
    </row>
    <row r="2442" ht="14.25" customHeight="1">
      <c r="C2442" s="1">
        <v>153131.0</v>
      </c>
    </row>
    <row r="2443" ht="14.25" customHeight="1">
      <c r="C2443" s="1" t="s">
        <v>417</v>
      </c>
    </row>
    <row r="2444" ht="14.25" customHeight="1">
      <c r="C2444" s="1" t="s">
        <v>343</v>
      </c>
    </row>
    <row r="2445" ht="14.25" customHeight="1">
      <c r="C2445" s="1">
        <v>15.0</v>
      </c>
    </row>
    <row r="2446" ht="14.25" customHeight="1">
      <c r="C2446" s="1">
        <v>153.0</v>
      </c>
    </row>
    <row r="2447" ht="14.25" customHeight="1">
      <c r="C2447" s="1">
        <v>1531.0</v>
      </c>
    </row>
    <row r="2448" ht="14.25" customHeight="1">
      <c r="C2448" s="1">
        <v>153132.0</v>
      </c>
    </row>
    <row r="2449" ht="14.25" customHeight="1">
      <c r="C2449" s="1" t="s">
        <v>418</v>
      </c>
    </row>
    <row r="2450" ht="14.25" customHeight="1">
      <c r="C2450" s="1" t="s">
        <v>343</v>
      </c>
    </row>
    <row r="2451" ht="14.25" customHeight="1">
      <c r="C2451" s="1">
        <v>15.0</v>
      </c>
    </row>
    <row r="2452" ht="14.25" customHeight="1">
      <c r="C2452" s="1">
        <v>153.0</v>
      </c>
    </row>
    <row r="2453" ht="14.25" customHeight="1">
      <c r="C2453" s="1">
        <v>1531.0</v>
      </c>
    </row>
    <row r="2454" ht="14.25" customHeight="1">
      <c r="C2454" s="1">
        <v>153133.0</v>
      </c>
    </row>
    <row r="2455" ht="14.25" customHeight="1">
      <c r="C2455" s="1" t="s">
        <v>419</v>
      </c>
    </row>
    <row r="2456" ht="14.25" customHeight="1">
      <c r="C2456" s="1" t="s">
        <v>343</v>
      </c>
    </row>
    <row r="2457" ht="14.25" customHeight="1">
      <c r="C2457" s="1">
        <v>15.0</v>
      </c>
    </row>
    <row r="2458" ht="14.25" customHeight="1">
      <c r="C2458" s="1">
        <v>153.0</v>
      </c>
    </row>
    <row r="2459" ht="14.25" customHeight="1">
      <c r="C2459" s="1">
        <v>1531.0</v>
      </c>
    </row>
    <row r="2460" ht="14.25" customHeight="1">
      <c r="C2460" s="1">
        <v>153134.0</v>
      </c>
    </row>
    <row r="2461" ht="14.25" customHeight="1">
      <c r="C2461" s="1" t="s">
        <v>420</v>
      </c>
    </row>
    <row r="2462" ht="14.25" customHeight="1">
      <c r="C2462" s="1" t="s">
        <v>343</v>
      </c>
    </row>
    <row r="2463" ht="14.25" customHeight="1">
      <c r="C2463" s="1">
        <v>15.0</v>
      </c>
    </row>
    <row r="2464" ht="14.25" customHeight="1">
      <c r="C2464" s="1">
        <v>153.0</v>
      </c>
    </row>
    <row r="2465" ht="14.25" customHeight="1">
      <c r="C2465" s="1">
        <v>1531.0</v>
      </c>
    </row>
    <row r="2466" ht="14.25" customHeight="1">
      <c r="C2466" s="1">
        <v>153139.0</v>
      </c>
    </row>
    <row r="2467" ht="14.25" customHeight="1">
      <c r="C2467" s="1" t="s">
        <v>421</v>
      </c>
    </row>
    <row r="2468" ht="14.25" customHeight="1">
      <c r="C2468" s="1" t="s">
        <v>343</v>
      </c>
    </row>
    <row r="2469" ht="14.25" customHeight="1">
      <c r="C2469" s="1">
        <v>15.0</v>
      </c>
    </row>
    <row r="2470" ht="14.25" customHeight="1">
      <c r="C2470" s="1">
        <v>153.0</v>
      </c>
    </row>
    <row r="2471" ht="14.25" customHeight="1">
      <c r="C2471" s="1">
        <v>1532.0</v>
      </c>
    </row>
    <row r="2472" ht="14.25" customHeight="1">
      <c r="C2472" s="1">
        <v>153200.0</v>
      </c>
    </row>
    <row r="2473" ht="14.25" customHeight="1">
      <c r="C2473" s="1" t="s">
        <v>422</v>
      </c>
    </row>
    <row r="2474" ht="14.25" customHeight="1">
      <c r="C2474" s="1" t="s">
        <v>343</v>
      </c>
    </row>
    <row r="2475" ht="14.25" customHeight="1">
      <c r="C2475" s="1">
        <v>15.0</v>
      </c>
    </row>
    <row r="2476" ht="14.25" customHeight="1">
      <c r="C2476" s="1">
        <v>153.0</v>
      </c>
    </row>
    <row r="2477" ht="14.25" customHeight="1">
      <c r="C2477" s="1">
        <v>1532.0</v>
      </c>
    </row>
    <row r="2478" ht="14.25" customHeight="1">
      <c r="C2478" s="1">
        <v>153201.0</v>
      </c>
    </row>
    <row r="2479" ht="14.25" customHeight="1">
      <c r="C2479" s="1" t="s">
        <v>423</v>
      </c>
    </row>
    <row r="2480" ht="14.25" customHeight="1">
      <c r="C2480" s="1" t="s">
        <v>343</v>
      </c>
    </row>
    <row r="2481" ht="14.25" customHeight="1">
      <c r="C2481" s="1">
        <v>15.0</v>
      </c>
    </row>
    <row r="2482" ht="14.25" customHeight="1">
      <c r="C2482" s="1">
        <v>153.0</v>
      </c>
    </row>
    <row r="2483" ht="14.25" customHeight="1">
      <c r="C2483" s="1">
        <v>1532.0</v>
      </c>
    </row>
    <row r="2484" ht="14.25" customHeight="1">
      <c r="C2484" s="1">
        <v>153202.0</v>
      </c>
    </row>
    <row r="2485" ht="14.25" customHeight="1">
      <c r="C2485" s="1" t="s">
        <v>424</v>
      </c>
    </row>
    <row r="2486" ht="14.25" customHeight="1">
      <c r="C2486" s="1" t="s">
        <v>343</v>
      </c>
    </row>
    <row r="2487" ht="14.25" customHeight="1">
      <c r="C2487" s="1">
        <v>15.0</v>
      </c>
    </row>
    <row r="2488" ht="14.25" customHeight="1">
      <c r="C2488" s="1">
        <v>153.0</v>
      </c>
    </row>
    <row r="2489" ht="14.25" customHeight="1">
      <c r="C2489" s="1">
        <v>1532.0</v>
      </c>
    </row>
    <row r="2490" ht="14.25" customHeight="1">
      <c r="C2490" s="1">
        <v>153203.0</v>
      </c>
    </row>
    <row r="2491" ht="14.25" customHeight="1">
      <c r="C2491" s="1" t="s">
        <v>425</v>
      </c>
    </row>
    <row r="2492" ht="14.25" customHeight="1">
      <c r="C2492" s="1" t="s">
        <v>343</v>
      </c>
    </row>
    <row r="2493" ht="14.25" customHeight="1">
      <c r="C2493" s="1">
        <v>15.0</v>
      </c>
    </row>
    <row r="2494" ht="14.25" customHeight="1">
      <c r="C2494" s="1">
        <v>153.0</v>
      </c>
    </row>
    <row r="2495" ht="14.25" customHeight="1">
      <c r="C2495" s="1">
        <v>1532.0</v>
      </c>
    </row>
    <row r="2496" ht="14.25" customHeight="1">
      <c r="C2496" s="1">
        <v>153204.0</v>
      </c>
    </row>
    <row r="2497" ht="14.25" customHeight="1">
      <c r="C2497" s="1" t="s">
        <v>426</v>
      </c>
    </row>
    <row r="2498" ht="14.25" customHeight="1">
      <c r="C2498" s="1" t="s">
        <v>343</v>
      </c>
    </row>
    <row r="2499" ht="14.25" customHeight="1">
      <c r="C2499" s="1">
        <v>15.0</v>
      </c>
    </row>
    <row r="2500" ht="14.25" customHeight="1">
      <c r="C2500" s="1">
        <v>153.0</v>
      </c>
    </row>
    <row r="2501" ht="14.25" customHeight="1">
      <c r="C2501" s="1">
        <v>1530.0</v>
      </c>
    </row>
    <row r="2502" ht="14.25" customHeight="1">
      <c r="C2502" s="1">
        <v>153000.0</v>
      </c>
    </row>
    <row r="2503" ht="14.25" customHeight="1">
      <c r="C2503" s="1" t="s">
        <v>427</v>
      </c>
    </row>
    <row r="2504" ht="14.25" customHeight="1">
      <c r="C2504" s="1" t="s">
        <v>343</v>
      </c>
    </row>
    <row r="2505" ht="14.25" customHeight="1">
      <c r="C2505" s="1">
        <v>15.0</v>
      </c>
    </row>
    <row r="2506" ht="14.25" customHeight="1">
      <c r="C2506" s="1">
        <v>153.0</v>
      </c>
    </row>
    <row r="2507" ht="14.25" customHeight="1">
      <c r="C2507" s="1">
        <v>1533.0</v>
      </c>
    </row>
    <row r="2508" ht="14.25" customHeight="1">
      <c r="C2508" s="1">
        <v>153301.0</v>
      </c>
    </row>
    <row r="2509" ht="14.25" customHeight="1">
      <c r="C2509" s="1" t="s">
        <v>427</v>
      </c>
    </row>
    <row r="2510" ht="14.25" customHeight="1">
      <c r="C2510" s="1" t="s">
        <v>343</v>
      </c>
    </row>
    <row r="2511" ht="14.25" customHeight="1">
      <c r="C2511" s="1">
        <v>15.0</v>
      </c>
    </row>
    <row r="2512" ht="14.25" customHeight="1">
      <c r="C2512" s="1">
        <v>153.0</v>
      </c>
    </row>
    <row r="2513" ht="14.25" customHeight="1">
      <c r="C2513" s="1">
        <v>1533.0</v>
      </c>
    </row>
    <row r="2514" ht="14.25" customHeight="1">
      <c r="C2514" s="1">
        <v>153302.0</v>
      </c>
    </row>
    <row r="2515" ht="14.25" customHeight="1">
      <c r="C2515" s="1" t="s">
        <v>428</v>
      </c>
    </row>
    <row r="2516" ht="14.25" customHeight="1">
      <c r="C2516" s="1" t="s">
        <v>343</v>
      </c>
    </row>
    <row r="2517" ht="14.25" customHeight="1">
      <c r="C2517" s="1">
        <v>15.0</v>
      </c>
    </row>
    <row r="2518" ht="14.25" customHeight="1">
      <c r="C2518" s="1">
        <v>153.0</v>
      </c>
    </row>
    <row r="2519" ht="14.25" customHeight="1">
      <c r="C2519" s="1">
        <v>1533.0</v>
      </c>
    </row>
    <row r="2520" ht="14.25" customHeight="1">
      <c r="C2520" s="1">
        <v>153303.0</v>
      </c>
    </row>
    <row r="2521" ht="14.25" customHeight="1">
      <c r="C2521" s="1" t="s">
        <v>429</v>
      </c>
    </row>
    <row r="2522" ht="14.25" customHeight="1">
      <c r="C2522" s="1" t="s">
        <v>343</v>
      </c>
    </row>
    <row r="2523" ht="14.25" customHeight="1">
      <c r="C2523" s="1">
        <v>15.0</v>
      </c>
    </row>
    <row r="2524" ht="14.25" customHeight="1">
      <c r="C2524" s="1">
        <v>153.0</v>
      </c>
    </row>
    <row r="2525" ht="14.25" customHeight="1">
      <c r="C2525" s="1">
        <v>1533.0</v>
      </c>
    </row>
    <row r="2526" ht="14.25" customHeight="1">
      <c r="C2526" s="1">
        <v>153304.0</v>
      </c>
    </row>
    <row r="2527" ht="14.25" customHeight="1">
      <c r="C2527" s="1" t="s">
        <v>430</v>
      </c>
    </row>
    <row r="2528" ht="14.25" customHeight="1">
      <c r="C2528" s="1" t="s">
        <v>343</v>
      </c>
    </row>
    <row r="2529" ht="14.25" customHeight="1">
      <c r="C2529" s="1">
        <v>15.0</v>
      </c>
    </row>
    <row r="2530" ht="14.25" customHeight="1">
      <c r="C2530" s="1">
        <v>154.0</v>
      </c>
    </row>
    <row r="2531" ht="14.25" customHeight="1">
      <c r="C2531" s="1">
        <v>1541.0</v>
      </c>
    </row>
    <row r="2532" ht="14.25" customHeight="1">
      <c r="C2532" s="1">
        <v>154100.0</v>
      </c>
    </row>
    <row r="2533" ht="14.25" customHeight="1">
      <c r="C2533" s="1" t="s">
        <v>431</v>
      </c>
    </row>
    <row r="2534" ht="14.25" customHeight="1">
      <c r="C2534" s="1" t="s">
        <v>343</v>
      </c>
    </row>
    <row r="2535" ht="14.25" customHeight="1">
      <c r="C2535" s="1">
        <v>15.0</v>
      </c>
    </row>
    <row r="2536" ht="14.25" customHeight="1">
      <c r="C2536" s="1">
        <v>154.0</v>
      </c>
    </row>
    <row r="2537" ht="14.25" customHeight="1">
      <c r="C2537" s="1">
        <v>1541.0</v>
      </c>
    </row>
    <row r="2538" ht="14.25" customHeight="1">
      <c r="C2538" s="1">
        <v>154110.0</v>
      </c>
    </row>
    <row r="2539" ht="14.25" customHeight="1">
      <c r="C2539" s="1" t="s">
        <v>432</v>
      </c>
    </row>
    <row r="2540" ht="14.25" customHeight="1">
      <c r="C2540" s="1" t="s">
        <v>343</v>
      </c>
    </row>
    <row r="2541" ht="14.25" customHeight="1">
      <c r="C2541" s="1">
        <v>15.0</v>
      </c>
    </row>
    <row r="2542" ht="14.25" customHeight="1">
      <c r="C2542" s="1">
        <v>154.0</v>
      </c>
    </row>
    <row r="2543" ht="14.25" customHeight="1">
      <c r="C2543" s="1">
        <v>1541.0</v>
      </c>
    </row>
    <row r="2544" ht="14.25" customHeight="1">
      <c r="C2544" s="1">
        <v>154111.0</v>
      </c>
    </row>
    <row r="2545" ht="14.25" customHeight="1">
      <c r="C2545" s="1" t="s">
        <v>433</v>
      </c>
    </row>
    <row r="2546" ht="14.25" customHeight="1">
      <c r="C2546" s="1" t="s">
        <v>343</v>
      </c>
    </row>
    <row r="2547" ht="14.25" customHeight="1">
      <c r="C2547" s="1">
        <v>15.0</v>
      </c>
    </row>
    <row r="2548" ht="14.25" customHeight="1">
      <c r="C2548" s="1">
        <v>154.0</v>
      </c>
    </row>
    <row r="2549" ht="14.25" customHeight="1">
      <c r="C2549" s="1">
        <v>1541.0</v>
      </c>
    </row>
    <row r="2550" ht="14.25" customHeight="1">
      <c r="C2550" s="1">
        <v>154120.0</v>
      </c>
    </row>
    <row r="2551" ht="14.25" customHeight="1">
      <c r="C2551" s="1" t="s">
        <v>434</v>
      </c>
    </row>
    <row r="2552" ht="14.25" customHeight="1">
      <c r="C2552" s="1" t="s">
        <v>343</v>
      </c>
    </row>
    <row r="2553" ht="14.25" customHeight="1">
      <c r="C2553" s="1">
        <v>15.0</v>
      </c>
    </row>
    <row r="2554" ht="14.25" customHeight="1">
      <c r="C2554" s="1">
        <v>154.0</v>
      </c>
    </row>
    <row r="2555" ht="14.25" customHeight="1">
      <c r="C2555" s="1">
        <v>1541.0</v>
      </c>
    </row>
    <row r="2556" ht="14.25" customHeight="1">
      <c r="C2556" s="1">
        <v>154191.0</v>
      </c>
    </row>
    <row r="2557" ht="14.25" customHeight="1">
      <c r="C2557" s="1" t="s">
        <v>435</v>
      </c>
    </row>
    <row r="2558" ht="14.25" customHeight="1">
      <c r="C2558" s="1" t="s">
        <v>343</v>
      </c>
    </row>
    <row r="2559" ht="14.25" customHeight="1">
      <c r="C2559" s="1">
        <v>15.0</v>
      </c>
    </row>
    <row r="2560" ht="14.25" customHeight="1">
      <c r="C2560" s="1">
        <v>154.0</v>
      </c>
    </row>
    <row r="2561" ht="14.25" customHeight="1">
      <c r="C2561" s="1">
        <v>1541.0</v>
      </c>
    </row>
    <row r="2562" ht="14.25" customHeight="1">
      <c r="C2562" s="1">
        <v>154192.0</v>
      </c>
    </row>
    <row r="2563" ht="14.25" customHeight="1">
      <c r="C2563" s="1" t="s">
        <v>436</v>
      </c>
    </row>
    <row r="2564" ht="14.25" customHeight="1">
      <c r="C2564" s="1" t="s">
        <v>343</v>
      </c>
    </row>
    <row r="2565" ht="14.25" customHeight="1">
      <c r="C2565" s="1">
        <v>15.0</v>
      </c>
    </row>
    <row r="2566" ht="14.25" customHeight="1">
      <c r="C2566" s="1">
        <v>154.0</v>
      </c>
    </row>
    <row r="2567" ht="14.25" customHeight="1">
      <c r="C2567" s="1">
        <v>1541.0</v>
      </c>
    </row>
    <row r="2568" ht="14.25" customHeight="1">
      <c r="C2568" s="1">
        <v>154193.0</v>
      </c>
    </row>
    <row r="2569" ht="14.25" customHeight="1">
      <c r="C2569" s="1" t="s">
        <v>437</v>
      </c>
    </row>
    <row r="2570" ht="14.25" customHeight="1">
      <c r="C2570" s="1" t="s">
        <v>343</v>
      </c>
    </row>
    <row r="2571" ht="14.25" customHeight="1">
      <c r="C2571" s="1">
        <v>15.0</v>
      </c>
    </row>
    <row r="2572" ht="14.25" customHeight="1">
      <c r="C2572" s="1">
        <v>154.0</v>
      </c>
    </row>
    <row r="2573" ht="14.25" customHeight="1">
      <c r="C2573" s="1">
        <v>1541.0</v>
      </c>
    </row>
    <row r="2574" ht="14.25" customHeight="1">
      <c r="C2574" s="1">
        <v>154194.0</v>
      </c>
    </row>
    <row r="2575" ht="14.25" customHeight="1">
      <c r="C2575" s="1" t="s">
        <v>438</v>
      </c>
    </row>
    <row r="2576" ht="14.25" customHeight="1">
      <c r="C2576" s="1" t="s">
        <v>49</v>
      </c>
    </row>
    <row r="2577" ht="14.25" customHeight="1">
      <c r="C2577" s="1" t="s">
        <v>50</v>
      </c>
    </row>
    <row r="2578" ht="14.25" customHeight="1">
      <c r="C2578" s="1" t="s">
        <v>439</v>
      </c>
    </row>
    <row r="2579" ht="14.25" customHeight="1">
      <c r="C2579" s="1" t="s">
        <v>0</v>
      </c>
    </row>
    <row r="2580" ht="14.25" customHeight="1">
      <c r="C2580" s="1" t="s">
        <v>343</v>
      </c>
    </row>
    <row r="2581" ht="14.25" customHeight="1">
      <c r="C2581" s="1">
        <v>15.0</v>
      </c>
    </row>
    <row r="2582" ht="14.25" customHeight="1">
      <c r="C2582" s="1">
        <v>154.0</v>
      </c>
    </row>
    <row r="2583" ht="14.25" customHeight="1">
      <c r="C2583" s="1">
        <v>1541.0</v>
      </c>
    </row>
    <row r="2584" ht="14.25" customHeight="1">
      <c r="C2584" s="1">
        <v>154195.0</v>
      </c>
    </row>
    <row r="2585" ht="14.25" customHeight="1">
      <c r="C2585" s="1" t="s">
        <v>440</v>
      </c>
    </row>
    <row r="2586" ht="14.25" customHeight="1">
      <c r="C2586" s="1" t="s">
        <v>343</v>
      </c>
    </row>
    <row r="2587" ht="14.25" customHeight="1">
      <c r="C2587" s="1">
        <v>15.0</v>
      </c>
    </row>
    <row r="2588" ht="14.25" customHeight="1">
      <c r="C2588" s="1">
        <v>154.0</v>
      </c>
    </row>
    <row r="2589" ht="14.25" customHeight="1">
      <c r="C2589" s="1">
        <v>1541.0</v>
      </c>
    </row>
    <row r="2590" ht="14.25" customHeight="1">
      <c r="C2590" s="1">
        <v>154199.0</v>
      </c>
    </row>
    <row r="2591" ht="14.25" customHeight="1">
      <c r="C2591" s="1" t="s">
        <v>441</v>
      </c>
    </row>
    <row r="2592" ht="14.25" customHeight="1">
      <c r="C2592" s="1" t="s">
        <v>343</v>
      </c>
    </row>
    <row r="2593" ht="14.25" customHeight="1">
      <c r="C2593" s="1">
        <v>15.0</v>
      </c>
    </row>
    <row r="2594" ht="14.25" customHeight="1">
      <c r="C2594" s="1">
        <v>154.0</v>
      </c>
    </row>
    <row r="2595" ht="14.25" customHeight="1">
      <c r="C2595" s="1">
        <v>1542.0</v>
      </c>
    </row>
    <row r="2596" ht="14.25" customHeight="1">
      <c r="C2596" s="1">
        <v>154200.0</v>
      </c>
    </row>
    <row r="2597" ht="14.25" customHeight="1">
      <c r="C2597" s="1" t="s">
        <v>442</v>
      </c>
    </row>
    <row r="2598" ht="14.25" customHeight="1">
      <c r="C2598" s="1" t="s">
        <v>343</v>
      </c>
    </row>
    <row r="2599" ht="14.25" customHeight="1">
      <c r="C2599" s="1">
        <v>15.0</v>
      </c>
    </row>
    <row r="2600" ht="14.25" customHeight="1">
      <c r="C2600" s="1">
        <v>154.0</v>
      </c>
    </row>
    <row r="2601" ht="14.25" customHeight="1">
      <c r="C2601" s="1">
        <v>1542.0</v>
      </c>
    </row>
    <row r="2602" ht="14.25" customHeight="1">
      <c r="C2602" s="1">
        <v>154201.0</v>
      </c>
    </row>
    <row r="2603" ht="14.25" customHeight="1">
      <c r="C2603" s="1" t="s">
        <v>442</v>
      </c>
    </row>
    <row r="2604" ht="14.25" customHeight="1">
      <c r="C2604" s="1" t="s">
        <v>343</v>
      </c>
    </row>
    <row r="2605" ht="14.25" customHeight="1">
      <c r="C2605" s="1">
        <v>15.0</v>
      </c>
    </row>
    <row r="2606" ht="14.25" customHeight="1">
      <c r="C2606" s="1">
        <v>154.0</v>
      </c>
    </row>
    <row r="2607" ht="14.25" customHeight="1">
      <c r="C2607" s="1">
        <v>1542.0</v>
      </c>
    </row>
    <row r="2608" ht="14.25" customHeight="1">
      <c r="C2608" s="1">
        <v>154202.0</v>
      </c>
    </row>
    <row r="2609" ht="14.25" customHeight="1">
      <c r="C2609" s="1" t="s">
        <v>443</v>
      </c>
    </row>
    <row r="2610" ht="14.25" customHeight="1">
      <c r="C2610" s="1" t="s">
        <v>343</v>
      </c>
    </row>
    <row r="2611" ht="14.25" customHeight="1">
      <c r="C2611" s="1">
        <v>15.0</v>
      </c>
    </row>
    <row r="2612" ht="14.25" customHeight="1">
      <c r="C2612" s="1">
        <v>154.0</v>
      </c>
    </row>
    <row r="2613" ht="14.25" customHeight="1">
      <c r="C2613" s="1">
        <v>1542.0</v>
      </c>
    </row>
    <row r="2614" ht="14.25" customHeight="1">
      <c r="C2614" s="1">
        <v>154203.0</v>
      </c>
    </row>
    <row r="2615" ht="14.25" customHeight="1">
      <c r="C2615" s="1" t="s">
        <v>444</v>
      </c>
    </row>
    <row r="2616" ht="14.25" customHeight="1">
      <c r="C2616" s="1" t="s">
        <v>343</v>
      </c>
    </row>
    <row r="2617" ht="14.25" customHeight="1">
      <c r="C2617" s="1">
        <v>15.0</v>
      </c>
    </row>
    <row r="2618" ht="14.25" customHeight="1">
      <c r="C2618" s="1">
        <v>154.0</v>
      </c>
    </row>
    <row r="2619" ht="14.25" customHeight="1">
      <c r="C2619" s="1">
        <v>1542.0</v>
      </c>
    </row>
    <row r="2620" ht="14.25" customHeight="1">
      <c r="C2620" s="1">
        <v>154204.0</v>
      </c>
    </row>
    <row r="2621" ht="14.25" customHeight="1">
      <c r="C2621" s="1" t="s">
        <v>445</v>
      </c>
    </row>
    <row r="2622" ht="14.25" customHeight="1">
      <c r="C2622" s="1" t="s">
        <v>343</v>
      </c>
    </row>
    <row r="2623" ht="14.25" customHeight="1">
      <c r="C2623" s="1">
        <v>15.0</v>
      </c>
    </row>
    <row r="2624" ht="14.25" customHeight="1">
      <c r="C2624" s="1">
        <v>154.0</v>
      </c>
    </row>
    <row r="2625" ht="14.25" customHeight="1">
      <c r="C2625" s="1">
        <v>1542.0</v>
      </c>
    </row>
    <row r="2626" ht="14.25" customHeight="1">
      <c r="C2626" s="1">
        <v>154205.0</v>
      </c>
    </row>
    <row r="2627" ht="14.25" customHeight="1">
      <c r="C2627" s="1" t="s">
        <v>446</v>
      </c>
    </row>
    <row r="2628" ht="14.25" customHeight="1">
      <c r="C2628" s="1" t="s">
        <v>343</v>
      </c>
    </row>
    <row r="2629" ht="14.25" customHeight="1">
      <c r="C2629" s="1">
        <v>15.0</v>
      </c>
    </row>
    <row r="2630" ht="14.25" customHeight="1">
      <c r="C2630" s="1">
        <v>154.0</v>
      </c>
    </row>
    <row r="2631" ht="14.25" customHeight="1">
      <c r="C2631" s="1">
        <v>1543.0</v>
      </c>
    </row>
    <row r="2632" ht="14.25" customHeight="1">
      <c r="C2632" s="1">
        <v>154300.0</v>
      </c>
    </row>
    <row r="2633" ht="14.25" customHeight="1">
      <c r="C2633" s="1" t="s">
        <v>447</v>
      </c>
    </row>
    <row r="2634" ht="14.25" customHeight="1">
      <c r="C2634" s="1" t="s">
        <v>343</v>
      </c>
    </row>
    <row r="2635" ht="14.25" customHeight="1">
      <c r="C2635" s="1">
        <v>15.0</v>
      </c>
    </row>
    <row r="2636" ht="14.25" customHeight="1">
      <c r="C2636" s="1">
        <v>154.0</v>
      </c>
    </row>
    <row r="2637" ht="14.25" customHeight="1">
      <c r="C2637" s="1">
        <v>1543.0</v>
      </c>
    </row>
    <row r="2638" ht="14.25" customHeight="1">
      <c r="C2638" s="1">
        <v>154301.0</v>
      </c>
    </row>
    <row r="2639" ht="14.25" customHeight="1">
      <c r="C2639" s="1" t="s">
        <v>448</v>
      </c>
    </row>
    <row r="2640" ht="14.25" customHeight="1">
      <c r="C2640" s="1" t="s">
        <v>343</v>
      </c>
    </row>
    <row r="2641" ht="14.25" customHeight="1">
      <c r="C2641" s="1">
        <v>15.0</v>
      </c>
    </row>
    <row r="2642" ht="14.25" customHeight="1">
      <c r="C2642" s="1">
        <v>154.0</v>
      </c>
    </row>
    <row r="2643" ht="14.25" customHeight="1">
      <c r="C2643" s="1">
        <v>1543.0</v>
      </c>
    </row>
    <row r="2644" ht="14.25" customHeight="1">
      <c r="C2644" s="1">
        <v>154302.0</v>
      </c>
    </row>
    <row r="2645" ht="14.25" customHeight="1">
      <c r="C2645" s="1" t="s">
        <v>449</v>
      </c>
    </row>
    <row r="2646" ht="14.25" customHeight="1">
      <c r="C2646" s="1" t="s">
        <v>343</v>
      </c>
    </row>
    <row r="2647" ht="14.25" customHeight="1">
      <c r="C2647" s="1">
        <v>15.0</v>
      </c>
    </row>
    <row r="2648" ht="14.25" customHeight="1">
      <c r="C2648" s="1">
        <v>154.0</v>
      </c>
    </row>
    <row r="2649" ht="14.25" customHeight="1">
      <c r="C2649" s="1">
        <v>1543.0</v>
      </c>
    </row>
    <row r="2650" ht="14.25" customHeight="1">
      <c r="C2650" s="1">
        <v>154303.0</v>
      </c>
    </row>
    <row r="2651" ht="14.25" customHeight="1">
      <c r="C2651" s="1" t="s">
        <v>450</v>
      </c>
    </row>
    <row r="2652" ht="14.25" customHeight="1">
      <c r="C2652" s="1" t="s">
        <v>343</v>
      </c>
    </row>
    <row r="2653" ht="14.25" customHeight="1">
      <c r="C2653" s="1">
        <v>15.0</v>
      </c>
    </row>
    <row r="2654" ht="14.25" customHeight="1">
      <c r="C2654" s="1">
        <v>154.0</v>
      </c>
    </row>
    <row r="2655" ht="14.25" customHeight="1">
      <c r="C2655" s="1">
        <v>1543.0</v>
      </c>
    </row>
    <row r="2656" ht="14.25" customHeight="1">
      <c r="C2656" s="1">
        <v>154304.0</v>
      </c>
    </row>
    <row r="2657" ht="14.25" customHeight="1">
      <c r="C2657" s="1" t="s">
        <v>451</v>
      </c>
    </row>
    <row r="2658" ht="14.25" customHeight="1">
      <c r="C2658" s="1" t="s">
        <v>343</v>
      </c>
    </row>
    <row r="2659" ht="14.25" customHeight="1">
      <c r="C2659" s="1">
        <v>15.0</v>
      </c>
    </row>
    <row r="2660" ht="14.25" customHeight="1">
      <c r="C2660" s="1">
        <v>154.0</v>
      </c>
    </row>
    <row r="2661" ht="14.25" customHeight="1">
      <c r="C2661" s="1">
        <v>1543.0</v>
      </c>
    </row>
    <row r="2662" ht="14.25" customHeight="1">
      <c r="C2662" s="1">
        <v>154309.0</v>
      </c>
    </row>
    <row r="2663" ht="14.25" customHeight="1">
      <c r="C2663" s="1" t="s">
        <v>452</v>
      </c>
    </row>
    <row r="2664" ht="14.25" customHeight="1">
      <c r="C2664" s="1" t="s">
        <v>343</v>
      </c>
    </row>
    <row r="2665" ht="14.25" customHeight="1">
      <c r="C2665" s="1">
        <v>15.0</v>
      </c>
    </row>
    <row r="2666" ht="14.25" customHeight="1">
      <c r="C2666" s="1">
        <v>154.0</v>
      </c>
    </row>
    <row r="2667" ht="14.25" customHeight="1">
      <c r="C2667" s="1">
        <v>1544.0</v>
      </c>
    </row>
    <row r="2668" ht="14.25" customHeight="1">
      <c r="C2668" s="1">
        <v>154400.0</v>
      </c>
    </row>
    <row r="2669" ht="14.25" customHeight="1">
      <c r="C2669" s="1" t="s">
        <v>453</v>
      </c>
    </row>
    <row r="2670" ht="14.25" customHeight="1">
      <c r="C2670" s="1" t="s">
        <v>343</v>
      </c>
    </row>
    <row r="2671" ht="14.25" customHeight="1">
      <c r="C2671" s="1">
        <v>15.0</v>
      </c>
    </row>
    <row r="2672" ht="14.25" customHeight="1">
      <c r="C2672" s="1">
        <v>154.0</v>
      </c>
    </row>
    <row r="2673" ht="14.25" customHeight="1">
      <c r="C2673" s="1">
        <v>1544.0</v>
      </c>
    </row>
    <row r="2674" ht="14.25" customHeight="1">
      <c r="C2674" s="1">
        <v>154410.0</v>
      </c>
    </row>
    <row r="2675" ht="14.25" customHeight="1">
      <c r="C2675" s="1" t="s">
        <v>454</v>
      </c>
    </row>
    <row r="2676" ht="14.25" customHeight="1">
      <c r="C2676" s="1" t="s">
        <v>343</v>
      </c>
    </row>
    <row r="2677" ht="14.25" customHeight="1">
      <c r="C2677" s="1">
        <v>15.0</v>
      </c>
    </row>
    <row r="2678" ht="14.25" customHeight="1">
      <c r="C2678" s="1">
        <v>154.0</v>
      </c>
    </row>
    <row r="2679" ht="14.25" customHeight="1">
      <c r="C2679" s="1">
        <v>1544.0</v>
      </c>
    </row>
    <row r="2680" ht="14.25" customHeight="1">
      <c r="C2680" s="1">
        <v>154420.0</v>
      </c>
    </row>
    <row r="2681" ht="14.25" customHeight="1">
      <c r="C2681" s="1" t="s">
        <v>455</v>
      </c>
    </row>
    <row r="2682" ht="14.25" customHeight="1">
      <c r="C2682" s="1" t="s">
        <v>343</v>
      </c>
    </row>
    <row r="2683" ht="14.25" customHeight="1">
      <c r="C2683" s="1">
        <v>15.0</v>
      </c>
    </row>
    <row r="2684" ht="14.25" customHeight="1">
      <c r="C2684" s="1">
        <v>154.0</v>
      </c>
    </row>
    <row r="2685" ht="14.25" customHeight="1">
      <c r="C2685" s="1">
        <v>1544.0</v>
      </c>
    </row>
    <row r="2686" ht="14.25" customHeight="1">
      <c r="C2686" s="1">
        <v>154421.0</v>
      </c>
    </row>
    <row r="2687" ht="14.25" customHeight="1">
      <c r="C2687" s="1" t="s">
        <v>456</v>
      </c>
    </row>
    <row r="2688" ht="14.25" customHeight="1">
      <c r="C2688" s="1" t="s">
        <v>343</v>
      </c>
    </row>
    <row r="2689" ht="14.25" customHeight="1">
      <c r="C2689" s="1">
        <v>15.0</v>
      </c>
    </row>
    <row r="2690" ht="14.25" customHeight="1">
      <c r="C2690" s="1">
        <v>154.0</v>
      </c>
    </row>
    <row r="2691" ht="14.25" customHeight="1">
      <c r="C2691" s="1">
        <v>1544.0</v>
      </c>
    </row>
    <row r="2692" ht="14.25" customHeight="1">
      <c r="C2692" s="1">
        <v>154422.0</v>
      </c>
    </row>
    <row r="2693" ht="14.25" customHeight="1">
      <c r="C2693" s="1" t="s">
        <v>457</v>
      </c>
    </row>
    <row r="2694" ht="14.25" customHeight="1">
      <c r="C2694" s="1" t="s">
        <v>343</v>
      </c>
    </row>
    <row r="2695" ht="14.25" customHeight="1">
      <c r="C2695" s="1">
        <v>15.0</v>
      </c>
    </row>
    <row r="2696" ht="14.25" customHeight="1">
      <c r="C2696" s="1">
        <v>154.0</v>
      </c>
    </row>
    <row r="2697" ht="14.25" customHeight="1">
      <c r="C2697" s="1">
        <v>1549.0</v>
      </c>
    </row>
    <row r="2698" ht="14.25" customHeight="1">
      <c r="C2698" s="1">
        <v>154900.0</v>
      </c>
    </row>
    <row r="2699" ht="14.25" customHeight="1">
      <c r="C2699" s="1" t="s">
        <v>458</v>
      </c>
    </row>
    <row r="2700" ht="14.25" customHeight="1">
      <c r="C2700" s="1" t="s">
        <v>343</v>
      </c>
    </row>
    <row r="2701" ht="14.25" customHeight="1">
      <c r="C2701" s="1">
        <v>15.0</v>
      </c>
    </row>
    <row r="2702" ht="14.25" customHeight="1">
      <c r="C2702" s="1">
        <v>154.0</v>
      </c>
    </row>
    <row r="2703" ht="14.25" customHeight="1">
      <c r="C2703" s="1">
        <v>1549.0</v>
      </c>
    </row>
    <row r="2704" ht="14.25" customHeight="1">
      <c r="C2704" s="1">
        <v>154911.0</v>
      </c>
    </row>
    <row r="2705" ht="14.25" customHeight="1">
      <c r="C2705" s="1" t="s">
        <v>459</v>
      </c>
    </row>
    <row r="2706" ht="14.25" customHeight="1">
      <c r="C2706" s="1" t="s">
        <v>343</v>
      </c>
    </row>
    <row r="2707" ht="14.25" customHeight="1">
      <c r="C2707" s="1">
        <v>15.0</v>
      </c>
    </row>
    <row r="2708" ht="14.25" customHeight="1">
      <c r="C2708" s="1">
        <v>154.0</v>
      </c>
    </row>
    <row r="2709" ht="14.25" customHeight="1">
      <c r="C2709" s="1">
        <v>1549.0</v>
      </c>
    </row>
    <row r="2710" ht="14.25" customHeight="1">
      <c r="C2710" s="1">
        <v>154912.0</v>
      </c>
    </row>
    <row r="2711" ht="14.25" customHeight="1">
      <c r="C2711" s="1" t="s">
        <v>460</v>
      </c>
    </row>
    <row r="2712" ht="14.25" customHeight="1">
      <c r="C2712" s="1" t="s">
        <v>343</v>
      </c>
    </row>
    <row r="2713" ht="14.25" customHeight="1">
      <c r="C2713" s="1">
        <v>15.0</v>
      </c>
    </row>
    <row r="2714" ht="14.25" customHeight="1">
      <c r="C2714" s="1">
        <v>154.0</v>
      </c>
    </row>
    <row r="2715" ht="14.25" customHeight="1">
      <c r="C2715" s="1">
        <v>1549.0</v>
      </c>
    </row>
    <row r="2716" ht="14.25" customHeight="1">
      <c r="C2716" s="1">
        <v>154913.0</v>
      </c>
    </row>
    <row r="2717" ht="14.25" customHeight="1">
      <c r="C2717" s="1" t="s">
        <v>461</v>
      </c>
    </row>
    <row r="2718" ht="14.25" customHeight="1">
      <c r="C2718" s="1" t="s">
        <v>343</v>
      </c>
    </row>
    <row r="2719" ht="14.25" customHeight="1">
      <c r="C2719" s="1">
        <v>15.0</v>
      </c>
    </row>
    <row r="2720" ht="14.25" customHeight="1">
      <c r="C2720" s="1">
        <v>154.0</v>
      </c>
    </row>
    <row r="2721" ht="14.25" customHeight="1">
      <c r="C2721" s="1">
        <v>1549.0</v>
      </c>
    </row>
    <row r="2722" ht="14.25" customHeight="1">
      <c r="C2722" s="1">
        <v>154914.0</v>
      </c>
    </row>
    <row r="2723" ht="14.25" customHeight="1">
      <c r="C2723" s="1" t="s">
        <v>462</v>
      </c>
    </row>
    <row r="2724" ht="14.25" customHeight="1">
      <c r="C2724" s="1" t="s">
        <v>343</v>
      </c>
    </row>
    <row r="2725" ht="14.25" customHeight="1">
      <c r="C2725" s="1">
        <v>15.0</v>
      </c>
    </row>
    <row r="2726" ht="14.25" customHeight="1">
      <c r="C2726" s="1">
        <v>154.0</v>
      </c>
    </row>
    <row r="2727" ht="14.25" customHeight="1">
      <c r="C2727" s="1">
        <v>1549.0</v>
      </c>
    </row>
    <row r="2728" ht="14.25" customHeight="1">
      <c r="C2728" s="1">
        <v>154915.0</v>
      </c>
    </row>
    <row r="2729" ht="14.25" customHeight="1">
      <c r="C2729" s="1" t="s">
        <v>463</v>
      </c>
    </row>
    <row r="2730" ht="14.25" customHeight="1">
      <c r="C2730" s="1" t="s">
        <v>343</v>
      </c>
    </row>
    <row r="2731" ht="14.25" customHeight="1">
      <c r="C2731" s="1">
        <v>15.0</v>
      </c>
    </row>
    <row r="2732" ht="14.25" customHeight="1">
      <c r="C2732" s="1">
        <v>154.0</v>
      </c>
    </row>
    <row r="2733" ht="14.25" customHeight="1">
      <c r="C2733" s="1">
        <v>1549.0</v>
      </c>
    </row>
    <row r="2734" ht="14.25" customHeight="1">
      <c r="C2734" s="1">
        <v>154916.0</v>
      </c>
    </row>
    <row r="2735" ht="14.25" customHeight="1">
      <c r="C2735" s="1" t="s">
        <v>464</v>
      </c>
    </row>
    <row r="2736" ht="14.25" customHeight="1">
      <c r="C2736" s="1" t="s">
        <v>343</v>
      </c>
    </row>
    <row r="2737" ht="14.25" customHeight="1">
      <c r="C2737" s="1">
        <v>15.0</v>
      </c>
    </row>
    <row r="2738" ht="14.25" customHeight="1">
      <c r="C2738" s="1">
        <v>154.0</v>
      </c>
    </row>
    <row r="2739" ht="14.25" customHeight="1">
      <c r="C2739" s="1">
        <v>1549.0</v>
      </c>
    </row>
    <row r="2740" ht="14.25" customHeight="1">
      <c r="C2740" s="1">
        <v>154920.0</v>
      </c>
    </row>
    <row r="2741" ht="14.25" customHeight="1">
      <c r="C2741" s="1" t="s">
        <v>465</v>
      </c>
    </row>
    <row r="2742" ht="14.25" customHeight="1">
      <c r="C2742" s="1" t="s">
        <v>343</v>
      </c>
    </row>
    <row r="2743" ht="14.25" customHeight="1">
      <c r="C2743" s="1">
        <v>15.0</v>
      </c>
    </row>
    <row r="2744" ht="14.25" customHeight="1">
      <c r="C2744" s="1">
        <v>154.0</v>
      </c>
    </row>
    <row r="2745" ht="14.25" customHeight="1">
      <c r="C2745" s="1">
        <v>1549.0</v>
      </c>
    </row>
    <row r="2746" ht="14.25" customHeight="1">
      <c r="C2746" s="1">
        <v>154921.0</v>
      </c>
    </row>
    <row r="2747" ht="14.25" customHeight="1">
      <c r="C2747" s="1" t="s">
        <v>466</v>
      </c>
    </row>
    <row r="2748" ht="14.25" customHeight="1">
      <c r="C2748" s="1" t="s">
        <v>343</v>
      </c>
    </row>
    <row r="2749" ht="14.25" customHeight="1">
      <c r="C2749" s="1">
        <v>15.0</v>
      </c>
    </row>
    <row r="2750" ht="14.25" customHeight="1">
      <c r="C2750" s="1">
        <v>154.0</v>
      </c>
    </row>
    <row r="2751" ht="14.25" customHeight="1">
      <c r="C2751" s="1">
        <v>1549.0</v>
      </c>
    </row>
    <row r="2752" ht="14.25" customHeight="1">
      <c r="C2752" s="1">
        <v>154922.0</v>
      </c>
    </row>
    <row r="2753" ht="14.25" customHeight="1">
      <c r="C2753" s="1" t="s">
        <v>467</v>
      </c>
    </row>
    <row r="2754" ht="14.25" customHeight="1">
      <c r="C2754" s="1" t="s">
        <v>343</v>
      </c>
    </row>
    <row r="2755" ht="14.25" customHeight="1">
      <c r="C2755" s="1">
        <v>15.0</v>
      </c>
    </row>
    <row r="2756" ht="14.25" customHeight="1">
      <c r="C2756" s="1">
        <v>154.0</v>
      </c>
    </row>
    <row r="2757" ht="14.25" customHeight="1">
      <c r="C2757" s="1">
        <v>1549.0</v>
      </c>
    </row>
    <row r="2758" ht="14.25" customHeight="1">
      <c r="C2758" s="1">
        <v>154930.0</v>
      </c>
    </row>
    <row r="2759" ht="14.25" customHeight="1">
      <c r="C2759" s="1" t="s">
        <v>468</v>
      </c>
    </row>
    <row r="2760" ht="14.25" customHeight="1">
      <c r="C2760" s="1" t="s">
        <v>343</v>
      </c>
    </row>
    <row r="2761" ht="14.25" customHeight="1">
      <c r="C2761" s="1">
        <v>15.0</v>
      </c>
    </row>
    <row r="2762" ht="14.25" customHeight="1">
      <c r="C2762" s="1">
        <v>154.0</v>
      </c>
    </row>
    <row r="2763" ht="14.25" customHeight="1">
      <c r="C2763" s="1">
        <v>1549.0</v>
      </c>
    </row>
    <row r="2764" ht="14.25" customHeight="1">
      <c r="C2764" s="1">
        <v>154991.0</v>
      </c>
    </row>
    <row r="2765" ht="14.25" customHeight="1">
      <c r="C2765" s="1" t="s">
        <v>469</v>
      </c>
    </row>
    <row r="2766" ht="14.25" customHeight="1">
      <c r="C2766" s="1" t="s">
        <v>343</v>
      </c>
    </row>
    <row r="2767" ht="14.25" customHeight="1">
      <c r="C2767" s="1">
        <v>15.0</v>
      </c>
    </row>
    <row r="2768" ht="14.25" customHeight="1">
      <c r="C2768" s="1">
        <v>154.0</v>
      </c>
    </row>
    <row r="2769" ht="14.25" customHeight="1">
      <c r="C2769" s="1">
        <v>1549.0</v>
      </c>
    </row>
    <row r="2770" ht="14.25" customHeight="1">
      <c r="C2770" s="1">
        <v>154992.0</v>
      </c>
    </row>
    <row r="2771" ht="14.25" customHeight="1">
      <c r="C2771" s="1" t="s">
        <v>470</v>
      </c>
    </row>
    <row r="2772" ht="14.25" customHeight="1">
      <c r="C2772" s="1" t="s">
        <v>343</v>
      </c>
    </row>
    <row r="2773" ht="14.25" customHeight="1">
      <c r="C2773" s="1">
        <v>15.0</v>
      </c>
    </row>
    <row r="2774" ht="14.25" customHeight="1">
      <c r="C2774" s="1">
        <v>154.0</v>
      </c>
    </row>
    <row r="2775" ht="14.25" customHeight="1">
      <c r="C2775" s="1">
        <v>1549.0</v>
      </c>
    </row>
    <row r="2776" ht="14.25" customHeight="1">
      <c r="C2776" s="1">
        <v>154993.0</v>
      </c>
    </row>
    <row r="2777" ht="14.25" customHeight="1">
      <c r="C2777" s="1" t="s">
        <v>471</v>
      </c>
    </row>
    <row r="2778" ht="14.25" customHeight="1">
      <c r="C2778" s="1" t="s">
        <v>343</v>
      </c>
    </row>
    <row r="2779" ht="14.25" customHeight="1">
      <c r="C2779" s="1">
        <v>15.0</v>
      </c>
    </row>
    <row r="2780" ht="14.25" customHeight="1">
      <c r="C2780" s="1">
        <v>154.0</v>
      </c>
    </row>
    <row r="2781" ht="14.25" customHeight="1">
      <c r="C2781" s="1">
        <v>1549.0</v>
      </c>
    </row>
    <row r="2782" ht="14.25" customHeight="1">
      <c r="C2782" s="1">
        <v>154994.0</v>
      </c>
    </row>
    <row r="2783" ht="14.25" customHeight="1">
      <c r="C2783" s="1" t="s">
        <v>472</v>
      </c>
    </row>
    <row r="2784" ht="14.25" customHeight="1">
      <c r="C2784" s="1" t="s">
        <v>343</v>
      </c>
    </row>
    <row r="2785" ht="14.25" customHeight="1">
      <c r="C2785" s="1">
        <v>15.0</v>
      </c>
    </row>
    <row r="2786" ht="14.25" customHeight="1">
      <c r="C2786" s="1">
        <v>154.0</v>
      </c>
    </row>
    <row r="2787" ht="14.25" customHeight="1">
      <c r="C2787" s="1">
        <v>1544.0</v>
      </c>
    </row>
    <row r="2788" ht="14.25" customHeight="1">
      <c r="C2788" s="1">
        <v>154495.0</v>
      </c>
    </row>
    <row r="2789" ht="14.25" customHeight="1">
      <c r="C2789" s="1" t="s">
        <v>473</v>
      </c>
    </row>
    <row r="2790" ht="14.25" customHeight="1">
      <c r="C2790" s="1" t="s">
        <v>343</v>
      </c>
    </row>
    <row r="2791" ht="14.25" customHeight="1">
      <c r="C2791" s="1">
        <v>15.0</v>
      </c>
    </row>
    <row r="2792" ht="14.25" customHeight="1">
      <c r="C2792" s="1">
        <v>154.0</v>
      </c>
    </row>
    <row r="2793" ht="14.25" customHeight="1">
      <c r="C2793" s="1">
        <v>1549.0</v>
      </c>
    </row>
    <row r="2794" ht="14.25" customHeight="1">
      <c r="C2794" s="1">
        <v>154996.0</v>
      </c>
    </row>
    <row r="2795" ht="14.25" customHeight="1">
      <c r="C2795" s="1" t="s">
        <v>474</v>
      </c>
    </row>
    <row r="2796" ht="14.25" customHeight="1">
      <c r="C2796" s="1" t="s">
        <v>343</v>
      </c>
    </row>
    <row r="2797" ht="14.25" customHeight="1">
      <c r="C2797" s="1">
        <v>15.0</v>
      </c>
    </row>
    <row r="2798" ht="14.25" customHeight="1">
      <c r="C2798" s="1">
        <v>154.0</v>
      </c>
    </row>
    <row r="2799" ht="14.25" customHeight="1">
      <c r="C2799" s="1">
        <v>1549.0</v>
      </c>
    </row>
    <row r="2800" ht="14.25" customHeight="1">
      <c r="C2800" s="1">
        <v>154997.0</v>
      </c>
    </row>
    <row r="2801" ht="14.25" customHeight="1">
      <c r="C2801" s="1" t="s">
        <v>475</v>
      </c>
    </row>
    <row r="2802" ht="14.25" customHeight="1">
      <c r="C2802" s="1" t="s">
        <v>343</v>
      </c>
    </row>
    <row r="2803" ht="14.25" customHeight="1">
      <c r="C2803" s="1">
        <v>15.0</v>
      </c>
    </row>
    <row r="2804" ht="14.25" customHeight="1">
      <c r="C2804" s="1">
        <v>154.0</v>
      </c>
    </row>
    <row r="2805" ht="14.25" customHeight="1">
      <c r="C2805" s="1">
        <v>1549.0</v>
      </c>
    </row>
    <row r="2806" ht="14.25" customHeight="1">
      <c r="C2806" s="1">
        <v>154999.0</v>
      </c>
    </row>
    <row r="2807" ht="14.25" customHeight="1">
      <c r="C2807" s="1" t="s">
        <v>476</v>
      </c>
    </row>
    <row r="2808" ht="14.25" customHeight="1">
      <c r="C2808" s="1" t="s">
        <v>343</v>
      </c>
    </row>
    <row r="2809" ht="14.25" customHeight="1">
      <c r="C2809" s="1">
        <v>15.0</v>
      </c>
    </row>
    <row r="2810" ht="14.25" customHeight="1">
      <c r="C2810" s="1">
        <v>155.0</v>
      </c>
    </row>
    <row r="2811" ht="14.25" customHeight="1">
      <c r="C2811" s="1">
        <v>1551.0</v>
      </c>
    </row>
    <row r="2812" ht="14.25" customHeight="1">
      <c r="C2812" s="1">
        <v>155100.0</v>
      </c>
    </row>
    <row r="2813" ht="14.25" customHeight="1">
      <c r="C2813" s="1" t="s">
        <v>477</v>
      </c>
    </row>
    <row r="2814" ht="14.25" customHeight="1">
      <c r="C2814" s="1" t="s">
        <v>343</v>
      </c>
    </row>
    <row r="2815" ht="14.25" customHeight="1">
      <c r="C2815" s="1">
        <v>15.0</v>
      </c>
    </row>
    <row r="2816" ht="14.25" customHeight="1">
      <c r="C2816" s="1">
        <v>155.0</v>
      </c>
    </row>
    <row r="2817" ht="14.25" customHeight="1">
      <c r="C2817" s="1">
        <v>1551.0</v>
      </c>
    </row>
    <row r="2818" ht="14.25" customHeight="1">
      <c r="C2818" s="1">
        <v>155110.0</v>
      </c>
    </row>
    <row r="2819" ht="14.25" customHeight="1">
      <c r="C2819" s="1" t="s">
        <v>478</v>
      </c>
    </row>
    <row r="2820" ht="14.25" customHeight="1">
      <c r="C2820" s="1" t="s">
        <v>343</v>
      </c>
    </row>
    <row r="2821" ht="14.25" customHeight="1">
      <c r="C2821" s="1">
        <v>15.0</v>
      </c>
    </row>
    <row r="2822" ht="14.25" customHeight="1">
      <c r="C2822" s="1">
        <v>155.0</v>
      </c>
    </row>
    <row r="2823" ht="14.25" customHeight="1">
      <c r="C2823" s="1">
        <v>1551.0</v>
      </c>
    </row>
    <row r="2824" ht="14.25" customHeight="1">
      <c r="C2824" s="1">
        <v>155120.0</v>
      </c>
    </row>
    <row r="2825" ht="14.25" customHeight="1">
      <c r="C2825" s="1" t="s">
        <v>477</v>
      </c>
    </row>
    <row r="2826" ht="14.25" customHeight="1">
      <c r="C2826" s="1" t="s">
        <v>343</v>
      </c>
    </row>
    <row r="2827" ht="14.25" customHeight="1">
      <c r="C2827" s="1">
        <v>15.0</v>
      </c>
    </row>
    <row r="2828" ht="14.25" customHeight="1">
      <c r="C2828" s="1">
        <v>155.0</v>
      </c>
    </row>
    <row r="2829" ht="14.25" customHeight="1">
      <c r="C2829" s="1">
        <v>1551.0</v>
      </c>
    </row>
    <row r="2830" ht="14.25" customHeight="1">
      <c r="C2830" s="1">
        <v>155121.0</v>
      </c>
    </row>
    <row r="2831" ht="14.25" customHeight="1">
      <c r="C2831" s="1" t="s">
        <v>479</v>
      </c>
    </row>
    <row r="2832" ht="14.25" customHeight="1">
      <c r="C2832" s="1" t="s">
        <v>343</v>
      </c>
    </row>
    <row r="2833" ht="14.25" customHeight="1">
      <c r="C2833" s="1">
        <v>15.0</v>
      </c>
    </row>
    <row r="2834" ht="14.25" customHeight="1">
      <c r="C2834" s="1">
        <v>155.0</v>
      </c>
    </row>
    <row r="2835" ht="14.25" customHeight="1">
      <c r="C2835" s="1">
        <v>1551.0</v>
      </c>
    </row>
    <row r="2836" ht="14.25" customHeight="1">
      <c r="C2836" s="1">
        <v>155122.0</v>
      </c>
    </row>
    <row r="2837" ht="14.25" customHeight="1">
      <c r="C2837" s="1" t="s">
        <v>480</v>
      </c>
    </row>
    <row r="2838" ht="14.25" customHeight="1">
      <c r="C2838" s="1" t="s">
        <v>343</v>
      </c>
    </row>
    <row r="2839" ht="14.25" customHeight="1">
      <c r="C2839" s="1">
        <v>15.0</v>
      </c>
    </row>
    <row r="2840" ht="14.25" customHeight="1">
      <c r="C2840" s="1">
        <v>155.0</v>
      </c>
    </row>
    <row r="2841" ht="14.25" customHeight="1">
      <c r="C2841" s="1">
        <v>1551.0</v>
      </c>
    </row>
    <row r="2842" ht="14.25" customHeight="1">
      <c r="C2842" s="1">
        <v>155123.0</v>
      </c>
    </row>
    <row r="2843" ht="14.25" customHeight="1">
      <c r="C2843" s="1" t="s">
        <v>481</v>
      </c>
    </row>
    <row r="2844" ht="14.25" customHeight="1">
      <c r="C2844" s="1" t="s">
        <v>343</v>
      </c>
    </row>
    <row r="2845" ht="14.25" customHeight="1">
      <c r="C2845" s="1">
        <v>15.0</v>
      </c>
    </row>
    <row r="2846" ht="14.25" customHeight="1">
      <c r="C2846" s="1">
        <v>155.0</v>
      </c>
    </row>
    <row r="2847" ht="14.25" customHeight="1">
      <c r="C2847" s="1">
        <v>1551.0</v>
      </c>
    </row>
    <row r="2848" ht="14.25" customHeight="1">
      <c r="C2848" s="1">
        <v>155124.0</v>
      </c>
    </row>
    <row r="2849" ht="14.25" customHeight="1">
      <c r="C2849" s="1" t="s">
        <v>482</v>
      </c>
    </row>
    <row r="2850" ht="14.25" customHeight="1">
      <c r="C2850" s="1" t="s">
        <v>343</v>
      </c>
    </row>
    <row r="2851" ht="14.25" customHeight="1">
      <c r="C2851" s="1">
        <v>15.0</v>
      </c>
    </row>
    <row r="2852" ht="14.25" customHeight="1">
      <c r="C2852" s="1">
        <v>155.0</v>
      </c>
    </row>
    <row r="2853" ht="14.25" customHeight="1">
      <c r="C2853" s="1">
        <v>1551.0</v>
      </c>
    </row>
    <row r="2854" ht="14.25" customHeight="1">
      <c r="C2854" s="1">
        <v>155125.0</v>
      </c>
    </row>
    <row r="2855" ht="14.25" customHeight="1">
      <c r="C2855" s="1" t="s">
        <v>483</v>
      </c>
    </row>
    <row r="2856" ht="14.25" customHeight="1">
      <c r="C2856" s="1" t="s">
        <v>343</v>
      </c>
    </row>
    <row r="2857" ht="14.25" customHeight="1">
      <c r="C2857" s="1">
        <v>15.0</v>
      </c>
    </row>
    <row r="2858" ht="14.25" customHeight="1">
      <c r="C2858" s="1">
        <v>155.0</v>
      </c>
    </row>
    <row r="2859" ht="14.25" customHeight="1">
      <c r="C2859" s="1">
        <v>1552.0</v>
      </c>
    </row>
    <row r="2860" ht="14.25" customHeight="1">
      <c r="C2860" s="1">
        <v>155200.0</v>
      </c>
    </row>
    <row r="2861" ht="14.25" customHeight="1">
      <c r="C2861" s="1" t="s">
        <v>484</v>
      </c>
    </row>
    <row r="2862" ht="14.25" customHeight="1">
      <c r="C2862" s="1" t="s">
        <v>343</v>
      </c>
    </row>
    <row r="2863" ht="14.25" customHeight="1">
      <c r="C2863" s="1">
        <v>15.0</v>
      </c>
    </row>
    <row r="2864" ht="14.25" customHeight="1">
      <c r="C2864" s="1">
        <v>155.0</v>
      </c>
    </row>
    <row r="2865" ht="14.25" customHeight="1">
      <c r="C2865" s="1">
        <v>1552.0</v>
      </c>
    </row>
    <row r="2866" ht="14.25" customHeight="1">
      <c r="C2866" s="1">
        <v>155210.0</v>
      </c>
    </row>
    <row r="2867" ht="14.25" customHeight="1">
      <c r="C2867" s="1" t="s">
        <v>485</v>
      </c>
    </row>
    <row r="2868" ht="14.25" customHeight="1">
      <c r="C2868" s="1" t="s">
        <v>343</v>
      </c>
    </row>
    <row r="2869" ht="14.25" customHeight="1">
      <c r="C2869" s="1">
        <v>15.0</v>
      </c>
    </row>
    <row r="2870" ht="14.25" customHeight="1">
      <c r="C2870" s="1">
        <v>155.0</v>
      </c>
    </row>
    <row r="2871" ht="14.25" customHeight="1">
      <c r="C2871" s="1">
        <v>1552.0</v>
      </c>
    </row>
    <row r="2872" ht="14.25" customHeight="1">
      <c r="C2872" s="1">
        <v>155211.0</v>
      </c>
    </row>
    <row r="2873" ht="14.25" customHeight="1">
      <c r="C2873" s="1" t="s">
        <v>486</v>
      </c>
    </row>
    <row r="2874" ht="14.25" customHeight="1">
      <c r="C2874" s="1" t="s">
        <v>49</v>
      </c>
    </row>
    <row r="2875" ht="14.25" customHeight="1">
      <c r="C2875" s="1" t="s">
        <v>50</v>
      </c>
    </row>
    <row r="2876" ht="14.25" customHeight="1">
      <c r="C2876" s="1" t="s">
        <v>487</v>
      </c>
    </row>
    <row r="2877" ht="14.25" customHeight="1">
      <c r="C2877" s="1" t="s">
        <v>0</v>
      </c>
    </row>
    <row r="2878" ht="14.25" customHeight="1">
      <c r="C2878" s="1" t="s">
        <v>343</v>
      </c>
    </row>
    <row r="2879" ht="14.25" customHeight="1">
      <c r="C2879" s="1">
        <v>15.0</v>
      </c>
    </row>
    <row r="2880" ht="14.25" customHeight="1">
      <c r="C2880" s="1">
        <v>155.0</v>
      </c>
    </row>
    <row r="2881" ht="14.25" customHeight="1">
      <c r="C2881" s="1">
        <v>1552.0</v>
      </c>
    </row>
    <row r="2882" ht="14.25" customHeight="1">
      <c r="C2882" s="1">
        <v>155290.0</v>
      </c>
    </row>
    <row r="2883" ht="14.25" customHeight="1">
      <c r="C2883" s="1" t="s">
        <v>488</v>
      </c>
    </row>
    <row r="2884" ht="14.25" customHeight="1">
      <c r="C2884" s="1" t="s">
        <v>343</v>
      </c>
    </row>
    <row r="2885" ht="14.25" customHeight="1">
      <c r="C2885" s="1">
        <v>15.0</v>
      </c>
    </row>
    <row r="2886" ht="14.25" customHeight="1">
      <c r="C2886" s="1">
        <v>155.0</v>
      </c>
    </row>
    <row r="2887" ht="14.25" customHeight="1">
      <c r="C2887" s="1">
        <v>1552.0</v>
      </c>
    </row>
    <row r="2888" ht="14.25" customHeight="1">
      <c r="C2888" s="1">
        <v>155291.0</v>
      </c>
    </row>
    <row r="2889" ht="14.25" customHeight="1">
      <c r="C2889" s="1" t="s">
        <v>489</v>
      </c>
    </row>
    <row r="2890" ht="14.25" customHeight="1">
      <c r="C2890" s="1" t="s">
        <v>343</v>
      </c>
    </row>
    <row r="2891" ht="14.25" customHeight="1">
      <c r="C2891" s="1">
        <v>15.0</v>
      </c>
    </row>
    <row r="2892" ht="14.25" customHeight="1">
      <c r="C2892" s="1">
        <v>155.0</v>
      </c>
    </row>
    <row r="2893" ht="14.25" customHeight="1">
      <c r="C2893" s="1">
        <v>1552.0</v>
      </c>
    </row>
    <row r="2894" ht="14.25" customHeight="1">
      <c r="C2894" s="1">
        <v>155292.0</v>
      </c>
    </row>
    <row r="2895" ht="14.25" customHeight="1">
      <c r="C2895" s="1" t="s">
        <v>490</v>
      </c>
    </row>
    <row r="2896" ht="14.25" customHeight="1">
      <c r="C2896" s="1" t="s">
        <v>343</v>
      </c>
    </row>
    <row r="2897" ht="14.25" customHeight="1">
      <c r="C2897" s="1">
        <v>15.0</v>
      </c>
    </row>
    <row r="2898" ht="14.25" customHeight="1">
      <c r="C2898" s="1">
        <v>155.0</v>
      </c>
    </row>
    <row r="2899" ht="14.25" customHeight="1">
      <c r="C2899" s="1">
        <v>1552.0</v>
      </c>
    </row>
    <row r="2900" ht="14.25" customHeight="1">
      <c r="C2900" s="1">
        <v>155293.0</v>
      </c>
    </row>
    <row r="2901" ht="14.25" customHeight="1">
      <c r="C2901" s="1" t="s">
        <v>491</v>
      </c>
    </row>
    <row r="2902" ht="14.25" customHeight="1">
      <c r="C2902" s="1" t="s">
        <v>343</v>
      </c>
    </row>
    <row r="2903" ht="14.25" customHeight="1">
      <c r="C2903" s="1">
        <v>15.0</v>
      </c>
    </row>
    <row r="2904" ht="14.25" customHeight="1">
      <c r="C2904" s="1">
        <v>155.0</v>
      </c>
    </row>
    <row r="2905" ht="14.25" customHeight="1">
      <c r="C2905" s="1">
        <v>1552.0</v>
      </c>
    </row>
    <row r="2906" ht="14.25" customHeight="1">
      <c r="C2906" s="1">
        <v>155294.0</v>
      </c>
    </row>
    <row r="2907" ht="14.25" customHeight="1">
      <c r="C2907" s="1" t="s">
        <v>492</v>
      </c>
    </row>
    <row r="2908" ht="14.25" customHeight="1">
      <c r="C2908" s="1" t="s">
        <v>343</v>
      </c>
    </row>
    <row r="2909" ht="14.25" customHeight="1">
      <c r="C2909" s="1">
        <v>15.0</v>
      </c>
    </row>
    <row r="2910" ht="14.25" customHeight="1">
      <c r="C2910" s="1">
        <v>155.0</v>
      </c>
    </row>
    <row r="2911" ht="14.25" customHeight="1">
      <c r="C2911" s="1">
        <v>1552.0</v>
      </c>
    </row>
    <row r="2912" ht="14.25" customHeight="1">
      <c r="C2912" s="1">
        <v>155295.0</v>
      </c>
    </row>
    <row r="2913" ht="14.25" customHeight="1">
      <c r="C2913" s="1" t="s">
        <v>493</v>
      </c>
    </row>
    <row r="2914" ht="14.25" customHeight="1">
      <c r="C2914" s="1" t="s">
        <v>343</v>
      </c>
    </row>
    <row r="2915" ht="14.25" customHeight="1">
      <c r="C2915" s="1">
        <v>15.0</v>
      </c>
    </row>
    <row r="2916" ht="14.25" customHeight="1">
      <c r="C2916" s="1">
        <v>155.0</v>
      </c>
    </row>
    <row r="2917" ht="14.25" customHeight="1">
      <c r="C2917" s="1">
        <v>1553.0</v>
      </c>
    </row>
    <row r="2918" ht="14.25" customHeight="1">
      <c r="C2918" s="1">
        <v>155300.0</v>
      </c>
    </row>
    <row r="2919" ht="14.25" customHeight="1">
      <c r="C2919" s="1" t="s">
        <v>494</v>
      </c>
    </row>
    <row r="2920" ht="14.25" customHeight="1">
      <c r="C2920" s="1" t="s">
        <v>343</v>
      </c>
    </row>
    <row r="2921" ht="14.25" customHeight="1">
      <c r="C2921" s="1">
        <v>15.0</v>
      </c>
    </row>
    <row r="2922" ht="14.25" customHeight="1">
      <c r="C2922" s="1">
        <v>155.0</v>
      </c>
    </row>
    <row r="2923" ht="14.25" customHeight="1">
      <c r="C2923" s="1">
        <v>1553.0</v>
      </c>
    </row>
    <row r="2924" ht="14.25" customHeight="1">
      <c r="C2924" s="1">
        <v>155301.0</v>
      </c>
    </row>
    <row r="2925" ht="14.25" customHeight="1">
      <c r="C2925" s="1" t="s">
        <v>495</v>
      </c>
    </row>
    <row r="2926" ht="14.25" customHeight="1">
      <c r="C2926" s="1" t="s">
        <v>343</v>
      </c>
    </row>
    <row r="2927" ht="14.25" customHeight="1">
      <c r="C2927" s="1">
        <v>15.0</v>
      </c>
    </row>
    <row r="2928" ht="14.25" customHeight="1">
      <c r="C2928" s="1">
        <v>155.0</v>
      </c>
    </row>
    <row r="2929" ht="14.25" customHeight="1">
      <c r="C2929" s="1">
        <v>1553.0</v>
      </c>
    </row>
    <row r="2930" ht="14.25" customHeight="1">
      <c r="C2930" s="1">
        <v>155302.0</v>
      </c>
    </row>
    <row r="2931" ht="14.25" customHeight="1">
      <c r="C2931" s="1" t="s">
        <v>496</v>
      </c>
    </row>
    <row r="2932" ht="14.25" customHeight="1">
      <c r="C2932" s="1" t="s">
        <v>343</v>
      </c>
    </row>
    <row r="2933" ht="14.25" customHeight="1">
      <c r="C2933" s="1">
        <v>15.0</v>
      </c>
    </row>
    <row r="2934" ht="14.25" customHeight="1">
      <c r="C2934" s="1">
        <v>155.0</v>
      </c>
    </row>
    <row r="2935" ht="14.25" customHeight="1">
      <c r="C2935" s="1">
        <v>1553.0</v>
      </c>
    </row>
    <row r="2936" ht="14.25" customHeight="1">
      <c r="C2936" s="1">
        <v>155303.0</v>
      </c>
    </row>
    <row r="2937" ht="14.25" customHeight="1">
      <c r="C2937" s="1" t="s">
        <v>497</v>
      </c>
    </row>
    <row r="2938" ht="14.25" customHeight="1">
      <c r="C2938" s="1" t="s">
        <v>343</v>
      </c>
    </row>
    <row r="2939" ht="14.25" customHeight="1">
      <c r="C2939" s="1">
        <v>15.0</v>
      </c>
    </row>
    <row r="2940" ht="14.25" customHeight="1">
      <c r="C2940" s="1">
        <v>155.0</v>
      </c>
    </row>
    <row r="2941" ht="14.25" customHeight="1">
      <c r="C2941" s="1">
        <v>1554.0</v>
      </c>
    </row>
    <row r="2942" ht="14.25" customHeight="1">
      <c r="C2942" s="1">
        <v>155411.0</v>
      </c>
    </row>
    <row r="2943" ht="14.25" customHeight="1">
      <c r="C2943" s="1" t="s">
        <v>498</v>
      </c>
    </row>
    <row r="2944" ht="14.25" customHeight="1">
      <c r="C2944" s="1" t="s">
        <v>343</v>
      </c>
    </row>
    <row r="2945" ht="14.25" customHeight="1">
      <c r="C2945" s="1">
        <v>15.0</v>
      </c>
    </row>
    <row r="2946" ht="14.25" customHeight="1">
      <c r="C2946" s="1">
        <v>155.0</v>
      </c>
    </row>
    <row r="2947" ht="14.25" customHeight="1">
      <c r="C2947" s="1">
        <v>1554.0</v>
      </c>
    </row>
    <row r="2948" ht="14.25" customHeight="1">
      <c r="C2948" s="1">
        <v>155412.0</v>
      </c>
    </row>
    <row r="2949" ht="14.25" customHeight="1">
      <c r="C2949" s="1" t="s">
        <v>499</v>
      </c>
    </row>
    <row r="2950" ht="14.25" customHeight="1">
      <c r="C2950" s="1" t="s">
        <v>343</v>
      </c>
    </row>
    <row r="2951" ht="14.25" customHeight="1">
      <c r="C2951" s="1">
        <v>15.0</v>
      </c>
    </row>
    <row r="2952" ht="14.25" customHeight="1">
      <c r="C2952" s="1">
        <v>155.0</v>
      </c>
    </row>
    <row r="2953" ht="14.25" customHeight="1">
      <c r="C2953" s="1">
        <v>1554.0</v>
      </c>
    </row>
    <row r="2954" ht="14.25" customHeight="1">
      <c r="C2954" s="1">
        <v>155413.0</v>
      </c>
    </row>
    <row r="2955" ht="14.25" customHeight="1">
      <c r="C2955" s="1" t="s">
        <v>500</v>
      </c>
    </row>
    <row r="2956" ht="14.25" customHeight="1">
      <c r="C2956" s="1" t="s">
        <v>343</v>
      </c>
    </row>
    <row r="2957" ht="14.25" customHeight="1">
      <c r="C2957" s="1">
        <v>15.0</v>
      </c>
    </row>
    <row r="2958" ht="14.25" customHeight="1">
      <c r="C2958" s="1">
        <v>155.0</v>
      </c>
    </row>
    <row r="2959" ht="14.25" customHeight="1">
      <c r="C2959" s="1">
        <v>1554.0</v>
      </c>
    </row>
    <row r="2960" ht="14.25" customHeight="1">
      <c r="C2960" s="1">
        <v>155414.0</v>
      </c>
    </row>
    <row r="2961" ht="14.25" customHeight="1">
      <c r="C2961" s="1" t="s">
        <v>501</v>
      </c>
    </row>
    <row r="2962" ht="14.25" customHeight="1">
      <c r="C2962" s="1" t="s">
        <v>343</v>
      </c>
    </row>
    <row r="2963" ht="14.25" customHeight="1">
      <c r="C2963" s="1">
        <v>15.0</v>
      </c>
    </row>
    <row r="2964" ht="14.25" customHeight="1">
      <c r="C2964" s="1">
        <v>155.0</v>
      </c>
    </row>
    <row r="2965" ht="14.25" customHeight="1">
      <c r="C2965" s="1">
        <v>1554.0</v>
      </c>
    </row>
    <row r="2966" ht="14.25" customHeight="1">
      <c r="C2966" s="1">
        <v>155420.0</v>
      </c>
    </row>
    <row r="2967" ht="14.25" customHeight="1">
      <c r="C2967" s="1" t="s">
        <v>502</v>
      </c>
    </row>
    <row r="2968" ht="14.25" customHeight="1">
      <c r="C2968" s="1" t="s">
        <v>343</v>
      </c>
    </row>
    <row r="2969" ht="14.25" customHeight="1">
      <c r="C2969" s="1">
        <v>15.0</v>
      </c>
    </row>
    <row r="2970" ht="14.25" customHeight="1">
      <c r="C2970" s="1">
        <v>155.0</v>
      </c>
    </row>
    <row r="2971" ht="14.25" customHeight="1">
      <c r="C2971" s="1">
        <v>1554.0</v>
      </c>
    </row>
    <row r="2972" ht="14.25" customHeight="1">
      <c r="C2972" s="1">
        <v>155490.0</v>
      </c>
    </row>
    <row r="2973" ht="14.25" customHeight="1">
      <c r="C2973" s="1" t="s">
        <v>503</v>
      </c>
    </row>
    <row r="2974" ht="14.25" customHeight="1">
      <c r="C2974" s="1" t="s">
        <v>343</v>
      </c>
    </row>
    <row r="2975" ht="14.25" customHeight="1">
      <c r="C2975" s="1">
        <v>16.0</v>
      </c>
    </row>
    <row r="2976" ht="14.25" customHeight="1">
      <c r="C2976" s="1">
        <v>160.0</v>
      </c>
    </row>
    <row r="2977" ht="14.25" customHeight="1">
      <c r="C2977" s="1">
        <v>1600.0</v>
      </c>
    </row>
    <row r="2978" ht="14.25" customHeight="1">
      <c r="C2978" s="1">
        <v>160000.0</v>
      </c>
    </row>
    <row r="2979" ht="14.25" customHeight="1">
      <c r="C2979" s="1" t="s">
        <v>504</v>
      </c>
    </row>
    <row r="2980" ht="14.25" customHeight="1">
      <c r="C2980" s="1" t="s">
        <v>343</v>
      </c>
    </row>
    <row r="2981" ht="14.25" customHeight="1">
      <c r="C2981" s="1">
        <v>16.0</v>
      </c>
    </row>
    <row r="2982" ht="14.25" customHeight="1">
      <c r="C2982" s="1">
        <v>160.0</v>
      </c>
    </row>
    <row r="2983" ht="14.25" customHeight="1">
      <c r="C2983" s="1">
        <v>1600.0</v>
      </c>
    </row>
    <row r="2984" ht="14.25" customHeight="1">
      <c r="C2984" s="1">
        <v>160010.0</v>
      </c>
    </row>
    <row r="2985" ht="14.25" customHeight="1">
      <c r="C2985" s="1" t="s">
        <v>505</v>
      </c>
    </row>
    <row r="2986" ht="14.25" customHeight="1">
      <c r="C2986" s="1" t="s">
        <v>343</v>
      </c>
    </row>
    <row r="2987" ht="14.25" customHeight="1">
      <c r="C2987" s="1">
        <v>16.0</v>
      </c>
    </row>
    <row r="2988" ht="14.25" customHeight="1">
      <c r="C2988" s="1">
        <v>160.0</v>
      </c>
    </row>
    <row r="2989" ht="14.25" customHeight="1">
      <c r="C2989" s="1">
        <v>1600.0</v>
      </c>
    </row>
    <row r="2990" ht="14.25" customHeight="1">
      <c r="C2990" s="1">
        <v>160011.0</v>
      </c>
    </row>
    <row r="2991" ht="14.25" customHeight="1">
      <c r="C2991" s="1" t="s">
        <v>506</v>
      </c>
    </row>
    <row r="2992" ht="14.25" customHeight="1">
      <c r="C2992" s="1" t="s">
        <v>343</v>
      </c>
    </row>
    <row r="2993" ht="14.25" customHeight="1">
      <c r="C2993" s="1">
        <v>16.0</v>
      </c>
    </row>
    <row r="2994" ht="14.25" customHeight="1">
      <c r="C2994" s="1">
        <v>160.0</v>
      </c>
    </row>
    <row r="2995" ht="14.25" customHeight="1">
      <c r="C2995" s="1">
        <v>1600.0</v>
      </c>
    </row>
    <row r="2996" ht="14.25" customHeight="1">
      <c r="C2996" s="1">
        <v>160091.0</v>
      </c>
    </row>
    <row r="2997" ht="14.25" customHeight="1">
      <c r="C2997" s="1" t="s">
        <v>507</v>
      </c>
    </row>
    <row r="2998" ht="14.25" customHeight="1">
      <c r="C2998" s="1" t="s">
        <v>343</v>
      </c>
    </row>
    <row r="2999" ht="14.25" customHeight="1">
      <c r="C2999" s="1">
        <v>16.0</v>
      </c>
    </row>
    <row r="3000" ht="14.25" customHeight="1">
      <c r="C3000" s="1">
        <v>160.0</v>
      </c>
    </row>
    <row r="3001" ht="14.25" customHeight="1">
      <c r="C3001" s="1">
        <v>1600.0</v>
      </c>
    </row>
    <row r="3002" ht="14.25" customHeight="1">
      <c r="C3002" s="1">
        <v>160092.0</v>
      </c>
    </row>
    <row r="3003" ht="14.25" customHeight="1">
      <c r="C3003" s="1" t="s">
        <v>508</v>
      </c>
    </row>
    <row r="3004" ht="14.25" customHeight="1">
      <c r="C3004" s="1" t="s">
        <v>343</v>
      </c>
    </row>
    <row r="3005" ht="14.25" customHeight="1">
      <c r="C3005" s="1">
        <v>16.0</v>
      </c>
    </row>
    <row r="3006" ht="14.25" customHeight="1">
      <c r="C3006" s="1">
        <v>160.0</v>
      </c>
    </row>
    <row r="3007" ht="14.25" customHeight="1">
      <c r="C3007" s="1">
        <v>1600.0</v>
      </c>
    </row>
    <row r="3008" ht="14.25" customHeight="1">
      <c r="C3008" s="1">
        <v>160099.0</v>
      </c>
    </row>
    <row r="3009" ht="14.25" customHeight="1">
      <c r="C3009" s="1" t="s">
        <v>509</v>
      </c>
    </row>
    <row r="3010" ht="14.25" customHeight="1">
      <c r="C3010" s="1" t="s">
        <v>343</v>
      </c>
    </row>
    <row r="3011" ht="14.25" customHeight="1">
      <c r="C3011" s="1">
        <v>17.0</v>
      </c>
    </row>
    <row r="3012" ht="14.25" customHeight="1">
      <c r="C3012" s="1">
        <v>170.0</v>
      </c>
    </row>
    <row r="3013" ht="14.25" customHeight="1">
      <c r="C3013" s="1">
        <v>1700.0</v>
      </c>
    </row>
    <row r="3014" ht="14.25" customHeight="1">
      <c r="C3014" s="1">
        <v>170000.0</v>
      </c>
    </row>
    <row r="3015" ht="14.25" customHeight="1">
      <c r="C3015" s="1" t="s">
        <v>510</v>
      </c>
    </row>
    <row r="3016" ht="14.25" customHeight="1">
      <c r="C3016" s="1" t="s">
        <v>343</v>
      </c>
    </row>
    <row r="3017" ht="14.25" customHeight="1">
      <c r="C3017" s="1">
        <v>17.0</v>
      </c>
    </row>
    <row r="3018" ht="14.25" customHeight="1">
      <c r="C3018" s="1">
        <v>171.0</v>
      </c>
    </row>
    <row r="3019" ht="14.25" customHeight="1">
      <c r="C3019" s="1">
        <v>1711.0</v>
      </c>
    </row>
    <row r="3020" ht="14.25" customHeight="1">
      <c r="C3020" s="1">
        <v>171111.0</v>
      </c>
    </row>
    <row r="3021" ht="14.25" customHeight="1">
      <c r="C3021" s="1" t="s">
        <v>511</v>
      </c>
    </row>
    <row r="3022" ht="14.25" customHeight="1">
      <c r="C3022" s="1" t="s">
        <v>343</v>
      </c>
    </row>
    <row r="3023" ht="14.25" customHeight="1">
      <c r="C3023" s="1">
        <v>17.0</v>
      </c>
    </row>
    <row r="3024" ht="14.25" customHeight="1">
      <c r="C3024" s="1">
        <v>171.0</v>
      </c>
    </row>
    <row r="3025" ht="14.25" customHeight="1">
      <c r="C3025" s="1">
        <v>1711.0</v>
      </c>
    </row>
    <row r="3026" ht="14.25" customHeight="1">
      <c r="C3026" s="1">
        <v>171112.0</v>
      </c>
    </row>
    <row r="3027" ht="14.25" customHeight="1">
      <c r="C3027" s="1" t="s">
        <v>512</v>
      </c>
    </row>
    <row r="3028" ht="14.25" customHeight="1">
      <c r="C3028" s="1" t="s">
        <v>343</v>
      </c>
    </row>
    <row r="3029" ht="14.25" customHeight="1">
      <c r="C3029" s="1">
        <v>17.0</v>
      </c>
    </row>
    <row r="3030" ht="14.25" customHeight="1">
      <c r="C3030" s="1">
        <v>171.0</v>
      </c>
    </row>
    <row r="3031" ht="14.25" customHeight="1">
      <c r="C3031" s="1">
        <v>1711.0</v>
      </c>
    </row>
    <row r="3032" ht="14.25" customHeight="1">
      <c r="C3032" s="1">
        <v>171113.0</v>
      </c>
    </row>
    <row r="3033" ht="14.25" customHeight="1">
      <c r="C3033" s="1" t="s">
        <v>513</v>
      </c>
    </row>
    <row r="3034" ht="14.25" customHeight="1">
      <c r="C3034" s="1" t="s">
        <v>343</v>
      </c>
    </row>
    <row r="3035" ht="14.25" customHeight="1">
      <c r="C3035" s="1">
        <v>17.0</v>
      </c>
    </row>
    <row r="3036" ht="14.25" customHeight="1">
      <c r="C3036" s="1">
        <v>171.0</v>
      </c>
    </row>
    <row r="3037" ht="14.25" customHeight="1">
      <c r="C3037" s="1">
        <v>1711.0</v>
      </c>
    </row>
    <row r="3038" ht="14.25" customHeight="1">
      <c r="C3038" s="1">
        <v>171114.0</v>
      </c>
    </row>
    <row r="3039" ht="14.25" customHeight="1">
      <c r="C3039" s="1" t="s">
        <v>514</v>
      </c>
    </row>
    <row r="3040" ht="14.25" customHeight="1">
      <c r="C3040" s="1" t="s">
        <v>343</v>
      </c>
    </row>
    <row r="3041" ht="14.25" customHeight="1">
      <c r="C3041" s="1">
        <v>17.0</v>
      </c>
    </row>
    <row r="3042" ht="14.25" customHeight="1">
      <c r="C3042" s="1">
        <v>171.0</v>
      </c>
    </row>
    <row r="3043" ht="14.25" customHeight="1">
      <c r="C3043" s="1">
        <v>1711.0</v>
      </c>
    </row>
    <row r="3044" ht="14.25" customHeight="1">
      <c r="C3044" s="1">
        <v>171120.0</v>
      </c>
    </row>
    <row r="3045" ht="14.25" customHeight="1">
      <c r="C3045" s="1" t="s">
        <v>515</v>
      </c>
    </row>
    <row r="3046" ht="14.25" customHeight="1">
      <c r="C3046" s="1" t="s">
        <v>343</v>
      </c>
    </row>
    <row r="3047" ht="14.25" customHeight="1">
      <c r="C3047" s="1">
        <v>17.0</v>
      </c>
    </row>
    <row r="3048" ht="14.25" customHeight="1">
      <c r="C3048" s="1">
        <v>171.0</v>
      </c>
    </row>
    <row r="3049" ht="14.25" customHeight="1">
      <c r="C3049" s="1">
        <v>1711.0</v>
      </c>
    </row>
    <row r="3050" ht="14.25" customHeight="1">
      <c r="C3050" s="1">
        <v>171131.0</v>
      </c>
    </row>
    <row r="3051" ht="14.25" customHeight="1">
      <c r="C3051" s="1" t="s">
        <v>516</v>
      </c>
    </row>
    <row r="3052" ht="14.25" customHeight="1">
      <c r="C3052" s="1" t="s">
        <v>343</v>
      </c>
    </row>
    <row r="3053" ht="14.25" customHeight="1">
      <c r="C3053" s="1">
        <v>17.0</v>
      </c>
    </row>
    <row r="3054" ht="14.25" customHeight="1">
      <c r="C3054" s="1">
        <v>171.0</v>
      </c>
    </row>
    <row r="3055" ht="14.25" customHeight="1">
      <c r="C3055" s="1">
        <v>1711.0</v>
      </c>
    </row>
    <row r="3056" ht="14.25" customHeight="1">
      <c r="C3056" s="1">
        <v>171132.0</v>
      </c>
    </row>
    <row r="3057" ht="14.25" customHeight="1">
      <c r="C3057" s="1" t="s">
        <v>517</v>
      </c>
    </row>
    <row r="3058" ht="14.25" customHeight="1">
      <c r="C3058" s="1" t="s">
        <v>343</v>
      </c>
    </row>
    <row r="3059" ht="14.25" customHeight="1">
      <c r="C3059" s="1">
        <v>17.0</v>
      </c>
    </row>
    <row r="3060" ht="14.25" customHeight="1">
      <c r="C3060" s="1">
        <v>171.0</v>
      </c>
    </row>
    <row r="3061" ht="14.25" customHeight="1">
      <c r="C3061" s="1">
        <v>1711.0</v>
      </c>
    </row>
    <row r="3062" ht="14.25" customHeight="1">
      <c r="C3062" s="1">
        <v>171139.0</v>
      </c>
    </row>
    <row r="3063" ht="14.25" customHeight="1">
      <c r="C3063" s="1" t="s">
        <v>518</v>
      </c>
    </row>
    <row r="3064" ht="14.25" customHeight="1">
      <c r="C3064" s="1" t="s">
        <v>343</v>
      </c>
    </row>
    <row r="3065" ht="14.25" customHeight="1">
      <c r="C3065" s="1">
        <v>17.0</v>
      </c>
    </row>
    <row r="3066" ht="14.25" customHeight="1">
      <c r="C3066" s="1">
        <v>171.0</v>
      </c>
    </row>
    <row r="3067" ht="14.25" customHeight="1">
      <c r="C3067" s="1">
        <v>1711.0</v>
      </c>
    </row>
    <row r="3068" ht="14.25" customHeight="1">
      <c r="C3068" s="1">
        <v>171141.0</v>
      </c>
    </row>
    <row r="3069" ht="14.25" customHeight="1">
      <c r="C3069" s="1" t="s">
        <v>519</v>
      </c>
    </row>
    <row r="3070" ht="14.25" customHeight="1">
      <c r="C3070" s="1" t="s">
        <v>343</v>
      </c>
    </row>
    <row r="3071" ht="14.25" customHeight="1">
      <c r="C3071" s="1">
        <v>17.0</v>
      </c>
    </row>
    <row r="3072" ht="14.25" customHeight="1">
      <c r="C3072" s="1">
        <v>171.0</v>
      </c>
    </row>
    <row r="3073" ht="14.25" customHeight="1">
      <c r="C3073" s="1">
        <v>1711.0</v>
      </c>
    </row>
    <row r="3074" ht="14.25" customHeight="1">
      <c r="C3074" s="1">
        <v>171142.0</v>
      </c>
    </row>
    <row r="3075" ht="14.25" customHeight="1">
      <c r="C3075" s="1" t="s">
        <v>520</v>
      </c>
    </row>
    <row r="3076" ht="14.25" customHeight="1">
      <c r="C3076" s="1" t="s">
        <v>343</v>
      </c>
    </row>
    <row r="3077" ht="14.25" customHeight="1">
      <c r="C3077" s="1">
        <v>17.0</v>
      </c>
    </row>
    <row r="3078" ht="14.25" customHeight="1">
      <c r="C3078" s="1">
        <v>171.0</v>
      </c>
    </row>
    <row r="3079" ht="14.25" customHeight="1">
      <c r="C3079" s="1">
        <v>1711.0</v>
      </c>
    </row>
    <row r="3080" ht="14.25" customHeight="1">
      <c r="C3080" s="1">
        <v>171143.0</v>
      </c>
    </row>
    <row r="3081" ht="14.25" customHeight="1">
      <c r="C3081" s="1" t="s">
        <v>521</v>
      </c>
    </row>
    <row r="3082" ht="14.25" customHeight="1">
      <c r="C3082" s="1" t="s">
        <v>343</v>
      </c>
    </row>
    <row r="3083" ht="14.25" customHeight="1">
      <c r="C3083" s="1">
        <v>17.0</v>
      </c>
    </row>
    <row r="3084" ht="14.25" customHeight="1">
      <c r="C3084" s="1">
        <v>171.0</v>
      </c>
    </row>
    <row r="3085" ht="14.25" customHeight="1">
      <c r="C3085" s="1">
        <v>1711.0</v>
      </c>
    </row>
    <row r="3086" ht="14.25" customHeight="1">
      <c r="C3086" s="1">
        <v>171144.0</v>
      </c>
    </row>
    <row r="3087" ht="14.25" customHeight="1">
      <c r="C3087" s="1" t="s">
        <v>522</v>
      </c>
    </row>
    <row r="3088" ht="14.25" customHeight="1">
      <c r="C3088" s="1" t="s">
        <v>343</v>
      </c>
    </row>
    <row r="3089" ht="14.25" customHeight="1">
      <c r="C3089" s="1">
        <v>17.0</v>
      </c>
    </row>
    <row r="3090" ht="14.25" customHeight="1">
      <c r="C3090" s="1">
        <v>171.0</v>
      </c>
    </row>
    <row r="3091" ht="14.25" customHeight="1">
      <c r="C3091" s="1">
        <v>1711.0</v>
      </c>
    </row>
    <row r="3092" ht="14.25" customHeight="1">
      <c r="C3092" s="1">
        <v>171145.0</v>
      </c>
    </row>
    <row r="3093" ht="14.25" customHeight="1">
      <c r="C3093" s="1" t="s">
        <v>523</v>
      </c>
    </row>
    <row r="3094" ht="14.25" customHeight="1">
      <c r="C3094" s="1" t="s">
        <v>343</v>
      </c>
    </row>
    <row r="3095" ht="14.25" customHeight="1">
      <c r="C3095" s="1">
        <v>17.0</v>
      </c>
    </row>
    <row r="3096" ht="14.25" customHeight="1">
      <c r="C3096" s="1">
        <v>171.0</v>
      </c>
    </row>
    <row r="3097" ht="14.25" customHeight="1">
      <c r="C3097" s="1">
        <v>1711.0</v>
      </c>
    </row>
    <row r="3098" ht="14.25" customHeight="1">
      <c r="C3098" s="1">
        <v>171146.0</v>
      </c>
    </row>
    <row r="3099" ht="14.25" customHeight="1">
      <c r="C3099" s="1" t="s">
        <v>524</v>
      </c>
    </row>
    <row r="3100" ht="14.25" customHeight="1">
      <c r="C3100" s="1" t="s">
        <v>343</v>
      </c>
    </row>
    <row r="3101" ht="14.25" customHeight="1">
      <c r="C3101" s="1">
        <v>17.0</v>
      </c>
    </row>
    <row r="3102" ht="14.25" customHeight="1">
      <c r="C3102" s="1">
        <v>171.0</v>
      </c>
    </row>
    <row r="3103" ht="14.25" customHeight="1">
      <c r="C3103" s="1">
        <v>1711.0</v>
      </c>
    </row>
    <row r="3104" ht="14.25" customHeight="1">
      <c r="C3104" s="1">
        <v>171148.0</v>
      </c>
    </row>
    <row r="3105" ht="14.25" customHeight="1">
      <c r="C3105" s="1" t="s">
        <v>525</v>
      </c>
    </row>
    <row r="3106" ht="14.25" customHeight="1">
      <c r="C3106" s="1" t="s">
        <v>343</v>
      </c>
    </row>
    <row r="3107" ht="14.25" customHeight="1">
      <c r="C3107" s="1">
        <v>17.0</v>
      </c>
    </row>
    <row r="3108" ht="14.25" customHeight="1">
      <c r="C3108" s="1">
        <v>171.0</v>
      </c>
    </row>
    <row r="3109" ht="14.25" customHeight="1">
      <c r="C3109" s="1">
        <v>1711.0</v>
      </c>
    </row>
    <row r="3110" ht="14.25" customHeight="1">
      <c r="C3110" s="1">
        <v>171149.0</v>
      </c>
    </row>
    <row r="3111" ht="14.25" customHeight="1">
      <c r="C3111" s="1" t="s">
        <v>526</v>
      </c>
    </row>
    <row r="3112" ht="14.25" customHeight="1">
      <c r="C3112" s="1" t="s">
        <v>343</v>
      </c>
    </row>
    <row r="3113" ht="14.25" customHeight="1">
      <c r="C3113" s="1">
        <v>17.0</v>
      </c>
    </row>
    <row r="3114" ht="14.25" customHeight="1">
      <c r="C3114" s="1">
        <v>171.0</v>
      </c>
    </row>
    <row r="3115" ht="14.25" customHeight="1">
      <c r="C3115" s="1">
        <v>1712.0</v>
      </c>
    </row>
    <row r="3116" ht="14.25" customHeight="1">
      <c r="C3116" s="1">
        <v>171200.0</v>
      </c>
    </row>
    <row r="3117" ht="14.25" customHeight="1">
      <c r="C3117" s="1" t="s">
        <v>527</v>
      </c>
    </row>
    <row r="3118" ht="14.25" customHeight="1">
      <c r="C3118" s="1" t="s">
        <v>343</v>
      </c>
    </row>
    <row r="3119" ht="14.25" customHeight="1">
      <c r="C3119" s="1">
        <v>17.0</v>
      </c>
    </row>
    <row r="3120" ht="14.25" customHeight="1">
      <c r="C3120" s="1">
        <v>171.0</v>
      </c>
    </row>
    <row r="3121" ht="14.25" customHeight="1">
      <c r="C3121" s="1">
        <v>1712.0</v>
      </c>
    </row>
    <row r="3122" ht="14.25" customHeight="1">
      <c r="C3122" s="1">
        <v>171201.0</v>
      </c>
    </row>
    <row r="3123" ht="14.25" customHeight="1">
      <c r="C3123" s="1" t="s">
        <v>527</v>
      </c>
    </row>
    <row r="3124" ht="14.25" customHeight="1">
      <c r="C3124" s="1" t="s">
        <v>343</v>
      </c>
    </row>
    <row r="3125" ht="14.25" customHeight="1">
      <c r="C3125" s="1">
        <v>17.0</v>
      </c>
    </row>
    <row r="3126" ht="14.25" customHeight="1">
      <c r="C3126" s="1">
        <v>171.0</v>
      </c>
    </row>
    <row r="3127" ht="14.25" customHeight="1">
      <c r="C3127" s="1">
        <v>1712.0</v>
      </c>
    </row>
    <row r="3128" ht="14.25" customHeight="1">
      <c r="C3128" s="1">
        <v>171202.0</v>
      </c>
    </row>
    <row r="3129" ht="14.25" customHeight="1">
      <c r="C3129" s="1" t="s">
        <v>528</v>
      </c>
    </row>
    <row r="3130" ht="14.25" customHeight="1">
      <c r="C3130" s="1" t="s">
        <v>343</v>
      </c>
    </row>
    <row r="3131" ht="14.25" customHeight="1">
      <c r="C3131" s="1">
        <v>17.0</v>
      </c>
    </row>
    <row r="3132" ht="14.25" customHeight="1">
      <c r="C3132" s="1">
        <v>171.0</v>
      </c>
    </row>
    <row r="3133" ht="14.25" customHeight="1">
      <c r="C3133" s="1">
        <v>1712.0</v>
      </c>
    </row>
    <row r="3134" ht="14.25" customHeight="1">
      <c r="C3134" s="1">
        <v>171203.0</v>
      </c>
    </row>
    <row r="3135" ht="14.25" customHeight="1">
      <c r="C3135" s="1" t="s">
        <v>529</v>
      </c>
    </row>
    <row r="3136" ht="14.25" customHeight="1">
      <c r="C3136" s="1" t="s">
        <v>343</v>
      </c>
    </row>
    <row r="3137" ht="14.25" customHeight="1">
      <c r="C3137" s="1">
        <v>17.0</v>
      </c>
    </row>
    <row r="3138" ht="14.25" customHeight="1">
      <c r="C3138" s="1">
        <v>171.0</v>
      </c>
    </row>
    <row r="3139" ht="14.25" customHeight="1">
      <c r="C3139" s="1">
        <v>1712.0</v>
      </c>
    </row>
    <row r="3140" ht="14.25" customHeight="1">
      <c r="C3140" s="1">
        <v>171204.0</v>
      </c>
    </row>
    <row r="3141" ht="14.25" customHeight="1">
      <c r="C3141" s="1" t="s">
        <v>530</v>
      </c>
    </row>
    <row r="3142" ht="14.25" customHeight="1">
      <c r="C3142" s="1" t="s">
        <v>343</v>
      </c>
    </row>
    <row r="3143" ht="14.25" customHeight="1">
      <c r="C3143" s="1">
        <v>17.0</v>
      </c>
    </row>
    <row r="3144" ht="14.25" customHeight="1">
      <c r="C3144" s="1">
        <v>171.0</v>
      </c>
    </row>
    <row r="3145" ht="14.25" customHeight="1">
      <c r="C3145" s="1">
        <v>1712.0</v>
      </c>
    </row>
    <row r="3146" ht="14.25" customHeight="1">
      <c r="C3146" s="1">
        <v>171205.0</v>
      </c>
    </row>
    <row r="3147" ht="14.25" customHeight="1">
      <c r="C3147" s="1" t="s">
        <v>531</v>
      </c>
    </row>
    <row r="3148" ht="14.25" customHeight="1">
      <c r="C3148" s="1" t="s">
        <v>343</v>
      </c>
    </row>
    <row r="3149" ht="14.25" customHeight="1">
      <c r="C3149" s="1">
        <v>17.0</v>
      </c>
    </row>
    <row r="3150" ht="14.25" customHeight="1">
      <c r="C3150" s="1">
        <v>172.0</v>
      </c>
    </row>
    <row r="3151" ht="14.25" customHeight="1">
      <c r="C3151" s="1">
        <v>1721.0</v>
      </c>
    </row>
    <row r="3152" ht="14.25" customHeight="1">
      <c r="C3152" s="1">
        <v>172100.0</v>
      </c>
    </row>
    <row r="3153" ht="14.25" customHeight="1">
      <c r="C3153" s="1" t="s">
        <v>532</v>
      </c>
    </row>
    <row r="3154" ht="14.25" customHeight="1">
      <c r="C3154" s="1" t="s">
        <v>343</v>
      </c>
    </row>
    <row r="3155" ht="14.25" customHeight="1">
      <c r="C3155" s="1">
        <v>17.0</v>
      </c>
    </row>
    <row r="3156" ht="14.25" customHeight="1">
      <c r="C3156" s="1">
        <v>172.0</v>
      </c>
    </row>
    <row r="3157" ht="14.25" customHeight="1">
      <c r="C3157" s="1">
        <v>1721.0</v>
      </c>
    </row>
    <row r="3158" ht="14.25" customHeight="1">
      <c r="C3158" s="1">
        <v>172101.0</v>
      </c>
    </row>
    <row r="3159" ht="14.25" customHeight="1">
      <c r="C3159" s="1" t="s">
        <v>533</v>
      </c>
    </row>
    <row r="3160" ht="14.25" customHeight="1">
      <c r="C3160" s="1" t="s">
        <v>343</v>
      </c>
    </row>
    <row r="3161" ht="14.25" customHeight="1">
      <c r="C3161" s="1">
        <v>17.0</v>
      </c>
    </row>
    <row r="3162" ht="14.25" customHeight="1">
      <c r="C3162" s="1">
        <v>172.0</v>
      </c>
    </row>
    <row r="3163" ht="14.25" customHeight="1">
      <c r="C3163" s="1">
        <v>1721.0</v>
      </c>
    </row>
    <row r="3164" ht="14.25" customHeight="1">
      <c r="C3164" s="1">
        <v>172102.0</v>
      </c>
    </row>
    <row r="3165" ht="14.25" customHeight="1">
      <c r="C3165" s="1" t="s">
        <v>534</v>
      </c>
    </row>
    <row r="3166" ht="14.25" customHeight="1">
      <c r="C3166" s="1" t="s">
        <v>343</v>
      </c>
    </row>
    <row r="3167" ht="14.25" customHeight="1">
      <c r="C3167" s="1">
        <v>17.0</v>
      </c>
    </row>
    <row r="3168" ht="14.25" customHeight="1">
      <c r="C3168" s="1">
        <v>172.0</v>
      </c>
    </row>
    <row r="3169" ht="14.25" customHeight="1">
      <c r="C3169" s="1">
        <v>1721.0</v>
      </c>
    </row>
    <row r="3170" ht="14.25" customHeight="1">
      <c r="C3170" s="1">
        <v>172103.0</v>
      </c>
    </row>
    <row r="3171" ht="14.25" customHeight="1">
      <c r="C3171" s="1" t="s">
        <v>535</v>
      </c>
    </row>
    <row r="3172" ht="14.25" customHeight="1">
      <c r="C3172" s="1" t="s">
        <v>343</v>
      </c>
    </row>
    <row r="3173" ht="14.25" customHeight="1">
      <c r="C3173" s="1">
        <v>17.0</v>
      </c>
    </row>
    <row r="3174" ht="14.25" customHeight="1">
      <c r="C3174" s="1">
        <v>172.0</v>
      </c>
    </row>
    <row r="3175" ht="14.25" customHeight="1">
      <c r="C3175" s="1">
        <v>1721.0</v>
      </c>
    </row>
    <row r="3176" ht="14.25" customHeight="1">
      <c r="C3176" s="1">
        <v>172104.0</v>
      </c>
    </row>
    <row r="3177" ht="14.25" customHeight="1">
      <c r="C3177" s="1" t="s">
        <v>536</v>
      </c>
    </row>
    <row r="3178" ht="14.25" customHeight="1">
      <c r="C3178" s="1" t="s">
        <v>49</v>
      </c>
    </row>
    <row r="3179" ht="14.25" customHeight="1">
      <c r="C3179" s="1" t="s">
        <v>50</v>
      </c>
    </row>
    <row r="3180" ht="14.25" customHeight="1">
      <c r="C3180" s="1" t="s">
        <v>537</v>
      </c>
    </row>
    <row r="3181" ht="14.25" customHeight="1">
      <c r="C3181" s="1" t="s">
        <v>0</v>
      </c>
    </row>
    <row r="3182" ht="14.25" customHeight="1">
      <c r="C3182" s="1" t="s">
        <v>343</v>
      </c>
    </row>
    <row r="3183" ht="14.25" customHeight="1">
      <c r="C3183" s="1">
        <v>17.0</v>
      </c>
    </row>
    <row r="3184" ht="14.25" customHeight="1">
      <c r="C3184" s="1">
        <v>172.0</v>
      </c>
    </row>
    <row r="3185" ht="14.25" customHeight="1">
      <c r="C3185" s="1">
        <v>1721.0</v>
      </c>
    </row>
    <row r="3186" ht="14.25" customHeight="1">
      <c r="C3186" s="1">
        <v>172105.0</v>
      </c>
    </row>
    <row r="3187" ht="14.25" customHeight="1">
      <c r="C3187" s="1" t="s">
        <v>538</v>
      </c>
    </row>
    <row r="3188" ht="14.25" customHeight="1">
      <c r="C3188" s="1" t="s">
        <v>343</v>
      </c>
    </row>
    <row r="3189" ht="14.25" customHeight="1">
      <c r="C3189" s="1">
        <v>17.0</v>
      </c>
    </row>
    <row r="3190" ht="14.25" customHeight="1">
      <c r="C3190" s="1">
        <v>172.0</v>
      </c>
    </row>
    <row r="3191" ht="14.25" customHeight="1">
      <c r="C3191" s="1">
        <v>1721.0</v>
      </c>
    </row>
    <row r="3192" ht="14.25" customHeight="1">
      <c r="C3192" s="1">
        <v>172106.0</v>
      </c>
    </row>
    <row r="3193" ht="14.25" customHeight="1">
      <c r="C3193" s="1" t="s">
        <v>539</v>
      </c>
    </row>
    <row r="3194" ht="14.25" customHeight="1">
      <c r="C3194" s="1" t="s">
        <v>343</v>
      </c>
    </row>
    <row r="3195" ht="14.25" customHeight="1">
      <c r="C3195" s="1">
        <v>17.0</v>
      </c>
    </row>
    <row r="3196" ht="14.25" customHeight="1">
      <c r="C3196" s="1">
        <v>172.0</v>
      </c>
    </row>
    <row r="3197" ht="14.25" customHeight="1">
      <c r="C3197" s="1">
        <v>1721.0</v>
      </c>
    </row>
    <row r="3198" ht="14.25" customHeight="1">
      <c r="C3198" s="1">
        <v>172107.0</v>
      </c>
    </row>
    <row r="3199" ht="14.25" customHeight="1">
      <c r="C3199" s="1" t="s">
        <v>540</v>
      </c>
    </row>
    <row r="3200" ht="14.25" customHeight="1">
      <c r="C3200" s="1" t="s">
        <v>343</v>
      </c>
    </row>
    <row r="3201" ht="14.25" customHeight="1">
      <c r="C3201" s="1">
        <v>17.0</v>
      </c>
    </row>
    <row r="3202" ht="14.25" customHeight="1">
      <c r="C3202" s="1">
        <v>172.0</v>
      </c>
    </row>
    <row r="3203" ht="14.25" customHeight="1">
      <c r="C3203" s="1">
        <v>1721.0</v>
      </c>
    </row>
    <row r="3204" ht="14.25" customHeight="1">
      <c r="C3204" s="1">
        <v>172108.0</v>
      </c>
    </row>
    <row r="3205" ht="14.25" customHeight="1">
      <c r="C3205" s="1" t="s">
        <v>541</v>
      </c>
    </row>
    <row r="3206" ht="14.25" customHeight="1">
      <c r="C3206" s="1" t="s">
        <v>343</v>
      </c>
    </row>
    <row r="3207" ht="14.25" customHeight="1">
      <c r="C3207" s="1">
        <v>17.0</v>
      </c>
    </row>
    <row r="3208" ht="14.25" customHeight="1">
      <c r="C3208" s="1">
        <v>172.0</v>
      </c>
    </row>
    <row r="3209" ht="14.25" customHeight="1">
      <c r="C3209" s="1">
        <v>1721.0</v>
      </c>
    </row>
    <row r="3210" ht="14.25" customHeight="1">
      <c r="C3210" s="1">
        <v>172109.0</v>
      </c>
    </row>
    <row r="3211" ht="14.25" customHeight="1">
      <c r="C3211" s="1" t="s">
        <v>542</v>
      </c>
    </row>
    <row r="3212" ht="14.25" customHeight="1">
      <c r="C3212" s="1" t="s">
        <v>343</v>
      </c>
    </row>
    <row r="3213" ht="14.25" customHeight="1">
      <c r="C3213" s="1">
        <v>17.0</v>
      </c>
    </row>
    <row r="3214" ht="14.25" customHeight="1">
      <c r="C3214" s="1">
        <v>172.0</v>
      </c>
    </row>
    <row r="3215" ht="14.25" customHeight="1">
      <c r="C3215" s="1">
        <v>1722.0</v>
      </c>
    </row>
    <row r="3216" ht="14.25" customHeight="1">
      <c r="C3216" s="1">
        <v>172200.0</v>
      </c>
    </row>
    <row r="3217" ht="14.25" customHeight="1">
      <c r="C3217" s="1" t="s">
        <v>543</v>
      </c>
    </row>
    <row r="3218" ht="14.25" customHeight="1">
      <c r="C3218" s="1" t="s">
        <v>343</v>
      </c>
    </row>
    <row r="3219" ht="14.25" customHeight="1">
      <c r="C3219" s="1">
        <v>17.0</v>
      </c>
    </row>
    <row r="3220" ht="14.25" customHeight="1">
      <c r="C3220" s="1">
        <v>172.0</v>
      </c>
    </row>
    <row r="3221" ht="14.25" customHeight="1">
      <c r="C3221" s="1">
        <v>1722.0</v>
      </c>
    </row>
    <row r="3222" ht="14.25" customHeight="1">
      <c r="C3222" s="1">
        <v>172201.0</v>
      </c>
    </row>
    <row r="3223" ht="14.25" customHeight="1">
      <c r="C3223" s="1" t="s">
        <v>544</v>
      </c>
    </row>
    <row r="3224" ht="14.25" customHeight="1">
      <c r="C3224" s="1" t="s">
        <v>343</v>
      </c>
    </row>
    <row r="3225" ht="14.25" customHeight="1">
      <c r="C3225" s="1">
        <v>17.0</v>
      </c>
    </row>
    <row r="3226" ht="14.25" customHeight="1">
      <c r="C3226" s="1">
        <v>172.0</v>
      </c>
    </row>
    <row r="3227" ht="14.25" customHeight="1">
      <c r="C3227" s="1">
        <v>1722.0</v>
      </c>
    </row>
    <row r="3228" ht="14.25" customHeight="1">
      <c r="C3228" s="1">
        <v>172202.0</v>
      </c>
    </row>
    <row r="3229" ht="14.25" customHeight="1">
      <c r="C3229" s="1" t="s">
        <v>545</v>
      </c>
    </row>
    <row r="3230" ht="14.25" customHeight="1">
      <c r="C3230" s="1" t="s">
        <v>343</v>
      </c>
    </row>
    <row r="3231" ht="14.25" customHeight="1">
      <c r="C3231" s="1">
        <v>17.0</v>
      </c>
    </row>
    <row r="3232" ht="14.25" customHeight="1">
      <c r="C3232" s="1">
        <v>172.0</v>
      </c>
    </row>
    <row r="3233" ht="14.25" customHeight="1">
      <c r="C3233" s="1">
        <v>1723.0</v>
      </c>
    </row>
    <row r="3234" ht="14.25" customHeight="1">
      <c r="C3234" s="1">
        <v>172300.0</v>
      </c>
    </row>
    <row r="3235" ht="14.25" customHeight="1">
      <c r="C3235" s="1" t="s">
        <v>546</v>
      </c>
    </row>
    <row r="3236" ht="14.25" customHeight="1">
      <c r="C3236" s="1" t="s">
        <v>343</v>
      </c>
    </row>
    <row r="3237" ht="14.25" customHeight="1">
      <c r="C3237" s="1">
        <v>17.0</v>
      </c>
    </row>
    <row r="3238" ht="14.25" customHeight="1">
      <c r="C3238" s="1">
        <v>172.0</v>
      </c>
    </row>
    <row r="3239" ht="14.25" customHeight="1">
      <c r="C3239" s="1">
        <v>1723.0</v>
      </c>
    </row>
    <row r="3240" ht="14.25" customHeight="1">
      <c r="C3240" s="1">
        <v>172301.0</v>
      </c>
    </row>
    <row r="3241" ht="14.25" customHeight="1">
      <c r="C3241" s="1" t="s">
        <v>547</v>
      </c>
    </row>
    <row r="3242" ht="14.25" customHeight="1">
      <c r="C3242" s="1" t="s">
        <v>343</v>
      </c>
    </row>
    <row r="3243" ht="14.25" customHeight="1">
      <c r="C3243" s="1">
        <v>17.0</v>
      </c>
    </row>
    <row r="3244" ht="14.25" customHeight="1">
      <c r="C3244" s="1">
        <v>172.0</v>
      </c>
    </row>
    <row r="3245" ht="14.25" customHeight="1">
      <c r="C3245" s="1">
        <v>1723.0</v>
      </c>
    </row>
    <row r="3246" ht="14.25" customHeight="1">
      <c r="C3246" s="1">
        <v>172302.0</v>
      </c>
    </row>
    <row r="3247" ht="14.25" customHeight="1">
      <c r="C3247" s="1" t="s">
        <v>548</v>
      </c>
    </row>
    <row r="3248" ht="14.25" customHeight="1">
      <c r="C3248" s="1" t="s">
        <v>343</v>
      </c>
    </row>
    <row r="3249" ht="14.25" customHeight="1">
      <c r="C3249" s="1">
        <v>17.0</v>
      </c>
    </row>
    <row r="3250" ht="14.25" customHeight="1">
      <c r="C3250" s="1">
        <v>172.0</v>
      </c>
    </row>
    <row r="3251" ht="14.25" customHeight="1">
      <c r="C3251" s="1">
        <v>1723.0</v>
      </c>
    </row>
    <row r="3252" ht="14.25" customHeight="1">
      <c r="C3252" s="1">
        <v>172303.0</v>
      </c>
    </row>
    <row r="3253" ht="14.25" customHeight="1">
      <c r="C3253" s="1" t="s">
        <v>549</v>
      </c>
    </row>
    <row r="3254" ht="14.25" customHeight="1">
      <c r="C3254" s="1" t="s">
        <v>343</v>
      </c>
    </row>
    <row r="3255" ht="14.25" customHeight="1">
      <c r="C3255" s="1">
        <v>17.0</v>
      </c>
    </row>
    <row r="3256" ht="14.25" customHeight="1">
      <c r="C3256" s="1">
        <v>172.0</v>
      </c>
    </row>
    <row r="3257" ht="14.25" customHeight="1">
      <c r="C3257" s="1">
        <v>1723.0</v>
      </c>
    </row>
    <row r="3258" ht="14.25" customHeight="1">
      <c r="C3258" s="1">
        <v>172304.0</v>
      </c>
    </row>
    <row r="3259" ht="14.25" customHeight="1">
      <c r="C3259" s="1" t="s">
        <v>550</v>
      </c>
    </row>
    <row r="3260" ht="14.25" customHeight="1">
      <c r="C3260" s="1" t="s">
        <v>343</v>
      </c>
    </row>
    <row r="3261" ht="14.25" customHeight="1">
      <c r="C3261" s="1">
        <v>17.0</v>
      </c>
    </row>
    <row r="3262" ht="14.25" customHeight="1">
      <c r="C3262" s="1">
        <v>172.0</v>
      </c>
    </row>
    <row r="3263" ht="14.25" customHeight="1">
      <c r="C3263" s="1">
        <v>1723.0</v>
      </c>
    </row>
    <row r="3264" ht="14.25" customHeight="1">
      <c r="C3264" s="1">
        <v>172305.0</v>
      </c>
    </row>
    <row r="3265" ht="14.25" customHeight="1">
      <c r="C3265" s="1" t="s">
        <v>551</v>
      </c>
    </row>
    <row r="3266" ht="14.25" customHeight="1">
      <c r="C3266" s="1" t="s">
        <v>343</v>
      </c>
    </row>
    <row r="3267" ht="14.25" customHeight="1">
      <c r="C3267" s="1">
        <v>17.0</v>
      </c>
    </row>
    <row r="3268" ht="14.25" customHeight="1">
      <c r="C3268" s="1">
        <v>172.0</v>
      </c>
    </row>
    <row r="3269" ht="14.25" customHeight="1">
      <c r="C3269" s="1">
        <v>1729.0</v>
      </c>
    </row>
    <row r="3270" ht="14.25" customHeight="1">
      <c r="C3270" s="1">
        <v>172901.0</v>
      </c>
    </row>
    <row r="3271" ht="14.25" customHeight="1">
      <c r="C3271" s="1" t="s">
        <v>552</v>
      </c>
    </row>
    <row r="3272" ht="14.25" customHeight="1">
      <c r="C3272" s="1" t="s">
        <v>343</v>
      </c>
    </row>
    <row r="3273" ht="14.25" customHeight="1">
      <c r="C3273" s="1">
        <v>17.0</v>
      </c>
    </row>
    <row r="3274" ht="14.25" customHeight="1">
      <c r="C3274" s="1">
        <v>172.0</v>
      </c>
    </row>
    <row r="3275" ht="14.25" customHeight="1">
      <c r="C3275" s="1">
        <v>1729.0</v>
      </c>
    </row>
    <row r="3276" ht="14.25" customHeight="1">
      <c r="C3276" s="1">
        <v>172902.0</v>
      </c>
    </row>
    <row r="3277" ht="14.25" customHeight="1">
      <c r="C3277" s="1" t="s">
        <v>553</v>
      </c>
    </row>
    <row r="3278" ht="14.25" customHeight="1">
      <c r="C3278" s="1" t="s">
        <v>343</v>
      </c>
    </row>
    <row r="3279" ht="14.25" customHeight="1">
      <c r="C3279" s="1">
        <v>17.0</v>
      </c>
    </row>
    <row r="3280" ht="14.25" customHeight="1">
      <c r="C3280" s="1">
        <v>179.0</v>
      </c>
    </row>
    <row r="3281" ht="14.25" customHeight="1">
      <c r="C3281" s="1">
        <v>1792.0</v>
      </c>
    </row>
    <row r="3282" ht="14.25" customHeight="1">
      <c r="C3282" s="1">
        <v>179203.0</v>
      </c>
    </row>
    <row r="3283" ht="14.25" customHeight="1">
      <c r="C3283" s="1" t="s">
        <v>554</v>
      </c>
    </row>
    <row r="3284" ht="14.25" customHeight="1">
      <c r="C3284" s="1" t="s">
        <v>343</v>
      </c>
    </row>
    <row r="3285" ht="14.25" customHeight="1">
      <c r="C3285" s="1">
        <v>17.0</v>
      </c>
    </row>
    <row r="3286" ht="14.25" customHeight="1">
      <c r="C3286" s="1">
        <v>179.0</v>
      </c>
    </row>
    <row r="3287" ht="14.25" customHeight="1">
      <c r="C3287" s="1">
        <v>1792.0</v>
      </c>
    </row>
    <row r="3288" ht="14.25" customHeight="1">
      <c r="C3288" s="1">
        <v>179204.0</v>
      </c>
    </row>
    <row r="3289" ht="14.25" customHeight="1">
      <c r="C3289" s="1" t="s">
        <v>555</v>
      </c>
    </row>
    <row r="3290" ht="14.25" customHeight="1">
      <c r="C3290" s="1" t="s">
        <v>343</v>
      </c>
    </row>
    <row r="3291" ht="14.25" customHeight="1">
      <c r="C3291" s="1">
        <v>17.0</v>
      </c>
    </row>
    <row r="3292" ht="14.25" customHeight="1">
      <c r="C3292" s="1">
        <v>179.0</v>
      </c>
    </row>
    <row r="3293" ht="14.25" customHeight="1">
      <c r="C3293" s="1">
        <v>1792.0</v>
      </c>
    </row>
    <row r="3294" ht="14.25" customHeight="1">
      <c r="C3294" s="1">
        <v>179205.0</v>
      </c>
    </row>
    <row r="3295" ht="14.25" customHeight="1">
      <c r="C3295" s="1" t="s">
        <v>556</v>
      </c>
    </row>
    <row r="3296" ht="14.25" customHeight="1">
      <c r="C3296" s="1" t="s">
        <v>343</v>
      </c>
    </row>
    <row r="3297" ht="14.25" customHeight="1">
      <c r="C3297" s="1">
        <v>17.0</v>
      </c>
    </row>
    <row r="3298" ht="14.25" customHeight="1">
      <c r="C3298" s="1">
        <v>179.0</v>
      </c>
    </row>
    <row r="3299" ht="14.25" customHeight="1">
      <c r="C3299" s="1">
        <v>1792.0</v>
      </c>
    </row>
    <row r="3300" ht="14.25" customHeight="1">
      <c r="C3300" s="1">
        <v>179206.0</v>
      </c>
    </row>
    <row r="3301" ht="14.25" customHeight="1">
      <c r="C3301" s="1" t="s">
        <v>557</v>
      </c>
    </row>
    <row r="3302" ht="14.25" customHeight="1">
      <c r="C3302" s="1" t="s">
        <v>343</v>
      </c>
    </row>
    <row r="3303" ht="14.25" customHeight="1">
      <c r="C3303" s="1">
        <v>17.0</v>
      </c>
    </row>
    <row r="3304" ht="14.25" customHeight="1">
      <c r="C3304" s="1">
        <v>179.0</v>
      </c>
    </row>
    <row r="3305" ht="14.25" customHeight="1">
      <c r="C3305" s="1">
        <v>1792.0</v>
      </c>
    </row>
    <row r="3306" ht="14.25" customHeight="1">
      <c r="C3306" s="1">
        <v>179207.0</v>
      </c>
    </row>
    <row r="3307" ht="14.25" customHeight="1">
      <c r="C3307" s="1" t="s">
        <v>558</v>
      </c>
    </row>
    <row r="3308" ht="14.25" customHeight="1">
      <c r="C3308" s="1" t="s">
        <v>343</v>
      </c>
    </row>
    <row r="3309" ht="14.25" customHeight="1">
      <c r="C3309" s="1">
        <v>17.0</v>
      </c>
    </row>
    <row r="3310" ht="14.25" customHeight="1">
      <c r="C3310" s="1">
        <v>179.0</v>
      </c>
    </row>
    <row r="3311" ht="14.25" customHeight="1">
      <c r="C3311" s="1">
        <v>1792.0</v>
      </c>
    </row>
    <row r="3312" ht="14.25" customHeight="1">
      <c r="C3312" s="1">
        <v>179208.0</v>
      </c>
    </row>
    <row r="3313" ht="14.25" customHeight="1">
      <c r="C3313" s="1" t="s">
        <v>559</v>
      </c>
    </row>
    <row r="3314" ht="14.25" customHeight="1">
      <c r="C3314" s="1" t="s">
        <v>343</v>
      </c>
    </row>
    <row r="3315" ht="14.25" customHeight="1">
      <c r="C3315" s="1">
        <v>17.0</v>
      </c>
    </row>
    <row r="3316" ht="14.25" customHeight="1">
      <c r="C3316" s="1">
        <v>179.0</v>
      </c>
    </row>
    <row r="3317" ht="14.25" customHeight="1">
      <c r="C3317" s="1">
        <v>1792.0</v>
      </c>
    </row>
    <row r="3318" ht="14.25" customHeight="1">
      <c r="C3318" s="1">
        <v>179209.0</v>
      </c>
    </row>
    <row r="3319" ht="14.25" customHeight="1">
      <c r="C3319" s="1" t="s">
        <v>560</v>
      </c>
    </row>
    <row r="3320" ht="14.25" customHeight="1">
      <c r="C3320" s="1" t="s">
        <v>343</v>
      </c>
    </row>
    <row r="3321" ht="14.25" customHeight="1">
      <c r="C3321" s="1">
        <v>17.0</v>
      </c>
    </row>
    <row r="3322" ht="14.25" customHeight="1">
      <c r="C3322" s="1">
        <v>179.0</v>
      </c>
    </row>
    <row r="3323" ht="14.25" customHeight="1">
      <c r="C3323" s="1">
        <v>1792.0</v>
      </c>
    </row>
    <row r="3324" ht="14.25" customHeight="1">
      <c r="C3324" s="1">
        <v>179211.0</v>
      </c>
    </row>
    <row r="3325" ht="14.25" customHeight="1">
      <c r="C3325" s="1" t="s">
        <v>561</v>
      </c>
    </row>
    <row r="3326" ht="14.25" customHeight="1">
      <c r="C3326" s="1" t="s">
        <v>343</v>
      </c>
    </row>
    <row r="3327" ht="14.25" customHeight="1">
      <c r="C3327" s="1">
        <v>17.0</v>
      </c>
    </row>
    <row r="3328" ht="14.25" customHeight="1">
      <c r="C3328" s="1">
        <v>179.0</v>
      </c>
    </row>
    <row r="3329" ht="14.25" customHeight="1">
      <c r="C3329" s="1">
        <v>1792.0</v>
      </c>
    </row>
    <row r="3330" ht="14.25" customHeight="1">
      <c r="C3330" s="1">
        <v>179212.0</v>
      </c>
    </row>
    <row r="3331" ht="14.25" customHeight="1">
      <c r="C3331" s="1" t="s">
        <v>562</v>
      </c>
    </row>
    <row r="3332" ht="14.25" customHeight="1">
      <c r="C3332" s="1" t="s">
        <v>343</v>
      </c>
    </row>
    <row r="3333" ht="14.25" customHeight="1">
      <c r="C3333" s="1">
        <v>17.0</v>
      </c>
    </row>
    <row r="3334" ht="14.25" customHeight="1">
      <c r="C3334" s="1">
        <v>179.0</v>
      </c>
    </row>
    <row r="3335" ht="14.25" customHeight="1">
      <c r="C3335" s="1">
        <v>1792.0</v>
      </c>
    </row>
    <row r="3336" ht="14.25" customHeight="1">
      <c r="C3336" s="1">
        <v>179213.0</v>
      </c>
    </row>
    <row r="3337" ht="14.25" customHeight="1">
      <c r="C3337" s="1" t="s">
        <v>563</v>
      </c>
    </row>
    <row r="3338" ht="14.25" customHeight="1">
      <c r="C3338" s="1" t="s">
        <v>343</v>
      </c>
    </row>
    <row r="3339" ht="14.25" customHeight="1">
      <c r="C3339" s="1">
        <v>17.0</v>
      </c>
    </row>
    <row r="3340" ht="14.25" customHeight="1">
      <c r="C3340" s="1">
        <v>179.0</v>
      </c>
    </row>
    <row r="3341" ht="14.25" customHeight="1">
      <c r="C3341" s="1">
        <v>1792.0</v>
      </c>
    </row>
    <row r="3342" ht="14.25" customHeight="1">
      <c r="C3342" s="1">
        <v>179214.0</v>
      </c>
    </row>
    <row r="3343" ht="14.25" customHeight="1">
      <c r="C3343" s="1" t="s">
        <v>564</v>
      </c>
    </row>
    <row r="3344" ht="14.25" customHeight="1">
      <c r="C3344" s="1" t="s">
        <v>343</v>
      </c>
    </row>
    <row r="3345" ht="14.25" customHeight="1">
      <c r="C3345" s="1">
        <v>17.0</v>
      </c>
    </row>
    <row r="3346" ht="14.25" customHeight="1">
      <c r="C3346" s="1">
        <v>179.0</v>
      </c>
    </row>
    <row r="3347" ht="14.25" customHeight="1">
      <c r="C3347" s="1">
        <v>1792.0</v>
      </c>
    </row>
    <row r="3348" ht="14.25" customHeight="1">
      <c r="C3348" s="1">
        <v>179215.0</v>
      </c>
    </row>
    <row r="3349" ht="14.25" customHeight="1">
      <c r="C3349" s="1" t="s">
        <v>565</v>
      </c>
    </row>
    <row r="3350" ht="14.25" customHeight="1">
      <c r="C3350" s="1" t="s">
        <v>343</v>
      </c>
    </row>
    <row r="3351" ht="14.25" customHeight="1">
      <c r="C3351" s="1">
        <v>17.0</v>
      </c>
    </row>
    <row r="3352" ht="14.25" customHeight="1">
      <c r="C3352" s="1">
        <v>179.0</v>
      </c>
    </row>
    <row r="3353" ht="14.25" customHeight="1">
      <c r="C3353" s="1">
        <v>1792.0</v>
      </c>
    </row>
    <row r="3354" ht="14.25" customHeight="1">
      <c r="C3354" s="1">
        <v>179216.0</v>
      </c>
    </row>
    <row r="3355" ht="14.25" customHeight="1">
      <c r="C3355" s="1" t="s">
        <v>566</v>
      </c>
    </row>
    <row r="3356" ht="14.25" customHeight="1">
      <c r="C3356" s="1" t="s">
        <v>343</v>
      </c>
    </row>
    <row r="3357" ht="14.25" customHeight="1">
      <c r="C3357" s="1">
        <v>17.0</v>
      </c>
    </row>
    <row r="3358" ht="14.25" customHeight="1">
      <c r="C3358" s="1">
        <v>172.0</v>
      </c>
    </row>
    <row r="3359" ht="14.25" customHeight="1">
      <c r="C3359" s="1">
        <v>1729.0</v>
      </c>
    </row>
    <row r="3360" ht="14.25" customHeight="1">
      <c r="C3360" s="1">
        <v>172917.0</v>
      </c>
    </row>
    <row r="3361" ht="14.25" customHeight="1">
      <c r="C3361" s="1" t="s">
        <v>567</v>
      </c>
    </row>
    <row r="3362" ht="14.25" customHeight="1">
      <c r="C3362" s="1" t="s">
        <v>343</v>
      </c>
    </row>
    <row r="3363" ht="14.25" customHeight="1">
      <c r="C3363" s="1">
        <v>17.0</v>
      </c>
    </row>
    <row r="3364" ht="14.25" customHeight="1">
      <c r="C3364" s="1">
        <v>179.0</v>
      </c>
    </row>
    <row r="3365" ht="14.25" customHeight="1">
      <c r="C3365" s="1">
        <v>1792.0</v>
      </c>
    </row>
    <row r="3366" ht="14.25" customHeight="1">
      <c r="C3366" s="1">
        <v>179218.0</v>
      </c>
    </row>
    <row r="3367" ht="14.25" customHeight="1">
      <c r="C3367" s="1" t="s">
        <v>568</v>
      </c>
    </row>
    <row r="3368" ht="14.25" customHeight="1">
      <c r="C3368" s="1" t="s">
        <v>343</v>
      </c>
    </row>
    <row r="3369" ht="14.25" customHeight="1">
      <c r="C3369" s="1">
        <v>17.0</v>
      </c>
    </row>
    <row r="3370" ht="14.25" customHeight="1">
      <c r="C3370" s="1">
        <v>173.0</v>
      </c>
    </row>
    <row r="3371" ht="14.25" customHeight="1">
      <c r="C3371" s="1">
        <v>1730.0</v>
      </c>
    </row>
    <row r="3372" ht="14.25" customHeight="1">
      <c r="C3372" s="1">
        <v>173000.0</v>
      </c>
    </row>
    <row r="3373" ht="14.25" customHeight="1">
      <c r="C3373" s="1" t="s">
        <v>569</v>
      </c>
    </row>
    <row r="3374" ht="14.25" customHeight="1">
      <c r="C3374" s="1" t="s">
        <v>343</v>
      </c>
    </row>
    <row r="3375" ht="14.25" customHeight="1">
      <c r="C3375" s="1">
        <v>17.0</v>
      </c>
    </row>
    <row r="3376" ht="14.25" customHeight="1">
      <c r="C3376" s="1">
        <v>173.0</v>
      </c>
    </row>
    <row r="3377" ht="14.25" customHeight="1">
      <c r="C3377" s="1">
        <v>1730.0</v>
      </c>
    </row>
    <row r="3378" ht="14.25" customHeight="1">
      <c r="C3378" s="1">
        <v>173010.0</v>
      </c>
    </row>
    <row r="3379" ht="14.25" customHeight="1">
      <c r="C3379" s="1" t="s">
        <v>570</v>
      </c>
    </row>
    <row r="3380" ht="14.25" customHeight="1">
      <c r="C3380" s="1" t="s">
        <v>343</v>
      </c>
    </row>
    <row r="3381" ht="14.25" customHeight="1">
      <c r="C3381" s="1">
        <v>17.0</v>
      </c>
    </row>
    <row r="3382" ht="14.25" customHeight="1">
      <c r="C3382" s="1">
        <v>173.0</v>
      </c>
    </row>
    <row r="3383" ht="14.25" customHeight="1">
      <c r="C3383" s="1">
        <v>1730.0</v>
      </c>
    </row>
    <row r="3384" ht="14.25" customHeight="1">
      <c r="C3384" s="1">
        <v>173020.0</v>
      </c>
    </row>
    <row r="3385" ht="14.25" customHeight="1">
      <c r="C3385" s="1" t="s">
        <v>571</v>
      </c>
    </row>
    <row r="3386" ht="14.25" customHeight="1">
      <c r="C3386" s="1" t="s">
        <v>343</v>
      </c>
    </row>
    <row r="3387" ht="14.25" customHeight="1">
      <c r="C3387" s="1">
        <v>17.0</v>
      </c>
    </row>
    <row r="3388" ht="14.25" customHeight="1">
      <c r="C3388" s="1">
        <v>173.0</v>
      </c>
    </row>
    <row r="3389" ht="14.25" customHeight="1">
      <c r="C3389" s="1">
        <v>1730.0</v>
      </c>
    </row>
    <row r="3390" ht="14.25" customHeight="1">
      <c r="C3390" s="1">
        <v>173021.0</v>
      </c>
    </row>
    <row r="3391" ht="14.25" customHeight="1">
      <c r="C3391" s="1" t="s">
        <v>572</v>
      </c>
    </row>
    <row r="3392" ht="14.25" customHeight="1">
      <c r="C3392" s="1" t="s">
        <v>343</v>
      </c>
    </row>
    <row r="3393" ht="14.25" customHeight="1">
      <c r="C3393" s="1">
        <v>17.0</v>
      </c>
    </row>
    <row r="3394" ht="14.25" customHeight="1">
      <c r="C3394" s="1">
        <v>173.0</v>
      </c>
    </row>
    <row r="3395" ht="14.25" customHeight="1">
      <c r="C3395" s="1">
        <v>1730.0</v>
      </c>
    </row>
    <row r="3396" ht="14.25" customHeight="1">
      <c r="C3396" s="1">
        <v>173022.0</v>
      </c>
    </row>
    <row r="3397" ht="14.25" customHeight="1">
      <c r="C3397" s="1" t="s">
        <v>573</v>
      </c>
    </row>
    <row r="3398" ht="14.25" customHeight="1">
      <c r="C3398" s="1" t="s">
        <v>343</v>
      </c>
    </row>
    <row r="3399" ht="14.25" customHeight="1">
      <c r="C3399" s="1">
        <v>17.0</v>
      </c>
    </row>
    <row r="3400" ht="14.25" customHeight="1">
      <c r="C3400" s="1">
        <v>172.0</v>
      </c>
    </row>
    <row r="3401" ht="14.25" customHeight="1">
      <c r="C3401" s="1">
        <v>1720.0</v>
      </c>
    </row>
    <row r="3402" ht="14.25" customHeight="1">
      <c r="C3402" s="1">
        <v>172023.0</v>
      </c>
    </row>
    <row r="3403" ht="14.25" customHeight="1">
      <c r="C3403" s="1" t="s">
        <v>574</v>
      </c>
    </row>
    <row r="3404" ht="14.25" customHeight="1">
      <c r="C3404" s="1" t="s">
        <v>343</v>
      </c>
    </row>
    <row r="3405" ht="14.25" customHeight="1">
      <c r="C3405" s="1">
        <v>17.0</v>
      </c>
    </row>
    <row r="3406" ht="14.25" customHeight="1">
      <c r="C3406" s="1">
        <v>173.0</v>
      </c>
    </row>
    <row r="3407" ht="14.25" customHeight="1">
      <c r="C3407" s="1">
        <v>1730.0</v>
      </c>
    </row>
    <row r="3408" ht="14.25" customHeight="1">
      <c r="C3408" s="1">
        <v>173090.0</v>
      </c>
    </row>
    <row r="3409" ht="14.25" customHeight="1">
      <c r="C3409" s="1" t="s">
        <v>575</v>
      </c>
    </row>
    <row r="3410" ht="14.25" customHeight="1">
      <c r="C3410" s="1" t="s">
        <v>343</v>
      </c>
    </row>
    <row r="3411" ht="14.25" customHeight="1">
      <c r="C3411" s="1">
        <v>17.0</v>
      </c>
    </row>
    <row r="3412" ht="14.25" customHeight="1">
      <c r="C3412" s="1">
        <v>173.0</v>
      </c>
    </row>
    <row r="3413" ht="14.25" customHeight="1">
      <c r="C3413" s="1">
        <v>1730.0</v>
      </c>
    </row>
    <row r="3414" ht="14.25" customHeight="1">
      <c r="C3414" s="1">
        <v>173091.0</v>
      </c>
    </row>
    <row r="3415" ht="14.25" customHeight="1">
      <c r="C3415" s="1" t="s">
        <v>576</v>
      </c>
    </row>
    <row r="3416" ht="14.25" customHeight="1">
      <c r="C3416" s="1" t="s">
        <v>343</v>
      </c>
    </row>
    <row r="3417" ht="14.25" customHeight="1">
      <c r="C3417" s="1">
        <v>17.0</v>
      </c>
    </row>
    <row r="3418" ht="14.25" customHeight="1">
      <c r="C3418" s="1">
        <v>173.0</v>
      </c>
    </row>
    <row r="3419" ht="14.25" customHeight="1">
      <c r="C3419" s="1">
        <v>1730.0</v>
      </c>
    </row>
    <row r="3420" ht="14.25" customHeight="1">
      <c r="C3420" s="1">
        <v>173092.0</v>
      </c>
    </row>
    <row r="3421" ht="14.25" customHeight="1">
      <c r="C3421" s="1" t="s">
        <v>577</v>
      </c>
    </row>
    <row r="3422" ht="14.25" customHeight="1">
      <c r="C3422" s="1" t="s">
        <v>343</v>
      </c>
    </row>
    <row r="3423" ht="14.25" customHeight="1">
      <c r="C3423" s="1">
        <v>18.0</v>
      </c>
    </row>
    <row r="3424" ht="14.25" customHeight="1">
      <c r="C3424" s="1">
        <v>180.0</v>
      </c>
    </row>
    <row r="3425" ht="14.25" customHeight="1">
      <c r="C3425" s="1">
        <v>1800.0</v>
      </c>
    </row>
    <row r="3426" ht="14.25" customHeight="1">
      <c r="C3426" s="1">
        <v>180000.0</v>
      </c>
    </row>
    <row r="3427" ht="14.25" customHeight="1">
      <c r="C3427" s="1" t="s">
        <v>578</v>
      </c>
    </row>
    <row r="3428" ht="14.25" customHeight="1">
      <c r="C3428" s="1" t="s">
        <v>343</v>
      </c>
    </row>
    <row r="3429" ht="14.25" customHeight="1">
      <c r="C3429" s="1">
        <v>18.0</v>
      </c>
    </row>
    <row r="3430" ht="14.25" customHeight="1">
      <c r="C3430" s="1">
        <v>181.0</v>
      </c>
    </row>
    <row r="3431" ht="14.25" customHeight="1">
      <c r="C3431" s="1">
        <v>1810.0</v>
      </c>
    </row>
    <row r="3432" ht="14.25" customHeight="1">
      <c r="C3432" s="1">
        <v>181000.0</v>
      </c>
    </row>
    <row r="3433" ht="14.25" customHeight="1">
      <c r="C3433" s="1" t="s">
        <v>579</v>
      </c>
    </row>
    <row r="3434" ht="14.25" customHeight="1">
      <c r="C3434" s="1" t="s">
        <v>343</v>
      </c>
    </row>
    <row r="3435" ht="14.25" customHeight="1">
      <c r="C3435" s="1">
        <v>18.0</v>
      </c>
    </row>
    <row r="3436" ht="14.25" customHeight="1">
      <c r="C3436" s="1">
        <v>181.0</v>
      </c>
    </row>
    <row r="3437" ht="14.25" customHeight="1">
      <c r="C3437" s="1">
        <v>1811.0</v>
      </c>
    </row>
    <row r="3438" ht="14.25" customHeight="1">
      <c r="C3438" s="1">
        <v>181110.0</v>
      </c>
    </row>
    <row r="3439" ht="14.25" customHeight="1">
      <c r="C3439" s="1" t="s">
        <v>580</v>
      </c>
    </row>
    <row r="3440" ht="14.25" customHeight="1">
      <c r="C3440" s="1" t="s">
        <v>343</v>
      </c>
    </row>
    <row r="3441" ht="14.25" customHeight="1">
      <c r="C3441" s="1">
        <v>18.0</v>
      </c>
    </row>
    <row r="3442" ht="14.25" customHeight="1">
      <c r="C3442" s="1">
        <v>181.0</v>
      </c>
    </row>
    <row r="3443" ht="14.25" customHeight="1">
      <c r="C3443" s="1">
        <v>1811.0</v>
      </c>
    </row>
    <row r="3444" ht="14.25" customHeight="1">
      <c r="C3444" s="1">
        <v>181120.0</v>
      </c>
    </row>
    <row r="3445" ht="14.25" customHeight="1">
      <c r="C3445" s="1" t="s">
        <v>581</v>
      </c>
    </row>
    <row r="3446" ht="14.25" customHeight="1">
      <c r="C3446" s="1" t="s">
        <v>343</v>
      </c>
    </row>
    <row r="3447" ht="14.25" customHeight="1">
      <c r="C3447" s="1">
        <v>18.0</v>
      </c>
    </row>
    <row r="3448" ht="14.25" customHeight="1">
      <c r="C3448" s="1">
        <v>181.0</v>
      </c>
    </row>
    <row r="3449" ht="14.25" customHeight="1">
      <c r="C3449" s="1">
        <v>1811.0</v>
      </c>
    </row>
    <row r="3450" ht="14.25" customHeight="1">
      <c r="C3450" s="1">
        <v>181130.0</v>
      </c>
    </row>
    <row r="3451" ht="14.25" customHeight="1">
      <c r="C3451" s="1" t="s">
        <v>582</v>
      </c>
    </row>
    <row r="3452" ht="14.25" customHeight="1">
      <c r="C3452" s="1" t="s">
        <v>343</v>
      </c>
    </row>
    <row r="3453" ht="14.25" customHeight="1">
      <c r="C3453" s="1">
        <v>18.0</v>
      </c>
    </row>
    <row r="3454" ht="14.25" customHeight="1">
      <c r="C3454" s="1">
        <v>181.0</v>
      </c>
    </row>
    <row r="3455" ht="14.25" customHeight="1">
      <c r="C3455" s="1">
        <v>1811.0</v>
      </c>
    </row>
    <row r="3456" ht="14.25" customHeight="1">
      <c r="C3456" s="1">
        <v>181131.0</v>
      </c>
    </row>
    <row r="3457" ht="14.25" customHeight="1">
      <c r="C3457" s="1" t="s">
        <v>583</v>
      </c>
    </row>
    <row r="3458" ht="14.25" customHeight="1">
      <c r="C3458" s="1" t="s">
        <v>343</v>
      </c>
    </row>
    <row r="3459" ht="14.25" customHeight="1">
      <c r="C3459" s="1">
        <v>18.0</v>
      </c>
    </row>
    <row r="3460" ht="14.25" customHeight="1">
      <c r="C3460" s="1">
        <v>181.0</v>
      </c>
    </row>
    <row r="3461" ht="14.25" customHeight="1">
      <c r="C3461" s="1">
        <v>1811.0</v>
      </c>
    </row>
    <row r="3462" ht="14.25" customHeight="1">
      <c r="C3462" s="1">
        <v>181132.0</v>
      </c>
    </row>
    <row r="3463" ht="14.25" customHeight="1">
      <c r="C3463" s="1" t="s">
        <v>584</v>
      </c>
    </row>
    <row r="3464" ht="14.25" customHeight="1">
      <c r="C3464" s="1" t="s">
        <v>343</v>
      </c>
    </row>
    <row r="3465" ht="14.25" customHeight="1">
      <c r="C3465" s="1">
        <v>18.0</v>
      </c>
    </row>
    <row r="3466" ht="14.25" customHeight="1">
      <c r="C3466" s="1">
        <v>181.0</v>
      </c>
    </row>
    <row r="3467" ht="14.25" customHeight="1">
      <c r="C3467" s="1">
        <v>1811.0</v>
      </c>
    </row>
    <row r="3468" ht="14.25" customHeight="1">
      <c r="C3468" s="1">
        <v>181191.0</v>
      </c>
    </row>
    <row r="3469" ht="14.25" customHeight="1">
      <c r="C3469" s="1" t="s">
        <v>585</v>
      </c>
    </row>
    <row r="3470" ht="14.25" customHeight="1">
      <c r="C3470" s="1" t="s">
        <v>343</v>
      </c>
    </row>
    <row r="3471" ht="14.25" customHeight="1">
      <c r="C3471" s="1">
        <v>18.0</v>
      </c>
    </row>
    <row r="3472" ht="14.25" customHeight="1">
      <c r="C3472" s="1">
        <v>181.0</v>
      </c>
    </row>
    <row r="3473" ht="14.25" customHeight="1">
      <c r="C3473" s="1">
        <v>1811.0</v>
      </c>
    </row>
    <row r="3474" ht="14.25" customHeight="1">
      <c r="C3474" s="1">
        <v>181192.0</v>
      </c>
    </row>
    <row r="3475" ht="14.25" customHeight="1">
      <c r="C3475" s="1" t="s">
        <v>586</v>
      </c>
    </row>
    <row r="3476" ht="14.25" customHeight="1">
      <c r="C3476" s="1" t="s">
        <v>343</v>
      </c>
    </row>
    <row r="3477" ht="14.25" customHeight="1">
      <c r="C3477" s="1">
        <v>18.0</v>
      </c>
    </row>
    <row r="3478" ht="14.25" customHeight="1">
      <c r="C3478" s="1">
        <v>181.0</v>
      </c>
    </row>
    <row r="3479" ht="14.25" customHeight="1">
      <c r="C3479" s="1">
        <v>1811.0</v>
      </c>
    </row>
    <row r="3480" ht="14.25" customHeight="1">
      <c r="C3480" s="1">
        <v>181193.0</v>
      </c>
    </row>
    <row r="3481" ht="14.25" customHeight="1">
      <c r="C3481" s="1" t="s">
        <v>587</v>
      </c>
    </row>
    <row r="3482" ht="14.25" customHeight="1">
      <c r="C3482" s="1" t="s">
        <v>343</v>
      </c>
    </row>
    <row r="3483" ht="14.25" customHeight="1">
      <c r="C3483" s="1">
        <v>18.0</v>
      </c>
    </row>
    <row r="3484" ht="14.25" customHeight="1">
      <c r="C3484" s="1">
        <v>181.0</v>
      </c>
    </row>
    <row r="3485" ht="14.25" customHeight="1">
      <c r="C3485" s="1">
        <v>1811.0</v>
      </c>
    </row>
    <row r="3486" ht="14.25" customHeight="1">
      <c r="C3486" s="1">
        <v>181194.0</v>
      </c>
    </row>
    <row r="3487" ht="14.25" customHeight="1">
      <c r="C3487" s="1" t="s">
        <v>588</v>
      </c>
    </row>
    <row r="3488" ht="14.25" customHeight="1">
      <c r="C3488" s="1" t="s">
        <v>49</v>
      </c>
    </row>
    <row r="3489" ht="14.25" customHeight="1">
      <c r="C3489" s="1" t="s">
        <v>50</v>
      </c>
    </row>
    <row r="3490" ht="14.25" customHeight="1">
      <c r="C3490" s="1" t="s">
        <v>589</v>
      </c>
    </row>
    <row r="3491" ht="14.25" customHeight="1">
      <c r="C3491" s="1" t="s">
        <v>0</v>
      </c>
    </row>
    <row r="3492" ht="14.25" customHeight="1">
      <c r="C3492" s="1" t="s">
        <v>343</v>
      </c>
    </row>
    <row r="3493" ht="14.25" customHeight="1">
      <c r="C3493" s="1">
        <v>18.0</v>
      </c>
    </row>
    <row r="3494" ht="14.25" customHeight="1">
      <c r="C3494" s="1">
        <v>181.0</v>
      </c>
    </row>
    <row r="3495" ht="14.25" customHeight="1">
      <c r="C3495" s="1">
        <v>1811.0</v>
      </c>
    </row>
    <row r="3496" ht="14.25" customHeight="1">
      <c r="C3496" s="1">
        <v>181195.0</v>
      </c>
    </row>
    <row r="3497" ht="14.25" customHeight="1">
      <c r="C3497" s="1" t="s">
        <v>590</v>
      </c>
    </row>
    <row r="3498" ht="14.25" customHeight="1">
      <c r="C3498" s="1" t="s">
        <v>343</v>
      </c>
    </row>
    <row r="3499" ht="14.25" customHeight="1">
      <c r="C3499" s="1">
        <v>18.0</v>
      </c>
    </row>
    <row r="3500" ht="14.25" customHeight="1">
      <c r="C3500" s="1">
        <v>181.0</v>
      </c>
    </row>
    <row r="3501" ht="14.25" customHeight="1">
      <c r="C3501" s="1">
        <v>1811.0</v>
      </c>
    </row>
    <row r="3502" ht="14.25" customHeight="1">
      <c r="C3502" s="1">
        <v>181196.0</v>
      </c>
    </row>
    <row r="3503" ht="14.25" customHeight="1">
      <c r="C3503" s="1" t="s">
        <v>591</v>
      </c>
    </row>
    <row r="3504" ht="14.25" customHeight="1">
      <c r="C3504" s="1" t="s">
        <v>343</v>
      </c>
    </row>
    <row r="3505" ht="14.25" customHeight="1">
      <c r="C3505" s="1">
        <v>18.0</v>
      </c>
    </row>
    <row r="3506" ht="14.25" customHeight="1">
      <c r="C3506" s="1">
        <v>181.0</v>
      </c>
    </row>
    <row r="3507" ht="14.25" customHeight="1">
      <c r="C3507" s="1">
        <v>1811.0</v>
      </c>
    </row>
    <row r="3508" ht="14.25" customHeight="1">
      <c r="C3508" s="1">
        <v>181197.0</v>
      </c>
    </row>
    <row r="3509" ht="14.25" customHeight="1">
      <c r="C3509" s="1" t="s">
        <v>592</v>
      </c>
    </row>
    <row r="3510" ht="14.25" customHeight="1">
      <c r="C3510" s="1" t="s">
        <v>343</v>
      </c>
    </row>
    <row r="3511" ht="14.25" customHeight="1">
      <c r="C3511" s="1">
        <v>18.0</v>
      </c>
    </row>
    <row r="3512" ht="14.25" customHeight="1">
      <c r="C3512" s="1">
        <v>181.0</v>
      </c>
    </row>
    <row r="3513" ht="14.25" customHeight="1">
      <c r="C3513" s="1">
        <v>1811.0</v>
      </c>
    </row>
    <row r="3514" ht="14.25" customHeight="1">
      <c r="C3514" s="1">
        <v>181199.0</v>
      </c>
    </row>
    <row r="3515" ht="14.25" customHeight="1">
      <c r="C3515" s="1" t="s">
        <v>593</v>
      </c>
    </row>
    <row r="3516" ht="14.25" customHeight="1">
      <c r="C3516" s="1" t="s">
        <v>343</v>
      </c>
    </row>
    <row r="3517" ht="14.25" customHeight="1">
      <c r="C3517" s="1">
        <v>18.0</v>
      </c>
    </row>
    <row r="3518" ht="14.25" customHeight="1">
      <c r="C3518" s="1">
        <v>181.0</v>
      </c>
    </row>
    <row r="3519" ht="14.25" customHeight="1">
      <c r="C3519" s="1">
        <v>1812.0</v>
      </c>
    </row>
    <row r="3520" ht="14.25" customHeight="1">
      <c r="C3520" s="1">
        <v>181201.0</v>
      </c>
    </row>
    <row r="3521" ht="14.25" customHeight="1">
      <c r="C3521" s="1" t="s">
        <v>594</v>
      </c>
    </row>
    <row r="3522" ht="14.25" customHeight="1">
      <c r="C3522" s="1" t="s">
        <v>343</v>
      </c>
    </row>
    <row r="3523" ht="14.25" customHeight="1">
      <c r="C3523" s="1">
        <v>18.0</v>
      </c>
    </row>
    <row r="3524" ht="14.25" customHeight="1">
      <c r="C3524" s="1">
        <v>181.0</v>
      </c>
    </row>
    <row r="3525" ht="14.25" customHeight="1">
      <c r="C3525" s="1">
        <v>1812.0</v>
      </c>
    </row>
    <row r="3526" ht="14.25" customHeight="1">
      <c r="C3526" s="1">
        <v>181202.0</v>
      </c>
    </row>
    <row r="3527" ht="14.25" customHeight="1">
      <c r="C3527" s="1" t="s">
        <v>595</v>
      </c>
    </row>
    <row r="3528" ht="14.25" customHeight="1">
      <c r="C3528" s="1" t="s">
        <v>343</v>
      </c>
    </row>
    <row r="3529" ht="14.25" customHeight="1">
      <c r="C3529" s="1">
        <v>18.0</v>
      </c>
    </row>
    <row r="3530" ht="14.25" customHeight="1">
      <c r="C3530" s="1">
        <v>182.0</v>
      </c>
    </row>
    <row r="3531" ht="14.25" customHeight="1">
      <c r="C3531" s="1">
        <v>1820.0</v>
      </c>
    </row>
    <row r="3532" ht="14.25" customHeight="1">
      <c r="C3532" s="1">
        <v>182000.0</v>
      </c>
    </row>
    <row r="3533" ht="14.25" customHeight="1">
      <c r="C3533" s="1" t="s">
        <v>596</v>
      </c>
    </row>
    <row r="3534" ht="14.25" customHeight="1">
      <c r="C3534" s="1" t="s">
        <v>343</v>
      </c>
    </row>
    <row r="3535" ht="14.25" customHeight="1">
      <c r="C3535" s="1">
        <v>18.0</v>
      </c>
    </row>
    <row r="3536" ht="14.25" customHeight="1">
      <c r="C3536" s="1">
        <v>182.0</v>
      </c>
    </row>
    <row r="3537" ht="14.25" customHeight="1">
      <c r="C3537" s="1">
        <v>1820.0</v>
      </c>
    </row>
    <row r="3538" ht="14.25" customHeight="1">
      <c r="C3538" s="1">
        <v>182001.0</v>
      </c>
    </row>
    <row r="3539" ht="14.25" customHeight="1">
      <c r="C3539" s="1" t="s">
        <v>597</v>
      </c>
    </row>
    <row r="3540" ht="14.25" customHeight="1">
      <c r="C3540" s="1" t="s">
        <v>343</v>
      </c>
    </row>
    <row r="3541" ht="14.25" customHeight="1">
      <c r="C3541" s="1">
        <v>18.0</v>
      </c>
    </row>
    <row r="3542" ht="14.25" customHeight="1">
      <c r="C3542" s="1">
        <v>182.0</v>
      </c>
    </row>
    <row r="3543" ht="14.25" customHeight="1">
      <c r="C3543" s="1">
        <v>1820.0</v>
      </c>
    </row>
    <row r="3544" ht="14.25" customHeight="1">
      <c r="C3544" s="1">
        <v>182002.0</v>
      </c>
    </row>
    <row r="3545" ht="14.25" customHeight="1">
      <c r="C3545" s="1" t="s">
        <v>598</v>
      </c>
    </row>
    <row r="3546" ht="14.25" customHeight="1">
      <c r="C3546" s="1" t="s">
        <v>343</v>
      </c>
    </row>
    <row r="3547" ht="14.25" customHeight="1">
      <c r="C3547" s="1">
        <v>18.0</v>
      </c>
    </row>
    <row r="3548" ht="14.25" customHeight="1">
      <c r="C3548" s="1">
        <v>182.0</v>
      </c>
    </row>
    <row r="3549" ht="14.25" customHeight="1">
      <c r="C3549" s="1">
        <v>1820.0</v>
      </c>
    </row>
    <row r="3550" ht="14.25" customHeight="1">
      <c r="C3550" s="1">
        <v>182003.0</v>
      </c>
    </row>
    <row r="3551" ht="14.25" customHeight="1">
      <c r="C3551" s="1" t="s">
        <v>599</v>
      </c>
    </row>
    <row r="3552" ht="14.25" customHeight="1">
      <c r="C3552" s="1" t="s">
        <v>343</v>
      </c>
    </row>
    <row r="3553" ht="14.25" customHeight="1">
      <c r="C3553" s="1">
        <v>18.0</v>
      </c>
    </row>
    <row r="3554" ht="14.25" customHeight="1">
      <c r="C3554" s="1">
        <v>182.0</v>
      </c>
    </row>
    <row r="3555" ht="14.25" customHeight="1">
      <c r="C3555" s="1">
        <v>1820.0</v>
      </c>
    </row>
    <row r="3556" ht="14.25" customHeight="1">
      <c r="C3556" s="1">
        <v>182009.0</v>
      </c>
    </row>
    <row r="3557" ht="14.25" customHeight="1">
      <c r="C3557" s="1" t="s">
        <v>600</v>
      </c>
    </row>
    <row r="3558" ht="14.25" customHeight="1">
      <c r="C3558" s="1" t="s">
        <v>343</v>
      </c>
    </row>
    <row r="3559" ht="14.25" customHeight="1">
      <c r="C3559" s="1">
        <v>19.0</v>
      </c>
    </row>
    <row r="3560" ht="14.25" customHeight="1">
      <c r="C3560" s="1">
        <v>190.0</v>
      </c>
    </row>
    <row r="3561" ht="14.25" customHeight="1">
      <c r="C3561" s="1">
        <v>1900.0</v>
      </c>
    </row>
    <row r="3562" ht="14.25" customHeight="1">
      <c r="C3562" s="1">
        <v>190000.0</v>
      </c>
    </row>
    <row r="3563" ht="14.25" customHeight="1">
      <c r="C3563" s="1" t="s">
        <v>601</v>
      </c>
    </row>
    <row r="3564" ht="14.25" customHeight="1">
      <c r="C3564" s="1" t="s">
        <v>343</v>
      </c>
    </row>
    <row r="3565" ht="14.25" customHeight="1">
      <c r="C3565" s="1">
        <v>19.0</v>
      </c>
    </row>
    <row r="3566" ht="14.25" customHeight="1">
      <c r="C3566" s="1">
        <v>191.0</v>
      </c>
    </row>
    <row r="3567" ht="14.25" customHeight="1">
      <c r="C3567" s="1">
        <v>1911.0</v>
      </c>
    </row>
    <row r="3568" ht="14.25" customHeight="1">
      <c r="C3568" s="1">
        <v>191100.0</v>
      </c>
    </row>
    <row r="3569" ht="14.25" customHeight="1">
      <c r="C3569" s="1" t="s">
        <v>602</v>
      </c>
    </row>
    <row r="3570" ht="14.25" customHeight="1">
      <c r="C3570" s="1" t="s">
        <v>343</v>
      </c>
    </row>
    <row r="3571" ht="14.25" customHeight="1">
      <c r="C3571" s="1">
        <v>19.0</v>
      </c>
    </row>
    <row r="3572" ht="14.25" customHeight="1">
      <c r="C3572" s="1">
        <v>191.0</v>
      </c>
    </row>
    <row r="3573" ht="14.25" customHeight="1">
      <c r="C3573" s="1">
        <v>1911.0</v>
      </c>
    </row>
    <row r="3574" ht="14.25" customHeight="1">
      <c r="C3574" s="1">
        <v>191101.0</v>
      </c>
    </row>
    <row r="3575" ht="14.25" customHeight="1">
      <c r="C3575" s="1" t="s">
        <v>603</v>
      </c>
    </row>
    <row r="3576" ht="14.25" customHeight="1">
      <c r="C3576" s="1" t="s">
        <v>343</v>
      </c>
    </row>
    <row r="3577" ht="14.25" customHeight="1">
      <c r="C3577" s="1">
        <v>19.0</v>
      </c>
    </row>
    <row r="3578" ht="14.25" customHeight="1">
      <c r="C3578" s="1">
        <v>191.0</v>
      </c>
    </row>
    <row r="3579" ht="14.25" customHeight="1">
      <c r="C3579" s="1">
        <v>1911.0</v>
      </c>
    </row>
    <row r="3580" ht="14.25" customHeight="1">
      <c r="C3580" s="1">
        <v>191102.0</v>
      </c>
    </row>
    <row r="3581" ht="14.25" customHeight="1">
      <c r="C3581" s="1" t="s">
        <v>604</v>
      </c>
    </row>
    <row r="3582" ht="14.25" customHeight="1">
      <c r="C3582" s="1" t="s">
        <v>343</v>
      </c>
    </row>
    <row r="3583" ht="14.25" customHeight="1">
      <c r="C3583" s="1">
        <v>19.0</v>
      </c>
    </row>
    <row r="3584" ht="14.25" customHeight="1">
      <c r="C3584" s="1">
        <v>191.0</v>
      </c>
    </row>
    <row r="3585" ht="14.25" customHeight="1">
      <c r="C3585" s="1">
        <v>1911.0</v>
      </c>
    </row>
    <row r="3586" ht="14.25" customHeight="1">
      <c r="C3586" s="1">
        <v>191103.0</v>
      </c>
    </row>
    <row r="3587" ht="14.25" customHeight="1">
      <c r="C3587" s="1" t="s">
        <v>605</v>
      </c>
    </row>
    <row r="3588" ht="14.25" customHeight="1">
      <c r="C3588" s="1" t="s">
        <v>343</v>
      </c>
    </row>
    <row r="3589" ht="14.25" customHeight="1">
      <c r="C3589" s="1">
        <v>19.0</v>
      </c>
    </row>
    <row r="3590" ht="14.25" customHeight="1">
      <c r="C3590" s="1">
        <v>191.0</v>
      </c>
    </row>
    <row r="3591" ht="14.25" customHeight="1">
      <c r="C3591" s="1">
        <v>1911.0</v>
      </c>
    </row>
    <row r="3592" ht="14.25" customHeight="1">
      <c r="C3592" s="1">
        <v>191104.0</v>
      </c>
    </row>
    <row r="3593" ht="14.25" customHeight="1">
      <c r="C3593" s="1" t="s">
        <v>606</v>
      </c>
    </row>
    <row r="3594" ht="14.25" customHeight="1">
      <c r="C3594" s="1" t="s">
        <v>343</v>
      </c>
    </row>
    <row r="3595" ht="14.25" customHeight="1">
      <c r="C3595" s="1">
        <v>19.0</v>
      </c>
    </row>
    <row r="3596" ht="14.25" customHeight="1">
      <c r="C3596" s="1">
        <v>191.0</v>
      </c>
    </row>
    <row r="3597" ht="14.25" customHeight="1">
      <c r="C3597" s="1">
        <v>1912.0</v>
      </c>
    </row>
    <row r="3598" ht="14.25" customHeight="1">
      <c r="C3598" s="1">
        <v>191200.0</v>
      </c>
    </row>
    <row r="3599" ht="14.25" customHeight="1">
      <c r="C3599" s="1" t="s">
        <v>607</v>
      </c>
    </row>
    <row r="3600" ht="14.25" customHeight="1">
      <c r="C3600" s="1" t="s">
        <v>343</v>
      </c>
    </row>
    <row r="3601" ht="14.25" customHeight="1">
      <c r="C3601" s="1">
        <v>19.0</v>
      </c>
    </row>
    <row r="3602" ht="14.25" customHeight="1">
      <c r="C3602" s="1">
        <v>191.0</v>
      </c>
    </row>
    <row r="3603" ht="14.25" customHeight="1">
      <c r="C3603" s="1">
        <v>1912.0</v>
      </c>
    </row>
    <row r="3604" ht="14.25" customHeight="1">
      <c r="C3604" s="1">
        <v>191201.0</v>
      </c>
    </row>
    <row r="3605" ht="14.25" customHeight="1">
      <c r="C3605" s="1" t="s">
        <v>608</v>
      </c>
    </row>
    <row r="3606" ht="14.25" customHeight="1">
      <c r="C3606" s="1" t="s">
        <v>343</v>
      </c>
    </row>
    <row r="3607" ht="14.25" customHeight="1">
      <c r="C3607" s="1">
        <v>19.0</v>
      </c>
    </row>
    <row r="3608" ht="14.25" customHeight="1">
      <c r="C3608" s="1">
        <v>191.0</v>
      </c>
    </row>
    <row r="3609" ht="14.25" customHeight="1">
      <c r="C3609" s="1">
        <v>1912.0</v>
      </c>
    </row>
    <row r="3610" ht="14.25" customHeight="1">
      <c r="C3610" s="1">
        <v>191202.0</v>
      </c>
    </row>
    <row r="3611" ht="14.25" customHeight="1">
      <c r="C3611" s="1" t="s">
        <v>609</v>
      </c>
    </row>
    <row r="3612" ht="14.25" customHeight="1">
      <c r="C3612" s="1" t="s">
        <v>343</v>
      </c>
    </row>
    <row r="3613" ht="14.25" customHeight="1">
      <c r="C3613" s="1">
        <v>19.0</v>
      </c>
    </row>
    <row r="3614" ht="14.25" customHeight="1">
      <c r="C3614" s="1">
        <v>191.0</v>
      </c>
    </row>
    <row r="3615" ht="14.25" customHeight="1">
      <c r="C3615" s="1">
        <v>1912.0</v>
      </c>
    </row>
    <row r="3616" ht="14.25" customHeight="1">
      <c r="C3616" s="1">
        <v>191203.0</v>
      </c>
    </row>
    <row r="3617" ht="14.25" customHeight="1">
      <c r="C3617" s="1" t="s">
        <v>610</v>
      </c>
    </row>
    <row r="3618" ht="14.25" customHeight="1">
      <c r="C3618" s="1" t="s">
        <v>343</v>
      </c>
    </row>
    <row r="3619" ht="14.25" customHeight="1">
      <c r="C3619" s="1">
        <v>19.0</v>
      </c>
    </row>
    <row r="3620" ht="14.25" customHeight="1">
      <c r="C3620" s="1">
        <v>191.0</v>
      </c>
    </row>
    <row r="3621" ht="14.25" customHeight="1">
      <c r="C3621" s="1">
        <v>1912.0</v>
      </c>
    </row>
    <row r="3622" ht="14.25" customHeight="1">
      <c r="C3622" s="1">
        <v>191204.0</v>
      </c>
    </row>
    <row r="3623" ht="14.25" customHeight="1">
      <c r="C3623" s="1" t="s">
        <v>611</v>
      </c>
    </row>
    <row r="3624" ht="14.25" customHeight="1">
      <c r="C3624" s="1" t="s">
        <v>343</v>
      </c>
    </row>
    <row r="3625" ht="14.25" customHeight="1">
      <c r="C3625" s="1">
        <v>19.0</v>
      </c>
    </row>
    <row r="3626" ht="14.25" customHeight="1">
      <c r="C3626" s="1">
        <v>191.0</v>
      </c>
    </row>
    <row r="3627" ht="14.25" customHeight="1">
      <c r="C3627" s="1">
        <v>1912.0</v>
      </c>
    </row>
    <row r="3628" ht="14.25" customHeight="1">
      <c r="C3628" s="1">
        <v>191205.0</v>
      </c>
    </row>
    <row r="3629" ht="14.25" customHeight="1">
      <c r="C3629" s="1" t="s">
        <v>612</v>
      </c>
    </row>
    <row r="3630" ht="14.25" customHeight="1">
      <c r="C3630" s="1" t="s">
        <v>343</v>
      </c>
    </row>
    <row r="3631" ht="14.25" customHeight="1">
      <c r="C3631" s="1">
        <v>19.0</v>
      </c>
    </row>
    <row r="3632" ht="14.25" customHeight="1">
      <c r="C3632" s="1">
        <v>191.0</v>
      </c>
    </row>
    <row r="3633" ht="14.25" customHeight="1">
      <c r="C3633" s="1">
        <v>1912.0</v>
      </c>
    </row>
    <row r="3634" ht="14.25" customHeight="1">
      <c r="C3634" s="1">
        <v>191206.0</v>
      </c>
    </row>
    <row r="3635" ht="14.25" customHeight="1">
      <c r="C3635" s="1" t="s">
        <v>613</v>
      </c>
    </row>
    <row r="3636" ht="14.25" customHeight="1">
      <c r="C3636" s="1" t="s">
        <v>343</v>
      </c>
    </row>
    <row r="3637" ht="14.25" customHeight="1">
      <c r="C3637" s="1">
        <v>19.0</v>
      </c>
    </row>
    <row r="3638" ht="14.25" customHeight="1">
      <c r="C3638" s="1">
        <v>192.0</v>
      </c>
    </row>
    <row r="3639" ht="14.25" customHeight="1">
      <c r="C3639" s="1">
        <v>1920.0</v>
      </c>
    </row>
    <row r="3640" ht="14.25" customHeight="1">
      <c r="C3640" s="1">
        <v>192000.0</v>
      </c>
    </row>
    <row r="3641" ht="14.25" customHeight="1">
      <c r="C3641" s="1" t="s">
        <v>614</v>
      </c>
    </row>
    <row r="3642" ht="14.25" customHeight="1">
      <c r="C3642" s="1" t="s">
        <v>343</v>
      </c>
    </row>
    <row r="3643" ht="14.25" customHeight="1">
      <c r="C3643" s="1">
        <v>19.0</v>
      </c>
    </row>
    <row r="3644" ht="14.25" customHeight="1">
      <c r="C3644" s="1">
        <v>192.0</v>
      </c>
    </row>
    <row r="3645" ht="14.25" customHeight="1">
      <c r="C3645" s="1">
        <v>1920.0</v>
      </c>
    </row>
    <row r="3646" ht="14.25" customHeight="1">
      <c r="C3646" s="1">
        <v>192010.0</v>
      </c>
    </row>
    <row r="3647" ht="14.25" customHeight="1">
      <c r="C3647" s="1" t="s">
        <v>615</v>
      </c>
    </row>
    <row r="3648" ht="14.25" customHeight="1">
      <c r="C3648" s="1" t="s">
        <v>343</v>
      </c>
    </row>
    <row r="3649" ht="14.25" customHeight="1">
      <c r="C3649" s="1">
        <v>19.0</v>
      </c>
    </row>
    <row r="3650" ht="14.25" customHeight="1">
      <c r="C3650" s="1">
        <v>192.0</v>
      </c>
    </row>
    <row r="3651" ht="14.25" customHeight="1">
      <c r="C3651" s="1">
        <v>1920.0</v>
      </c>
    </row>
    <row r="3652" ht="14.25" customHeight="1">
      <c r="C3652" s="1">
        <v>192020.0</v>
      </c>
    </row>
    <row r="3653" ht="14.25" customHeight="1">
      <c r="C3653" s="1" t="s">
        <v>616</v>
      </c>
    </row>
    <row r="3654" ht="14.25" customHeight="1">
      <c r="C3654" s="1" t="s">
        <v>343</v>
      </c>
    </row>
    <row r="3655" ht="14.25" customHeight="1">
      <c r="C3655" s="1">
        <v>19.0</v>
      </c>
    </row>
    <row r="3656" ht="14.25" customHeight="1">
      <c r="C3656" s="1">
        <v>192.0</v>
      </c>
    </row>
    <row r="3657" ht="14.25" customHeight="1">
      <c r="C3657" s="1">
        <v>1920.0</v>
      </c>
    </row>
    <row r="3658" ht="14.25" customHeight="1">
      <c r="C3658" s="1">
        <v>192030.0</v>
      </c>
    </row>
    <row r="3659" ht="14.25" customHeight="1">
      <c r="C3659" s="1" t="s">
        <v>617</v>
      </c>
    </row>
    <row r="3660" ht="14.25" customHeight="1">
      <c r="C3660" s="1" t="s">
        <v>343</v>
      </c>
    </row>
    <row r="3661" ht="14.25" customHeight="1">
      <c r="C3661" s="1">
        <v>19.0</v>
      </c>
    </row>
    <row r="3662" ht="14.25" customHeight="1">
      <c r="C3662" s="1">
        <v>192.0</v>
      </c>
    </row>
    <row r="3663" ht="14.25" customHeight="1">
      <c r="C3663" s="1">
        <v>1920.0</v>
      </c>
    </row>
    <row r="3664" ht="14.25" customHeight="1">
      <c r="C3664" s="1">
        <v>192031.0</v>
      </c>
    </row>
    <row r="3665" ht="14.25" customHeight="1">
      <c r="C3665" s="1" t="s">
        <v>618</v>
      </c>
    </row>
    <row r="3666" ht="14.25" customHeight="1">
      <c r="C3666" s="1" t="s">
        <v>343</v>
      </c>
    </row>
    <row r="3667" ht="14.25" customHeight="1">
      <c r="C3667" s="1">
        <v>19.0</v>
      </c>
    </row>
    <row r="3668" ht="14.25" customHeight="1">
      <c r="C3668" s="1">
        <v>192.0</v>
      </c>
    </row>
    <row r="3669" ht="14.25" customHeight="1">
      <c r="C3669" s="1">
        <v>1920.0</v>
      </c>
    </row>
    <row r="3670" ht="14.25" customHeight="1">
      <c r="C3670" s="1">
        <v>192032.0</v>
      </c>
    </row>
    <row r="3671" ht="14.25" customHeight="1">
      <c r="C3671" s="1" t="s">
        <v>619</v>
      </c>
    </row>
    <row r="3672" ht="14.25" customHeight="1">
      <c r="C3672" s="1" t="s">
        <v>343</v>
      </c>
    </row>
    <row r="3673" ht="14.25" customHeight="1">
      <c r="C3673" s="1">
        <v>19.0</v>
      </c>
    </row>
    <row r="3674" ht="14.25" customHeight="1">
      <c r="C3674" s="1">
        <v>192.0</v>
      </c>
    </row>
    <row r="3675" ht="14.25" customHeight="1">
      <c r="C3675" s="1">
        <v>1920.0</v>
      </c>
    </row>
    <row r="3676" ht="14.25" customHeight="1">
      <c r="C3676" s="1">
        <v>192033.0</v>
      </c>
    </row>
    <row r="3677" ht="14.25" customHeight="1">
      <c r="C3677" s="1" t="s">
        <v>620</v>
      </c>
    </row>
    <row r="3678" ht="14.25" customHeight="1">
      <c r="C3678" s="1" t="s">
        <v>343</v>
      </c>
    </row>
    <row r="3679" ht="14.25" customHeight="1">
      <c r="C3679" s="1">
        <v>20.0</v>
      </c>
    </row>
    <row r="3680" ht="14.25" customHeight="1">
      <c r="C3680" s="1">
        <v>200.0</v>
      </c>
    </row>
    <row r="3681" ht="14.25" customHeight="1">
      <c r="C3681" s="1">
        <v>2000.0</v>
      </c>
    </row>
    <row r="3682" ht="14.25" customHeight="1">
      <c r="C3682" s="1">
        <v>200000.0</v>
      </c>
    </row>
    <row r="3683" ht="14.25" customHeight="1">
      <c r="C3683" s="1" t="s">
        <v>621</v>
      </c>
    </row>
    <row r="3684" ht="14.25" customHeight="1">
      <c r="C3684" s="1" t="s">
        <v>343</v>
      </c>
    </row>
    <row r="3685" ht="14.25" customHeight="1">
      <c r="C3685" s="1">
        <v>20.0</v>
      </c>
    </row>
    <row r="3686" ht="14.25" customHeight="1">
      <c r="C3686" s="1">
        <v>201.0</v>
      </c>
    </row>
    <row r="3687" ht="14.25" customHeight="1">
      <c r="C3687" s="1">
        <v>2010.0</v>
      </c>
    </row>
    <row r="3688" ht="14.25" customHeight="1">
      <c r="C3688" s="1">
        <v>201000.0</v>
      </c>
    </row>
    <row r="3689" ht="14.25" customHeight="1">
      <c r="C3689" s="1" t="s">
        <v>622</v>
      </c>
    </row>
    <row r="3690" ht="14.25" customHeight="1">
      <c r="C3690" s="1" t="s">
        <v>343</v>
      </c>
    </row>
    <row r="3691" ht="14.25" customHeight="1">
      <c r="C3691" s="1">
        <v>20.0</v>
      </c>
    </row>
    <row r="3692" ht="14.25" customHeight="1">
      <c r="C3692" s="1">
        <v>201.0</v>
      </c>
    </row>
    <row r="3693" ht="14.25" customHeight="1">
      <c r="C3693" s="1">
        <v>2010.0</v>
      </c>
    </row>
    <row r="3694" ht="14.25" customHeight="1">
      <c r="C3694" s="1">
        <v>201001.0</v>
      </c>
    </row>
    <row r="3695" ht="14.25" customHeight="1">
      <c r="C3695" s="1" t="s">
        <v>623</v>
      </c>
    </row>
    <row r="3696" ht="14.25" customHeight="1">
      <c r="C3696" s="1" t="s">
        <v>343</v>
      </c>
    </row>
    <row r="3697" ht="14.25" customHeight="1">
      <c r="C3697" s="1">
        <v>20.0</v>
      </c>
    </row>
    <row r="3698" ht="14.25" customHeight="1">
      <c r="C3698" s="1">
        <v>201.0</v>
      </c>
    </row>
    <row r="3699" ht="14.25" customHeight="1">
      <c r="C3699" s="1">
        <v>2010.0</v>
      </c>
    </row>
    <row r="3700" ht="14.25" customHeight="1">
      <c r="C3700" s="1">
        <v>201002.0</v>
      </c>
    </row>
    <row r="3701" ht="14.25" customHeight="1">
      <c r="C3701" s="1" t="s">
        <v>624</v>
      </c>
    </row>
    <row r="3702" ht="14.25" customHeight="1">
      <c r="C3702" s="1" t="s">
        <v>343</v>
      </c>
    </row>
    <row r="3703" ht="14.25" customHeight="1">
      <c r="C3703" s="1">
        <v>20.0</v>
      </c>
    </row>
    <row r="3704" ht="14.25" customHeight="1">
      <c r="C3704" s="1">
        <v>201.0</v>
      </c>
    </row>
    <row r="3705" ht="14.25" customHeight="1">
      <c r="C3705" s="1">
        <v>2010.0</v>
      </c>
    </row>
    <row r="3706" ht="14.25" customHeight="1">
      <c r="C3706" s="1">
        <v>201003.0</v>
      </c>
    </row>
    <row r="3707" ht="14.25" customHeight="1">
      <c r="C3707" s="1" t="s">
        <v>625</v>
      </c>
    </row>
    <row r="3708" ht="14.25" customHeight="1">
      <c r="C3708" s="1" t="s">
        <v>343</v>
      </c>
    </row>
    <row r="3709" ht="14.25" customHeight="1">
      <c r="C3709" s="1">
        <v>20.0</v>
      </c>
    </row>
    <row r="3710" ht="14.25" customHeight="1">
      <c r="C3710" s="1">
        <v>201.0</v>
      </c>
    </row>
    <row r="3711" ht="14.25" customHeight="1">
      <c r="C3711" s="1">
        <v>2010.0</v>
      </c>
    </row>
    <row r="3712" ht="14.25" customHeight="1">
      <c r="C3712" s="1">
        <v>201004.0</v>
      </c>
    </row>
    <row r="3713" ht="14.25" customHeight="1">
      <c r="C3713" s="1" t="s">
        <v>626</v>
      </c>
    </row>
    <row r="3714" ht="14.25" customHeight="1">
      <c r="C3714" s="1" t="s">
        <v>343</v>
      </c>
    </row>
    <row r="3715" ht="14.25" customHeight="1">
      <c r="C3715" s="1">
        <v>20.0</v>
      </c>
    </row>
    <row r="3716" ht="14.25" customHeight="1">
      <c r="C3716" s="1">
        <v>201.0</v>
      </c>
    </row>
    <row r="3717" ht="14.25" customHeight="1">
      <c r="C3717" s="1">
        <v>2010.0</v>
      </c>
    </row>
    <row r="3718" ht="14.25" customHeight="1">
      <c r="C3718" s="1">
        <v>201005.0</v>
      </c>
    </row>
    <row r="3719" ht="14.25" customHeight="1">
      <c r="C3719" s="1" t="s">
        <v>627</v>
      </c>
    </row>
    <row r="3720" ht="14.25" customHeight="1">
      <c r="C3720" s="1" t="s">
        <v>343</v>
      </c>
    </row>
    <row r="3721" ht="14.25" customHeight="1">
      <c r="C3721" s="1">
        <v>20.0</v>
      </c>
    </row>
    <row r="3722" ht="14.25" customHeight="1">
      <c r="C3722" s="1">
        <v>202.0</v>
      </c>
    </row>
    <row r="3723" ht="14.25" customHeight="1">
      <c r="C3723" s="1">
        <v>2021.0</v>
      </c>
    </row>
    <row r="3724" ht="14.25" customHeight="1">
      <c r="C3724" s="1">
        <v>202100.0</v>
      </c>
    </row>
    <row r="3725" ht="14.25" customHeight="1">
      <c r="C3725" s="1" t="s">
        <v>628</v>
      </c>
    </row>
    <row r="3726" ht="14.25" customHeight="1">
      <c r="C3726" s="1" t="s">
        <v>343</v>
      </c>
    </row>
    <row r="3727" ht="14.25" customHeight="1">
      <c r="C3727" s="1">
        <v>20.0</v>
      </c>
    </row>
    <row r="3728" ht="14.25" customHeight="1">
      <c r="C3728" s="1">
        <v>202.0</v>
      </c>
    </row>
    <row r="3729" ht="14.25" customHeight="1">
      <c r="C3729" s="1">
        <v>2021.0</v>
      </c>
    </row>
    <row r="3730" ht="14.25" customHeight="1">
      <c r="C3730" s="1">
        <v>202101.0</v>
      </c>
    </row>
    <row r="3731" ht="14.25" customHeight="1">
      <c r="C3731" s="1" t="s">
        <v>629</v>
      </c>
    </row>
    <row r="3732" ht="14.25" customHeight="1">
      <c r="C3732" s="1" t="s">
        <v>343</v>
      </c>
    </row>
    <row r="3733" ht="14.25" customHeight="1">
      <c r="C3733" s="1">
        <v>20.0</v>
      </c>
    </row>
    <row r="3734" ht="14.25" customHeight="1">
      <c r="C3734" s="1">
        <v>202.0</v>
      </c>
    </row>
    <row r="3735" ht="14.25" customHeight="1">
      <c r="C3735" s="1">
        <v>2021.0</v>
      </c>
    </row>
    <row r="3736" ht="14.25" customHeight="1">
      <c r="C3736" s="1">
        <v>202102.0</v>
      </c>
    </row>
    <row r="3737" ht="14.25" customHeight="1">
      <c r="C3737" s="1" t="s">
        <v>630</v>
      </c>
    </row>
    <row r="3738" ht="14.25" customHeight="1">
      <c r="C3738" s="1" t="s">
        <v>343</v>
      </c>
    </row>
    <row r="3739" ht="14.25" customHeight="1">
      <c r="C3739" s="1">
        <v>20.0</v>
      </c>
    </row>
    <row r="3740" ht="14.25" customHeight="1">
      <c r="C3740" s="1">
        <v>202.0</v>
      </c>
    </row>
    <row r="3741" ht="14.25" customHeight="1">
      <c r="C3741" s="1">
        <v>2021.0</v>
      </c>
    </row>
    <row r="3742" ht="14.25" customHeight="1">
      <c r="C3742" s="1">
        <v>202103.0</v>
      </c>
    </row>
    <row r="3743" ht="14.25" customHeight="1">
      <c r="C3743" s="1" t="s">
        <v>631</v>
      </c>
    </row>
    <row r="3744" ht="14.25" customHeight="1">
      <c r="C3744" s="1" t="s">
        <v>343</v>
      </c>
    </row>
    <row r="3745" ht="14.25" customHeight="1">
      <c r="C3745" s="1">
        <v>20.0</v>
      </c>
    </row>
    <row r="3746" ht="14.25" customHeight="1">
      <c r="C3746" s="1">
        <v>202.0</v>
      </c>
    </row>
    <row r="3747" ht="14.25" customHeight="1">
      <c r="C3747" s="1">
        <v>2021.0</v>
      </c>
    </row>
    <row r="3748" ht="14.25" customHeight="1">
      <c r="C3748" s="1">
        <v>202104.0</v>
      </c>
    </row>
    <row r="3749" ht="14.25" customHeight="1">
      <c r="C3749" s="1" t="s">
        <v>632</v>
      </c>
    </row>
    <row r="3750" ht="14.25" customHeight="1">
      <c r="C3750" s="1" t="s">
        <v>343</v>
      </c>
    </row>
    <row r="3751" ht="14.25" customHeight="1">
      <c r="C3751" s="1">
        <v>20.0</v>
      </c>
    </row>
    <row r="3752" ht="14.25" customHeight="1">
      <c r="C3752" s="1">
        <v>202.0</v>
      </c>
    </row>
    <row r="3753" ht="14.25" customHeight="1">
      <c r="C3753" s="1">
        <v>2021.0</v>
      </c>
    </row>
    <row r="3754" ht="14.25" customHeight="1">
      <c r="C3754" s="1">
        <v>202105.0</v>
      </c>
    </row>
    <row r="3755" ht="14.25" customHeight="1">
      <c r="C3755" s="1" t="s">
        <v>633</v>
      </c>
    </row>
    <row r="3756" ht="14.25" customHeight="1">
      <c r="C3756" s="1" t="s">
        <v>343</v>
      </c>
    </row>
    <row r="3757" ht="14.25" customHeight="1">
      <c r="C3757" s="1">
        <v>20.0</v>
      </c>
    </row>
    <row r="3758" ht="14.25" customHeight="1">
      <c r="C3758" s="1">
        <v>202.0</v>
      </c>
    </row>
    <row r="3759" ht="14.25" customHeight="1">
      <c r="C3759" s="1">
        <v>2021.0</v>
      </c>
    </row>
    <row r="3760" ht="14.25" customHeight="1">
      <c r="C3760" s="1">
        <v>202106.0</v>
      </c>
    </row>
    <row r="3761" ht="14.25" customHeight="1">
      <c r="C3761" s="1" t="s">
        <v>634</v>
      </c>
    </row>
    <row r="3762" ht="14.25" customHeight="1">
      <c r="C3762" s="1" t="s">
        <v>343</v>
      </c>
    </row>
    <row r="3763" ht="14.25" customHeight="1">
      <c r="C3763" s="1">
        <v>20.0</v>
      </c>
    </row>
    <row r="3764" ht="14.25" customHeight="1">
      <c r="C3764" s="1">
        <v>202.0</v>
      </c>
    </row>
    <row r="3765" ht="14.25" customHeight="1">
      <c r="C3765" s="1">
        <v>2021.0</v>
      </c>
    </row>
    <row r="3766" ht="14.25" customHeight="1">
      <c r="C3766" s="1">
        <v>202107.0</v>
      </c>
    </row>
    <row r="3767" ht="14.25" customHeight="1">
      <c r="C3767" s="1" t="s">
        <v>635</v>
      </c>
    </row>
    <row r="3768" ht="14.25" customHeight="1">
      <c r="C3768" s="1" t="s">
        <v>343</v>
      </c>
    </row>
    <row r="3769" ht="14.25" customHeight="1">
      <c r="C3769" s="1">
        <v>20.0</v>
      </c>
    </row>
    <row r="3770" ht="14.25" customHeight="1">
      <c r="C3770" s="1">
        <v>202.0</v>
      </c>
    </row>
    <row r="3771" ht="14.25" customHeight="1">
      <c r="C3771" s="1">
        <v>2022.0</v>
      </c>
    </row>
    <row r="3772" ht="14.25" customHeight="1">
      <c r="C3772" s="1">
        <v>202200.0</v>
      </c>
    </row>
    <row r="3773" ht="14.25" customHeight="1">
      <c r="C3773" s="1" t="s">
        <v>636</v>
      </c>
    </row>
    <row r="3774" ht="14.25" customHeight="1">
      <c r="C3774" s="1" t="s">
        <v>343</v>
      </c>
    </row>
    <row r="3775" ht="14.25" customHeight="1">
      <c r="C3775" s="1">
        <v>20.0</v>
      </c>
    </row>
    <row r="3776" ht="14.25" customHeight="1">
      <c r="C3776" s="1">
        <v>202.0</v>
      </c>
    </row>
    <row r="3777" ht="14.25" customHeight="1">
      <c r="C3777" s="1">
        <v>2022.0</v>
      </c>
    </row>
    <row r="3778" ht="14.25" customHeight="1">
      <c r="C3778" s="1">
        <v>202201.0</v>
      </c>
    </row>
    <row r="3779" ht="14.25" customHeight="1">
      <c r="C3779" s="1" t="s">
        <v>637</v>
      </c>
    </row>
    <row r="3780" ht="14.25" customHeight="1">
      <c r="C3780" s="1" t="s">
        <v>49</v>
      </c>
    </row>
    <row r="3781" ht="14.25" customHeight="1">
      <c r="C3781" s="1" t="s">
        <v>50</v>
      </c>
    </row>
    <row r="3782" ht="14.25" customHeight="1">
      <c r="C3782" s="1" t="s">
        <v>638</v>
      </c>
    </row>
    <row r="3783" ht="14.25" customHeight="1">
      <c r="C3783" s="1" t="s">
        <v>0</v>
      </c>
    </row>
    <row r="3784" ht="14.25" customHeight="1">
      <c r="C3784" s="1" t="s">
        <v>343</v>
      </c>
    </row>
    <row r="3785" ht="14.25" customHeight="1">
      <c r="C3785" s="1">
        <v>20.0</v>
      </c>
    </row>
    <row r="3786" ht="14.25" customHeight="1">
      <c r="C3786" s="1">
        <v>202.0</v>
      </c>
    </row>
    <row r="3787" ht="14.25" customHeight="1">
      <c r="C3787" s="1">
        <v>2022.0</v>
      </c>
    </row>
    <row r="3788" ht="14.25" customHeight="1">
      <c r="C3788" s="1">
        <v>202202.0</v>
      </c>
    </row>
    <row r="3789" ht="14.25" customHeight="1">
      <c r="C3789" s="1" t="s">
        <v>639</v>
      </c>
    </row>
    <row r="3790" ht="14.25" customHeight="1">
      <c r="C3790" s="1" t="s">
        <v>343</v>
      </c>
    </row>
    <row r="3791" ht="14.25" customHeight="1">
      <c r="C3791" s="1">
        <v>20.0</v>
      </c>
    </row>
    <row r="3792" ht="14.25" customHeight="1">
      <c r="C3792" s="1">
        <v>202.0</v>
      </c>
    </row>
    <row r="3793" ht="14.25" customHeight="1">
      <c r="C3793" s="1">
        <v>2022.0</v>
      </c>
    </row>
    <row r="3794" ht="14.25" customHeight="1">
      <c r="C3794" s="1">
        <v>202203.0</v>
      </c>
    </row>
    <row r="3795" ht="14.25" customHeight="1">
      <c r="C3795" s="1" t="s">
        <v>640</v>
      </c>
    </row>
    <row r="3796" ht="14.25" customHeight="1">
      <c r="C3796" s="1" t="s">
        <v>343</v>
      </c>
    </row>
    <row r="3797" ht="14.25" customHeight="1">
      <c r="C3797" s="1">
        <v>20.0</v>
      </c>
    </row>
    <row r="3798" ht="14.25" customHeight="1">
      <c r="C3798" s="1">
        <v>202.0</v>
      </c>
    </row>
    <row r="3799" ht="14.25" customHeight="1">
      <c r="C3799" s="1">
        <v>2022.0</v>
      </c>
    </row>
    <row r="3800" ht="14.25" customHeight="1">
      <c r="C3800" s="1">
        <v>202204.0</v>
      </c>
    </row>
    <row r="3801" ht="14.25" customHeight="1">
      <c r="C3801" s="1" t="s">
        <v>641</v>
      </c>
    </row>
    <row r="3802" ht="14.25" customHeight="1">
      <c r="C3802" s="1" t="s">
        <v>343</v>
      </c>
    </row>
    <row r="3803" ht="14.25" customHeight="1">
      <c r="C3803" s="1">
        <v>20.0</v>
      </c>
    </row>
    <row r="3804" ht="14.25" customHeight="1">
      <c r="C3804" s="1">
        <v>202.0</v>
      </c>
    </row>
    <row r="3805" ht="14.25" customHeight="1">
      <c r="C3805" s="1">
        <v>2022.0</v>
      </c>
    </row>
    <row r="3806" ht="14.25" customHeight="1">
      <c r="C3806" s="1">
        <v>202205.0</v>
      </c>
    </row>
    <row r="3807" ht="14.25" customHeight="1">
      <c r="C3807" s="1" t="s">
        <v>642</v>
      </c>
    </row>
    <row r="3808" ht="14.25" customHeight="1">
      <c r="C3808" s="1" t="s">
        <v>343</v>
      </c>
    </row>
    <row r="3809" ht="14.25" customHeight="1">
      <c r="C3809" s="1">
        <v>20.0</v>
      </c>
    </row>
    <row r="3810" ht="14.25" customHeight="1">
      <c r="C3810" s="1">
        <v>202.0</v>
      </c>
    </row>
    <row r="3811" ht="14.25" customHeight="1">
      <c r="C3811" s="1">
        <v>2022.0</v>
      </c>
    </row>
    <row r="3812" ht="14.25" customHeight="1">
      <c r="C3812" s="1">
        <v>202206.0</v>
      </c>
    </row>
    <row r="3813" ht="14.25" customHeight="1">
      <c r="C3813" s="1" t="s">
        <v>643</v>
      </c>
    </row>
    <row r="3814" ht="14.25" customHeight="1">
      <c r="C3814" s="1" t="s">
        <v>343</v>
      </c>
    </row>
    <row r="3815" ht="14.25" customHeight="1">
      <c r="C3815" s="1">
        <v>20.0</v>
      </c>
    </row>
    <row r="3816" ht="14.25" customHeight="1">
      <c r="C3816" s="1">
        <v>202.0</v>
      </c>
    </row>
    <row r="3817" ht="14.25" customHeight="1">
      <c r="C3817" s="1">
        <v>2022.0</v>
      </c>
    </row>
    <row r="3818" ht="14.25" customHeight="1">
      <c r="C3818" s="1">
        <v>202207.0</v>
      </c>
    </row>
    <row r="3819" ht="14.25" customHeight="1">
      <c r="C3819" s="1" t="s">
        <v>644</v>
      </c>
    </row>
    <row r="3820" ht="14.25" customHeight="1">
      <c r="C3820" s="1" t="s">
        <v>343</v>
      </c>
    </row>
    <row r="3821" ht="14.25" customHeight="1">
      <c r="C3821" s="1">
        <v>20.0</v>
      </c>
    </row>
    <row r="3822" ht="14.25" customHeight="1">
      <c r="C3822" s="1">
        <v>202.0</v>
      </c>
    </row>
    <row r="3823" ht="14.25" customHeight="1">
      <c r="C3823" s="1">
        <v>2022.0</v>
      </c>
    </row>
    <row r="3824" ht="14.25" customHeight="1">
      <c r="C3824" s="1">
        <v>202208.0</v>
      </c>
    </row>
    <row r="3825" ht="14.25" customHeight="1">
      <c r="C3825" s="1" t="s">
        <v>645</v>
      </c>
    </row>
    <row r="3826" ht="14.25" customHeight="1">
      <c r="C3826" s="1" t="s">
        <v>343</v>
      </c>
    </row>
    <row r="3827" ht="14.25" customHeight="1">
      <c r="C3827" s="1">
        <v>20.0</v>
      </c>
    </row>
    <row r="3828" ht="14.25" customHeight="1">
      <c r="C3828" s="1">
        <v>202.0</v>
      </c>
    </row>
    <row r="3829" ht="14.25" customHeight="1">
      <c r="C3829" s="1">
        <v>2023.0</v>
      </c>
    </row>
    <row r="3830" ht="14.25" customHeight="1">
      <c r="C3830" s="1">
        <v>202300.0</v>
      </c>
    </row>
    <row r="3831" ht="14.25" customHeight="1">
      <c r="C3831" s="1" t="s">
        <v>646</v>
      </c>
    </row>
    <row r="3832" ht="14.25" customHeight="1">
      <c r="C3832" s="1" t="s">
        <v>343</v>
      </c>
    </row>
    <row r="3833" ht="14.25" customHeight="1">
      <c r="C3833" s="1">
        <v>20.0</v>
      </c>
    </row>
    <row r="3834" ht="14.25" customHeight="1">
      <c r="C3834" s="1">
        <v>202.0</v>
      </c>
    </row>
    <row r="3835" ht="14.25" customHeight="1">
      <c r="C3835" s="1">
        <v>2023.0</v>
      </c>
    </row>
    <row r="3836" ht="14.25" customHeight="1">
      <c r="C3836" s="1">
        <v>202301.0</v>
      </c>
    </row>
    <row r="3837" ht="14.25" customHeight="1">
      <c r="C3837" s="1" t="s">
        <v>646</v>
      </c>
    </row>
    <row r="3838" ht="14.25" customHeight="1">
      <c r="C3838" s="1" t="s">
        <v>343</v>
      </c>
    </row>
    <row r="3839" ht="14.25" customHeight="1">
      <c r="C3839" s="1">
        <v>20.0</v>
      </c>
    </row>
    <row r="3840" ht="14.25" customHeight="1">
      <c r="C3840" s="1">
        <v>202.0</v>
      </c>
    </row>
    <row r="3841" ht="14.25" customHeight="1">
      <c r="C3841" s="1">
        <v>2023.0</v>
      </c>
    </row>
    <row r="3842" ht="14.25" customHeight="1">
      <c r="C3842" s="1">
        <v>202302.0</v>
      </c>
    </row>
    <row r="3843" ht="14.25" customHeight="1">
      <c r="C3843" s="1" t="s">
        <v>647</v>
      </c>
    </row>
    <row r="3844" ht="14.25" customHeight="1">
      <c r="C3844" s="1" t="s">
        <v>343</v>
      </c>
    </row>
    <row r="3845" ht="14.25" customHeight="1">
      <c r="C3845" s="1">
        <v>20.0</v>
      </c>
    </row>
    <row r="3846" ht="14.25" customHeight="1">
      <c r="C3846" s="1">
        <v>202.0</v>
      </c>
    </row>
    <row r="3847" ht="14.25" customHeight="1">
      <c r="C3847" s="1">
        <v>2023.0</v>
      </c>
    </row>
    <row r="3848" ht="14.25" customHeight="1">
      <c r="C3848" s="1">
        <v>202303.0</v>
      </c>
    </row>
    <row r="3849" ht="14.25" customHeight="1">
      <c r="C3849" s="1" t="s">
        <v>648</v>
      </c>
    </row>
    <row r="3850" ht="14.25" customHeight="1">
      <c r="C3850" s="1" t="s">
        <v>343</v>
      </c>
    </row>
    <row r="3851" ht="14.25" customHeight="1">
      <c r="C3851" s="1">
        <v>20.0</v>
      </c>
    </row>
    <row r="3852" ht="14.25" customHeight="1">
      <c r="C3852" s="1">
        <v>202.0</v>
      </c>
    </row>
    <row r="3853" ht="14.25" customHeight="1">
      <c r="C3853" s="1">
        <v>2023.0</v>
      </c>
    </row>
    <row r="3854" ht="14.25" customHeight="1">
      <c r="C3854" s="1">
        <v>202304.0</v>
      </c>
    </row>
    <row r="3855" ht="14.25" customHeight="1">
      <c r="C3855" s="1" t="s">
        <v>649</v>
      </c>
    </row>
    <row r="3856" ht="14.25" customHeight="1">
      <c r="C3856" s="1" t="s">
        <v>343</v>
      </c>
    </row>
    <row r="3857" ht="14.25" customHeight="1">
      <c r="C3857" s="1">
        <v>20.0</v>
      </c>
    </row>
    <row r="3858" ht="14.25" customHeight="1">
      <c r="C3858" s="1">
        <v>202.0</v>
      </c>
    </row>
    <row r="3859" ht="14.25" customHeight="1">
      <c r="C3859" s="1">
        <v>2029.0</v>
      </c>
    </row>
    <row r="3860" ht="14.25" customHeight="1">
      <c r="C3860" s="1">
        <v>202900.0</v>
      </c>
    </row>
    <row r="3861" ht="14.25" customHeight="1">
      <c r="C3861" s="1" t="s">
        <v>650</v>
      </c>
    </row>
    <row r="3862" ht="14.25" customHeight="1">
      <c r="C3862" s="1" t="s">
        <v>343</v>
      </c>
    </row>
    <row r="3863" ht="14.25" customHeight="1">
      <c r="C3863" s="1">
        <v>20.0</v>
      </c>
    </row>
    <row r="3864" ht="14.25" customHeight="1">
      <c r="C3864" s="1">
        <v>202.0</v>
      </c>
    </row>
    <row r="3865" ht="14.25" customHeight="1">
      <c r="C3865" s="1">
        <v>2029.0</v>
      </c>
    </row>
    <row r="3866" ht="14.25" customHeight="1">
      <c r="C3866" s="1">
        <v>202901.0</v>
      </c>
    </row>
    <row r="3867" ht="14.25" customHeight="1">
      <c r="C3867" s="1" t="s">
        <v>651</v>
      </c>
    </row>
    <row r="3868" ht="14.25" customHeight="1">
      <c r="C3868" s="1" t="s">
        <v>343</v>
      </c>
    </row>
    <row r="3869" ht="14.25" customHeight="1">
      <c r="C3869" s="1">
        <v>20.0</v>
      </c>
    </row>
    <row r="3870" ht="14.25" customHeight="1">
      <c r="C3870" s="1">
        <v>202.0</v>
      </c>
    </row>
    <row r="3871" ht="14.25" customHeight="1">
      <c r="C3871" s="1">
        <v>2029.0</v>
      </c>
    </row>
    <row r="3872" ht="14.25" customHeight="1">
      <c r="C3872" s="1">
        <v>202902.0</v>
      </c>
    </row>
    <row r="3873" ht="14.25" customHeight="1">
      <c r="C3873" s="1" t="s">
        <v>652</v>
      </c>
    </row>
    <row r="3874" ht="14.25" customHeight="1">
      <c r="C3874" s="1" t="s">
        <v>343</v>
      </c>
    </row>
    <row r="3875" ht="14.25" customHeight="1">
      <c r="C3875" s="1">
        <v>20.0</v>
      </c>
    </row>
    <row r="3876" ht="14.25" customHeight="1">
      <c r="C3876" s="1">
        <v>202.0</v>
      </c>
    </row>
    <row r="3877" ht="14.25" customHeight="1">
      <c r="C3877" s="1">
        <v>2029.0</v>
      </c>
    </row>
    <row r="3878" ht="14.25" customHeight="1">
      <c r="C3878" s="1">
        <v>202903.0</v>
      </c>
    </row>
    <row r="3879" ht="14.25" customHeight="1">
      <c r="C3879" s="1" t="s">
        <v>653</v>
      </c>
    </row>
    <row r="3880" ht="14.25" customHeight="1">
      <c r="C3880" s="1" t="s">
        <v>343</v>
      </c>
    </row>
    <row r="3881" ht="14.25" customHeight="1">
      <c r="C3881" s="1">
        <v>20.0</v>
      </c>
    </row>
    <row r="3882" ht="14.25" customHeight="1">
      <c r="C3882" s="1">
        <v>202.0</v>
      </c>
    </row>
    <row r="3883" ht="14.25" customHeight="1">
      <c r="C3883" s="1">
        <v>2029.0</v>
      </c>
    </row>
    <row r="3884" ht="14.25" customHeight="1">
      <c r="C3884" s="1">
        <v>202904.0</v>
      </c>
    </row>
    <row r="3885" ht="14.25" customHeight="1">
      <c r="C3885" s="1" t="s">
        <v>654</v>
      </c>
    </row>
    <row r="3886" ht="14.25" customHeight="1">
      <c r="C3886" s="1" t="s">
        <v>343</v>
      </c>
    </row>
    <row r="3887" ht="14.25" customHeight="1">
      <c r="C3887" s="1">
        <v>20.0</v>
      </c>
    </row>
    <row r="3888" ht="14.25" customHeight="1">
      <c r="C3888" s="1">
        <v>202.0</v>
      </c>
    </row>
    <row r="3889" ht="14.25" customHeight="1">
      <c r="C3889" s="1">
        <v>2029.0</v>
      </c>
    </row>
    <row r="3890" ht="14.25" customHeight="1">
      <c r="C3890" s="1">
        <v>202905.0</v>
      </c>
    </row>
    <row r="3891" ht="14.25" customHeight="1">
      <c r="C3891" s="1" t="s">
        <v>655</v>
      </c>
    </row>
    <row r="3892" ht="14.25" customHeight="1">
      <c r="C3892" s="1" t="s">
        <v>343</v>
      </c>
    </row>
    <row r="3893" ht="14.25" customHeight="1">
      <c r="C3893" s="1">
        <v>20.0</v>
      </c>
    </row>
    <row r="3894" ht="14.25" customHeight="1">
      <c r="C3894" s="1">
        <v>202.0</v>
      </c>
    </row>
    <row r="3895" ht="14.25" customHeight="1">
      <c r="C3895" s="1">
        <v>2029.0</v>
      </c>
    </row>
    <row r="3896" ht="14.25" customHeight="1">
      <c r="C3896" s="1">
        <v>202906.0</v>
      </c>
    </row>
    <row r="3897" ht="14.25" customHeight="1">
      <c r="C3897" s="1" t="s">
        <v>656</v>
      </c>
    </row>
    <row r="3898" ht="14.25" customHeight="1">
      <c r="C3898" s="1" t="s">
        <v>343</v>
      </c>
    </row>
    <row r="3899" ht="14.25" customHeight="1">
      <c r="C3899" s="1">
        <v>20.0</v>
      </c>
    </row>
    <row r="3900" ht="14.25" customHeight="1">
      <c r="C3900" s="1">
        <v>202.0</v>
      </c>
    </row>
    <row r="3901" ht="14.25" customHeight="1">
      <c r="C3901" s="1">
        <v>2029.0</v>
      </c>
    </row>
    <row r="3902" ht="14.25" customHeight="1">
      <c r="C3902" s="1">
        <v>202907.0</v>
      </c>
    </row>
    <row r="3903" ht="14.25" customHeight="1">
      <c r="C3903" s="1" t="s">
        <v>657</v>
      </c>
    </row>
    <row r="3904" ht="14.25" customHeight="1">
      <c r="C3904" s="1" t="s">
        <v>343</v>
      </c>
    </row>
    <row r="3905" ht="14.25" customHeight="1">
      <c r="C3905" s="1">
        <v>20.0</v>
      </c>
    </row>
    <row r="3906" ht="14.25" customHeight="1">
      <c r="C3906" s="1">
        <v>202.0</v>
      </c>
    </row>
    <row r="3907" ht="14.25" customHeight="1">
      <c r="C3907" s="1">
        <v>2029.0</v>
      </c>
    </row>
    <row r="3908" ht="14.25" customHeight="1">
      <c r="C3908" s="1">
        <v>202908.0</v>
      </c>
    </row>
    <row r="3909" ht="14.25" customHeight="1">
      <c r="C3909" s="1" t="s">
        <v>658</v>
      </c>
    </row>
    <row r="3910" ht="14.25" customHeight="1">
      <c r="C3910" s="1" t="s">
        <v>343</v>
      </c>
    </row>
    <row r="3911" ht="14.25" customHeight="1">
      <c r="C3911" s="1">
        <v>20.0</v>
      </c>
    </row>
    <row r="3912" ht="14.25" customHeight="1">
      <c r="C3912" s="1">
        <v>202.0</v>
      </c>
    </row>
    <row r="3913" ht="14.25" customHeight="1">
      <c r="C3913" s="1">
        <v>2029.0</v>
      </c>
    </row>
    <row r="3914" ht="14.25" customHeight="1">
      <c r="C3914" s="1">
        <v>202909.0</v>
      </c>
    </row>
    <row r="3915" ht="14.25" customHeight="1">
      <c r="C3915" s="1" t="s">
        <v>659</v>
      </c>
    </row>
    <row r="3916" ht="14.25" customHeight="1">
      <c r="C3916" s="1" t="s">
        <v>343</v>
      </c>
    </row>
    <row r="3917" ht="14.25" customHeight="1">
      <c r="C3917" s="1">
        <v>20.0</v>
      </c>
    </row>
    <row r="3918" ht="14.25" customHeight="1">
      <c r="C3918" s="1">
        <v>202.0</v>
      </c>
    </row>
    <row r="3919" ht="14.25" customHeight="1">
      <c r="C3919" s="1">
        <v>2029.0</v>
      </c>
    </row>
    <row r="3920" ht="14.25" customHeight="1">
      <c r="C3920" s="1">
        <v>202911.0</v>
      </c>
    </row>
    <row r="3921" ht="14.25" customHeight="1">
      <c r="C3921" s="1" t="s">
        <v>660</v>
      </c>
    </row>
    <row r="3922" ht="14.25" customHeight="1">
      <c r="C3922" s="1" t="s">
        <v>343</v>
      </c>
    </row>
    <row r="3923" ht="14.25" customHeight="1">
      <c r="C3923" s="1">
        <v>20.0</v>
      </c>
    </row>
    <row r="3924" ht="14.25" customHeight="1">
      <c r="C3924" s="1">
        <v>202.0</v>
      </c>
    </row>
    <row r="3925" ht="14.25" customHeight="1">
      <c r="C3925" s="1">
        <v>2029.0</v>
      </c>
    </row>
    <row r="3926" ht="14.25" customHeight="1">
      <c r="C3926" s="1">
        <v>202912.0</v>
      </c>
    </row>
    <row r="3927" ht="14.25" customHeight="1">
      <c r="C3927" s="1" t="s">
        <v>661</v>
      </c>
    </row>
    <row r="3928" ht="14.25" customHeight="1">
      <c r="C3928" s="1" t="s">
        <v>343</v>
      </c>
    </row>
    <row r="3929" ht="14.25" customHeight="1">
      <c r="C3929" s="1">
        <v>20.0</v>
      </c>
    </row>
    <row r="3930" ht="14.25" customHeight="1">
      <c r="C3930" s="1">
        <v>202.0</v>
      </c>
    </row>
    <row r="3931" ht="14.25" customHeight="1">
      <c r="C3931" s="1">
        <v>2029.0</v>
      </c>
    </row>
    <row r="3932" ht="14.25" customHeight="1">
      <c r="C3932" s="1">
        <v>202913.0</v>
      </c>
    </row>
    <row r="3933" ht="14.25" customHeight="1">
      <c r="C3933" s="1" t="s">
        <v>662</v>
      </c>
    </row>
    <row r="3934" ht="14.25" customHeight="1">
      <c r="C3934" s="1" t="s">
        <v>343</v>
      </c>
    </row>
    <row r="3935" ht="14.25" customHeight="1">
      <c r="C3935" s="1">
        <v>20.0</v>
      </c>
    </row>
    <row r="3936" ht="14.25" customHeight="1">
      <c r="C3936" s="1">
        <v>202.0</v>
      </c>
    </row>
    <row r="3937" ht="14.25" customHeight="1">
      <c r="C3937" s="1">
        <v>2029.0</v>
      </c>
    </row>
    <row r="3938" ht="14.25" customHeight="1">
      <c r="C3938" s="1">
        <v>202914.0</v>
      </c>
    </row>
    <row r="3939" ht="14.25" customHeight="1">
      <c r="C3939" s="1" t="s">
        <v>663</v>
      </c>
    </row>
    <row r="3940" ht="14.25" customHeight="1">
      <c r="C3940" s="1" t="s">
        <v>343</v>
      </c>
    </row>
    <row r="3941" ht="14.25" customHeight="1">
      <c r="C3941" s="1">
        <v>20.0</v>
      </c>
    </row>
    <row r="3942" ht="14.25" customHeight="1">
      <c r="C3942" s="1">
        <v>202.0</v>
      </c>
    </row>
    <row r="3943" ht="14.25" customHeight="1">
      <c r="C3943" s="1">
        <v>2029.0</v>
      </c>
    </row>
    <row r="3944" ht="14.25" customHeight="1">
      <c r="C3944" s="1">
        <v>202915.0</v>
      </c>
    </row>
    <row r="3945" ht="14.25" customHeight="1">
      <c r="C3945" s="1" t="s">
        <v>664</v>
      </c>
    </row>
    <row r="3946" ht="14.25" customHeight="1">
      <c r="C3946" s="1" t="s">
        <v>343</v>
      </c>
    </row>
    <row r="3947" ht="14.25" customHeight="1">
      <c r="C3947" s="1">
        <v>21.0</v>
      </c>
    </row>
    <row r="3948" ht="14.25" customHeight="1">
      <c r="C3948" s="1">
        <v>210.0</v>
      </c>
    </row>
    <row r="3949" ht="14.25" customHeight="1">
      <c r="C3949" s="1">
        <v>2100.0</v>
      </c>
    </row>
    <row r="3950" ht="14.25" customHeight="1">
      <c r="C3950" s="1">
        <v>210000.0</v>
      </c>
    </row>
    <row r="3951" ht="14.25" customHeight="1">
      <c r="C3951" s="1" t="s">
        <v>665</v>
      </c>
    </row>
    <row r="3952" ht="14.25" customHeight="1">
      <c r="C3952" s="1" t="s">
        <v>343</v>
      </c>
    </row>
    <row r="3953" ht="14.25" customHeight="1">
      <c r="C3953" s="1">
        <v>21.0</v>
      </c>
    </row>
    <row r="3954" ht="14.25" customHeight="1">
      <c r="C3954" s="1">
        <v>210.0</v>
      </c>
    </row>
    <row r="3955" ht="14.25" customHeight="1">
      <c r="C3955" s="1">
        <v>2101.0</v>
      </c>
    </row>
    <row r="3956" ht="14.25" customHeight="1">
      <c r="C3956" s="1">
        <v>210100.0</v>
      </c>
    </row>
    <row r="3957" ht="14.25" customHeight="1">
      <c r="C3957" s="1" t="s">
        <v>666</v>
      </c>
    </row>
    <row r="3958" ht="14.25" customHeight="1">
      <c r="C3958" s="1" t="s">
        <v>343</v>
      </c>
    </row>
    <row r="3959" ht="14.25" customHeight="1">
      <c r="C3959" s="1">
        <v>21.0</v>
      </c>
    </row>
    <row r="3960" ht="14.25" customHeight="1">
      <c r="C3960" s="1">
        <v>210.0</v>
      </c>
    </row>
    <row r="3961" ht="14.25" customHeight="1">
      <c r="C3961" s="1">
        <v>2101.0</v>
      </c>
    </row>
    <row r="3962" ht="14.25" customHeight="1">
      <c r="C3962" s="1">
        <v>210101.0</v>
      </c>
    </row>
    <row r="3963" ht="14.25" customHeight="1">
      <c r="C3963" s="1" t="s">
        <v>667</v>
      </c>
    </row>
    <row r="3964" ht="14.25" customHeight="1">
      <c r="C3964" s="1" t="s">
        <v>343</v>
      </c>
    </row>
    <row r="3965" ht="14.25" customHeight="1">
      <c r="C3965" s="1">
        <v>21.0</v>
      </c>
    </row>
    <row r="3966" ht="14.25" customHeight="1">
      <c r="C3966" s="1">
        <v>210.0</v>
      </c>
    </row>
    <row r="3967" ht="14.25" customHeight="1">
      <c r="C3967" s="1">
        <v>2101.0</v>
      </c>
    </row>
    <row r="3968" ht="14.25" customHeight="1">
      <c r="C3968" s="1">
        <v>210102.0</v>
      </c>
    </row>
    <row r="3969" ht="14.25" customHeight="1">
      <c r="C3969" s="1" t="s">
        <v>668</v>
      </c>
    </row>
    <row r="3970" ht="14.25" customHeight="1">
      <c r="C3970" s="1" t="s">
        <v>343</v>
      </c>
    </row>
    <row r="3971" ht="14.25" customHeight="1">
      <c r="C3971" s="1">
        <v>21.0</v>
      </c>
    </row>
    <row r="3972" ht="14.25" customHeight="1">
      <c r="C3972" s="1">
        <v>210.0</v>
      </c>
    </row>
    <row r="3973" ht="14.25" customHeight="1">
      <c r="C3973" s="1">
        <v>2101.0</v>
      </c>
    </row>
    <row r="3974" ht="14.25" customHeight="1">
      <c r="C3974" s="1">
        <v>210103.0</v>
      </c>
    </row>
    <row r="3975" ht="14.25" customHeight="1">
      <c r="C3975" s="1" t="s">
        <v>669</v>
      </c>
    </row>
    <row r="3976" ht="14.25" customHeight="1">
      <c r="C3976" s="1" t="s">
        <v>343</v>
      </c>
    </row>
    <row r="3977" ht="14.25" customHeight="1">
      <c r="C3977" s="1">
        <v>21.0</v>
      </c>
    </row>
    <row r="3978" ht="14.25" customHeight="1">
      <c r="C3978" s="1">
        <v>210.0</v>
      </c>
    </row>
    <row r="3979" ht="14.25" customHeight="1">
      <c r="C3979" s="1">
        <v>2101.0</v>
      </c>
    </row>
    <row r="3980" ht="14.25" customHeight="1">
      <c r="C3980" s="1">
        <v>210104.0</v>
      </c>
    </row>
    <row r="3981" ht="14.25" customHeight="1">
      <c r="C3981" s="1" t="s">
        <v>670</v>
      </c>
    </row>
    <row r="3982" ht="14.25" customHeight="1">
      <c r="C3982" s="1" t="s">
        <v>343</v>
      </c>
    </row>
    <row r="3983" ht="14.25" customHeight="1">
      <c r="C3983" s="1">
        <v>21.0</v>
      </c>
    </row>
    <row r="3984" ht="14.25" customHeight="1">
      <c r="C3984" s="1">
        <v>210.0</v>
      </c>
    </row>
    <row r="3985" ht="14.25" customHeight="1">
      <c r="C3985" s="1">
        <v>2101.0</v>
      </c>
    </row>
    <row r="3986" ht="14.25" customHeight="1">
      <c r="C3986" s="1">
        <v>210105.0</v>
      </c>
    </row>
    <row r="3987" ht="14.25" customHeight="1">
      <c r="C3987" s="1" t="s">
        <v>671</v>
      </c>
    </row>
    <row r="3988" ht="14.25" customHeight="1">
      <c r="C3988" s="1" t="s">
        <v>343</v>
      </c>
    </row>
    <row r="3989" ht="14.25" customHeight="1">
      <c r="C3989" s="1">
        <v>21.0</v>
      </c>
    </row>
    <row r="3990" ht="14.25" customHeight="1">
      <c r="C3990" s="1">
        <v>210.0</v>
      </c>
    </row>
    <row r="3991" ht="14.25" customHeight="1">
      <c r="C3991" s="1">
        <v>2101.0</v>
      </c>
    </row>
    <row r="3992" ht="14.25" customHeight="1">
      <c r="C3992" s="1">
        <v>210106.0</v>
      </c>
    </row>
    <row r="3993" ht="14.25" customHeight="1">
      <c r="C3993" s="1" t="s">
        <v>672</v>
      </c>
    </row>
    <row r="3994" ht="14.25" customHeight="1">
      <c r="C3994" s="1" t="s">
        <v>343</v>
      </c>
    </row>
    <row r="3995" ht="14.25" customHeight="1">
      <c r="C3995" s="1">
        <v>21.0</v>
      </c>
    </row>
    <row r="3996" ht="14.25" customHeight="1">
      <c r="C3996" s="1">
        <v>210.0</v>
      </c>
    </row>
    <row r="3997" ht="14.25" customHeight="1">
      <c r="C3997" s="1">
        <v>2101.0</v>
      </c>
    </row>
    <row r="3998" ht="14.25" customHeight="1">
      <c r="C3998" s="1">
        <v>210107.0</v>
      </c>
    </row>
    <row r="3999" ht="14.25" customHeight="1">
      <c r="C3999" s="1" t="s">
        <v>673</v>
      </c>
    </row>
    <row r="4000" ht="14.25" customHeight="1">
      <c r="C4000" s="1" t="s">
        <v>343</v>
      </c>
    </row>
    <row r="4001" ht="14.25" customHeight="1">
      <c r="C4001" s="1">
        <v>21.0</v>
      </c>
    </row>
    <row r="4002" ht="14.25" customHeight="1">
      <c r="C4002" s="1">
        <v>210.0</v>
      </c>
    </row>
    <row r="4003" ht="14.25" customHeight="1">
      <c r="C4003" s="1">
        <v>2101.0</v>
      </c>
    </row>
    <row r="4004" ht="14.25" customHeight="1">
      <c r="C4004" s="1">
        <v>210108.0</v>
      </c>
    </row>
    <row r="4005" ht="14.25" customHeight="1">
      <c r="C4005" s="1" t="s">
        <v>674</v>
      </c>
    </row>
    <row r="4006" ht="14.25" customHeight="1">
      <c r="C4006" s="1" t="s">
        <v>343</v>
      </c>
    </row>
    <row r="4007" ht="14.25" customHeight="1">
      <c r="C4007" s="1">
        <v>21.0</v>
      </c>
    </row>
    <row r="4008" ht="14.25" customHeight="1">
      <c r="C4008" s="1">
        <v>210.0</v>
      </c>
    </row>
    <row r="4009" ht="14.25" customHeight="1">
      <c r="C4009" s="1">
        <v>2101.0</v>
      </c>
    </row>
    <row r="4010" ht="14.25" customHeight="1">
      <c r="C4010" s="1">
        <v>210109.0</v>
      </c>
    </row>
    <row r="4011" ht="14.25" customHeight="1">
      <c r="C4011" s="1" t="s">
        <v>675</v>
      </c>
    </row>
    <row r="4012" ht="14.25" customHeight="1">
      <c r="C4012" s="1" t="s">
        <v>343</v>
      </c>
    </row>
    <row r="4013" ht="14.25" customHeight="1">
      <c r="C4013" s="1">
        <v>21.0</v>
      </c>
    </row>
    <row r="4014" ht="14.25" customHeight="1">
      <c r="C4014" s="1">
        <v>210.0</v>
      </c>
    </row>
    <row r="4015" ht="14.25" customHeight="1">
      <c r="C4015" s="1">
        <v>2101.0</v>
      </c>
    </row>
    <row r="4016" ht="14.25" customHeight="1">
      <c r="C4016" s="1">
        <v>210111.0</v>
      </c>
    </row>
    <row r="4017" ht="14.25" customHeight="1">
      <c r="C4017" s="1" t="s">
        <v>676</v>
      </c>
    </row>
    <row r="4018" ht="14.25" customHeight="1">
      <c r="C4018" s="1" t="s">
        <v>343</v>
      </c>
    </row>
    <row r="4019" ht="14.25" customHeight="1">
      <c r="C4019" s="1">
        <v>21.0</v>
      </c>
    </row>
    <row r="4020" ht="14.25" customHeight="1">
      <c r="C4020" s="1">
        <v>210.0</v>
      </c>
    </row>
    <row r="4021" ht="14.25" customHeight="1">
      <c r="C4021" s="1">
        <v>2101.0</v>
      </c>
    </row>
    <row r="4022" ht="14.25" customHeight="1">
      <c r="C4022" s="1">
        <v>210112.0</v>
      </c>
    </row>
    <row r="4023" ht="14.25" customHeight="1">
      <c r="C4023" s="1" t="s">
        <v>677</v>
      </c>
    </row>
    <row r="4024" ht="14.25" customHeight="1">
      <c r="C4024" s="1" t="s">
        <v>343</v>
      </c>
    </row>
    <row r="4025" ht="14.25" customHeight="1">
      <c r="C4025" s="1">
        <v>21.0</v>
      </c>
    </row>
    <row r="4026" ht="14.25" customHeight="1">
      <c r="C4026" s="1">
        <v>210.0</v>
      </c>
    </row>
    <row r="4027" ht="14.25" customHeight="1">
      <c r="C4027" s="1">
        <v>2102.0</v>
      </c>
    </row>
    <row r="4028" ht="14.25" customHeight="1">
      <c r="C4028" s="1">
        <v>210200.0</v>
      </c>
    </row>
    <row r="4029" ht="14.25" customHeight="1">
      <c r="C4029" s="1" t="s">
        <v>678</v>
      </c>
    </row>
    <row r="4030" ht="14.25" customHeight="1">
      <c r="C4030" s="1" t="s">
        <v>343</v>
      </c>
    </row>
    <row r="4031" ht="14.25" customHeight="1">
      <c r="C4031" s="1">
        <v>21.0</v>
      </c>
    </row>
    <row r="4032" ht="14.25" customHeight="1">
      <c r="C4032" s="1">
        <v>210.0</v>
      </c>
    </row>
    <row r="4033" ht="14.25" customHeight="1">
      <c r="C4033" s="1">
        <v>2102.0</v>
      </c>
    </row>
    <row r="4034" ht="14.25" customHeight="1">
      <c r="C4034" s="1">
        <v>210201.0</v>
      </c>
    </row>
    <row r="4035" ht="14.25" customHeight="1">
      <c r="C4035" s="1" t="s">
        <v>679</v>
      </c>
    </row>
    <row r="4036" ht="14.25" customHeight="1">
      <c r="C4036" s="1" t="s">
        <v>343</v>
      </c>
    </row>
    <row r="4037" ht="14.25" customHeight="1">
      <c r="C4037" s="1">
        <v>21.0</v>
      </c>
    </row>
    <row r="4038" ht="14.25" customHeight="1">
      <c r="C4038" s="1">
        <v>210.0</v>
      </c>
    </row>
    <row r="4039" ht="14.25" customHeight="1">
      <c r="C4039" s="1">
        <v>2102.0</v>
      </c>
    </row>
    <row r="4040" ht="14.25" customHeight="1">
      <c r="C4040" s="1">
        <v>210202.0</v>
      </c>
    </row>
    <row r="4041" ht="14.25" customHeight="1">
      <c r="C4041" s="1" t="s">
        <v>680</v>
      </c>
    </row>
    <row r="4042" ht="14.25" customHeight="1">
      <c r="C4042" s="1" t="s">
        <v>343</v>
      </c>
    </row>
    <row r="4043" ht="14.25" customHeight="1">
      <c r="C4043" s="1">
        <v>21.0</v>
      </c>
    </row>
    <row r="4044" ht="14.25" customHeight="1">
      <c r="C4044" s="1">
        <v>210.0</v>
      </c>
    </row>
    <row r="4045" ht="14.25" customHeight="1">
      <c r="C4045" s="1">
        <v>2102.0</v>
      </c>
    </row>
    <row r="4046" ht="14.25" customHeight="1">
      <c r="C4046" s="1">
        <v>210203.0</v>
      </c>
    </row>
    <row r="4047" ht="14.25" customHeight="1">
      <c r="C4047" s="1" t="s">
        <v>681</v>
      </c>
    </row>
    <row r="4048" ht="14.25" customHeight="1">
      <c r="C4048" s="1" t="s">
        <v>343</v>
      </c>
    </row>
    <row r="4049" ht="14.25" customHeight="1">
      <c r="C4049" s="1">
        <v>21.0</v>
      </c>
    </row>
    <row r="4050" ht="14.25" customHeight="1">
      <c r="C4050" s="1">
        <v>210.0</v>
      </c>
    </row>
    <row r="4051" ht="14.25" customHeight="1">
      <c r="C4051" s="1">
        <v>2102.0</v>
      </c>
    </row>
    <row r="4052" ht="14.25" customHeight="1">
      <c r="C4052" s="1">
        <v>210204.0</v>
      </c>
    </row>
    <row r="4053" ht="14.25" customHeight="1">
      <c r="C4053" s="1" t="s">
        <v>682</v>
      </c>
    </row>
    <row r="4054" ht="14.25" customHeight="1">
      <c r="C4054" s="1" t="s">
        <v>343</v>
      </c>
    </row>
    <row r="4055" ht="14.25" customHeight="1">
      <c r="C4055" s="1">
        <v>21.0</v>
      </c>
    </row>
    <row r="4056" ht="14.25" customHeight="1">
      <c r="C4056" s="1">
        <v>210.0</v>
      </c>
    </row>
    <row r="4057" ht="14.25" customHeight="1">
      <c r="C4057" s="1">
        <v>2102.0</v>
      </c>
    </row>
    <row r="4058" ht="14.25" customHeight="1">
      <c r="C4058" s="1">
        <v>210205.0</v>
      </c>
    </row>
    <row r="4059" ht="14.25" customHeight="1">
      <c r="C4059" s="1" t="s">
        <v>683</v>
      </c>
    </row>
    <row r="4060" ht="14.25" customHeight="1">
      <c r="C4060" s="1" t="s">
        <v>343</v>
      </c>
    </row>
    <row r="4061" ht="14.25" customHeight="1">
      <c r="C4061" s="1">
        <v>21.0</v>
      </c>
    </row>
    <row r="4062" ht="14.25" customHeight="1">
      <c r="C4062" s="1">
        <v>210.0</v>
      </c>
    </row>
    <row r="4063" ht="14.25" customHeight="1">
      <c r="C4063" s="1">
        <v>2102.0</v>
      </c>
    </row>
    <row r="4064" ht="14.25" customHeight="1">
      <c r="C4064" s="1">
        <v>210206.0</v>
      </c>
    </row>
    <row r="4065" ht="14.25" customHeight="1">
      <c r="C4065" s="1" t="s">
        <v>684</v>
      </c>
    </row>
    <row r="4066" ht="14.25" customHeight="1">
      <c r="C4066" s="1" t="s">
        <v>343</v>
      </c>
    </row>
    <row r="4067" ht="14.25" customHeight="1">
      <c r="C4067" s="1">
        <v>21.0</v>
      </c>
    </row>
    <row r="4068" ht="14.25" customHeight="1">
      <c r="C4068" s="1">
        <v>210.0</v>
      </c>
    </row>
    <row r="4069" ht="14.25" customHeight="1">
      <c r="C4069" s="1">
        <v>2102.0</v>
      </c>
    </row>
    <row r="4070" ht="14.25" customHeight="1">
      <c r="C4070" s="1">
        <v>210207.0</v>
      </c>
    </row>
    <row r="4071" ht="14.25" customHeight="1">
      <c r="C4071" s="1" t="s">
        <v>685</v>
      </c>
    </row>
    <row r="4072" ht="14.25" customHeight="1">
      <c r="C4072" s="1" t="s">
        <v>343</v>
      </c>
    </row>
    <row r="4073" ht="14.25" customHeight="1">
      <c r="C4073" s="1">
        <v>21.0</v>
      </c>
    </row>
    <row r="4074" ht="14.25" customHeight="1">
      <c r="C4074" s="1">
        <v>210.0</v>
      </c>
    </row>
    <row r="4075" ht="14.25" customHeight="1">
      <c r="C4075" s="1">
        <v>2102.0</v>
      </c>
    </row>
    <row r="4076" ht="14.25" customHeight="1">
      <c r="C4076" s="1">
        <v>210208.0</v>
      </c>
    </row>
    <row r="4077" ht="14.25" customHeight="1">
      <c r="C4077" s="1" t="s">
        <v>686</v>
      </c>
    </row>
    <row r="4078" ht="14.25" customHeight="1">
      <c r="C4078" s="1" t="s">
        <v>343</v>
      </c>
    </row>
    <row r="4079" ht="14.25" customHeight="1">
      <c r="C4079" s="1">
        <v>21.0</v>
      </c>
    </row>
    <row r="4080" ht="14.25" customHeight="1">
      <c r="C4080" s="1">
        <v>210.0</v>
      </c>
    </row>
    <row r="4081" ht="14.25" customHeight="1">
      <c r="C4081" s="1">
        <v>2109.0</v>
      </c>
    </row>
    <row r="4082" ht="14.25" customHeight="1">
      <c r="C4082" s="1">
        <v>210900.0</v>
      </c>
    </row>
    <row r="4083" ht="14.25" customHeight="1">
      <c r="C4083" s="1" t="s">
        <v>687</v>
      </c>
    </row>
    <row r="4084" ht="14.25" customHeight="1">
      <c r="C4084" s="1" t="s">
        <v>49</v>
      </c>
    </row>
    <row r="4085" ht="14.25" customHeight="1">
      <c r="C4085" s="1" t="s">
        <v>50</v>
      </c>
    </row>
    <row r="4086" ht="14.25" customHeight="1">
      <c r="C4086" s="1" t="s">
        <v>688</v>
      </c>
    </row>
    <row r="4087" ht="14.25" customHeight="1">
      <c r="C4087" s="1" t="s">
        <v>0</v>
      </c>
    </row>
    <row r="4088" ht="14.25" customHeight="1">
      <c r="C4088" s="1" t="s">
        <v>343</v>
      </c>
    </row>
    <row r="4089" ht="14.25" customHeight="1">
      <c r="C4089" s="1">
        <v>21.0</v>
      </c>
    </row>
    <row r="4090" ht="14.25" customHeight="1">
      <c r="C4090" s="1">
        <v>210.0</v>
      </c>
    </row>
    <row r="4091" ht="14.25" customHeight="1">
      <c r="C4091" s="1">
        <v>2109.0</v>
      </c>
    </row>
    <row r="4092" ht="14.25" customHeight="1">
      <c r="C4092" s="1">
        <v>210910.0</v>
      </c>
    </row>
    <row r="4093" ht="14.25" customHeight="1">
      <c r="C4093" s="1" t="s">
        <v>689</v>
      </c>
    </row>
    <row r="4094" ht="14.25" customHeight="1">
      <c r="C4094" s="1" t="s">
        <v>343</v>
      </c>
    </row>
    <row r="4095" ht="14.25" customHeight="1">
      <c r="C4095" s="1">
        <v>21.0</v>
      </c>
    </row>
    <row r="4096" ht="14.25" customHeight="1">
      <c r="C4096" s="1">
        <v>210.0</v>
      </c>
    </row>
    <row r="4097" ht="14.25" customHeight="1">
      <c r="C4097" s="1">
        <v>2109.0</v>
      </c>
    </row>
    <row r="4098" ht="14.25" customHeight="1">
      <c r="C4098" s="1">
        <v>210911.0</v>
      </c>
    </row>
    <row r="4099" ht="14.25" customHeight="1">
      <c r="C4099" s="1" t="s">
        <v>690</v>
      </c>
    </row>
    <row r="4100" ht="14.25" customHeight="1">
      <c r="C4100" s="1" t="s">
        <v>343</v>
      </c>
    </row>
    <row r="4101" ht="14.25" customHeight="1">
      <c r="C4101" s="1">
        <v>21.0</v>
      </c>
    </row>
    <row r="4102" ht="14.25" customHeight="1">
      <c r="C4102" s="1">
        <v>210.0</v>
      </c>
    </row>
    <row r="4103" ht="14.25" customHeight="1">
      <c r="C4103" s="1">
        <v>2109.0</v>
      </c>
    </row>
    <row r="4104" ht="14.25" customHeight="1">
      <c r="C4104" s="1">
        <v>210912.0</v>
      </c>
    </row>
    <row r="4105" ht="14.25" customHeight="1">
      <c r="C4105" s="1" t="s">
        <v>691</v>
      </c>
    </row>
    <row r="4106" ht="14.25" customHeight="1">
      <c r="C4106" s="1" t="s">
        <v>343</v>
      </c>
    </row>
    <row r="4107" ht="14.25" customHeight="1">
      <c r="C4107" s="1">
        <v>21.0</v>
      </c>
    </row>
    <row r="4108" ht="14.25" customHeight="1">
      <c r="C4108" s="1">
        <v>210.0</v>
      </c>
    </row>
    <row r="4109" ht="14.25" customHeight="1">
      <c r="C4109" s="1">
        <v>2109.0</v>
      </c>
    </row>
    <row r="4110" ht="14.25" customHeight="1">
      <c r="C4110" s="1">
        <v>210913.0</v>
      </c>
    </row>
    <row r="4111" ht="14.25" customHeight="1">
      <c r="C4111" s="1" t="s">
        <v>692</v>
      </c>
    </row>
    <row r="4112" ht="14.25" customHeight="1">
      <c r="C4112" s="1" t="s">
        <v>343</v>
      </c>
    </row>
    <row r="4113" ht="14.25" customHeight="1">
      <c r="C4113" s="1">
        <v>21.0</v>
      </c>
    </row>
    <row r="4114" ht="14.25" customHeight="1">
      <c r="C4114" s="1">
        <v>210.0</v>
      </c>
    </row>
    <row r="4115" ht="14.25" customHeight="1">
      <c r="C4115" s="1">
        <v>2109.0</v>
      </c>
    </row>
    <row r="4116" ht="14.25" customHeight="1">
      <c r="C4116" s="1">
        <v>210914.0</v>
      </c>
    </row>
    <row r="4117" ht="14.25" customHeight="1">
      <c r="C4117" s="1" t="s">
        <v>693</v>
      </c>
    </row>
    <row r="4118" ht="14.25" customHeight="1">
      <c r="C4118" s="1" t="s">
        <v>343</v>
      </c>
    </row>
    <row r="4119" ht="14.25" customHeight="1">
      <c r="C4119" s="1">
        <v>21.0</v>
      </c>
    </row>
    <row r="4120" ht="14.25" customHeight="1">
      <c r="C4120" s="1">
        <v>210.0</v>
      </c>
    </row>
    <row r="4121" ht="14.25" customHeight="1">
      <c r="C4121" s="1">
        <v>2109.0</v>
      </c>
    </row>
    <row r="4122" ht="14.25" customHeight="1">
      <c r="C4122" s="1">
        <v>210915.0</v>
      </c>
    </row>
    <row r="4123" ht="14.25" customHeight="1">
      <c r="C4123" s="1" t="s">
        <v>694</v>
      </c>
    </row>
    <row r="4124" ht="14.25" customHeight="1">
      <c r="C4124" s="1" t="s">
        <v>343</v>
      </c>
    </row>
    <row r="4125" ht="14.25" customHeight="1">
      <c r="C4125" s="1">
        <v>21.0</v>
      </c>
    </row>
    <row r="4126" ht="14.25" customHeight="1">
      <c r="C4126" s="1">
        <v>210.0</v>
      </c>
    </row>
    <row r="4127" ht="14.25" customHeight="1">
      <c r="C4127" s="1">
        <v>2109.0</v>
      </c>
    </row>
    <row r="4128" ht="14.25" customHeight="1">
      <c r="C4128" s="1">
        <v>210916.0</v>
      </c>
    </row>
    <row r="4129" ht="14.25" customHeight="1">
      <c r="C4129" s="1" t="s">
        <v>695</v>
      </c>
    </row>
    <row r="4130" ht="14.25" customHeight="1">
      <c r="C4130" s="1" t="s">
        <v>343</v>
      </c>
    </row>
    <row r="4131" ht="14.25" customHeight="1">
      <c r="C4131" s="1">
        <v>21.0</v>
      </c>
    </row>
    <row r="4132" ht="14.25" customHeight="1">
      <c r="C4132" s="1">
        <v>210.0</v>
      </c>
    </row>
    <row r="4133" ht="14.25" customHeight="1">
      <c r="C4133" s="1">
        <v>2109.0</v>
      </c>
    </row>
    <row r="4134" ht="14.25" customHeight="1">
      <c r="C4134" s="1">
        <v>210917.0</v>
      </c>
    </row>
    <row r="4135" ht="14.25" customHeight="1">
      <c r="C4135" s="1" t="s">
        <v>696</v>
      </c>
    </row>
    <row r="4136" ht="14.25" customHeight="1">
      <c r="C4136" s="1" t="s">
        <v>343</v>
      </c>
    </row>
    <row r="4137" ht="14.25" customHeight="1">
      <c r="C4137" s="1">
        <v>21.0</v>
      </c>
    </row>
    <row r="4138" ht="14.25" customHeight="1">
      <c r="C4138" s="1">
        <v>210.0</v>
      </c>
    </row>
    <row r="4139" ht="14.25" customHeight="1">
      <c r="C4139" s="1">
        <v>2109.0</v>
      </c>
    </row>
    <row r="4140" ht="14.25" customHeight="1">
      <c r="C4140" s="1">
        <v>210990.0</v>
      </c>
    </row>
    <row r="4141" ht="14.25" customHeight="1">
      <c r="C4141" s="1" t="s">
        <v>697</v>
      </c>
    </row>
    <row r="4142" ht="14.25" customHeight="1">
      <c r="C4142" s="1" t="s">
        <v>343</v>
      </c>
    </row>
    <row r="4143" ht="14.25" customHeight="1">
      <c r="C4143" s="1">
        <v>21.0</v>
      </c>
    </row>
    <row r="4144" ht="14.25" customHeight="1">
      <c r="C4144" s="1">
        <v>210.0</v>
      </c>
    </row>
    <row r="4145" ht="14.25" customHeight="1">
      <c r="C4145" s="1">
        <v>2109.0</v>
      </c>
    </row>
    <row r="4146" ht="14.25" customHeight="1">
      <c r="C4146" s="1">
        <v>210991.0</v>
      </c>
    </row>
    <row r="4147" ht="14.25" customHeight="1">
      <c r="C4147" s="1" t="s">
        <v>698</v>
      </c>
    </row>
    <row r="4148" ht="14.25" customHeight="1">
      <c r="C4148" s="1" t="s">
        <v>343</v>
      </c>
    </row>
    <row r="4149" ht="14.25" customHeight="1">
      <c r="C4149" s="1">
        <v>21.0</v>
      </c>
    </row>
    <row r="4150" ht="14.25" customHeight="1">
      <c r="C4150" s="1">
        <v>210.0</v>
      </c>
    </row>
    <row r="4151" ht="14.25" customHeight="1">
      <c r="C4151" s="1">
        <v>2109.0</v>
      </c>
    </row>
    <row r="4152" ht="14.25" customHeight="1">
      <c r="C4152" s="1">
        <v>210992.0</v>
      </c>
    </row>
    <row r="4153" ht="14.25" customHeight="1">
      <c r="C4153" s="1" t="s">
        <v>699</v>
      </c>
    </row>
    <row r="4154" ht="14.25" customHeight="1">
      <c r="C4154" s="1" t="s">
        <v>343</v>
      </c>
    </row>
    <row r="4155" ht="14.25" customHeight="1">
      <c r="C4155" s="1">
        <v>21.0</v>
      </c>
    </row>
    <row r="4156" ht="14.25" customHeight="1">
      <c r="C4156" s="1">
        <v>210.0</v>
      </c>
    </row>
    <row r="4157" ht="14.25" customHeight="1">
      <c r="C4157" s="1">
        <v>2109.0</v>
      </c>
    </row>
    <row r="4158" ht="14.25" customHeight="1">
      <c r="C4158" s="1">
        <v>210993.0</v>
      </c>
    </row>
    <row r="4159" ht="14.25" customHeight="1">
      <c r="C4159" s="1" t="s">
        <v>700</v>
      </c>
    </row>
    <row r="4160" ht="14.25" customHeight="1">
      <c r="C4160" s="1" t="s">
        <v>343</v>
      </c>
    </row>
    <row r="4161" ht="14.25" customHeight="1">
      <c r="C4161" s="1">
        <v>21.0</v>
      </c>
    </row>
    <row r="4162" ht="14.25" customHeight="1">
      <c r="C4162" s="1">
        <v>210.0</v>
      </c>
    </row>
    <row r="4163" ht="14.25" customHeight="1">
      <c r="C4163" s="1">
        <v>2109.0</v>
      </c>
    </row>
    <row r="4164" ht="14.25" customHeight="1">
      <c r="C4164" s="1">
        <v>210994.0</v>
      </c>
    </row>
    <row r="4165" ht="14.25" customHeight="1">
      <c r="C4165" s="1" t="s">
        <v>701</v>
      </c>
    </row>
    <row r="4166" ht="14.25" customHeight="1">
      <c r="C4166" s="1" t="s">
        <v>343</v>
      </c>
    </row>
    <row r="4167" ht="14.25" customHeight="1">
      <c r="C4167" s="1">
        <v>21.0</v>
      </c>
    </row>
    <row r="4168" ht="14.25" customHeight="1">
      <c r="C4168" s="1">
        <v>210.0</v>
      </c>
    </row>
    <row r="4169" ht="14.25" customHeight="1">
      <c r="C4169" s="1">
        <v>2109.0</v>
      </c>
    </row>
    <row r="4170" ht="14.25" customHeight="1">
      <c r="C4170" s="1">
        <v>210995.0</v>
      </c>
    </row>
    <row r="4171" ht="14.25" customHeight="1">
      <c r="C4171" s="1" t="s">
        <v>702</v>
      </c>
    </row>
    <row r="4172" ht="14.25" customHeight="1">
      <c r="C4172" s="1" t="s">
        <v>343</v>
      </c>
    </row>
    <row r="4173" ht="14.25" customHeight="1">
      <c r="C4173" s="1">
        <v>21.0</v>
      </c>
    </row>
    <row r="4174" ht="14.25" customHeight="1">
      <c r="C4174" s="1">
        <v>210.0</v>
      </c>
    </row>
    <row r="4175" ht="14.25" customHeight="1">
      <c r="C4175" s="1">
        <v>2109.0</v>
      </c>
    </row>
    <row r="4176" ht="14.25" customHeight="1">
      <c r="C4176" s="1">
        <v>210996.0</v>
      </c>
    </row>
    <row r="4177" ht="14.25" customHeight="1">
      <c r="C4177" s="1" t="s">
        <v>703</v>
      </c>
    </row>
    <row r="4178" ht="14.25" customHeight="1">
      <c r="C4178" s="1" t="s">
        <v>343</v>
      </c>
    </row>
    <row r="4179" ht="14.25" customHeight="1">
      <c r="C4179" s="1">
        <v>21.0</v>
      </c>
    </row>
    <row r="4180" ht="14.25" customHeight="1">
      <c r="C4180" s="1">
        <v>210.0</v>
      </c>
    </row>
    <row r="4181" ht="14.25" customHeight="1">
      <c r="C4181" s="1">
        <v>2109.0</v>
      </c>
    </row>
    <row r="4182" ht="14.25" customHeight="1">
      <c r="C4182" s="1">
        <v>210997.0</v>
      </c>
    </row>
    <row r="4183" ht="14.25" customHeight="1">
      <c r="C4183" s="1" t="s">
        <v>704</v>
      </c>
    </row>
    <row r="4184" ht="14.25" customHeight="1">
      <c r="C4184" s="1" t="s">
        <v>343</v>
      </c>
    </row>
    <row r="4185" ht="14.25" customHeight="1">
      <c r="C4185" s="1">
        <v>21.0</v>
      </c>
    </row>
    <row r="4186" ht="14.25" customHeight="1">
      <c r="C4186" s="1">
        <v>210.0</v>
      </c>
    </row>
    <row r="4187" ht="14.25" customHeight="1">
      <c r="C4187" s="1">
        <v>2109.0</v>
      </c>
    </row>
    <row r="4188" ht="14.25" customHeight="1">
      <c r="C4188" s="1">
        <v>210998.0</v>
      </c>
    </row>
    <row r="4189" ht="14.25" customHeight="1">
      <c r="C4189" s="1" t="s">
        <v>705</v>
      </c>
    </row>
    <row r="4190" ht="14.25" customHeight="1">
      <c r="C4190" s="1" t="s">
        <v>343</v>
      </c>
    </row>
    <row r="4191" ht="14.25" customHeight="1">
      <c r="C4191" s="1">
        <v>21.0</v>
      </c>
    </row>
    <row r="4192" ht="14.25" customHeight="1">
      <c r="C4192" s="1">
        <v>210.0</v>
      </c>
    </row>
    <row r="4193" ht="14.25" customHeight="1">
      <c r="C4193" s="1">
        <v>2109.0</v>
      </c>
    </row>
    <row r="4194" ht="14.25" customHeight="1">
      <c r="C4194" s="1">
        <v>210999.0</v>
      </c>
    </row>
    <row r="4195" ht="14.25" customHeight="1">
      <c r="C4195" s="1" t="s">
        <v>706</v>
      </c>
    </row>
    <row r="4196" ht="14.25" customHeight="1">
      <c r="C4196" s="1" t="s">
        <v>343</v>
      </c>
    </row>
    <row r="4197" ht="14.25" customHeight="1">
      <c r="C4197" s="1">
        <v>22.0</v>
      </c>
    </row>
    <row r="4198" ht="14.25" customHeight="1">
      <c r="C4198" s="1">
        <v>220.0</v>
      </c>
    </row>
    <row r="4199" ht="14.25" customHeight="1">
      <c r="C4199" s="1">
        <v>2200.0</v>
      </c>
    </row>
    <row r="4200" ht="14.25" customHeight="1">
      <c r="C4200" s="1">
        <v>220000.0</v>
      </c>
    </row>
    <row r="4201" ht="14.25" customHeight="1">
      <c r="C4201" s="1" t="s">
        <v>707</v>
      </c>
    </row>
    <row r="4202" ht="14.25" customHeight="1">
      <c r="C4202" s="1" t="s">
        <v>343</v>
      </c>
    </row>
    <row r="4203" ht="14.25" customHeight="1">
      <c r="C4203" s="1">
        <v>22.0</v>
      </c>
    </row>
    <row r="4204" ht="14.25" customHeight="1">
      <c r="C4204" s="1">
        <v>221.0</v>
      </c>
    </row>
    <row r="4205" ht="14.25" customHeight="1">
      <c r="C4205" s="1">
        <v>2210.0</v>
      </c>
    </row>
    <row r="4206" ht="14.25" customHeight="1">
      <c r="C4206" s="1">
        <v>221000.0</v>
      </c>
    </row>
    <row r="4207" ht="14.25" customHeight="1">
      <c r="C4207" s="1" t="s">
        <v>708</v>
      </c>
    </row>
    <row r="4208" ht="14.25" customHeight="1">
      <c r="C4208" s="1" t="s">
        <v>343</v>
      </c>
    </row>
    <row r="4209" ht="14.25" customHeight="1">
      <c r="C4209" s="1">
        <v>22.0</v>
      </c>
    </row>
    <row r="4210" ht="14.25" customHeight="1">
      <c r="C4210" s="1">
        <v>221.0</v>
      </c>
    </row>
    <row r="4211" ht="14.25" customHeight="1">
      <c r="C4211" s="1">
        <v>2211.0</v>
      </c>
    </row>
    <row r="4212" ht="14.25" customHeight="1">
      <c r="C4212" s="1">
        <v>221100.0</v>
      </c>
    </row>
    <row r="4213" ht="14.25" customHeight="1">
      <c r="C4213" s="1" t="s">
        <v>709</v>
      </c>
    </row>
    <row r="4214" ht="14.25" customHeight="1">
      <c r="C4214" s="1" t="s">
        <v>343</v>
      </c>
    </row>
    <row r="4215" ht="14.25" customHeight="1">
      <c r="C4215" s="1">
        <v>22.0</v>
      </c>
    </row>
    <row r="4216" ht="14.25" customHeight="1">
      <c r="C4216" s="1">
        <v>221.0</v>
      </c>
    </row>
    <row r="4217" ht="14.25" customHeight="1">
      <c r="C4217" s="1">
        <v>2211.0</v>
      </c>
    </row>
    <row r="4218" ht="14.25" customHeight="1">
      <c r="C4218" s="1">
        <v>221101.0</v>
      </c>
    </row>
    <row r="4219" ht="14.25" customHeight="1">
      <c r="C4219" s="1" t="s">
        <v>709</v>
      </c>
    </row>
    <row r="4220" ht="14.25" customHeight="1">
      <c r="C4220" s="1" t="s">
        <v>343</v>
      </c>
    </row>
    <row r="4221" ht="14.25" customHeight="1">
      <c r="C4221" s="1">
        <v>22.0</v>
      </c>
    </row>
    <row r="4222" ht="14.25" customHeight="1">
      <c r="C4222" s="1">
        <v>221.0</v>
      </c>
    </row>
    <row r="4223" ht="14.25" customHeight="1">
      <c r="C4223" s="1">
        <v>2211.0</v>
      </c>
    </row>
    <row r="4224" ht="14.25" customHeight="1">
      <c r="C4224" s="1">
        <v>221102.0</v>
      </c>
    </row>
    <row r="4225" ht="14.25" customHeight="1">
      <c r="C4225" s="1" t="s">
        <v>710</v>
      </c>
    </row>
    <row r="4226" ht="14.25" customHeight="1">
      <c r="C4226" s="1" t="s">
        <v>343</v>
      </c>
    </row>
    <row r="4227" ht="14.25" customHeight="1">
      <c r="C4227" s="1">
        <v>22.0</v>
      </c>
    </row>
    <row r="4228" ht="14.25" customHeight="1">
      <c r="C4228" s="1">
        <v>221.0</v>
      </c>
    </row>
    <row r="4229" ht="14.25" customHeight="1">
      <c r="C4229" s="1">
        <v>2211.0</v>
      </c>
    </row>
    <row r="4230" ht="14.25" customHeight="1">
      <c r="C4230" s="1">
        <v>221103.0</v>
      </c>
    </row>
    <row r="4231" ht="14.25" customHeight="1">
      <c r="C4231" s="1" t="s">
        <v>711</v>
      </c>
    </row>
    <row r="4232" ht="14.25" customHeight="1">
      <c r="C4232" s="1" t="s">
        <v>343</v>
      </c>
    </row>
    <row r="4233" ht="14.25" customHeight="1">
      <c r="C4233" s="1">
        <v>22.0</v>
      </c>
    </row>
    <row r="4234" ht="14.25" customHeight="1">
      <c r="C4234" s="1">
        <v>221.0</v>
      </c>
    </row>
    <row r="4235" ht="14.25" customHeight="1">
      <c r="C4235" s="1">
        <v>2211.0</v>
      </c>
    </row>
    <row r="4236" ht="14.25" customHeight="1">
      <c r="C4236" s="1">
        <v>221104.0</v>
      </c>
    </row>
    <row r="4237" ht="14.25" customHeight="1">
      <c r="C4237" s="1" t="s">
        <v>712</v>
      </c>
    </row>
    <row r="4238" ht="14.25" customHeight="1">
      <c r="C4238" s="1" t="s">
        <v>343</v>
      </c>
    </row>
    <row r="4239" ht="14.25" customHeight="1">
      <c r="C4239" s="1">
        <v>22.0</v>
      </c>
    </row>
    <row r="4240" ht="14.25" customHeight="1">
      <c r="C4240" s="1">
        <v>221.0</v>
      </c>
    </row>
    <row r="4241" ht="14.25" customHeight="1">
      <c r="C4241" s="1">
        <v>2211.0</v>
      </c>
    </row>
    <row r="4242" ht="14.25" customHeight="1">
      <c r="C4242" s="1">
        <v>221105.0</v>
      </c>
    </row>
    <row r="4243" ht="14.25" customHeight="1">
      <c r="C4243" s="1" t="s">
        <v>713</v>
      </c>
    </row>
    <row r="4244" ht="14.25" customHeight="1">
      <c r="C4244" s="1" t="s">
        <v>343</v>
      </c>
    </row>
    <row r="4245" ht="14.25" customHeight="1">
      <c r="C4245" s="1">
        <v>22.0</v>
      </c>
    </row>
    <row r="4246" ht="14.25" customHeight="1">
      <c r="C4246" s="1">
        <v>221.0</v>
      </c>
    </row>
    <row r="4247" ht="14.25" customHeight="1">
      <c r="C4247" s="1">
        <v>2211.0</v>
      </c>
    </row>
    <row r="4248" ht="14.25" customHeight="1">
      <c r="C4248" s="1">
        <v>221106.0</v>
      </c>
    </row>
    <row r="4249" ht="14.25" customHeight="1">
      <c r="C4249" s="1" t="s">
        <v>714</v>
      </c>
    </row>
    <row r="4250" ht="14.25" customHeight="1">
      <c r="C4250" s="1" t="s">
        <v>343</v>
      </c>
    </row>
    <row r="4251" ht="14.25" customHeight="1">
      <c r="C4251" s="1">
        <v>22.0</v>
      </c>
    </row>
    <row r="4252" ht="14.25" customHeight="1">
      <c r="C4252" s="1">
        <v>221.0</v>
      </c>
    </row>
    <row r="4253" ht="14.25" customHeight="1">
      <c r="C4253" s="1">
        <v>2212.0</v>
      </c>
    </row>
    <row r="4254" ht="14.25" customHeight="1">
      <c r="C4254" s="1">
        <v>221201.0</v>
      </c>
    </row>
    <row r="4255" ht="14.25" customHeight="1">
      <c r="C4255" s="1" t="s">
        <v>715</v>
      </c>
    </row>
    <row r="4256" ht="14.25" customHeight="1">
      <c r="C4256" s="1" t="s">
        <v>343</v>
      </c>
    </row>
    <row r="4257" ht="14.25" customHeight="1">
      <c r="C4257" s="1">
        <v>22.0</v>
      </c>
    </row>
    <row r="4258" ht="14.25" customHeight="1">
      <c r="C4258" s="1">
        <v>221.0</v>
      </c>
    </row>
    <row r="4259" ht="14.25" customHeight="1">
      <c r="C4259" s="1">
        <v>2213.0</v>
      </c>
    </row>
    <row r="4260" ht="14.25" customHeight="1">
      <c r="C4260" s="1">
        <v>221300.0</v>
      </c>
    </row>
    <row r="4261" ht="14.25" customHeight="1">
      <c r="C4261" s="1" t="s">
        <v>716</v>
      </c>
    </row>
    <row r="4262" ht="14.25" customHeight="1">
      <c r="C4262" s="1" t="s">
        <v>343</v>
      </c>
    </row>
    <row r="4263" ht="14.25" customHeight="1">
      <c r="C4263" s="1">
        <v>22.0</v>
      </c>
    </row>
    <row r="4264" ht="14.25" customHeight="1">
      <c r="C4264" s="1">
        <v>221.0</v>
      </c>
    </row>
    <row r="4265" ht="14.25" customHeight="1">
      <c r="C4265" s="1">
        <v>2213.0</v>
      </c>
    </row>
    <row r="4266" ht="14.25" customHeight="1">
      <c r="C4266" s="1">
        <v>221301.0</v>
      </c>
    </row>
    <row r="4267" ht="14.25" customHeight="1">
      <c r="C4267" s="1" t="s">
        <v>716</v>
      </c>
    </row>
    <row r="4268" ht="14.25" customHeight="1">
      <c r="C4268" s="1" t="s">
        <v>343</v>
      </c>
    </row>
    <row r="4269" ht="14.25" customHeight="1">
      <c r="C4269" s="1">
        <v>22.0</v>
      </c>
    </row>
    <row r="4270" ht="14.25" customHeight="1">
      <c r="C4270" s="1">
        <v>221.0</v>
      </c>
    </row>
    <row r="4271" ht="14.25" customHeight="1">
      <c r="C4271" s="1">
        <v>2219.0</v>
      </c>
    </row>
    <row r="4272" ht="14.25" customHeight="1">
      <c r="C4272" s="1">
        <v>221900.0</v>
      </c>
    </row>
    <row r="4273" ht="14.25" customHeight="1">
      <c r="C4273" s="1" t="s">
        <v>717</v>
      </c>
    </row>
    <row r="4274" ht="14.25" customHeight="1">
      <c r="C4274" s="1" t="s">
        <v>343</v>
      </c>
    </row>
    <row r="4275" ht="14.25" customHeight="1">
      <c r="C4275" s="1">
        <v>22.0</v>
      </c>
    </row>
    <row r="4276" ht="14.25" customHeight="1">
      <c r="C4276" s="1">
        <v>221.0</v>
      </c>
    </row>
    <row r="4277" ht="14.25" customHeight="1">
      <c r="C4277" s="1">
        <v>2219.0</v>
      </c>
    </row>
    <row r="4278" ht="14.25" customHeight="1">
      <c r="C4278" s="1">
        <v>221901.0</v>
      </c>
    </row>
    <row r="4279" ht="14.25" customHeight="1">
      <c r="C4279" s="1" t="s">
        <v>718</v>
      </c>
    </row>
    <row r="4280" ht="14.25" customHeight="1">
      <c r="C4280" s="1" t="s">
        <v>343</v>
      </c>
    </row>
    <row r="4281" ht="14.25" customHeight="1">
      <c r="C4281" s="1">
        <v>22.0</v>
      </c>
    </row>
    <row r="4282" ht="14.25" customHeight="1">
      <c r="C4282" s="1">
        <v>222.0</v>
      </c>
    </row>
    <row r="4283" ht="14.25" customHeight="1">
      <c r="C4283" s="1">
        <v>2221.0</v>
      </c>
    </row>
    <row r="4284" ht="14.25" customHeight="1">
      <c r="C4284" s="1">
        <v>222100.0</v>
      </c>
    </row>
    <row r="4285" ht="14.25" customHeight="1">
      <c r="C4285" s="1" t="s">
        <v>719</v>
      </c>
    </row>
    <row r="4286" ht="14.25" customHeight="1">
      <c r="C4286" s="1" t="s">
        <v>343</v>
      </c>
    </row>
    <row r="4287" ht="14.25" customHeight="1">
      <c r="C4287" s="1">
        <v>22.0</v>
      </c>
    </row>
    <row r="4288" ht="14.25" customHeight="1">
      <c r="C4288" s="1">
        <v>222.0</v>
      </c>
    </row>
    <row r="4289" ht="14.25" customHeight="1">
      <c r="C4289" s="1">
        <v>2221.0</v>
      </c>
    </row>
    <row r="4290" ht="14.25" customHeight="1">
      <c r="C4290" s="1">
        <v>222101.0</v>
      </c>
    </row>
    <row r="4291" ht="14.25" customHeight="1">
      <c r="C4291" s="1" t="s">
        <v>720</v>
      </c>
    </row>
    <row r="4292" ht="14.25" customHeight="1">
      <c r="C4292" s="1" t="s">
        <v>343</v>
      </c>
    </row>
    <row r="4293" ht="14.25" customHeight="1">
      <c r="C4293" s="1">
        <v>22.0</v>
      </c>
    </row>
    <row r="4294" ht="14.25" customHeight="1">
      <c r="C4294" s="1">
        <v>222.0</v>
      </c>
    </row>
    <row r="4295" ht="14.25" customHeight="1">
      <c r="C4295" s="1">
        <v>2221.0</v>
      </c>
    </row>
    <row r="4296" ht="14.25" customHeight="1">
      <c r="C4296" s="1">
        <v>222109.0</v>
      </c>
    </row>
    <row r="4297" ht="14.25" customHeight="1">
      <c r="C4297" s="1" t="s">
        <v>721</v>
      </c>
    </row>
    <row r="4298" ht="14.25" customHeight="1">
      <c r="C4298" s="1" t="s">
        <v>343</v>
      </c>
    </row>
    <row r="4299" ht="14.25" customHeight="1">
      <c r="C4299" s="1">
        <v>22.0</v>
      </c>
    </row>
    <row r="4300" ht="14.25" customHeight="1">
      <c r="C4300" s="1">
        <v>222.0</v>
      </c>
    </row>
    <row r="4301" ht="14.25" customHeight="1">
      <c r="C4301" s="1">
        <v>2222.0</v>
      </c>
    </row>
    <row r="4302" ht="14.25" customHeight="1">
      <c r="C4302" s="1">
        <v>222200.0</v>
      </c>
    </row>
    <row r="4303" ht="14.25" customHeight="1">
      <c r="C4303" s="1" t="s">
        <v>722</v>
      </c>
    </row>
    <row r="4304" ht="14.25" customHeight="1">
      <c r="C4304" s="1" t="s">
        <v>343</v>
      </c>
    </row>
    <row r="4305" ht="14.25" customHeight="1">
      <c r="C4305" s="1">
        <v>22.0</v>
      </c>
    </row>
    <row r="4306" ht="14.25" customHeight="1">
      <c r="C4306" s="1">
        <v>222.0</v>
      </c>
    </row>
    <row r="4307" ht="14.25" customHeight="1">
      <c r="C4307" s="1">
        <v>2222.0</v>
      </c>
    </row>
    <row r="4308" ht="14.25" customHeight="1">
      <c r="C4308" s="1">
        <v>222201.0</v>
      </c>
    </row>
    <row r="4309" ht="14.25" customHeight="1">
      <c r="C4309" s="1" t="s">
        <v>723</v>
      </c>
    </row>
    <row r="4310" ht="14.25" customHeight="1">
      <c r="C4310" s="1" t="s">
        <v>343</v>
      </c>
    </row>
    <row r="4311" ht="14.25" customHeight="1">
      <c r="C4311" s="1">
        <v>22.0</v>
      </c>
    </row>
    <row r="4312" ht="14.25" customHeight="1">
      <c r="C4312" s="1">
        <v>222.0</v>
      </c>
    </row>
    <row r="4313" ht="14.25" customHeight="1">
      <c r="C4313" s="1">
        <v>2222.0</v>
      </c>
    </row>
    <row r="4314" ht="14.25" customHeight="1">
      <c r="C4314" s="1">
        <v>222202.0</v>
      </c>
    </row>
    <row r="4315" ht="14.25" customHeight="1">
      <c r="C4315" s="1" t="s">
        <v>724</v>
      </c>
    </row>
    <row r="4316" ht="14.25" customHeight="1">
      <c r="C4316" s="1" t="s">
        <v>343</v>
      </c>
    </row>
    <row r="4317" ht="14.25" customHeight="1">
      <c r="C4317" s="1">
        <v>22.0</v>
      </c>
    </row>
    <row r="4318" ht="14.25" customHeight="1">
      <c r="C4318" s="1">
        <v>222.0</v>
      </c>
    </row>
    <row r="4319" ht="14.25" customHeight="1">
      <c r="C4319" s="1">
        <v>2222.0</v>
      </c>
    </row>
    <row r="4320" ht="14.25" customHeight="1">
      <c r="C4320" s="1">
        <v>222203.0</v>
      </c>
    </row>
    <row r="4321" ht="14.25" customHeight="1">
      <c r="C4321" s="1" t="s">
        <v>725</v>
      </c>
    </row>
    <row r="4322" ht="14.25" customHeight="1">
      <c r="C4322" s="1" t="s">
        <v>343</v>
      </c>
    </row>
    <row r="4323" ht="14.25" customHeight="1">
      <c r="C4323" s="1">
        <v>22.0</v>
      </c>
    </row>
    <row r="4324" ht="14.25" customHeight="1">
      <c r="C4324" s="1">
        <v>222.0</v>
      </c>
    </row>
    <row r="4325" ht="14.25" customHeight="1">
      <c r="C4325" s="1">
        <v>2222.0</v>
      </c>
    </row>
    <row r="4326" ht="14.25" customHeight="1">
      <c r="C4326" s="1">
        <v>222204.0</v>
      </c>
    </row>
    <row r="4327" ht="14.25" customHeight="1">
      <c r="C4327" s="1" t="s">
        <v>726</v>
      </c>
    </row>
    <row r="4328" ht="14.25" customHeight="1">
      <c r="C4328" s="1" t="s">
        <v>343</v>
      </c>
    </row>
    <row r="4329" ht="14.25" customHeight="1">
      <c r="C4329" s="1">
        <v>22.0</v>
      </c>
    </row>
    <row r="4330" ht="14.25" customHeight="1">
      <c r="C4330" s="1">
        <v>222.0</v>
      </c>
    </row>
    <row r="4331" ht="14.25" customHeight="1">
      <c r="C4331" s="1">
        <v>2222.0</v>
      </c>
    </row>
    <row r="4332" ht="14.25" customHeight="1">
      <c r="C4332" s="1">
        <v>222205.0</v>
      </c>
    </row>
    <row r="4333" ht="14.25" customHeight="1">
      <c r="C4333" s="1" t="s">
        <v>727</v>
      </c>
    </row>
    <row r="4334" ht="14.25" customHeight="1">
      <c r="C4334" s="1" t="s">
        <v>343</v>
      </c>
    </row>
    <row r="4335" ht="14.25" customHeight="1">
      <c r="C4335" s="1">
        <v>22.0</v>
      </c>
    </row>
    <row r="4336" ht="14.25" customHeight="1">
      <c r="C4336" s="1">
        <v>222.0</v>
      </c>
    </row>
    <row r="4337" ht="14.25" customHeight="1">
      <c r="C4337" s="1">
        <v>2222.0</v>
      </c>
    </row>
    <row r="4338" ht="14.25" customHeight="1">
      <c r="C4338" s="1">
        <v>222206.0</v>
      </c>
    </row>
    <row r="4339" ht="14.25" customHeight="1">
      <c r="C4339" s="1" t="s">
        <v>728</v>
      </c>
    </row>
    <row r="4340" ht="14.25" customHeight="1">
      <c r="C4340" s="1" t="s">
        <v>343</v>
      </c>
    </row>
    <row r="4341" ht="14.25" customHeight="1">
      <c r="C4341" s="1">
        <v>22.0</v>
      </c>
    </row>
    <row r="4342" ht="14.25" customHeight="1">
      <c r="C4342" s="1">
        <v>222.0</v>
      </c>
    </row>
    <row r="4343" ht="14.25" customHeight="1">
      <c r="C4343" s="1">
        <v>2222.0</v>
      </c>
    </row>
    <row r="4344" ht="14.25" customHeight="1">
      <c r="C4344" s="1">
        <v>222207.0</v>
      </c>
    </row>
    <row r="4345" ht="14.25" customHeight="1">
      <c r="C4345" s="1" t="s">
        <v>729</v>
      </c>
    </row>
    <row r="4346" ht="14.25" customHeight="1">
      <c r="C4346" s="1" t="s">
        <v>343</v>
      </c>
    </row>
    <row r="4347" ht="14.25" customHeight="1">
      <c r="C4347" s="1">
        <v>22.0</v>
      </c>
    </row>
    <row r="4348" ht="14.25" customHeight="1">
      <c r="C4348" s="1">
        <v>223.0</v>
      </c>
    </row>
    <row r="4349" ht="14.25" customHeight="1">
      <c r="C4349" s="1">
        <v>2230.0</v>
      </c>
    </row>
    <row r="4350" ht="14.25" customHeight="1">
      <c r="C4350" s="1">
        <v>223000.0</v>
      </c>
    </row>
    <row r="4351" ht="14.25" customHeight="1">
      <c r="C4351" s="1" t="s">
        <v>730</v>
      </c>
    </row>
    <row r="4352" ht="14.25" customHeight="1">
      <c r="C4352" s="1" t="s">
        <v>343</v>
      </c>
    </row>
    <row r="4353" ht="14.25" customHeight="1">
      <c r="C4353" s="1">
        <v>22.0</v>
      </c>
    </row>
    <row r="4354" ht="14.25" customHeight="1">
      <c r="C4354" s="1">
        <v>223.0</v>
      </c>
    </row>
    <row r="4355" ht="14.25" customHeight="1">
      <c r="C4355" s="1">
        <v>2230.0</v>
      </c>
    </row>
    <row r="4356" ht="14.25" customHeight="1">
      <c r="C4356" s="1">
        <v>223001.0</v>
      </c>
    </row>
    <row r="4357" ht="14.25" customHeight="1">
      <c r="C4357" s="1" t="s">
        <v>730</v>
      </c>
    </row>
    <row r="4358" ht="14.25" customHeight="1">
      <c r="C4358" s="1" t="s">
        <v>343</v>
      </c>
    </row>
    <row r="4359" ht="14.25" customHeight="1">
      <c r="C4359" s="1">
        <v>22.0</v>
      </c>
    </row>
    <row r="4360" ht="14.25" customHeight="1">
      <c r="C4360" s="1">
        <v>223.0</v>
      </c>
    </row>
    <row r="4361" ht="14.25" customHeight="1">
      <c r="C4361" s="1">
        <v>2230.0</v>
      </c>
    </row>
    <row r="4362" ht="14.25" customHeight="1">
      <c r="C4362" s="1">
        <v>223002.0</v>
      </c>
    </row>
    <row r="4363" ht="14.25" customHeight="1">
      <c r="C4363" s="1" t="s">
        <v>731</v>
      </c>
    </row>
    <row r="4364" ht="14.25" customHeight="1">
      <c r="C4364" s="1" t="s">
        <v>343</v>
      </c>
    </row>
    <row r="4365" ht="14.25" customHeight="1">
      <c r="C4365" s="1">
        <v>22.0</v>
      </c>
    </row>
    <row r="4366" ht="14.25" customHeight="1">
      <c r="C4366" s="1">
        <v>223.0</v>
      </c>
    </row>
    <row r="4367" ht="14.25" customHeight="1">
      <c r="C4367" s="1">
        <v>2230.0</v>
      </c>
    </row>
    <row r="4368" ht="14.25" customHeight="1">
      <c r="C4368" s="1">
        <v>223003.0</v>
      </c>
    </row>
    <row r="4369" ht="14.25" customHeight="1">
      <c r="C4369" s="1" t="s">
        <v>732</v>
      </c>
    </row>
    <row r="4370" ht="14.25" customHeight="1">
      <c r="C4370" s="1" t="s">
        <v>343</v>
      </c>
    </row>
    <row r="4371" ht="14.25" customHeight="1">
      <c r="C4371" s="1">
        <v>23.0</v>
      </c>
    </row>
    <row r="4372" ht="14.25" customHeight="1">
      <c r="C4372" s="1">
        <v>230.0</v>
      </c>
    </row>
    <row r="4373" ht="14.25" customHeight="1">
      <c r="C4373" s="1">
        <v>2300.0</v>
      </c>
    </row>
    <row r="4374" ht="14.25" customHeight="1">
      <c r="C4374" s="1">
        <v>230000.0</v>
      </c>
    </row>
    <row r="4375" ht="14.25" customHeight="1">
      <c r="C4375" s="1" t="s">
        <v>733</v>
      </c>
    </row>
    <row r="4376" ht="14.25" customHeight="1">
      <c r="C4376" s="1" t="s">
        <v>343</v>
      </c>
    </row>
    <row r="4377" ht="14.25" customHeight="1">
      <c r="C4377" s="1">
        <v>23.0</v>
      </c>
    </row>
    <row r="4378" ht="14.25" customHeight="1">
      <c r="C4378" s="1">
        <v>231.0</v>
      </c>
    </row>
    <row r="4379" ht="14.25" customHeight="1">
      <c r="C4379" s="1">
        <v>2310.0</v>
      </c>
    </row>
    <row r="4380" ht="14.25" customHeight="1">
      <c r="C4380" s="1">
        <v>231000.0</v>
      </c>
    </row>
    <row r="4381" ht="14.25" customHeight="1">
      <c r="C4381" s="1" t="s">
        <v>734</v>
      </c>
    </row>
    <row r="4382" ht="14.25" customHeight="1">
      <c r="C4382" s="1" t="s">
        <v>343</v>
      </c>
    </row>
    <row r="4383" ht="14.25" customHeight="1">
      <c r="C4383" s="1">
        <v>23.0</v>
      </c>
    </row>
    <row r="4384" ht="14.25" customHeight="1">
      <c r="C4384" s="1">
        <v>231.0</v>
      </c>
    </row>
    <row r="4385" ht="14.25" customHeight="1">
      <c r="C4385" s="1">
        <v>2310.0</v>
      </c>
    </row>
    <row r="4386" ht="14.25" customHeight="1">
      <c r="C4386" s="1">
        <v>231001.0</v>
      </c>
    </row>
    <row r="4387" ht="14.25" customHeight="1">
      <c r="C4387" s="1" t="s">
        <v>735</v>
      </c>
    </row>
    <row r="4388" ht="14.25" customHeight="1">
      <c r="C4388" s="1" t="s">
        <v>343</v>
      </c>
    </row>
    <row r="4389" ht="14.25" customHeight="1">
      <c r="C4389" s="1">
        <v>23.0</v>
      </c>
    </row>
    <row r="4390" ht="14.25" customHeight="1">
      <c r="C4390" s="1">
        <v>231.0</v>
      </c>
    </row>
    <row r="4391" ht="14.25" customHeight="1">
      <c r="C4391" s="1">
        <v>2310.0</v>
      </c>
    </row>
    <row r="4392" ht="14.25" customHeight="1">
      <c r="C4392" s="1">
        <v>231002.0</v>
      </c>
    </row>
    <row r="4393" ht="14.25" customHeight="1">
      <c r="C4393" s="1" t="s">
        <v>736</v>
      </c>
    </row>
    <row r="4394" ht="14.25" customHeight="1">
      <c r="C4394" s="1" t="s">
        <v>49</v>
      </c>
    </row>
    <row r="4395" ht="14.25" customHeight="1">
      <c r="C4395" s="1" t="s">
        <v>50</v>
      </c>
    </row>
    <row r="4396" ht="14.25" customHeight="1">
      <c r="C4396" s="1" t="s">
        <v>737</v>
      </c>
    </row>
    <row r="4397" ht="14.25" customHeight="1">
      <c r="C4397" s="1" t="s">
        <v>0</v>
      </c>
    </row>
    <row r="4398" ht="14.25" customHeight="1">
      <c r="C4398" s="1" t="s">
        <v>343</v>
      </c>
    </row>
    <row r="4399" ht="14.25" customHeight="1">
      <c r="C4399" s="1">
        <v>23.0</v>
      </c>
    </row>
    <row r="4400" ht="14.25" customHeight="1">
      <c r="C4400" s="1">
        <v>231.0</v>
      </c>
    </row>
    <row r="4401" ht="14.25" customHeight="1">
      <c r="C4401" s="1">
        <v>2310.0</v>
      </c>
    </row>
    <row r="4402" ht="14.25" customHeight="1">
      <c r="C4402" s="1">
        <v>231003.0</v>
      </c>
    </row>
    <row r="4403" ht="14.25" customHeight="1">
      <c r="C4403" s="1" t="s">
        <v>738</v>
      </c>
    </row>
    <row r="4404" ht="14.25" customHeight="1">
      <c r="C4404" s="1" t="s">
        <v>343</v>
      </c>
    </row>
    <row r="4405" ht="14.25" customHeight="1">
      <c r="C4405" s="1">
        <v>23.0</v>
      </c>
    </row>
    <row r="4406" ht="14.25" customHeight="1">
      <c r="C4406" s="1">
        <v>231.0</v>
      </c>
    </row>
    <row r="4407" ht="14.25" customHeight="1">
      <c r="C4407" s="1">
        <v>2310.0</v>
      </c>
    </row>
    <row r="4408" ht="14.25" customHeight="1">
      <c r="C4408" s="1">
        <v>231004.0</v>
      </c>
    </row>
    <row r="4409" ht="14.25" customHeight="1">
      <c r="C4409" s="1" t="s">
        <v>739</v>
      </c>
    </row>
    <row r="4410" ht="14.25" customHeight="1">
      <c r="C4410" s="1" t="s">
        <v>343</v>
      </c>
    </row>
    <row r="4411" ht="14.25" customHeight="1">
      <c r="C4411" s="1">
        <v>23.0</v>
      </c>
    </row>
    <row r="4412" ht="14.25" customHeight="1">
      <c r="C4412" s="1">
        <v>231.0</v>
      </c>
    </row>
    <row r="4413" ht="14.25" customHeight="1">
      <c r="C4413" s="1">
        <v>2310.0</v>
      </c>
    </row>
    <row r="4414" ht="14.25" customHeight="1">
      <c r="C4414" s="1">
        <v>231005.0</v>
      </c>
    </row>
    <row r="4415" ht="14.25" customHeight="1">
      <c r="C4415" s="1" t="s">
        <v>740</v>
      </c>
    </row>
    <row r="4416" ht="14.25" customHeight="1">
      <c r="C4416" s="1" t="s">
        <v>343</v>
      </c>
    </row>
    <row r="4417" ht="14.25" customHeight="1">
      <c r="C4417" s="1">
        <v>23.0</v>
      </c>
    </row>
    <row r="4418" ht="14.25" customHeight="1">
      <c r="C4418" s="1">
        <v>231.0</v>
      </c>
    </row>
    <row r="4419" ht="14.25" customHeight="1">
      <c r="C4419" s="1">
        <v>2310.0</v>
      </c>
    </row>
    <row r="4420" ht="14.25" customHeight="1">
      <c r="C4420" s="1">
        <v>231006.0</v>
      </c>
    </row>
    <row r="4421" ht="14.25" customHeight="1">
      <c r="C4421" s="1" t="s">
        <v>741</v>
      </c>
    </row>
    <row r="4422" ht="14.25" customHeight="1">
      <c r="C4422" s="1" t="s">
        <v>343</v>
      </c>
    </row>
    <row r="4423" ht="14.25" customHeight="1">
      <c r="C4423" s="1">
        <v>23.0</v>
      </c>
    </row>
    <row r="4424" ht="14.25" customHeight="1">
      <c r="C4424" s="1">
        <v>232.0</v>
      </c>
    </row>
    <row r="4425" ht="14.25" customHeight="1">
      <c r="C4425" s="1">
        <v>2320.0</v>
      </c>
    </row>
    <row r="4426" ht="14.25" customHeight="1">
      <c r="C4426" s="1">
        <v>232000.0</v>
      </c>
    </row>
    <row r="4427" ht="14.25" customHeight="1">
      <c r="C4427" s="1" t="s">
        <v>742</v>
      </c>
    </row>
    <row r="4428" ht="14.25" customHeight="1">
      <c r="C4428" s="1" t="s">
        <v>343</v>
      </c>
    </row>
    <row r="4429" ht="14.25" customHeight="1">
      <c r="C4429" s="1">
        <v>23.0</v>
      </c>
    </row>
    <row r="4430" ht="14.25" customHeight="1">
      <c r="C4430" s="1">
        <v>232.0</v>
      </c>
    </row>
    <row r="4431" ht="14.25" customHeight="1">
      <c r="C4431" s="1">
        <v>2320.0</v>
      </c>
    </row>
    <row r="4432" ht="14.25" customHeight="1">
      <c r="C4432" s="1">
        <v>232001.0</v>
      </c>
    </row>
    <row r="4433" ht="14.25" customHeight="1">
      <c r="C4433" s="1" t="s">
        <v>743</v>
      </c>
    </row>
    <row r="4434" ht="14.25" customHeight="1">
      <c r="C4434" s="1" t="s">
        <v>343</v>
      </c>
    </row>
    <row r="4435" ht="14.25" customHeight="1">
      <c r="C4435" s="1">
        <v>23.0</v>
      </c>
    </row>
    <row r="4436" ht="14.25" customHeight="1">
      <c r="C4436" s="1">
        <v>232.0</v>
      </c>
    </row>
    <row r="4437" ht="14.25" customHeight="1">
      <c r="C4437" s="1">
        <v>2320.0</v>
      </c>
    </row>
    <row r="4438" ht="14.25" customHeight="1">
      <c r="C4438" s="1">
        <v>232002.0</v>
      </c>
    </row>
    <row r="4439" ht="14.25" customHeight="1">
      <c r="C4439" s="1" t="s">
        <v>744</v>
      </c>
    </row>
    <row r="4440" ht="14.25" customHeight="1">
      <c r="C4440" s="1" t="s">
        <v>343</v>
      </c>
    </row>
    <row r="4441" ht="14.25" customHeight="1">
      <c r="C4441" s="1">
        <v>23.0</v>
      </c>
    </row>
    <row r="4442" ht="14.25" customHeight="1">
      <c r="C4442" s="1">
        <v>232.0</v>
      </c>
    </row>
    <row r="4443" ht="14.25" customHeight="1">
      <c r="C4443" s="1">
        <v>2320.0</v>
      </c>
    </row>
    <row r="4444" ht="14.25" customHeight="1">
      <c r="C4444" s="1">
        <v>232003.0</v>
      </c>
    </row>
    <row r="4445" ht="14.25" customHeight="1">
      <c r="C4445" s="1" t="s">
        <v>745</v>
      </c>
    </row>
    <row r="4446" ht="14.25" customHeight="1">
      <c r="C4446" s="1" t="s">
        <v>343</v>
      </c>
    </row>
    <row r="4447" ht="14.25" customHeight="1">
      <c r="C4447" s="1">
        <v>23.0</v>
      </c>
    </row>
    <row r="4448" ht="14.25" customHeight="1">
      <c r="C4448" s="1">
        <v>232.0</v>
      </c>
    </row>
    <row r="4449" ht="14.25" customHeight="1">
      <c r="C4449" s="1">
        <v>2320.0</v>
      </c>
    </row>
    <row r="4450" ht="14.25" customHeight="1">
      <c r="C4450" s="1">
        <v>232004.0</v>
      </c>
    </row>
    <row r="4451" ht="14.25" customHeight="1">
      <c r="C4451" s="1" t="s">
        <v>746</v>
      </c>
    </row>
    <row r="4452" ht="14.25" customHeight="1">
      <c r="C4452" s="1" t="s">
        <v>343</v>
      </c>
    </row>
    <row r="4453" ht="14.25" customHeight="1">
      <c r="C4453" s="1">
        <v>23.0</v>
      </c>
    </row>
    <row r="4454" ht="14.25" customHeight="1">
      <c r="C4454" s="1">
        <v>232.0</v>
      </c>
    </row>
    <row r="4455" ht="14.25" customHeight="1">
      <c r="C4455" s="1">
        <v>2320.0</v>
      </c>
    </row>
    <row r="4456" ht="14.25" customHeight="1">
      <c r="C4456" s="1">
        <v>232005.0</v>
      </c>
    </row>
    <row r="4457" ht="14.25" customHeight="1">
      <c r="C4457" s="1" t="s">
        <v>747</v>
      </c>
    </row>
    <row r="4458" ht="14.25" customHeight="1">
      <c r="C4458" s="1" t="s">
        <v>343</v>
      </c>
    </row>
    <row r="4459" ht="14.25" customHeight="1">
      <c r="C4459" s="1">
        <v>23.0</v>
      </c>
    </row>
    <row r="4460" ht="14.25" customHeight="1">
      <c r="C4460" s="1">
        <v>232.0</v>
      </c>
    </row>
    <row r="4461" ht="14.25" customHeight="1">
      <c r="C4461" s="1">
        <v>2320.0</v>
      </c>
    </row>
    <row r="4462" ht="14.25" customHeight="1">
      <c r="C4462" s="1">
        <v>232006.0</v>
      </c>
    </row>
    <row r="4463" ht="14.25" customHeight="1">
      <c r="C4463" s="1" t="s">
        <v>748</v>
      </c>
    </row>
    <row r="4464" ht="14.25" customHeight="1">
      <c r="C4464" s="1" t="s">
        <v>343</v>
      </c>
    </row>
    <row r="4465" ht="14.25" customHeight="1">
      <c r="C4465" s="1">
        <v>23.0</v>
      </c>
    </row>
    <row r="4466" ht="14.25" customHeight="1">
      <c r="C4466" s="1">
        <v>232.0</v>
      </c>
    </row>
    <row r="4467" ht="14.25" customHeight="1">
      <c r="C4467" s="1">
        <v>2320.0</v>
      </c>
    </row>
    <row r="4468" ht="14.25" customHeight="1">
      <c r="C4468" s="1">
        <v>232007.0</v>
      </c>
    </row>
    <row r="4469" ht="14.25" customHeight="1">
      <c r="C4469" s="1" t="s">
        <v>749</v>
      </c>
    </row>
    <row r="4470" ht="14.25" customHeight="1">
      <c r="C4470" s="1" t="s">
        <v>343</v>
      </c>
    </row>
    <row r="4471" ht="14.25" customHeight="1">
      <c r="C4471" s="1">
        <v>23.0</v>
      </c>
    </row>
    <row r="4472" ht="14.25" customHeight="1">
      <c r="C4472" s="1">
        <v>232.0</v>
      </c>
    </row>
    <row r="4473" ht="14.25" customHeight="1">
      <c r="C4473" s="1">
        <v>2320.0</v>
      </c>
    </row>
    <row r="4474" ht="14.25" customHeight="1">
      <c r="C4474" s="1">
        <v>232008.0</v>
      </c>
    </row>
    <row r="4475" ht="14.25" customHeight="1">
      <c r="C4475" s="1" t="s">
        <v>750</v>
      </c>
    </row>
    <row r="4476" ht="14.25" customHeight="1">
      <c r="C4476" s="1" t="s">
        <v>343</v>
      </c>
    </row>
    <row r="4477" ht="14.25" customHeight="1">
      <c r="C4477" s="1">
        <v>23.0</v>
      </c>
    </row>
    <row r="4478" ht="14.25" customHeight="1">
      <c r="C4478" s="1">
        <v>232.0</v>
      </c>
    </row>
    <row r="4479" ht="14.25" customHeight="1">
      <c r="C4479" s="1">
        <v>2320.0</v>
      </c>
    </row>
    <row r="4480" ht="14.25" customHeight="1">
      <c r="C4480" s="1">
        <v>232009.0</v>
      </c>
    </row>
    <row r="4481" ht="14.25" customHeight="1">
      <c r="C4481" s="1" t="s">
        <v>751</v>
      </c>
    </row>
    <row r="4482" ht="14.25" customHeight="1">
      <c r="C4482" s="1" t="s">
        <v>343</v>
      </c>
    </row>
    <row r="4483" ht="14.25" customHeight="1">
      <c r="C4483" s="1">
        <v>23.0</v>
      </c>
    </row>
    <row r="4484" ht="14.25" customHeight="1">
      <c r="C4484" s="1">
        <v>232.0</v>
      </c>
    </row>
    <row r="4485" ht="14.25" customHeight="1">
      <c r="C4485" s="1">
        <v>2320.0</v>
      </c>
    </row>
    <row r="4486" ht="14.25" customHeight="1">
      <c r="C4486" s="1">
        <v>232011.0</v>
      </c>
    </row>
    <row r="4487" ht="14.25" customHeight="1">
      <c r="C4487" s="1" t="s">
        <v>752</v>
      </c>
    </row>
    <row r="4488" ht="14.25" customHeight="1">
      <c r="C4488" s="1" t="s">
        <v>343</v>
      </c>
    </row>
    <row r="4489" ht="14.25" customHeight="1">
      <c r="C4489" s="1">
        <v>23.0</v>
      </c>
    </row>
    <row r="4490" ht="14.25" customHeight="1">
      <c r="C4490" s="1">
        <v>233.0</v>
      </c>
    </row>
    <row r="4491" ht="14.25" customHeight="1">
      <c r="C4491" s="1">
        <v>2330.0</v>
      </c>
    </row>
    <row r="4492" ht="14.25" customHeight="1">
      <c r="C4492" s="1">
        <v>233000.0</v>
      </c>
    </row>
    <row r="4493" ht="14.25" customHeight="1">
      <c r="C4493" s="1" t="s">
        <v>753</v>
      </c>
    </row>
    <row r="4494" ht="14.25" customHeight="1">
      <c r="C4494" s="1" t="s">
        <v>343</v>
      </c>
    </row>
    <row r="4495" ht="14.25" customHeight="1">
      <c r="C4495" s="1">
        <v>23.0</v>
      </c>
    </row>
    <row r="4496" ht="14.25" customHeight="1">
      <c r="C4496" s="1">
        <v>233.0</v>
      </c>
    </row>
    <row r="4497" ht="14.25" customHeight="1">
      <c r="C4497" s="1">
        <v>2330.0</v>
      </c>
    </row>
    <row r="4498" ht="14.25" customHeight="1">
      <c r="C4498" s="1">
        <v>233001.0</v>
      </c>
    </row>
    <row r="4499" ht="14.25" customHeight="1">
      <c r="C4499" s="1" t="s">
        <v>754</v>
      </c>
    </row>
    <row r="4500" ht="14.25" customHeight="1">
      <c r="C4500" s="1" t="s">
        <v>343</v>
      </c>
    </row>
    <row r="4501" ht="14.25" customHeight="1">
      <c r="C4501" s="1">
        <v>23.0</v>
      </c>
    </row>
    <row r="4502" ht="14.25" customHeight="1">
      <c r="C4502" s="1">
        <v>233.0</v>
      </c>
    </row>
    <row r="4503" ht="14.25" customHeight="1">
      <c r="C4503" s="1">
        <v>2330.0</v>
      </c>
    </row>
    <row r="4504" ht="14.25" customHeight="1">
      <c r="C4504" s="1">
        <v>233002.0</v>
      </c>
    </row>
    <row r="4505" ht="14.25" customHeight="1">
      <c r="C4505" s="1" t="s">
        <v>755</v>
      </c>
    </row>
    <row r="4506" ht="14.25" customHeight="1">
      <c r="C4506" s="1" t="s">
        <v>343</v>
      </c>
    </row>
    <row r="4507" ht="14.25" customHeight="1">
      <c r="C4507" s="1">
        <v>24.0</v>
      </c>
    </row>
    <row r="4508" ht="14.25" customHeight="1">
      <c r="C4508" s="1">
        <v>240.0</v>
      </c>
    </row>
    <row r="4509" ht="14.25" customHeight="1">
      <c r="C4509" s="1">
        <v>2400.0</v>
      </c>
    </row>
    <row r="4510" ht="14.25" customHeight="1">
      <c r="C4510" s="1">
        <v>240000.0</v>
      </c>
    </row>
    <row r="4511" ht="14.25" customHeight="1">
      <c r="C4511" s="1" t="s">
        <v>756</v>
      </c>
    </row>
    <row r="4512" ht="14.25" customHeight="1">
      <c r="C4512" s="1" t="s">
        <v>343</v>
      </c>
    </row>
    <row r="4513" ht="14.25" customHeight="1">
      <c r="C4513" s="1">
        <v>24.0</v>
      </c>
    </row>
    <row r="4514" ht="14.25" customHeight="1">
      <c r="C4514" s="1">
        <v>241.0</v>
      </c>
    </row>
    <row r="4515" ht="14.25" customHeight="1">
      <c r="C4515" s="1">
        <v>2410.0</v>
      </c>
    </row>
    <row r="4516" ht="14.25" customHeight="1">
      <c r="C4516" s="1">
        <v>241000.0</v>
      </c>
    </row>
    <row r="4517" ht="14.25" customHeight="1">
      <c r="C4517" s="1" t="s">
        <v>757</v>
      </c>
    </row>
    <row r="4518" ht="14.25" customHeight="1">
      <c r="C4518" s="1" t="s">
        <v>343</v>
      </c>
    </row>
    <row r="4519" ht="14.25" customHeight="1">
      <c r="C4519" s="1">
        <v>24.0</v>
      </c>
    </row>
    <row r="4520" ht="14.25" customHeight="1">
      <c r="C4520" s="1">
        <v>241.0</v>
      </c>
    </row>
    <row r="4521" ht="14.25" customHeight="1">
      <c r="C4521" s="1">
        <v>2411.0</v>
      </c>
    </row>
    <row r="4522" ht="14.25" customHeight="1">
      <c r="C4522" s="1">
        <v>241100.0</v>
      </c>
    </row>
    <row r="4523" ht="14.25" customHeight="1">
      <c r="C4523" s="1" t="s">
        <v>758</v>
      </c>
    </row>
    <row r="4524" ht="14.25" customHeight="1">
      <c r="C4524" s="1" t="s">
        <v>343</v>
      </c>
    </row>
    <row r="4525" ht="14.25" customHeight="1">
      <c r="C4525" s="1">
        <v>24.0</v>
      </c>
    </row>
    <row r="4526" ht="14.25" customHeight="1">
      <c r="C4526" s="1">
        <v>241.0</v>
      </c>
    </row>
    <row r="4527" ht="14.25" customHeight="1">
      <c r="C4527" s="1">
        <v>2411.0</v>
      </c>
    </row>
    <row r="4528" ht="14.25" customHeight="1">
      <c r="C4528" s="1">
        <v>241110.0</v>
      </c>
    </row>
    <row r="4529" ht="14.25" customHeight="1">
      <c r="C4529" s="1" t="s">
        <v>759</v>
      </c>
    </row>
    <row r="4530" ht="14.25" customHeight="1">
      <c r="C4530" s="1" t="s">
        <v>343</v>
      </c>
    </row>
    <row r="4531" ht="14.25" customHeight="1">
      <c r="C4531" s="1">
        <v>24.0</v>
      </c>
    </row>
    <row r="4532" ht="14.25" customHeight="1">
      <c r="C4532" s="1">
        <v>241.0</v>
      </c>
    </row>
    <row r="4533" ht="14.25" customHeight="1">
      <c r="C4533" s="1">
        <v>2411.0</v>
      </c>
    </row>
    <row r="4534" ht="14.25" customHeight="1">
      <c r="C4534" s="1">
        <v>241111.0</v>
      </c>
    </row>
    <row r="4535" ht="14.25" customHeight="1">
      <c r="C4535" s="1" t="s">
        <v>760</v>
      </c>
    </row>
    <row r="4536" ht="14.25" customHeight="1">
      <c r="C4536" s="1" t="s">
        <v>343</v>
      </c>
    </row>
    <row r="4537" ht="14.25" customHeight="1">
      <c r="C4537" s="1">
        <v>24.0</v>
      </c>
    </row>
    <row r="4538" ht="14.25" customHeight="1">
      <c r="C4538" s="1">
        <v>241.0</v>
      </c>
    </row>
    <row r="4539" ht="14.25" customHeight="1">
      <c r="C4539" s="1">
        <v>2411.0</v>
      </c>
    </row>
    <row r="4540" ht="14.25" customHeight="1">
      <c r="C4540" s="1">
        <v>241112.0</v>
      </c>
    </row>
    <row r="4541" ht="14.25" customHeight="1">
      <c r="C4541" s="1" t="s">
        <v>761</v>
      </c>
    </row>
    <row r="4542" ht="14.25" customHeight="1">
      <c r="C4542" s="1" t="s">
        <v>343</v>
      </c>
    </row>
    <row r="4543" ht="14.25" customHeight="1">
      <c r="C4543" s="1">
        <v>24.0</v>
      </c>
    </row>
    <row r="4544" ht="14.25" customHeight="1">
      <c r="C4544" s="1">
        <v>241.0</v>
      </c>
    </row>
    <row r="4545" ht="14.25" customHeight="1">
      <c r="C4545" s="1">
        <v>2411.0</v>
      </c>
    </row>
    <row r="4546" ht="14.25" customHeight="1">
      <c r="C4546" s="1">
        <v>241113.0</v>
      </c>
    </row>
    <row r="4547" ht="14.25" customHeight="1">
      <c r="C4547" s="1" t="s">
        <v>762</v>
      </c>
    </row>
    <row r="4548" ht="14.25" customHeight="1">
      <c r="C4548" s="1" t="s">
        <v>343</v>
      </c>
    </row>
    <row r="4549" ht="14.25" customHeight="1">
      <c r="C4549" s="1">
        <v>24.0</v>
      </c>
    </row>
    <row r="4550" ht="14.25" customHeight="1">
      <c r="C4550" s="1">
        <v>241.0</v>
      </c>
    </row>
    <row r="4551" ht="14.25" customHeight="1">
      <c r="C4551" s="1">
        <v>2411.0</v>
      </c>
    </row>
    <row r="4552" ht="14.25" customHeight="1">
      <c r="C4552" s="1">
        <v>241114.0</v>
      </c>
    </row>
    <row r="4553" ht="14.25" customHeight="1">
      <c r="C4553" s="1" t="s">
        <v>763</v>
      </c>
    </row>
    <row r="4554" ht="14.25" customHeight="1">
      <c r="C4554" s="1" t="s">
        <v>343</v>
      </c>
    </row>
    <row r="4555" ht="14.25" customHeight="1">
      <c r="C4555" s="1">
        <v>24.0</v>
      </c>
    </row>
    <row r="4556" ht="14.25" customHeight="1">
      <c r="C4556" s="1">
        <v>241.0</v>
      </c>
    </row>
    <row r="4557" ht="14.25" customHeight="1">
      <c r="C4557" s="1">
        <v>2411.0</v>
      </c>
    </row>
    <row r="4558" ht="14.25" customHeight="1">
      <c r="C4558" s="1">
        <v>241120.0</v>
      </c>
    </row>
    <row r="4559" ht="14.25" customHeight="1">
      <c r="C4559" s="1" t="s">
        <v>764</v>
      </c>
    </row>
    <row r="4560" ht="14.25" customHeight="1">
      <c r="C4560" s="1" t="s">
        <v>343</v>
      </c>
    </row>
    <row r="4561" ht="14.25" customHeight="1">
      <c r="C4561" s="1">
        <v>24.0</v>
      </c>
    </row>
    <row r="4562" ht="14.25" customHeight="1">
      <c r="C4562" s="1">
        <v>241.0</v>
      </c>
    </row>
    <row r="4563" ht="14.25" customHeight="1">
      <c r="C4563" s="1">
        <v>2411.0</v>
      </c>
    </row>
    <row r="4564" ht="14.25" customHeight="1">
      <c r="C4564" s="1">
        <v>241130.0</v>
      </c>
    </row>
    <row r="4565" ht="14.25" customHeight="1">
      <c r="C4565" s="1" t="s">
        <v>765</v>
      </c>
    </row>
    <row r="4566" ht="14.25" customHeight="1">
      <c r="C4566" s="1" t="s">
        <v>343</v>
      </c>
    </row>
    <row r="4567" ht="14.25" customHeight="1">
      <c r="C4567" s="1">
        <v>24.0</v>
      </c>
    </row>
    <row r="4568" ht="14.25" customHeight="1">
      <c r="C4568" s="1">
        <v>241.0</v>
      </c>
    </row>
    <row r="4569" ht="14.25" customHeight="1">
      <c r="C4569" s="1">
        <v>2411.0</v>
      </c>
    </row>
    <row r="4570" ht="14.25" customHeight="1">
      <c r="C4570" s="1">
        <v>241131.0</v>
      </c>
    </row>
    <row r="4571" ht="14.25" customHeight="1">
      <c r="C4571" s="1" t="s">
        <v>766</v>
      </c>
    </row>
    <row r="4572" ht="14.25" customHeight="1">
      <c r="C4572" s="1" t="s">
        <v>343</v>
      </c>
    </row>
    <row r="4573" ht="14.25" customHeight="1">
      <c r="C4573" s="1">
        <v>24.0</v>
      </c>
    </row>
    <row r="4574" ht="14.25" customHeight="1">
      <c r="C4574" s="1">
        <v>241.0</v>
      </c>
    </row>
    <row r="4575" ht="14.25" customHeight="1">
      <c r="C4575" s="1">
        <v>2411.0</v>
      </c>
    </row>
    <row r="4576" ht="14.25" customHeight="1">
      <c r="C4576" s="1">
        <v>241180.0</v>
      </c>
    </row>
    <row r="4577" ht="14.25" customHeight="1">
      <c r="C4577" s="1" t="s">
        <v>767</v>
      </c>
    </row>
    <row r="4578" ht="14.25" customHeight="1">
      <c r="C4578" s="1" t="s">
        <v>343</v>
      </c>
    </row>
    <row r="4579" ht="14.25" customHeight="1">
      <c r="C4579" s="1">
        <v>24.0</v>
      </c>
    </row>
    <row r="4580" ht="14.25" customHeight="1">
      <c r="C4580" s="1">
        <v>241.0</v>
      </c>
    </row>
    <row r="4581" ht="14.25" customHeight="1">
      <c r="C4581" s="1">
        <v>2411.0</v>
      </c>
    </row>
    <row r="4582" ht="14.25" customHeight="1">
      <c r="C4582" s="1">
        <v>241181.0</v>
      </c>
    </row>
    <row r="4583" ht="14.25" customHeight="1">
      <c r="C4583" s="1" t="s">
        <v>768</v>
      </c>
    </row>
    <row r="4584" ht="14.25" customHeight="1">
      <c r="C4584" s="1" t="s">
        <v>343</v>
      </c>
    </row>
    <row r="4585" ht="14.25" customHeight="1">
      <c r="C4585" s="1">
        <v>24.0</v>
      </c>
    </row>
    <row r="4586" ht="14.25" customHeight="1">
      <c r="C4586" s="1">
        <v>241.0</v>
      </c>
    </row>
    <row r="4587" ht="14.25" customHeight="1">
      <c r="C4587" s="1">
        <v>2411.0</v>
      </c>
    </row>
    <row r="4588" ht="14.25" customHeight="1">
      <c r="C4588" s="1">
        <v>241182.0</v>
      </c>
    </row>
    <row r="4589" ht="14.25" customHeight="1">
      <c r="C4589" s="1" t="s">
        <v>769</v>
      </c>
    </row>
    <row r="4590" ht="14.25" customHeight="1">
      <c r="C4590" s="1" t="s">
        <v>343</v>
      </c>
    </row>
    <row r="4591" ht="14.25" customHeight="1">
      <c r="C4591" s="1">
        <v>24.0</v>
      </c>
    </row>
    <row r="4592" ht="14.25" customHeight="1">
      <c r="C4592" s="1">
        <v>241.0</v>
      </c>
    </row>
    <row r="4593" ht="14.25" customHeight="1">
      <c r="C4593" s="1">
        <v>2411.0</v>
      </c>
    </row>
    <row r="4594" ht="14.25" customHeight="1">
      <c r="C4594" s="1">
        <v>241190.0</v>
      </c>
    </row>
    <row r="4595" ht="14.25" customHeight="1">
      <c r="C4595" s="1" t="s">
        <v>770</v>
      </c>
    </row>
    <row r="4596" ht="14.25" customHeight="1">
      <c r="C4596" s="1" t="s">
        <v>343</v>
      </c>
    </row>
    <row r="4597" ht="14.25" customHeight="1">
      <c r="C4597" s="1">
        <v>24.0</v>
      </c>
    </row>
    <row r="4598" ht="14.25" customHeight="1">
      <c r="C4598" s="1">
        <v>241.0</v>
      </c>
    </row>
    <row r="4599" ht="14.25" customHeight="1">
      <c r="C4599" s="1">
        <v>2411.0</v>
      </c>
    </row>
    <row r="4600" ht="14.25" customHeight="1">
      <c r="C4600" s="1">
        <v>241191.0</v>
      </c>
    </row>
    <row r="4601" ht="14.25" customHeight="1">
      <c r="C4601" s="1" t="s">
        <v>771</v>
      </c>
    </row>
    <row r="4602" ht="14.25" customHeight="1">
      <c r="C4602" s="1" t="s">
        <v>343</v>
      </c>
    </row>
    <row r="4603" ht="14.25" customHeight="1">
      <c r="C4603" s="1">
        <v>24.0</v>
      </c>
    </row>
    <row r="4604" ht="14.25" customHeight="1">
      <c r="C4604" s="1">
        <v>241.0</v>
      </c>
    </row>
    <row r="4605" ht="14.25" customHeight="1">
      <c r="C4605" s="1">
        <v>2411.0</v>
      </c>
    </row>
    <row r="4606" ht="14.25" customHeight="1">
      <c r="C4606" s="1">
        <v>241192.0</v>
      </c>
    </row>
    <row r="4607" ht="14.25" customHeight="1">
      <c r="C4607" s="1" t="s">
        <v>772</v>
      </c>
    </row>
    <row r="4608" ht="14.25" customHeight="1">
      <c r="C4608" s="1" t="s">
        <v>343</v>
      </c>
    </row>
    <row r="4609" ht="14.25" customHeight="1">
      <c r="C4609" s="1">
        <v>24.0</v>
      </c>
    </row>
    <row r="4610" ht="14.25" customHeight="1">
      <c r="C4610" s="1">
        <v>241.0</v>
      </c>
    </row>
    <row r="4611" ht="14.25" customHeight="1">
      <c r="C4611" s="1">
        <v>2411.0</v>
      </c>
    </row>
    <row r="4612" ht="14.25" customHeight="1">
      <c r="C4612" s="1">
        <v>241193.0</v>
      </c>
    </row>
    <row r="4613" ht="14.25" customHeight="1">
      <c r="C4613" s="1" t="s">
        <v>773</v>
      </c>
    </row>
    <row r="4614" ht="14.25" customHeight="1">
      <c r="C4614" s="1" t="s">
        <v>343</v>
      </c>
    </row>
    <row r="4615" ht="14.25" customHeight="1">
      <c r="C4615" s="1">
        <v>24.0</v>
      </c>
    </row>
    <row r="4616" ht="14.25" customHeight="1">
      <c r="C4616" s="1">
        <v>241.0</v>
      </c>
    </row>
    <row r="4617" ht="14.25" customHeight="1">
      <c r="C4617" s="1">
        <v>2411.0</v>
      </c>
    </row>
    <row r="4618" ht="14.25" customHeight="1">
      <c r="C4618" s="1">
        <v>241194.0</v>
      </c>
    </row>
    <row r="4619" ht="14.25" customHeight="1">
      <c r="C4619" s="1" t="s">
        <v>774</v>
      </c>
    </row>
    <row r="4620" ht="14.25" customHeight="1">
      <c r="C4620" s="1" t="s">
        <v>343</v>
      </c>
    </row>
    <row r="4621" ht="14.25" customHeight="1">
      <c r="C4621" s="1">
        <v>24.0</v>
      </c>
    </row>
    <row r="4622" ht="14.25" customHeight="1">
      <c r="C4622" s="1">
        <v>241.0</v>
      </c>
    </row>
    <row r="4623" ht="14.25" customHeight="1">
      <c r="C4623" s="1">
        <v>2411.0</v>
      </c>
    </row>
    <row r="4624" ht="14.25" customHeight="1">
      <c r="C4624" s="1">
        <v>241195.0</v>
      </c>
    </row>
    <row r="4625" ht="14.25" customHeight="1">
      <c r="C4625" s="1" t="s">
        <v>775</v>
      </c>
    </row>
    <row r="4626" ht="14.25" customHeight="1">
      <c r="C4626" s="1" t="s">
        <v>343</v>
      </c>
    </row>
    <row r="4627" ht="14.25" customHeight="1">
      <c r="C4627" s="1">
        <v>24.0</v>
      </c>
    </row>
    <row r="4628" ht="14.25" customHeight="1">
      <c r="C4628" s="1">
        <v>241.0</v>
      </c>
    </row>
    <row r="4629" ht="14.25" customHeight="1">
      <c r="C4629" s="1">
        <v>2411.0</v>
      </c>
    </row>
    <row r="4630" ht="14.25" customHeight="1">
      <c r="C4630" s="1">
        <v>241196.0</v>
      </c>
    </row>
    <row r="4631" ht="14.25" customHeight="1">
      <c r="C4631" s="1" t="s">
        <v>776</v>
      </c>
    </row>
    <row r="4632" ht="14.25" customHeight="1">
      <c r="C4632" s="1" t="s">
        <v>343</v>
      </c>
    </row>
    <row r="4633" ht="14.25" customHeight="1">
      <c r="C4633" s="1">
        <v>24.0</v>
      </c>
    </row>
    <row r="4634" ht="14.25" customHeight="1">
      <c r="C4634" s="1">
        <v>241.0</v>
      </c>
    </row>
    <row r="4635" ht="14.25" customHeight="1">
      <c r="C4635" s="1">
        <v>2411.0</v>
      </c>
    </row>
    <row r="4636" ht="14.25" customHeight="1">
      <c r="C4636" s="1">
        <v>241197.0</v>
      </c>
    </row>
    <row r="4637" ht="14.25" customHeight="1">
      <c r="C4637" s="1" t="s">
        <v>777</v>
      </c>
    </row>
    <row r="4638" ht="14.25" customHeight="1">
      <c r="C4638" s="1" t="s">
        <v>343</v>
      </c>
    </row>
    <row r="4639" ht="14.25" customHeight="1">
      <c r="C4639" s="1">
        <v>24.0</v>
      </c>
    </row>
    <row r="4640" ht="14.25" customHeight="1">
      <c r="C4640" s="1">
        <v>241.0</v>
      </c>
    </row>
    <row r="4641" ht="14.25" customHeight="1">
      <c r="C4641" s="1">
        <v>2411.0</v>
      </c>
    </row>
    <row r="4642" ht="14.25" customHeight="1">
      <c r="C4642" s="1">
        <v>241198.0</v>
      </c>
    </row>
    <row r="4643" ht="14.25" customHeight="1">
      <c r="C4643" s="1" t="s">
        <v>778</v>
      </c>
    </row>
    <row r="4644" ht="14.25" customHeight="1">
      <c r="C4644" s="1" t="s">
        <v>343</v>
      </c>
    </row>
    <row r="4645" ht="14.25" customHeight="1">
      <c r="C4645" s="1">
        <v>24.0</v>
      </c>
    </row>
    <row r="4646" ht="14.25" customHeight="1">
      <c r="C4646" s="1">
        <v>241.0</v>
      </c>
    </row>
    <row r="4647" ht="14.25" customHeight="1">
      <c r="C4647" s="1">
        <v>2411.0</v>
      </c>
    </row>
    <row r="4648" ht="14.25" customHeight="1">
      <c r="C4648" s="1">
        <v>241199.0</v>
      </c>
    </row>
    <row r="4649" ht="14.25" customHeight="1">
      <c r="C4649" s="1" t="s">
        <v>779</v>
      </c>
    </row>
    <row r="4650" ht="14.25" customHeight="1">
      <c r="C4650" s="1" t="s">
        <v>343</v>
      </c>
    </row>
    <row r="4651" ht="14.25" customHeight="1">
      <c r="C4651" s="1">
        <v>24.0</v>
      </c>
    </row>
    <row r="4652" ht="14.25" customHeight="1">
      <c r="C4652" s="1">
        <v>241.0</v>
      </c>
    </row>
    <row r="4653" ht="14.25" customHeight="1">
      <c r="C4653" s="1">
        <v>2412.0</v>
      </c>
    </row>
    <row r="4654" ht="14.25" customHeight="1">
      <c r="C4654" s="1">
        <v>241201.0</v>
      </c>
    </row>
    <row r="4655" ht="14.25" customHeight="1">
      <c r="C4655" s="1" t="s">
        <v>780</v>
      </c>
    </row>
    <row r="4656" ht="14.25" customHeight="1">
      <c r="C4656" s="1" t="s">
        <v>343</v>
      </c>
    </row>
    <row r="4657" ht="14.25" customHeight="1">
      <c r="C4657" s="1">
        <v>24.0</v>
      </c>
    </row>
    <row r="4658" ht="14.25" customHeight="1">
      <c r="C4658" s="1">
        <v>241.0</v>
      </c>
    </row>
    <row r="4659" ht="14.25" customHeight="1">
      <c r="C4659" s="1">
        <v>2412.0</v>
      </c>
    </row>
    <row r="4660" ht="14.25" customHeight="1">
      <c r="C4660" s="1">
        <v>241202.0</v>
      </c>
    </row>
    <row r="4661" ht="14.25" customHeight="1">
      <c r="C4661" s="1" t="s">
        <v>781</v>
      </c>
    </row>
    <row r="4662" ht="14.25" customHeight="1">
      <c r="C4662" s="1" t="s">
        <v>343</v>
      </c>
    </row>
    <row r="4663" ht="14.25" customHeight="1">
      <c r="C4663" s="1">
        <v>24.0</v>
      </c>
    </row>
    <row r="4664" ht="14.25" customHeight="1">
      <c r="C4664" s="1">
        <v>241.0</v>
      </c>
    </row>
    <row r="4665" ht="14.25" customHeight="1">
      <c r="C4665" s="1">
        <v>2412.0</v>
      </c>
    </row>
    <row r="4666" ht="14.25" customHeight="1">
      <c r="C4666" s="1">
        <v>241203.0</v>
      </c>
    </row>
    <row r="4667" ht="14.25" customHeight="1">
      <c r="C4667" s="1" t="s">
        <v>782</v>
      </c>
    </row>
    <row r="4668" ht="14.25" customHeight="1">
      <c r="C4668" s="1" t="s">
        <v>343</v>
      </c>
    </row>
    <row r="4669" ht="14.25" customHeight="1">
      <c r="C4669" s="1">
        <v>24.0</v>
      </c>
    </row>
    <row r="4670" ht="14.25" customHeight="1">
      <c r="C4670" s="1">
        <v>241.0</v>
      </c>
    </row>
    <row r="4671" ht="14.25" customHeight="1">
      <c r="C4671" s="1">
        <v>2412.0</v>
      </c>
    </row>
    <row r="4672" ht="14.25" customHeight="1">
      <c r="C4672" s="1">
        <v>241204.0</v>
      </c>
    </row>
    <row r="4673" ht="14.25" customHeight="1">
      <c r="C4673" s="1" t="s">
        <v>783</v>
      </c>
    </row>
    <row r="4674" ht="14.25" customHeight="1">
      <c r="C4674" s="1" t="s">
        <v>343</v>
      </c>
    </row>
    <row r="4675" ht="14.25" customHeight="1">
      <c r="C4675" s="1">
        <v>24.0</v>
      </c>
    </row>
    <row r="4676" ht="14.25" customHeight="1">
      <c r="C4676" s="1">
        <v>241.0</v>
      </c>
    </row>
    <row r="4677" ht="14.25" customHeight="1">
      <c r="C4677" s="1">
        <v>2412.0</v>
      </c>
    </row>
    <row r="4678" ht="14.25" customHeight="1">
      <c r="C4678" s="1">
        <v>241205.0</v>
      </c>
    </row>
    <row r="4679" ht="14.25" customHeight="1">
      <c r="C4679" s="1" t="s">
        <v>784</v>
      </c>
    </row>
    <row r="4680" ht="14.25" customHeight="1">
      <c r="C4680" s="1" t="s">
        <v>343</v>
      </c>
    </row>
    <row r="4681" ht="14.25" customHeight="1">
      <c r="C4681" s="1">
        <v>24.0</v>
      </c>
    </row>
    <row r="4682" ht="14.25" customHeight="1">
      <c r="C4682" s="1">
        <v>241.0</v>
      </c>
    </row>
    <row r="4683" ht="14.25" customHeight="1">
      <c r="C4683" s="1">
        <v>2413.0</v>
      </c>
    </row>
    <row r="4684" ht="14.25" customHeight="1">
      <c r="C4684" s="1">
        <v>241300.0</v>
      </c>
    </row>
    <row r="4685" ht="14.25" customHeight="1">
      <c r="C4685" s="1" t="s">
        <v>785</v>
      </c>
    </row>
    <row r="4686" ht="14.25" customHeight="1">
      <c r="C4686" s="1" t="s">
        <v>343</v>
      </c>
    </row>
    <row r="4687" ht="14.25" customHeight="1">
      <c r="C4687" s="1">
        <v>24.0</v>
      </c>
    </row>
    <row r="4688" ht="14.25" customHeight="1">
      <c r="C4688" s="1">
        <v>241.0</v>
      </c>
    </row>
    <row r="4689" ht="14.25" customHeight="1">
      <c r="C4689" s="1">
        <v>2413.0</v>
      </c>
    </row>
    <row r="4690" ht="14.25" customHeight="1">
      <c r="C4690" s="1">
        <v>241301.0</v>
      </c>
    </row>
    <row r="4691" ht="14.25" customHeight="1">
      <c r="C4691" s="1" t="s">
        <v>786</v>
      </c>
    </row>
    <row r="4692" ht="14.25" customHeight="1">
      <c r="C4692" s="1" t="s">
        <v>49</v>
      </c>
    </row>
    <row r="4693" ht="14.25" customHeight="1">
      <c r="C4693" s="1" t="s">
        <v>50</v>
      </c>
    </row>
    <row r="4694" ht="14.25" customHeight="1">
      <c r="C4694" s="1" t="s">
        <v>787</v>
      </c>
    </row>
    <row r="4695" ht="14.25" customHeight="1">
      <c r="C4695" s="1" t="s">
        <v>0</v>
      </c>
    </row>
    <row r="4696" ht="14.25" customHeight="1">
      <c r="C4696" s="1" t="s">
        <v>343</v>
      </c>
    </row>
    <row r="4697" ht="14.25" customHeight="1">
      <c r="C4697" s="1">
        <v>24.0</v>
      </c>
    </row>
    <row r="4698" ht="14.25" customHeight="1">
      <c r="C4698" s="1">
        <v>241.0</v>
      </c>
    </row>
    <row r="4699" ht="14.25" customHeight="1">
      <c r="C4699" s="1">
        <v>2413.0</v>
      </c>
    </row>
    <row r="4700" ht="14.25" customHeight="1">
      <c r="C4700" s="1">
        <v>241302.0</v>
      </c>
    </row>
    <row r="4701" ht="14.25" customHeight="1">
      <c r="C4701" s="1" t="s">
        <v>788</v>
      </c>
    </row>
    <row r="4702" ht="14.25" customHeight="1">
      <c r="C4702" s="1" t="s">
        <v>343</v>
      </c>
    </row>
    <row r="4703" ht="14.25" customHeight="1">
      <c r="C4703" s="1">
        <v>24.0</v>
      </c>
    </row>
    <row r="4704" ht="14.25" customHeight="1">
      <c r="C4704" s="1">
        <v>241.0</v>
      </c>
    </row>
    <row r="4705" ht="14.25" customHeight="1">
      <c r="C4705" s="1">
        <v>2413.0</v>
      </c>
    </row>
    <row r="4706" ht="14.25" customHeight="1">
      <c r="C4706" s="1">
        <v>241303.0</v>
      </c>
    </row>
    <row r="4707" ht="14.25" customHeight="1">
      <c r="C4707" s="1" t="s">
        <v>789</v>
      </c>
    </row>
    <row r="4708" ht="14.25" customHeight="1">
      <c r="C4708" s="1" t="s">
        <v>343</v>
      </c>
    </row>
    <row r="4709" ht="14.25" customHeight="1">
      <c r="C4709" s="1">
        <v>24.0</v>
      </c>
    </row>
    <row r="4710" ht="14.25" customHeight="1">
      <c r="C4710" s="1">
        <v>241.0</v>
      </c>
    </row>
    <row r="4711" ht="14.25" customHeight="1">
      <c r="C4711" s="1">
        <v>2413.0</v>
      </c>
    </row>
    <row r="4712" ht="14.25" customHeight="1">
      <c r="C4712" s="1">
        <v>241304.0</v>
      </c>
    </row>
    <row r="4713" ht="14.25" customHeight="1">
      <c r="C4713" s="1" t="s">
        <v>790</v>
      </c>
    </row>
    <row r="4714" ht="14.25" customHeight="1">
      <c r="C4714" s="1" t="s">
        <v>343</v>
      </c>
    </row>
    <row r="4715" ht="14.25" customHeight="1">
      <c r="C4715" s="1">
        <v>24.0</v>
      </c>
    </row>
    <row r="4716" ht="14.25" customHeight="1">
      <c r="C4716" s="1">
        <v>241.0</v>
      </c>
    </row>
    <row r="4717" ht="14.25" customHeight="1">
      <c r="C4717" s="1">
        <v>2413.0</v>
      </c>
    </row>
    <row r="4718" ht="14.25" customHeight="1">
      <c r="C4718" s="1">
        <v>241305.0</v>
      </c>
    </row>
    <row r="4719" ht="14.25" customHeight="1">
      <c r="C4719" s="1" t="s">
        <v>791</v>
      </c>
    </row>
    <row r="4720" ht="14.25" customHeight="1">
      <c r="C4720" s="1" t="s">
        <v>343</v>
      </c>
    </row>
    <row r="4721" ht="14.25" customHeight="1">
      <c r="C4721" s="1">
        <v>24.0</v>
      </c>
    </row>
    <row r="4722" ht="14.25" customHeight="1">
      <c r="C4722" s="1">
        <v>241.0</v>
      </c>
    </row>
    <row r="4723" ht="14.25" customHeight="1">
      <c r="C4723" s="1">
        <v>2413.0</v>
      </c>
    </row>
    <row r="4724" ht="14.25" customHeight="1">
      <c r="C4724" s="1">
        <v>241306.0</v>
      </c>
    </row>
    <row r="4725" ht="14.25" customHeight="1">
      <c r="C4725" s="1" t="s">
        <v>792</v>
      </c>
    </row>
    <row r="4726" ht="14.25" customHeight="1">
      <c r="C4726" s="1" t="s">
        <v>343</v>
      </c>
    </row>
    <row r="4727" ht="14.25" customHeight="1">
      <c r="C4727" s="1">
        <v>24.0</v>
      </c>
    </row>
    <row r="4728" ht="14.25" customHeight="1">
      <c r="C4728" s="1">
        <v>241.0</v>
      </c>
    </row>
    <row r="4729" ht="14.25" customHeight="1">
      <c r="C4729" s="1">
        <v>2413.0</v>
      </c>
    </row>
    <row r="4730" ht="14.25" customHeight="1">
      <c r="C4730" s="1">
        <v>241307.0</v>
      </c>
    </row>
    <row r="4731" ht="14.25" customHeight="1">
      <c r="C4731" s="1" t="s">
        <v>793</v>
      </c>
    </row>
    <row r="4732" ht="14.25" customHeight="1">
      <c r="C4732" s="1" t="s">
        <v>343</v>
      </c>
    </row>
    <row r="4733" ht="14.25" customHeight="1">
      <c r="C4733" s="1">
        <v>24.0</v>
      </c>
    </row>
    <row r="4734" ht="14.25" customHeight="1">
      <c r="C4734" s="1">
        <v>241.0</v>
      </c>
    </row>
    <row r="4735" ht="14.25" customHeight="1">
      <c r="C4735" s="1">
        <v>2413.0</v>
      </c>
    </row>
    <row r="4736" ht="14.25" customHeight="1">
      <c r="C4736" s="1">
        <v>241308.0</v>
      </c>
    </row>
    <row r="4737" ht="14.25" customHeight="1">
      <c r="C4737" s="1" t="s">
        <v>794</v>
      </c>
    </row>
    <row r="4738" ht="14.25" customHeight="1">
      <c r="C4738" s="1" t="s">
        <v>343</v>
      </c>
    </row>
    <row r="4739" ht="14.25" customHeight="1">
      <c r="C4739" s="1">
        <v>24.0</v>
      </c>
    </row>
    <row r="4740" ht="14.25" customHeight="1">
      <c r="C4740" s="1">
        <v>241.0</v>
      </c>
    </row>
    <row r="4741" ht="14.25" customHeight="1">
      <c r="C4741" s="1">
        <v>2413.0</v>
      </c>
    </row>
    <row r="4742" ht="14.25" customHeight="1">
      <c r="C4742" s="1">
        <v>241309.0</v>
      </c>
    </row>
    <row r="4743" ht="14.25" customHeight="1">
      <c r="C4743" s="1" t="s">
        <v>795</v>
      </c>
    </row>
    <row r="4744" ht="14.25" customHeight="1">
      <c r="C4744" s="1" t="s">
        <v>343</v>
      </c>
    </row>
    <row r="4745" ht="14.25" customHeight="1">
      <c r="C4745" s="1">
        <v>24.0</v>
      </c>
    </row>
    <row r="4746" ht="14.25" customHeight="1">
      <c r="C4746" s="1">
        <v>241.0</v>
      </c>
    </row>
    <row r="4747" ht="14.25" customHeight="1">
      <c r="C4747" s="1">
        <v>2413.0</v>
      </c>
    </row>
    <row r="4748" ht="14.25" customHeight="1">
      <c r="C4748" s="1">
        <v>241311.0</v>
      </c>
    </row>
    <row r="4749" ht="14.25" customHeight="1">
      <c r="C4749" s="1" t="s">
        <v>796</v>
      </c>
    </row>
    <row r="4750" ht="14.25" customHeight="1">
      <c r="C4750" s="1" t="s">
        <v>343</v>
      </c>
    </row>
    <row r="4751" ht="14.25" customHeight="1">
      <c r="C4751" s="1">
        <v>24.0</v>
      </c>
    </row>
    <row r="4752" ht="14.25" customHeight="1">
      <c r="C4752" s="1">
        <v>241.0</v>
      </c>
    </row>
    <row r="4753" ht="14.25" customHeight="1">
      <c r="C4753" s="1">
        <v>2413.0</v>
      </c>
    </row>
    <row r="4754" ht="14.25" customHeight="1">
      <c r="C4754" s="1">
        <v>241312.0</v>
      </c>
    </row>
    <row r="4755" ht="14.25" customHeight="1">
      <c r="C4755" s="1" t="s">
        <v>797</v>
      </c>
    </row>
    <row r="4756" ht="14.25" customHeight="1">
      <c r="C4756" s="1" t="s">
        <v>343</v>
      </c>
    </row>
    <row r="4757" ht="14.25" customHeight="1">
      <c r="C4757" s="1">
        <v>24.0</v>
      </c>
    </row>
    <row r="4758" ht="14.25" customHeight="1">
      <c r="C4758" s="1">
        <v>242.0</v>
      </c>
    </row>
    <row r="4759" ht="14.25" customHeight="1">
      <c r="C4759" s="1">
        <v>2420.0</v>
      </c>
    </row>
    <row r="4760" ht="14.25" customHeight="1">
      <c r="C4760" s="1">
        <v>242000.0</v>
      </c>
    </row>
    <row r="4761" ht="14.25" customHeight="1">
      <c r="C4761" s="1" t="s">
        <v>798</v>
      </c>
    </row>
    <row r="4762" ht="14.25" customHeight="1">
      <c r="C4762" s="1" t="s">
        <v>343</v>
      </c>
    </row>
    <row r="4763" ht="14.25" customHeight="1">
      <c r="C4763" s="1">
        <v>24.0</v>
      </c>
    </row>
    <row r="4764" ht="14.25" customHeight="1">
      <c r="C4764" s="1">
        <v>242.0</v>
      </c>
    </row>
    <row r="4765" ht="14.25" customHeight="1">
      <c r="C4765" s="1">
        <v>2421.0</v>
      </c>
    </row>
    <row r="4766" ht="14.25" customHeight="1">
      <c r="C4766" s="1">
        <v>242100.0</v>
      </c>
    </row>
    <row r="4767" ht="14.25" customHeight="1">
      <c r="C4767" s="1" t="s">
        <v>799</v>
      </c>
    </row>
    <row r="4768" ht="14.25" customHeight="1">
      <c r="C4768" s="1" t="s">
        <v>343</v>
      </c>
    </row>
    <row r="4769" ht="14.25" customHeight="1">
      <c r="C4769" s="1">
        <v>24.0</v>
      </c>
    </row>
    <row r="4770" ht="14.25" customHeight="1">
      <c r="C4770" s="1">
        <v>242.0</v>
      </c>
    </row>
    <row r="4771" ht="14.25" customHeight="1">
      <c r="C4771" s="1">
        <v>2421.0</v>
      </c>
    </row>
    <row r="4772" ht="14.25" customHeight="1">
      <c r="C4772" s="1">
        <v>242101.0</v>
      </c>
    </row>
    <row r="4773" ht="14.25" customHeight="1">
      <c r="C4773" s="1" t="s">
        <v>800</v>
      </c>
    </row>
    <row r="4774" ht="14.25" customHeight="1">
      <c r="C4774" s="1" t="s">
        <v>343</v>
      </c>
    </row>
    <row r="4775" ht="14.25" customHeight="1">
      <c r="C4775" s="1">
        <v>24.0</v>
      </c>
    </row>
    <row r="4776" ht="14.25" customHeight="1">
      <c r="C4776" s="1">
        <v>242.0</v>
      </c>
    </row>
    <row r="4777" ht="14.25" customHeight="1">
      <c r="C4777" s="1">
        <v>2421.0</v>
      </c>
    </row>
    <row r="4778" ht="14.25" customHeight="1">
      <c r="C4778" s="1">
        <v>242102.0</v>
      </c>
    </row>
    <row r="4779" ht="14.25" customHeight="1">
      <c r="C4779" s="1" t="s">
        <v>801</v>
      </c>
    </row>
    <row r="4780" ht="14.25" customHeight="1">
      <c r="C4780" s="1" t="s">
        <v>343</v>
      </c>
    </row>
    <row r="4781" ht="14.25" customHeight="1">
      <c r="C4781" s="1">
        <v>24.0</v>
      </c>
    </row>
    <row r="4782" ht="14.25" customHeight="1">
      <c r="C4782" s="1">
        <v>242.0</v>
      </c>
    </row>
    <row r="4783" ht="14.25" customHeight="1">
      <c r="C4783" s="1">
        <v>2421.0</v>
      </c>
    </row>
    <row r="4784" ht="14.25" customHeight="1">
      <c r="C4784" s="1">
        <v>242103.0</v>
      </c>
    </row>
    <row r="4785" ht="14.25" customHeight="1">
      <c r="C4785" s="1" t="s">
        <v>802</v>
      </c>
    </row>
    <row r="4786" ht="14.25" customHeight="1">
      <c r="C4786" s="1" t="s">
        <v>343</v>
      </c>
    </row>
    <row r="4787" ht="14.25" customHeight="1">
      <c r="C4787" s="1">
        <v>24.0</v>
      </c>
    </row>
    <row r="4788" ht="14.25" customHeight="1">
      <c r="C4788" s="1">
        <v>242.0</v>
      </c>
    </row>
    <row r="4789" ht="14.25" customHeight="1">
      <c r="C4789" s="1">
        <v>2421.0</v>
      </c>
    </row>
    <row r="4790" ht="14.25" customHeight="1">
      <c r="C4790" s="1">
        <v>242104.0</v>
      </c>
    </row>
    <row r="4791" ht="14.25" customHeight="1">
      <c r="C4791" s="1" t="s">
        <v>803</v>
      </c>
    </row>
    <row r="4792" ht="14.25" customHeight="1">
      <c r="C4792" s="1" t="s">
        <v>343</v>
      </c>
    </row>
    <row r="4793" ht="14.25" customHeight="1">
      <c r="C4793" s="1">
        <v>24.0</v>
      </c>
    </row>
    <row r="4794" ht="14.25" customHeight="1">
      <c r="C4794" s="1">
        <v>242.0</v>
      </c>
    </row>
    <row r="4795" ht="14.25" customHeight="1">
      <c r="C4795" s="1">
        <v>2422.0</v>
      </c>
    </row>
    <row r="4796" ht="14.25" customHeight="1">
      <c r="C4796" s="1">
        <v>242200.0</v>
      </c>
    </row>
    <row r="4797" ht="14.25" customHeight="1">
      <c r="C4797" s="1" t="s">
        <v>804</v>
      </c>
    </row>
    <row r="4798" ht="14.25" customHeight="1">
      <c r="C4798" s="1" t="s">
        <v>343</v>
      </c>
    </row>
    <row r="4799" ht="14.25" customHeight="1">
      <c r="C4799" s="1">
        <v>24.0</v>
      </c>
    </row>
    <row r="4800" ht="14.25" customHeight="1">
      <c r="C4800" s="1">
        <v>242.0</v>
      </c>
    </row>
    <row r="4801" ht="14.25" customHeight="1">
      <c r="C4801" s="1">
        <v>2422.0</v>
      </c>
    </row>
    <row r="4802" ht="14.25" customHeight="1">
      <c r="C4802" s="1">
        <v>242201.0</v>
      </c>
    </row>
    <row r="4803" ht="14.25" customHeight="1">
      <c r="C4803" s="1" t="s">
        <v>805</v>
      </c>
    </row>
    <row r="4804" ht="14.25" customHeight="1">
      <c r="C4804" s="1" t="s">
        <v>343</v>
      </c>
    </row>
    <row r="4805" ht="14.25" customHeight="1">
      <c r="C4805" s="1">
        <v>24.0</v>
      </c>
    </row>
    <row r="4806" ht="14.25" customHeight="1">
      <c r="C4806" s="1">
        <v>242.0</v>
      </c>
    </row>
    <row r="4807" ht="14.25" customHeight="1">
      <c r="C4807" s="1">
        <v>2422.0</v>
      </c>
    </row>
    <row r="4808" ht="14.25" customHeight="1">
      <c r="C4808" s="1">
        <v>242202.0</v>
      </c>
    </row>
    <row r="4809" ht="14.25" customHeight="1">
      <c r="C4809" s="1" t="s">
        <v>806</v>
      </c>
    </row>
    <row r="4810" ht="14.25" customHeight="1">
      <c r="C4810" s="1" t="s">
        <v>343</v>
      </c>
    </row>
    <row r="4811" ht="14.25" customHeight="1">
      <c r="C4811" s="1">
        <v>24.0</v>
      </c>
    </row>
    <row r="4812" ht="14.25" customHeight="1">
      <c r="C4812" s="1">
        <v>242.0</v>
      </c>
    </row>
    <row r="4813" ht="14.25" customHeight="1">
      <c r="C4813" s="1">
        <v>2422.0</v>
      </c>
    </row>
    <row r="4814" ht="14.25" customHeight="1">
      <c r="C4814" s="1">
        <v>242203.0</v>
      </c>
    </row>
    <row r="4815" ht="14.25" customHeight="1">
      <c r="C4815" s="1" t="s">
        <v>807</v>
      </c>
    </row>
    <row r="4816" ht="14.25" customHeight="1">
      <c r="C4816" s="1" t="s">
        <v>343</v>
      </c>
    </row>
    <row r="4817" ht="14.25" customHeight="1">
      <c r="C4817" s="1">
        <v>24.0</v>
      </c>
    </row>
    <row r="4818" ht="14.25" customHeight="1">
      <c r="C4818" s="1">
        <v>242.0</v>
      </c>
    </row>
    <row r="4819" ht="14.25" customHeight="1">
      <c r="C4819" s="1">
        <v>2422.0</v>
      </c>
    </row>
    <row r="4820" ht="14.25" customHeight="1">
      <c r="C4820" s="1">
        <v>242204.0</v>
      </c>
    </row>
    <row r="4821" ht="14.25" customHeight="1">
      <c r="C4821" s="1" t="s">
        <v>808</v>
      </c>
    </row>
    <row r="4822" ht="14.25" customHeight="1">
      <c r="C4822" s="1" t="s">
        <v>343</v>
      </c>
    </row>
    <row r="4823" ht="14.25" customHeight="1">
      <c r="C4823" s="1">
        <v>24.0</v>
      </c>
    </row>
    <row r="4824" ht="14.25" customHeight="1">
      <c r="C4824" s="1">
        <v>242.0</v>
      </c>
    </row>
    <row r="4825" ht="14.25" customHeight="1">
      <c r="C4825" s="1">
        <v>2422.0</v>
      </c>
    </row>
    <row r="4826" ht="14.25" customHeight="1">
      <c r="C4826" s="1">
        <v>242205.0</v>
      </c>
    </row>
    <row r="4827" ht="14.25" customHeight="1">
      <c r="C4827" s="1" t="s">
        <v>809</v>
      </c>
    </row>
    <row r="4828" ht="14.25" customHeight="1">
      <c r="C4828" s="1" t="s">
        <v>343</v>
      </c>
    </row>
    <row r="4829" ht="14.25" customHeight="1">
      <c r="C4829" s="1">
        <v>24.0</v>
      </c>
    </row>
    <row r="4830" ht="14.25" customHeight="1">
      <c r="C4830" s="1">
        <v>242.0</v>
      </c>
    </row>
    <row r="4831" ht="14.25" customHeight="1">
      <c r="C4831" s="1">
        <v>2422.0</v>
      </c>
    </row>
    <row r="4832" ht="14.25" customHeight="1">
      <c r="C4832" s="1">
        <v>242206.0</v>
      </c>
    </row>
    <row r="4833" ht="14.25" customHeight="1">
      <c r="C4833" s="1" t="s">
        <v>810</v>
      </c>
    </row>
    <row r="4834" ht="14.25" customHeight="1">
      <c r="C4834" s="1" t="s">
        <v>343</v>
      </c>
    </row>
    <row r="4835" ht="14.25" customHeight="1">
      <c r="C4835" s="1">
        <v>24.0</v>
      </c>
    </row>
    <row r="4836" ht="14.25" customHeight="1">
      <c r="C4836" s="1">
        <v>242.0</v>
      </c>
    </row>
    <row r="4837" ht="14.25" customHeight="1">
      <c r="C4837" s="1">
        <v>2422.0</v>
      </c>
    </row>
    <row r="4838" ht="14.25" customHeight="1">
      <c r="C4838" s="1">
        <v>242207.0</v>
      </c>
    </row>
    <row r="4839" ht="14.25" customHeight="1">
      <c r="C4839" s="1" t="s">
        <v>811</v>
      </c>
    </row>
    <row r="4840" ht="14.25" customHeight="1">
      <c r="C4840" s="1" t="s">
        <v>343</v>
      </c>
    </row>
    <row r="4841" ht="14.25" customHeight="1">
      <c r="C4841" s="1">
        <v>24.0</v>
      </c>
    </row>
    <row r="4842" ht="14.25" customHeight="1">
      <c r="C4842" s="1">
        <v>242.0</v>
      </c>
    </row>
    <row r="4843" ht="14.25" customHeight="1">
      <c r="C4843" s="1">
        <v>2423.0</v>
      </c>
    </row>
    <row r="4844" ht="14.25" customHeight="1">
      <c r="C4844" s="1">
        <v>242300.0</v>
      </c>
    </row>
    <row r="4845" ht="14.25" customHeight="1">
      <c r="C4845" s="1" t="s">
        <v>812</v>
      </c>
    </row>
    <row r="4846" ht="14.25" customHeight="1">
      <c r="C4846" s="1" t="s">
        <v>343</v>
      </c>
    </row>
    <row r="4847" ht="14.25" customHeight="1">
      <c r="C4847" s="1">
        <v>24.0</v>
      </c>
    </row>
    <row r="4848" ht="14.25" customHeight="1">
      <c r="C4848" s="1">
        <v>242.0</v>
      </c>
    </row>
    <row r="4849" ht="14.25" customHeight="1">
      <c r="C4849" s="1">
        <v>2423.0</v>
      </c>
    </row>
    <row r="4850" ht="14.25" customHeight="1">
      <c r="C4850" s="1">
        <v>242310.0</v>
      </c>
    </row>
    <row r="4851" ht="14.25" customHeight="1">
      <c r="C4851" s="1" t="s">
        <v>813</v>
      </c>
    </row>
    <row r="4852" ht="14.25" customHeight="1">
      <c r="C4852" s="1" t="s">
        <v>343</v>
      </c>
    </row>
    <row r="4853" ht="14.25" customHeight="1">
      <c r="C4853" s="1">
        <v>24.0</v>
      </c>
    </row>
    <row r="4854" ht="14.25" customHeight="1">
      <c r="C4854" s="1">
        <v>242.0</v>
      </c>
    </row>
    <row r="4855" ht="14.25" customHeight="1">
      <c r="C4855" s="1">
        <v>2423.0</v>
      </c>
    </row>
    <row r="4856" ht="14.25" customHeight="1">
      <c r="C4856" s="1">
        <v>242311.0</v>
      </c>
    </row>
    <row r="4857" ht="14.25" customHeight="1">
      <c r="C4857" s="1" t="s">
        <v>814</v>
      </c>
    </row>
    <row r="4858" ht="14.25" customHeight="1">
      <c r="C4858" s="1" t="s">
        <v>343</v>
      </c>
    </row>
    <row r="4859" ht="14.25" customHeight="1">
      <c r="C4859" s="1">
        <v>24.0</v>
      </c>
    </row>
    <row r="4860" ht="14.25" customHeight="1">
      <c r="C4860" s="1">
        <v>242.0</v>
      </c>
    </row>
    <row r="4861" ht="14.25" customHeight="1">
      <c r="C4861" s="1">
        <v>2423.0</v>
      </c>
    </row>
    <row r="4862" ht="14.25" customHeight="1">
      <c r="C4862" s="1">
        <v>242312.0</v>
      </c>
    </row>
    <row r="4863" ht="14.25" customHeight="1">
      <c r="C4863" s="1" t="s">
        <v>815</v>
      </c>
    </row>
    <row r="4864" ht="14.25" customHeight="1">
      <c r="C4864" s="1" t="s">
        <v>343</v>
      </c>
    </row>
    <row r="4865" ht="14.25" customHeight="1">
      <c r="C4865" s="1">
        <v>24.0</v>
      </c>
    </row>
    <row r="4866" ht="14.25" customHeight="1">
      <c r="C4866" s="1">
        <v>242.0</v>
      </c>
    </row>
    <row r="4867" ht="14.25" customHeight="1">
      <c r="C4867" s="1">
        <v>2423.0</v>
      </c>
    </row>
    <row r="4868" ht="14.25" customHeight="1">
      <c r="C4868" s="1">
        <v>242313.0</v>
      </c>
    </row>
    <row r="4869" ht="14.25" customHeight="1">
      <c r="C4869" s="1" t="s">
        <v>816</v>
      </c>
    </row>
    <row r="4870" ht="14.25" customHeight="1">
      <c r="C4870" s="1" t="s">
        <v>343</v>
      </c>
    </row>
    <row r="4871" ht="14.25" customHeight="1">
      <c r="C4871" s="1">
        <v>24.0</v>
      </c>
    </row>
    <row r="4872" ht="14.25" customHeight="1">
      <c r="C4872" s="1">
        <v>242.0</v>
      </c>
    </row>
    <row r="4873" ht="14.25" customHeight="1">
      <c r="C4873" s="1">
        <v>2423.0</v>
      </c>
    </row>
    <row r="4874" ht="14.25" customHeight="1">
      <c r="C4874" s="1">
        <v>242314.0</v>
      </c>
    </row>
    <row r="4875" ht="14.25" customHeight="1">
      <c r="C4875" s="1" t="s">
        <v>817</v>
      </c>
    </row>
    <row r="4876" ht="14.25" customHeight="1">
      <c r="C4876" s="1" t="s">
        <v>343</v>
      </c>
    </row>
    <row r="4877" ht="14.25" customHeight="1">
      <c r="C4877" s="1">
        <v>24.0</v>
      </c>
    </row>
    <row r="4878" ht="14.25" customHeight="1">
      <c r="C4878" s="1">
        <v>242.0</v>
      </c>
    </row>
    <row r="4879" ht="14.25" customHeight="1">
      <c r="C4879" s="1">
        <v>2423.0</v>
      </c>
    </row>
    <row r="4880" ht="14.25" customHeight="1">
      <c r="C4880" s="1">
        <v>242315.0</v>
      </c>
    </row>
    <row r="4881" ht="14.25" customHeight="1">
      <c r="C4881" s="1" t="s">
        <v>818</v>
      </c>
    </row>
    <row r="4882" ht="14.25" customHeight="1">
      <c r="C4882" s="1" t="s">
        <v>343</v>
      </c>
    </row>
    <row r="4883" ht="14.25" customHeight="1">
      <c r="C4883" s="1">
        <v>24.0</v>
      </c>
    </row>
    <row r="4884" ht="14.25" customHeight="1">
      <c r="C4884" s="1">
        <v>242.0</v>
      </c>
    </row>
    <row r="4885" ht="14.25" customHeight="1">
      <c r="C4885" s="1">
        <v>2423.0</v>
      </c>
    </row>
    <row r="4886" ht="14.25" customHeight="1">
      <c r="C4886" s="1">
        <v>242316.0</v>
      </c>
    </row>
    <row r="4887" ht="14.25" customHeight="1">
      <c r="C4887" s="1" t="s">
        <v>819</v>
      </c>
    </row>
    <row r="4888" ht="14.25" customHeight="1">
      <c r="C4888" s="1" t="s">
        <v>343</v>
      </c>
    </row>
    <row r="4889" ht="14.25" customHeight="1">
      <c r="C4889" s="1">
        <v>24.0</v>
      </c>
    </row>
    <row r="4890" ht="14.25" customHeight="1">
      <c r="C4890" s="1">
        <v>242.0</v>
      </c>
    </row>
    <row r="4891" ht="14.25" customHeight="1">
      <c r="C4891" s="1">
        <v>2423.0</v>
      </c>
    </row>
    <row r="4892" ht="14.25" customHeight="1">
      <c r="C4892" s="1">
        <v>242317.0</v>
      </c>
    </row>
    <row r="4893" ht="14.25" customHeight="1">
      <c r="C4893" s="1" t="s">
        <v>820</v>
      </c>
    </row>
    <row r="4894" ht="14.25" customHeight="1">
      <c r="C4894" s="1" t="s">
        <v>343</v>
      </c>
    </row>
    <row r="4895" ht="14.25" customHeight="1">
      <c r="C4895" s="1">
        <v>24.0</v>
      </c>
    </row>
    <row r="4896" ht="14.25" customHeight="1">
      <c r="C4896" s="1">
        <v>242.0</v>
      </c>
    </row>
    <row r="4897" ht="14.25" customHeight="1">
      <c r="C4897" s="1">
        <v>2423.0</v>
      </c>
    </row>
    <row r="4898" ht="14.25" customHeight="1">
      <c r="C4898" s="1">
        <v>242318.0</v>
      </c>
    </row>
    <row r="4899" ht="14.25" customHeight="1">
      <c r="C4899" s="1" t="s">
        <v>821</v>
      </c>
    </row>
    <row r="4900" ht="14.25" customHeight="1">
      <c r="C4900" s="1" t="s">
        <v>343</v>
      </c>
    </row>
    <row r="4901" ht="14.25" customHeight="1">
      <c r="C4901" s="1">
        <v>24.0</v>
      </c>
    </row>
    <row r="4902" ht="14.25" customHeight="1">
      <c r="C4902" s="1">
        <v>242.0</v>
      </c>
    </row>
    <row r="4903" ht="14.25" customHeight="1">
      <c r="C4903" s="1">
        <v>2423.0</v>
      </c>
    </row>
    <row r="4904" ht="14.25" customHeight="1">
      <c r="C4904" s="1">
        <v>242320.0</v>
      </c>
    </row>
    <row r="4905" ht="14.25" customHeight="1">
      <c r="C4905" s="1" t="s">
        <v>822</v>
      </c>
    </row>
    <row r="4906" ht="14.25" customHeight="1">
      <c r="C4906" s="1" t="s">
        <v>343</v>
      </c>
    </row>
    <row r="4907" ht="14.25" customHeight="1">
      <c r="C4907" s="1">
        <v>24.0</v>
      </c>
    </row>
    <row r="4908" ht="14.25" customHeight="1">
      <c r="C4908" s="1">
        <v>242.0</v>
      </c>
    </row>
    <row r="4909" ht="14.25" customHeight="1">
      <c r="C4909" s="1">
        <v>2423.0</v>
      </c>
    </row>
    <row r="4910" ht="14.25" customHeight="1">
      <c r="C4910" s="1">
        <v>242390.0</v>
      </c>
    </row>
    <row r="4911" ht="14.25" customHeight="1">
      <c r="C4911" s="1" t="s">
        <v>823</v>
      </c>
    </row>
    <row r="4912" ht="14.25" customHeight="1">
      <c r="C4912" s="1" t="s">
        <v>343</v>
      </c>
    </row>
    <row r="4913" ht="14.25" customHeight="1">
      <c r="C4913" s="1">
        <v>24.0</v>
      </c>
    </row>
    <row r="4914" ht="14.25" customHeight="1">
      <c r="C4914" s="1">
        <v>242.0</v>
      </c>
    </row>
    <row r="4915" ht="14.25" customHeight="1">
      <c r="C4915" s="1">
        <v>2423.0</v>
      </c>
    </row>
    <row r="4916" ht="14.25" customHeight="1">
      <c r="C4916" s="1">
        <v>242391.0</v>
      </c>
    </row>
    <row r="4917" ht="14.25" customHeight="1">
      <c r="C4917" s="1" t="s">
        <v>824</v>
      </c>
    </row>
    <row r="4918" ht="14.25" customHeight="1">
      <c r="C4918" s="1" t="s">
        <v>343</v>
      </c>
    </row>
    <row r="4919" ht="14.25" customHeight="1">
      <c r="C4919" s="1">
        <v>24.0</v>
      </c>
    </row>
    <row r="4920" ht="14.25" customHeight="1">
      <c r="C4920" s="1">
        <v>242.0</v>
      </c>
    </row>
    <row r="4921" ht="14.25" customHeight="1">
      <c r="C4921" s="1">
        <v>2423.0</v>
      </c>
    </row>
    <row r="4922" ht="14.25" customHeight="1">
      <c r="C4922" s="1">
        <v>242392.0</v>
      </c>
    </row>
    <row r="4923" ht="14.25" customHeight="1">
      <c r="C4923" s="1" t="s">
        <v>825</v>
      </c>
    </row>
    <row r="4924" ht="14.25" customHeight="1">
      <c r="C4924" s="1" t="s">
        <v>343</v>
      </c>
    </row>
    <row r="4925" ht="14.25" customHeight="1">
      <c r="C4925" s="1">
        <v>24.0</v>
      </c>
    </row>
    <row r="4926" ht="14.25" customHeight="1">
      <c r="C4926" s="1">
        <v>242.0</v>
      </c>
    </row>
    <row r="4927" ht="14.25" customHeight="1">
      <c r="C4927" s="1">
        <v>2423.0</v>
      </c>
    </row>
    <row r="4928" ht="14.25" customHeight="1">
      <c r="C4928" s="1">
        <v>242393.0</v>
      </c>
    </row>
    <row r="4929" ht="14.25" customHeight="1">
      <c r="C4929" s="1" t="s">
        <v>826</v>
      </c>
    </row>
    <row r="4930" ht="14.25" customHeight="1">
      <c r="C4930" s="1" t="s">
        <v>343</v>
      </c>
    </row>
    <row r="4931" ht="14.25" customHeight="1">
      <c r="C4931" s="1">
        <v>24.0</v>
      </c>
    </row>
    <row r="4932" ht="14.25" customHeight="1">
      <c r="C4932" s="1">
        <v>242.0</v>
      </c>
    </row>
    <row r="4933" ht="14.25" customHeight="1">
      <c r="C4933" s="1">
        <v>2424.0</v>
      </c>
    </row>
    <row r="4934" ht="14.25" customHeight="1">
      <c r="C4934" s="1">
        <v>242400.0</v>
      </c>
    </row>
    <row r="4935" ht="14.25" customHeight="1">
      <c r="C4935" s="1" t="s">
        <v>827</v>
      </c>
    </row>
    <row r="4936" ht="14.25" customHeight="1">
      <c r="C4936" s="1" t="s">
        <v>343</v>
      </c>
    </row>
    <row r="4937" ht="14.25" customHeight="1">
      <c r="C4937" s="1">
        <v>24.0</v>
      </c>
    </row>
    <row r="4938" ht="14.25" customHeight="1">
      <c r="C4938" s="1">
        <v>242.0</v>
      </c>
    </row>
    <row r="4939" ht="14.25" customHeight="1">
      <c r="C4939" s="1">
        <v>2424.0</v>
      </c>
    </row>
    <row r="4940" ht="14.25" customHeight="1">
      <c r="C4940" s="1">
        <v>242411.0</v>
      </c>
    </row>
    <row r="4941" ht="14.25" customHeight="1">
      <c r="C4941" s="1" t="s">
        <v>828</v>
      </c>
    </row>
    <row r="4942" ht="14.25" customHeight="1">
      <c r="C4942" s="1" t="s">
        <v>343</v>
      </c>
    </row>
    <row r="4943" ht="14.25" customHeight="1">
      <c r="C4943" s="1">
        <v>24.0</v>
      </c>
    </row>
    <row r="4944" ht="14.25" customHeight="1">
      <c r="C4944" s="1">
        <v>242.0</v>
      </c>
    </row>
    <row r="4945" ht="14.25" customHeight="1">
      <c r="C4945" s="1">
        <v>2424.0</v>
      </c>
    </row>
    <row r="4946" ht="14.25" customHeight="1">
      <c r="C4946" s="1">
        <v>242412.0</v>
      </c>
    </row>
    <row r="4947" ht="14.25" customHeight="1">
      <c r="C4947" s="1" t="s">
        <v>829</v>
      </c>
    </row>
    <row r="4948" ht="14.25" customHeight="1">
      <c r="C4948" s="1" t="s">
        <v>343</v>
      </c>
    </row>
    <row r="4949" ht="14.25" customHeight="1">
      <c r="C4949" s="1">
        <v>24.0</v>
      </c>
    </row>
    <row r="4950" ht="14.25" customHeight="1">
      <c r="C4950" s="1">
        <v>242.0</v>
      </c>
    </row>
    <row r="4951" ht="14.25" customHeight="1">
      <c r="C4951" s="1">
        <v>2424.0</v>
      </c>
    </row>
    <row r="4952" ht="14.25" customHeight="1">
      <c r="C4952" s="1">
        <v>242413.0</v>
      </c>
    </row>
    <row r="4953" ht="14.25" customHeight="1">
      <c r="C4953" s="1" t="s">
        <v>830</v>
      </c>
    </row>
    <row r="4954" ht="14.25" customHeight="1">
      <c r="C4954" s="1" t="s">
        <v>343</v>
      </c>
    </row>
    <row r="4955" ht="14.25" customHeight="1">
      <c r="C4955" s="1">
        <v>24.0</v>
      </c>
    </row>
    <row r="4956" ht="14.25" customHeight="1">
      <c r="C4956" s="1">
        <v>242.0</v>
      </c>
    </row>
    <row r="4957" ht="14.25" customHeight="1">
      <c r="C4957" s="1">
        <v>2424.0</v>
      </c>
    </row>
    <row r="4958" ht="14.25" customHeight="1">
      <c r="C4958" s="1">
        <v>242414.0</v>
      </c>
    </row>
    <row r="4959" ht="14.25" customHeight="1">
      <c r="C4959" s="1" t="s">
        <v>831</v>
      </c>
    </row>
    <row r="4960" ht="14.25" customHeight="1">
      <c r="C4960" s="1" t="s">
        <v>343</v>
      </c>
    </row>
    <row r="4961" ht="14.25" customHeight="1">
      <c r="C4961" s="1">
        <v>24.0</v>
      </c>
    </row>
    <row r="4962" ht="14.25" customHeight="1">
      <c r="C4962" s="1">
        <v>242.0</v>
      </c>
    </row>
    <row r="4963" ht="14.25" customHeight="1">
      <c r="C4963" s="1">
        <v>2424.0</v>
      </c>
    </row>
    <row r="4964" ht="14.25" customHeight="1">
      <c r="C4964" s="1">
        <v>242415.0</v>
      </c>
    </row>
    <row r="4965" ht="14.25" customHeight="1">
      <c r="C4965" s="1" t="s">
        <v>832</v>
      </c>
    </row>
    <row r="4966" ht="14.25" customHeight="1">
      <c r="C4966" s="1" t="s">
        <v>343</v>
      </c>
    </row>
    <row r="4967" ht="14.25" customHeight="1">
      <c r="C4967" s="1">
        <v>24.0</v>
      </c>
    </row>
    <row r="4968" ht="14.25" customHeight="1">
      <c r="C4968" s="1">
        <v>242.0</v>
      </c>
    </row>
    <row r="4969" ht="14.25" customHeight="1">
      <c r="C4969" s="1">
        <v>2424.0</v>
      </c>
    </row>
    <row r="4970" ht="14.25" customHeight="1">
      <c r="C4970" s="1">
        <v>242416.0</v>
      </c>
    </row>
    <row r="4971" ht="14.25" customHeight="1">
      <c r="C4971" s="1" t="s">
        <v>833</v>
      </c>
    </row>
    <row r="4972" ht="14.25" customHeight="1">
      <c r="C4972" s="1" t="s">
        <v>343</v>
      </c>
    </row>
    <row r="4973" ht="14.25" customHeight="1">
      <c r="C4973" s="1">
        <v>24.0</v>
      </c>
    </row>
    <row r="4974" ht="14.25" customHeight="1">
      <c r="C4974" s="1">
        <v>242.0</v>
      </c>
    </row>
    <row r="4975" ht="14.25" customHeight="1">
      <c r="C4975" s="1">
        <v>2424.0</v>
      </c>
    </row>
    <row r="4976" ht="14.25" customHeight="1">
      <c r="C4976" s="1">
        <v>242417.0</v>
      </c>
    </row>
    <row r="4977" ht="14.25" customHeight="1">
      <c r="C4977" s="1" t="s">
        <v>834</v>
      </c>
    </row>
    <row r="4978" ht="14.25" customHeight="1">
      <c r="C4978" s="1" t="s">
        <v>343</v>
      </c>
    </row>
    <row r="4979" ht="14.25" customHeight="1">
      <c r="C4979" s="1">
        <v>24.0</v>
      </c>
    </row>
    <row r="4980" ht="14.25" customHeight="1">
      <c r="C4980" s="1">
        <v>242.0</v>
      </c>
    </row>
    <row r="4981" ht="14.25" customHeight="1">
      <c r="C4981" s="1">
        <v>2424.0</v>
      </c>
    </row>
    <row r="4982" ht="14.25" customHeight="1">
      <c r="C4982" s="1">
        <v>242418.0</v>
      </c>
    </row>
    <row r="4983" ht="14.25" customHeight="1">
      <c r="C4983" s="1" t="s">
        <v>835</v>
      </c>
    </row>
    <row r="4984" ht="14.25" customHeight="1">
      <c r="C4984" s="1" t="s">
        <v>49</v>
      </c>
    </row>
    <row r="4985" ht="14.25" customHeight="1">
      <c r="C4985" s="1" t="s">
        <v>50</v>
      </c>
    </row>
    <row r="4986" ht="14.25" customHeight="1">
      <c r="C4986" s="1" t="s">
        <v>836</v>
      </c>
    </row>
    <row r="4987" ht="14.25" customHeight="1">
      <c r="C4987" s="1" t="s">
        <v>0</v>
      </c>
    </row>
    <row r="4988" ht="14.25" customHeight="1">
      <c r="C4988" s="1" t="s">
        <v>343</v>
      </c>
    </row>
    <row r="4989" ht="14.25" customHeight="1">
      <c r="C4989" s="1">
        <v>24.0</v>
      </c>
    </row>
    <row r="4990" ht="14.25" customHeight="1">
      <c r="C4990" s="1">
        <v>242.0</v>
      </c>
    </row>
    <row r="4991" ht="14.25" customHeight="1">
      <c r="C4991" s="1">
        <v>2424.0</v>
      </c>
    </row>
    <row r="4992" ht="14.25" customHeight="1">
      <c r="C4992" s="1">
        <v>242419.0</v>
      </c>
    </row>
    <row r="4993" ht="14.25" customHeight="1">
      <c r="C4993" s="1" t="s">
        <v>837</v>
      </c>
    </row>
    <row r="4994" ht="14.25" customHeight="1">
      <c r="C4994" s="1" t="s">
        <v>343</v>
      </c>
    </row>
    <row r="4995" ht="14.25" customHeight="1">
      <c r="C4995" s="1">
        <v>24.0</v>
      </c>
    </row>
    <row r="4996" ht="14.25" customHeight="1">
      <c r="C4996" s="1">
        <v>242.0</v>
      </c>
    </row>
    <row r="4997" ht="14.25" customHeight="1">
      <c r="C4997" s="1">
        <v>2424.0</v>
      </c>
    </row>
    <row r="4998" ht="14.25" customHeight="1">
      <c r="C4998" s="1">
        <v>242421.0</v>
      </c>
    </row>
    <row r="4999" ht="14.25" customHeight="1">
      <c r="C4999" s="1" t="s">
        <v>838</v>
      </c>
    </row>
    <row r="5000" ht="14.25" customHeight="1">
      <c r="C5000" s="1" t="s">
        <v>343</v>
      </c>
    </row>
    <row r="5001" ht="14.25" customHeight="1">
      <c r="C5001" s="1">
        <v>24.0</v>
      </c>
    </row>
    <row r="5002" ht="14.25" customHeight="1">
      <c r="C5002" s="1">
        <v>242.0</v>
      </c>
    </row>
    <row r="5003" ht="14.25" customHeight="1">
      <c r="C5003" s="1">
        <v>2424.0</v>
      </c>
    </row>
    <row r="5004" ht="14.25" customHeight="1">
      <c r="C5004" s="1">
        <v>242422.0</v>
      </c>
    </row>
    <row r="5005" ht="14.25" customHeight="1">
      <c r="C5005" s="1" t="s">
        <v>839</v>
      </c>
    </row>
    <row r="5006" ht="14.25" customHeight="1">
      <c r="C5006" s="1" t="s">
        <v>343</v>
      </c>
    </row>
    <row r="5007" ht="14.25" customHeight="1">
      <c r="C5007" s="1">
        <v>24.0</v>
      </c>
    </row>
    <row r="5008" ht="14.25" customHeight="1">
      <c r="C5008" s="1">
        <v>242.0</v>
      </c>
    </row>
    <row r="5009" ht="14.25" customHeight="1">
      <c r="C5009" s="1">
        <v>2424.0</v>
      </c>
    </row>
    <row r="5010" ht="14.25" customHeight="1">
      <c r="C5010" s="1">
        <v>242423.0</v>
      </c>
    </row>
    <row r="5011" ht="14.25" customHeight="1">
      <c r="C5011" s="1" t="s">
        <v>840</v>
      </c>
    </row>
    <row r="5012" ht="14.25" customHeight="1">
      <c r="C5012" s="1" t="s">
        <v>343</v>
      </c>
    </row>
    <row r="5013" ht="14.25" customHeight="1">
      <c r="C5013" s="1">
        <v>24.0</v>
      </c>
    </row>
    <row r="5014" ht="14.25" customHeight="1">
      <c r="C5014" s="1">
        <v>242.0</v>
      </c>
    </row>
    <row r="5015" ht="14.25" customHeight="1">
      <c r="C5015" s="1">
        <v>2424.0</v>
      </c>
    </row>
    <row r="5016" ht="14.25" customHeight="1">
      <c r="C5016" s="1">
        <v>242424.0</v>
      </c>
    </row>
    <row r="5017" ht="14.25" customHeight="1">
      <c r="C5017" s="1" t="s">
        <v>841</v>
      </c>
    </row>
    <row r="5018" ht="14.25" customHeight="1">
      <c r="C5018" s="1" t="s">
        <v>343</v>
      </c>
    </row>
    <row r="5019" ht="14.25" customHeight="1">
      <c r="C5019" s="1">
        <v>24.0</v>
      </c>
    </row>
    <row r="5020" ht="14.25" customHeight="1">
      <c r="C5020" s="1">
        <v>242.0</v>
      </c>
    </row>
    <row r="5021" ht="14.25" customHeight="1">
      <c r="C5021" s="1">
        <v>2424.0</v>
      </c>
    </row>
    <row r="5022" ht="14.25" customHeight="1">
      <c r="C5022" s="1">
        <v>242490.0</v>
      </c>
    </row>
    <row r="5023" ht="14.25" customHeight="1">
      <c r="C5023" s="1" t="s">
        <v>842</v>
      </c>
    </row>
    <row r="5024" ht="14.25" customHeight="1">
      <c r="C5024" s="1" t="s">
        <v>343</v>
      </c>
    </row>
    <row r="5025" ht="14.25" customHeight="1">
      <c r="C5025" s="1">
        <v>24.0</v>
      </c>
    </row>
    <row r="5026" ht="14.25" customHeight="1">
      <c r="C5026" s="1">
        <v>242.0</v>
      </c>
    </row>
    <row r="5027" ht="14.25" customHeight="1">
      <c r="C5027" s="1">
        <v>2424.0</v>
      </c>
    </row>
    <row r="5028" ht="14.25" customHeight="1">
      <c r="C5028" s="1">
        <v>242491.0</v>
      </c>
    </row>
    <row r="5029" ht="14.25" customHeight="1">
      <c r="C5029" s="1" t="s">
        <v>843</v>
      </c>
    </row>
    <row r="5030" ht="14.25" customHeight="1">
      <c r="C5030" s="1" t="s">
        <v>343</v>
      </c>
    </row>
    <row r="5031" ht="14.25" customHeight="1">
      <c r="C5031" s="1">
        <v>24.0</v>
      </c>
    </row>
    <row r="5032" ht="14.25" customHeight="1">
      <c r="C5032" s="1">
        <v>242.0</v>
      </c>
    </row>
    <row r="5033" ht="14.25" customHeight="1">
      <c r="C5033" s="1">
        <v>2424.0</v>
      </c>
    </row>
    <row r="5034" ht="14.25" customHeight="1">
      <c r="C5034" s="1">
        <v>242492.0</v>
      </c>
    </row>
    <row r="5035" ht="14.25" customHeight="1">
      <c r="C5035" s="1" t="s">
        <v>844</v>
      </c>
    </row>
    <row r="5036" ht="14.25" customHeight="1">
      <c r="C5036" s="1" t="s">
        <v>343</v>
      </c>
    </row>
    <row r="5037" ht="14.25" customHeight="1">
      <c r="C5037" s="1">
        <v>24.0</v>
      </c>
    </row>
    <row r="5038" ht="14.25" customHeight="1">
      <c r="C5038" s="1">
        <v>242.0</v>
      </c>
    </row>
    <row r="5039" ht="14.25" customHeight="1">
      <c r="C5039" s="1">
        <v>2424.0</v>
      </c>
    </row>
    <row r="5040" ht="14.25" customHeight="1">
      <c r="C5040" s="1">
        <v>242493.0</v>
      </c>
    </row>
    <row r="5041" ht="14.25" customHeight="1">
      <c r="C5041" s="1" t="s">
        <v>845</v>
      </c>
    </row>
    <row r="5042" ht="14.25" customHeight="1">
      <c r="C5042" s="1" t="s">
        <v>343</v>
      </c>
    </row>
    <row r="5043" ht="14.25" customHeight="1">
      <c r="C5043" s="1">
        <v>24.0</v>
      </c>
    </row>
    <row r="5044" ht="14.25" customHeight="1">
      <c r="C5044" s="1">
        <v>242.0</v>
      </c>
    </row>
    <row r="5045" ht="14.25" customHeight="1">
      <c r="C5045" s="1">
        <v>2424.0</v>
      </c>
    </row>
    <row r="5046" ht="14.25" customHeight="1">
      <c r="C5046" s="1">
        <v>242494.0</v>
      </c>
    </row>
    <row r="5047" ht="14.25" customHeight="1">
      <c r="C5047" s="1" t="s">
        <v>846</v>
      </c>
    </row>
    <row r="5048" ht="14.25" customHeight="1">
      <c r="C5048" s="1" t="s">
        <v>343</v>
      </c>
    </row>
    <row r="5049" ht="14.25" customHeight="1">
      <c r="C5049" s="1">
        <v>24.0</v>
      </c>
    </row>
    <row r="5050" ht="14.25" customHeight="1">
      <c r="C5050" s="1">
        <v>242.0</v>
      </c>
    </row>
    <row r="5051" ht="14.25" customHeight="1">
      <c r="C5051" s="1">
        <v>2424.0</v>
      </c>
    </row>
    <row r="5052" ht="14.25" customHeight="1">
      <c r="C5052" s="1">
        <v>242495.0</v>
      </c>
    </row>
    <row r="5053" ht="14.25" customHeight="1">
      <c r="C5053" s="1" t="s">
        <v>847</v>
      </c>
    </row>
    <row r="5054" ht="14.25" customHeight="1">
      <c r="C5054" s="1" t="s">
        <v>343</v>
      </c>
    </row>
    <row r="5055" ht="14.25" customHeight="1">
      <c r="C5055" s="1">
        <v>24.0</v>
      </c>
    </row>
    <row r="5056" ht="14.25" customHeight="1">
      <c r="C5056" s="1">
        <v>242.0</v>
      </c>
    </row>
    <row r="5057" ht="14.25" customHeight="1">
      <c r="C5057" s="1">
        <v>2424.0</v>
      </c>
    </row>
    <row r="5058" ht="14.25" customHeight="1">
      <c r="C5058" s="1">
        <v>242496.0</v>
      </c>
    </row>
    <row r="5059" ht="14.25" customHeight="1">
      <c r="C5059" s="1" t="s">
        <v>848</v>
      </c>
    </row>
    <row r="5060" ht="14.25" customHeight="1">
      <c r="C5060" s="1" t="s">
        <v>343</v>
      </c>
    </row>
    <row r="5061" ht="14.25" customHeight="1">
      <c r="C5061" s="1">
        <v>24.0</v>
      </c>
    </row>
    <row r="5062" ht="14.25" customHeight="1">
      <c r="C5062" s="1">
        <v>242.0</v>
      </c>
    </row>
    <row r="5063" ht="14.25" customHeight="1">
      <c r="C5063" s="1">
        <v>2424.0</v>
      </c>
    </row>
    <row r="5064" ht="14.25" customHeight="1">
      <c r="C5064" s="1">
        <v>242497.0</v>
      </c>
    </row>
    <row r="5065" ht="14.25" customHeight="1">
      <c r="C5065" s="1" t="s">
        <v>849</v>
      </c>
    </row>
    <row r="5066" ht="14.25" customHeight="1">
      <c r="C5066" s="1" t="s">
        <v>343</v>
      </c>
    </row>
    <row r="5067" ht="14.25" customHeight="1">
      <c r="C5067" s="1">
        <v>24.0</v>
      </c>
    </row>
    <row r="5068" ht="14.25" customHeight="1">
      <c r="C5068" s="1">
        <v>242.0</v>
      </c>
    </row>
    <row r="5069" ht="14.25" customHeight="1">
      <c r="C5069" s="1">
        <v>2424.0</v>
      </c>
    </row>
    <row r="5070" ht="14.25" customHeight="1">
      <c r="C5070" s="1">
        <v>242498.0</v>
      </c>
    </row>
    <row r="5071" ht="14.25" customHeight="1">
      <c r="C5071" s="1" t="s">
        <v>850</v>
      </c>
    </row>
    <row r="5072" ht="14.25" customHeight="1">
      <c r="C5072" s="1" t="s">
        <v>343</v>
      </c>
    </row>
    <row r="5073" ht="14.25" customHeight="1">
      <c r="C5073" s="1">
        <v>24.0</v>
      </c>
    </row>
    <row r="5074" ht="14.25" customHeight="1">
      <c r="C5074" s="1">
        <v>242.0</v>
      </c>
    </row>
    <row r="5075" ht="14.25" customHeight="1">
      <c r="C5075" s="1">
        <v>2429.0</v>
      </c>
    </row>
    <row r="5076" ht="14.25" customHeight="1">
      <c r="C5076" s="1">
        <v>242900.0</v>
      </c>
    </row>
    <row r="5077" ht="14.25" customHeight="1">
      <c r="C5077" s="1" t="s">
        <v>851</v>
      </c>
    </row>
    <row r="5078" ht="14.25" customHeight="1">
      <c r="C5078" s="1" t="s">
        <v>343</v>
      </c>
    </row>
    <row r="5079" ht="14.25" customHeight="1">
      <c r="C5079" s="1">
        <v>24.0</v>
      </c>
    </row>
    <row r="5080" ht="14.25" customHeight="1">
      <c r="C5080" s="1">
        <v>242.0</v>
      </c>
    </row>
    <row r="5081" ht="14.25" customHeight="1">
      <c r="C5081" s="1">
        <v>2429.0</v>
      </c>
    </row>
    <row r="5082" ht="14.25" customHeight="1">
      <c r="C5082" s="1">
        <v>242901.0</v>
      </c>
    </row>
    <row r="5083" ht="14.25" customHeight="1">
      <c r="C5083" s="1" t="s">
        <v>852</v>
      </c>
    </row>
    <row r="5084" ht="14.25" customHeight="1">
      <c r="C5084" s="1" t="s">
        <v>343</v>
      </c>
    </row>
    <row r="5085" ht="14.25" customHeight="1">
      <c r="C5085" s="1">
        <v>24.0</v>
      </c>
    </row>
    <row r="5086" ht="14.25" customHeight="1">
      <c r="C5086" s="1">
        <v>242.0</v>
      </c>
    </row>
    <row r="5087" ht="14.25" customHeight="1">
      <c r="C5087" s="1">
        <v>2429.0</v>
      </c>
    </row>
    <row r="5088" ht="14.25" customHeight="1">
      <c r="C5088" s="1">
        <v>242902.0</v>
      </c>
    </row>
    <row r="5089" ht="14.25" customHeight="1">
      <c r="C5089" s="1" t="s">
        <v>853</v>
      </c>
    </row>
    <row r="5090" ht="14.25" customHeight="1">
      <c r="C5090" s="1" t="s">
        <v>343</v>
      </c>
    </row>
    <row r="5091" ht="14.25" customHeight="1">
      <c r="C5091" s="1">
        <v>24.0</v>
      </c>
    </row>
    <row r="5092" ht="14.25" customHeight="1">
      <c r="C5092" s="1">
        <v>242.0</v>
      </c>
    </row>
    <row r="5093" ht="14.25" customHeight="1">
      <c r="C5093" s="1">
        <v>2429.0</v>
      </c>
    </row>
    <row r="5094" ht="14.25" customHeight="1">
      <c r="C5094" s="1">
        <v>242903.0</v>
      </c>
    </row>
    <row r="5095" ht="14.25" customHeight="1">
      <c r="C5095" s="1" t="s">
        <v>854</v>
      </c>
    </row>
    <row r="5096" ht="14.25" customHeight="1">
      <c r="C5096" s="1" t="s">
        <v>343</v>
      </c>
    </row>
    <row r="5097" ht="14.25" customHeight="1">
      <c r="C5097" s="1">
        <v>24.0</v>
      </c>
    </row>
    <row r="5098" ht="14.25" customHeight="1">
      <c r="C5098" s="1">
        <v>242.0</v>
      </c>
    </row>
    <row r="5099" ht="14.25" customHeight="1">
      <c r="C5099" s="1">
        <v>2429.0</v>
      </c>
    </row>
    <row r="5100" ht="14.25" customHeight="1">
      <c r="C5100" s="1">
        <v>242904.0</v>
      </c>
    </row>
    <row r="5101" ht="14.25" customHeight="1">
      <c r="C5101" s="1" t="s">
        <v>855</v>
      </c>
    </row>
    <row r="5102" ht="14.25" customHeight="1">
      <c r="C5102" s="1" t="s">
        <v>343</v>
      </c>
    </row>
    <row r="5103" ht="14.25" customHeight="1">
      <c r="C5103" s="1">
        <v>24.0</v>
      </c>
    </row>
    <row r="5104" ht="14.25" customHeight="1">
      <c r="C5104" s="1">
        <v>242.0</v>
      </c>
    </row>
    <row r="5105" ht="14.25" customHeight="1">
      <c r="C5105" s="1">
        <v>2429.0</v>
      </c>
    </row>
    <row r="5106" ht="14.25" customHeight="1">
      <c r="C5106" s="1">
        <v>242905.0</v>
      </c>
    </row>
    <row r="5107" ht="14.25" customHeight="1">
      <c r="C5107" s="1" t="s">
        <v>856</v>
      </c>
    </row>
    <row r="5108" ht="14.25" customHeight="1">
      <c r="C5108" s="1" t="s">
        <v>343</v>
      </c>
    </row>
    <row r="5109" ht="14.25" customHeight="1">
      <c r="C5109" s="1">
        <v>24.0</v>
      </c>
    </row>
    <row r="5110" ht="14.25" customHeight="1">
      <c r="C5110" s="1">
        <v>242.0</v>
      </c>
    </row>
    <row r="5111" ht="14.25" customHeight="1">
      <c r="C5111" s="1">
        <v>2429.0</v>
      </c>
    </row>
    <row r="5112" ht="14.25" customHeight="1">
      <c r="C5112" s="1">
        <v>242906.0</v>
      </c>
    </row>
    <row r="5113" ht="14.25" customHeight="1">
      <c r="C5113" s="1" t="s">
        <v>857</v>
      </c>
    </row>
    <row r="5114" ht="14.25" customHeight="1">
      <c r="C5114" s="1" t="s">
        <v>343</v>
      </c>
    </row>
    <row r="5115" ht="14.25" customHeight="1">
      <c r="C5115" s="1">
        <v>24.0</v>
      </c>
    </row>
    <row r="5116" ht="14.25" customHeight="1">
      <c r="C5116" s="1">
        <v>242.0</v>
      </c>
    </row>
    <row r="5117" ht="14.25" customHeight="1">
      <c r="C5117" s="1">
        <v>2429.0</v>
      </c>
    </row>
    <row r="5118" ht="14.25" customHeight="1">
      <c r="C5118" s="1">
        <v>242907.0</v>
      </c>
    </row>
    <row r="5119" ht="14.25" customHeight="1">
      <c r="C5119" s="1" t="s">
        <v>858</v>
      </c>
    </row>
    <row r="5120" ht="14.25" customHeight="1">
      <c r="C5120" s="1" t="s">
        <v>343</v>
      </c>
    </row>
    <row r="5121" ht="14.25" customHeight="1">
      <c r="C5121" s="1">
        <v>24.0</v>
      </c>
    </row>
    <row r="5122" ht="14.25" customHeight="1">
      <c r="C5122" s="1">
        <v>242.0</v>
      </c>
    </row>
    <row r="5123" ht="14.25" customHeight="1">
      <c r="C5123" s="1">
        <v>2429.0</v>
      </c>
    </row>
    <row r="5124" ht="14.25" customHeight="1">
      <c r="C5124" s="1">
        <v>242908.0</v>
      </c>
    </row>
    <row r="5125" ht="14.25" customHeight="1">
      <c r="C5125" s="1" t="s">
        <v>859</v>
      </c>
    </row>
    <row r="5126" ht="14.25" customHeight="1">
      <c r="C5126" s="1" t="s">
        <v>343</v>
      </c>
    </row>
    <row r="5127" ht="14.25" customHeight="1">
      <c r="C5127" s="1">
        <v>24.0</v>
      </c>
    </row>
    <row r="5128" ht="14.25" customHeight="1">
      <c r="C5128" s="1">
        <v>242.0</v>
      </c>
    </row>
    <row r="5129" ht="14.25" customHeight="1">
      <c r="C5129" s="1">
        <v>2429.0</v>
      </c>
    </row>
    <row r="5130" ht="14.25" customHeight="1">
      <c r="C5130" s="1">
        <v>242909.0</v>
      </c>
    </row>
    <row r="5131" ht="14.25" customHeight="1">
      <c r="C5131" s="1" t="s">
        <v>860</v>
      </c>
    </row>
    <row r="5132" ht="14.25" customHeight="1">
      <c r="C5132" s="1" t="s">
        <v>343</v>
      </c>
    </row>
    <row r="5133" ht="14.25" customHeight="1">
      <c r="C5133" s="1">
        <v>24.0</v>
      </c>
    </row>
    <row r="5134" ht="14.25" customHeight="1">
      <c r="C5134" s="1">
        <v>242.0</v>
      </c>
    </row>
    <row r="5135" ht="14.25" customHeight="1">
      <c r="C5135" s="1">
        <v>2429.0</v>
      </c>
    </row>
    <row r="5136" ht="14.25" customHeight="1">
      <c r="C5136" s="1">
        <v>242911.0</v>
      </c>
    </row>
    <row r="5137" ht="14.25" customHeight="1">
      <c r="C5137" s="1" t="s">
        <v>861</v>
      </c>
    </row>
    <row r="5138" ht="14.25" customHeight="1">
      <c r="C5138" s="1" t="s">
        <v>343</v>
      </c>
    </row>
    <row r="5139" ht="14.25" customHeight="1">
      <c r="C5139" s="1">
        <v>24.0</v>
      </c>
    </row>
    <row r="5140" ht="14.25" customHeight="1">
      <c r="C5140" s="1">
        <v>242.0</v>
      </c>
    </row>
    <row r="5141" ht="14.25" customHeight="1">
      <c r="C5141" s="1">
        <v>2429.0</v>
      </c>
    </row>
    <row r="5142" ht="14.25" customHeight="1">
      <c r="C5142" s="1">
        <v>242912.0</v>
      </c>
    </row>
    <row r="5143" ht="14.25" customHeight="1">
      <c r="C5143" s="1" t="s">
        <v>862</v>
      </c>
    </row>
    <row r="5144" ht="14.25" customHeight="1">
      <c r="C5144" s="1" t="s">
        <v>343</v>
      </c>
    </row>
    <row r="5145" ht="14.25" customHeight="1">
      <c r="C5145" s="1">
        <v>24.0</v>
      </c>
    </row>
    <row r="5146" ht="14.25" customHeight="1">
      <c r="C5146" s="1">
        <v>242.0</v>
      </c>
    </row>
    <row r="5147" ht="14.25" customHeight="1">
      <c r="C5147" s="1">
        <v>2429.0</v>
      </c>
    </row>
    <row r="5148" ht="14.25" customHeight="1">
      <c r="C5148" s="1">
        <v>242913.0</v>
      </c>
    </row>
    <row r="5149" ht="14.25" customHeight="1">
      <c r="C5149" s="1" t="s">
        <v>863</v>
      </c>
    </row>
    <row r="5150" ht="14.25" customHeight="1">
      <c r="C5150" s="1" t="s">
        <v>343</v>
      </c>
    </row>
    <row r="5151" ht="14.25" customHeight="1">
      <c r="C5151" s="1">
        <v>24.0</v>
      </c>
    </row>
    <row r="5152" ht="14.25" customHeight="1">
      <c r="C5152" s="1">
        <v>242.0</v>
      </c>
    </row>
    <row r="5153" ht="14.25" customHeight="1">
      <c r="C5153" s="1">
        <v>2429.0</v>
      </c>
    </row>
    <row r="5154" ht="14.25" customHeight="1">
      <c r="C5154" s="1">
        <v>242914.0</v>
      </c>
    </row>
    <row r="5155" ht="14.25" customHeight="1">
      <c r="C5155" s="1" t="s">
        <v>864</v>
      </c>
    </row>
    <row r="5156" ht="14.25" customHeight="1">
      <c r="C5156" s="1" t="s">
        <v>343</v>
      </c>
    </row>
    <row r="5157" ht="14.25" customHeight="1">
      <c r="C5157" s="1">
        <v>24.0</v>
      </c>
    </row>
    <row r="5158" ht="14.25" customHeight="1">
      <c r="C5158" s="1">
        <v>242.0</v>
      </c>
    </row>
    <row r="5159" ht="14.25" customHeight="1">
      <c r="C5159" s="1">
        <v>2429.0</v>
      </c>
    </row>
    <row r="5160" ht="14.25" customHeight="1">
      <c r="C5160" s="1">
        <v>242915.0</v>
      </c>
    </row>
    <row r="5161" ht="14.25" customHeight="1">
      <c r="C5161" s="1" t="s">
        <v>865</v>
      </c>
    </row>
    <row r="5162" ht="14.25" customHeight="1">
      <c r="C5162" s="1" t="s">
        <v>343</v>
      </c>
    </row>
    <row r="5163" ht="14.25" customHeight="1">
      <c r="C5163" s="1">
        <v>24.0</v>
      </c>
    </row>
    <row r="5164" ht="14.25" customHeight="1">
      <c r="C5164" s="1">
        <v>242.0</v>
      </c>
    </row>
    <row r="5165" ht="14.25" customHeight="1">
      <c r="C5165" s="1">
        <v>2429.0</v>
      </c>
    </row>
    <row r="5166" ht="14.25" customHeight="1">
      <c r="C5166" s="1">
        <v>242916.0</v>
      </c>
    </row>
    <row r="5167" ht="14.25" customHeight="1">
      <c r="C5167" s="1" t="s">
        <v>866</v>
      </c>
    </row>
    <row r="5168" ht="14.25" customHeight="1">
      <c r="C5168" s="1" t="s">
        <v>343</v>
      </c>
    </row>
    <row r="5169" ht="14.25" customHeight="1">
      <c r="C5169" s="1">
        <v>24.0</v>
      </c>
    </row>
    <row r="5170" ht="14.25" customHeight="1">
      <c r="C5170" s="1">
        <v>242.0</v>
      </c>
    </row>
    <row r="5171" ht="14.25" customHeight="1">
      <c r="C5171" s="1">
        <v>2429.0</v>
      </c>
    </row>
    <row r="5172" ht="14.25" customHeight="1">
      <c r="C5172" s="1">
        <v>242917.0</v>
      </c>
    </row>
    <row r="5173" ht="14.25" customHeight="1">
      <c r="C5173" s="1" t="s">
        <v>867</v>
      </c>
    </row>
    <row r="5174" ht="14.25" customHeight="1">
      <c r="C5174" s="1" t="s">
        <v>343</v>
      </c>
    </row>
    <row r="5175" ht="14.25" customHeight="1">
      <c r="C5175" s="1">
        <v>24.0</v>
      </c>
    </row>
    <row r="5176" ht="14.25" customHeight="1">
      <c r="C5176" s="1">
        <v>242.0</v>
      </c>
    </row>
    <row r="5177" ht="14.25" customHeight="1">
      <c r="C5177" s="1">
        <v>2429.0</v>
      </c>
    </row>
    <row r="5178" ht="14.25" customHeight="1">
      <c r="C5178" s="1">
        <v>242918.0</v>
      </c>
    </row>
    <row r="5179" ht="14.25" customHeight="1">
      <c r="C5179" s="1" t="s">
        <v>868</v>
      </c>
    </row>
    <row r="5180" ht="14.25" customHeight="1">
      <c r="C5180" s="1" t="s">
        <v>343</v>
      </c>
    </row>
    <row r="5181" ht="14.25" customHeight="1">
      <c r="C5181" s="1">
        <v>24.0</v>
      </c>
    </row>
    <row r="5182" ht="14.25" customHeight="1">
      <c r="C5182" s="1">
        <v>242.0</v>
      </c>
    </row>
    <row r="5183" ht="14.25" customHeight="1">
      <c r="C5183" s="1">
        <v>2429.0</v>
      </c>
    </row>
    <row r="5184" ht="14.25" customHeight="1">
      <c r="C5184" s="1">
        <v>242919.0</v>
      </c>
    </row>
    <row r="5185" ht="14.25" customHeight="1">
      <c r="C5185" s="1" t="s">
        <v>869</v>
      </c>
    </row>
    <row r="5186" ht="14.25" customHeight="1">
      <c r="C5186" s="1" t="s">
        <v>343</v>
      </c>
    </row>
    <row r="5187" ht="14.25" customHeight="1">
      <c r="C5187" s="1">
        <v>24.0</v>
      </c>
    </row>
    <row r="5188" ht="14.25" customHeight="1">
      <c r="C5188" s="1">
        <v>242.0</v>
      </c>
    </row>
    <row r="5189" ht="14.25" customHeight="1">
      <c r="C5189" s="1">
        <v>2429.0</v>
      </c>
    </row>
    <row r="5190" ht="14.25" customHeight="1">
      <c r="C5190" s="1">
        <v>242921.0</v>
      </c>
    </row>
    <row r="5191" ht="14.25" customHeight="1">
      <c r="C5191" s="1" t="s">
        <v>870</v>
      </c>
    </row>
    <row r="5192" ht="14.25" customHeight="1">
      <c r="C5192" s="1" t="s">
        <v>343</v>
      </c>
    </row>
    <row r="5193" ht="14.25" customHeight="1">
      <c r="C5193" s="1">
        <v>24.0</v>
      </c>
    </row>
    <row r="5194" ht="14.25" customHeight="1">
      <c r="C5194" s="1">
        <v>243.0</v>
      </c>
    </row>
    <row r="5195" ht="14.25" customHeight="1">
      <c r="C5195" s="1">
        <v>2430.0</v>
      </c>
    </row>
    <row r="5196" ht="14.25" customHeight="1">
      <c r="C5196" s="1">
        <v>243000.0</v>
      </c>
    </row>
    <row r="5197" ht="14.25" customHeight="1">
      <c r="C5197" s="1" t="s">
        <v>871</v>
      </c>
    </row>
    <row r="5198" ht="14.25" customHeight="1">
      <c r="C5198" s="1" t="s">
        <v>343</v>
      </c>
    </row>
    <row r="5199" ht="14.25" customHeight="1">
      <c r="C5199" s="1">
        <v>24.0</v>
      </c>
    </row>
    <row r="5200" ht="14.25" customHeight="1">
      <c r="C5200" s="1">
        <v>243.0</v>
      </c>
    </row>
    <row r="5201" ht="14.25" customHeight="1">
      <c r="C5201" s="1">
        <v>2430.0</v>
      </c>
    </row>
    <row r="5202" ht="14.25" customHeight="1">
      <c r="C5202" s="1">
        <v>243001.0</v>
      </c>
    </row>
    <row r="5203" ht="14.25" customHeight="1">
      <c r="C5203" s="1" t="s">
        <v>871</v>
      </c>
    </row>
    <row r="5204" ht="14.25" customHeight="1">
      <c r="C5204" s="1" t="s">
        <v>343</v>
      </c>
    </row>
    <row r="5205" ht="14.25" customHeight="1">
      <c r="C5205" s="1">
        <v>24.0</v>
      </c>
    </row>
    <row r="5206" ht="14.25" customHeight="1">
      <c r="C5206" s="1">
        <v>243.0</v>
      </c>
    </row>
    <row r="5207" ht="14.25" customHeight="1">
      <c r="C5207" s="1">
        <v>2430.0</v>
      </c>
    </row>
    <row r="5208" ht="14.25" customHeight="1">
      <c r="C5208" s="1">
        <v>243002.0</v>
      </c>
    </row>
    <row r="5209" ht="14.25" customHeight="1">
      <c r="C5209" s="1" t="s">
        <v>872</v>
      </c>
    </row>
    <row r="5210" ht="14.25" customHeight="1">
      <c r="C5210" s="1" t="s">
        <v>343</v>
      </c>
    </row>
    <row r="5211" ht="14.25" customHeight="1">
      <c r="C5211" s="1">
        <v>24.0</v>
      </c>
    </row>
    <row r="5212" ht="14.25" customHeight="1">
      <c r="C5212" s="1">
        <v>243.0</v>
      </c>
    </row>
    <row r="5213" ht="14.25" customHeight="1">
      <c r="C5213" s="1">
        <v>2430.0</v>
      </c>
    </row>
    <row r="5214" ht="14.25" customHeight="1">
      <c r="C5214" s="1">
        <v>243003.0</v>
      </c>
    </row>
    <row r="5215" ht="14.25" customHeight="1">
      <c r="C5215" s="1" t="s">
        <v>873</v>
      </c>
    </row>
    <row r="5216" ht="14.25" customHeight="1">
      <c r="C5216" s="1" t="s">
        <v>343</v>
      </c>
    </row>
    <row r="5217" ht="14.25" customHeight="1">
      <c r="C5217" s="1">
        <v>24.0</v>
      </c>
    </row>
    <row r="5218" ht="14.25" customHeight="1">
      <c r="C5218" s="1">
        <v>243.0</v>
      </c>
    </row>
    <row r="5219" ht="14.25" customHeight="1">
      <c r="C5219" s="1">
        <v>2430.0</v>
      </c>
    </row>
    <row r="5220" ht="14.25" customHeight="1">
      <c r="C5220" s="1">
        <v>243004.0</v>
      </c>
    </row>
    <row r="5221" ht="14.25" customHeight="1">
      <c r="C5221" s="1" t="s">
        <v>874</v>
      </c>
    </row>
    <row r="5222" ht="14.25" customHeight="1">
      <c r="C5222" s="1" t="s">
        <v>343</v>
      </c>
    </row>
    <row r="5223" ht="14.25" customHeight="1">
      <c r="C5223" s="1">
        <v>25.0</v>
      </c>
    </row>
    <row r="5224" ht="14.25" customHeight="1">
      <c r="C5224" s="1">
        <v>250.0</v>
      </c>
    </row>
    <row r="5225" ht="14.25" customHeight="1">
      <c r="C5225" s="1">
        <v>2500.0</v>
      </c>
    </row>
    <row r="5226" ht="14.25" customHeight="1">
      <c r="C5226" s="1">
        <v>250000.0</v>
      </c>
    </row>
    <row r="5227" ht="14.25" customHeight="1">
      <c r="C5227" s="1" t="s">
        <v>875</v>
      </c>
    </row>
    <row r="5228" ht="14.25" customHeight="1">
      <c r="C5228" s="1" t="s">
        <v>343</v>
      </c>
    </row>
    <row r="5229" ht="14.25" customHeight="1">
      <c r="C5229" s="1">
        <v>25.0</v>
      </c>
    </row>
    <row r="5230" ht="14.25" customHeight="1">
      <c r="C5230" s="1">
        <v>251.0</v>
      </c>
    </row>
    <row r="5231" ht="14.25" customHeight="1">
      <c r="C5231" s="1">
        <v>2511.0</v>
      </c>
    </row>
    <row r="5232" ht="14.25" customHeight="1">
      <c r="C5232" s="1">
        <v>251100.0</v>
      </c>
    </row>
    <row r="5233" ht="14.25" customHeight="1">
      <c r="C5233" s="1" t="s">
        <v>876</v>
      </c>
    </row>
    <row r="5234" ht="14.25" customHeight="1">
      <c r="C5234" s="1" t="s">
        <v>343</v>
      </c>
    </row>
    <row r="5235" ht="14.25" customHeight="1">
      <c r="C5235" s="1">
        <v>25.0</v>
      </c>
    </row>
    <row r="5236" ht="14.25" customHeight="1">
      <c r="C5236" s="1">
        <v>251.0</v>
      </c>
    </row>
    <row r="5237" ht="14.25" customHeight="1">
      <c r="C5237" s="1">
        <v>2511.0</v>
      </c>
    </row>
    <row r="5238" ht="14.25" customHeight="1">
      <c r="C5238" s="1">
        <v>251110.0</v>
      </c>
    </row>
    <row r="5239" ht="14.25" customHeight="1">
      <c r="C5239" s="1" t="s">
        <v>877</v>
      </c>
    </row>
    <row r="5240" ht="14.25" customHeight="1">
      <c r="C5240" s="1" t="s">
        <v>343</v>
      </c>
    </row>
    <row r="5241" ht="14.25" customHeight="1">
      <c r="C5241" s="1">
        <v>25.0</v>
      </c>
    </row>
    <row r="5242" ht="14.25" customHeight="1">
      <c r="C5242" s="1">
        <v>251.0</v>
      </c>
    </row>
    <row r="5243" ht="14.25" customHeight="1">
      <c r="C5243" s="1">
        <v>2511.0</v>
      </c>
    </row>
    <row r="5244" ht="14.25" customHeight="1">
      <c r="C5244" s="1">
        <v>251111.0</v>
      </c>
    </row>
    <row r="5245" ht="14.25" customHeight="1">
      <c r="C5245" s="1" t="s">
        <v>878</v>
      </c>
    </row>
    <row r="5246" ht="14.25" customHeight="1">
      <c r="C5246" s="1" t="s">
        <v>343</v>
      </c>
    </row>
    <row r="5247" ht="14.25" customHeight="1">
      <c r="C5247" s="1">
        <v>25.0</v>
      </c>
    </row>
    <row r="5248" ht="14.25" customHeight="1">
      <c r="C5248" s="1">
        <v>251.0</v>
      </c>
    </row>
    <row r="5249" ht="14.25" customHeight="1">
      <c r="C5249" s="1">
        <v>2511.0</v>
      </c>
    </row>
    <row r="5250" ht="14.25" customHeight="1">
      <c r="C5250" s="1">
        <v>251112.0</v>
      </c>
    </row>
    <row r="5251" ht="14.25" customHeight="1">
      <c r="C5251" s="1" t="s">
        <v>879</v>
      </c>
    </row>
    <row r="5252" ht="14.25" customHeight="1">
      <c r="C5252" s="1" t="s">
        <v>343</v>
      </c>
    </row>
    <row r="5253" ht="14.25" customHeight="1">
      <c r="C5253" s="1">
        <v>25.0</v>
      </c>
    </row>
    <row r="5254" ht="14.25" customHeight="1">
      <c r="C5254" s="1">
        <v>251.0</v>
      </c>
    </row>
    <row r="5255" ht="14.25" customHeight="1">
      <c r="C5255" s="1">
        <v>2511.0</v>
      </c>
    </row>
    <row r="5256" ht="14.25" customHeight="1">
      <c r="C5256" s="1">
        <v>251120.0</v>
      </c>
    </row>
    <row r="5257" ht="14.25" customHeight="1">
      <c r="C5257" s="1" t="s">
        <v>880</v>
      </c>
    </row>
    <row r="5258" ht="14.25" customHeight="1">
      <c r="C5258" s="1" t="s">
        <v>343</v>
      </c>
    </row>
    <row r="5259" ht="14.25" customHeight="1">
      <c r="C5259" s="1">
        <v>25.0</v>
      </c>
    </row>
    <row r="5260" ht="14.25" customHeight="1">
      <c r="C5260" s="1">
        <v>251.0</v>
      </c>
    </row>
    <row r="5261" ht="14.25" customHeight="1">
      <c r="C5261" s="1">
        <v>2519.0</v>
      </c>
    </row>
    <row r="5262" ht="14.25" customHeight="1">
      <c r="C5262" s="1">
        <v>251900.0</v>
      </c>
    </row>
    <row r="5263" ht="14.25" customHeight="1">
      <c r="C5263" s="1" t="s">
        <v>881</v>
      </c>
    </row>
    <row r="5264" ht="14.25" customHeight="1">
      <c r="C5264" s="1" t="s">
        <v>343</v>
      </c>
    </row>
    <row r="5265" ht="14.25" customHeight="1">
      <c r="C5265" s="1">
        <v>25.0</v>
      </c>
    </row>
    <row r="5266" ht="14.25" customHeight="1">
      <c r="C5266" s="1">
        <v>251.0</v>
      </c>
    </row>
    <row r="5267" ht="14.25" customHeight="1">
      <c r="C5267" s="1">
        <v>2519.0</v>
      </c>
    </row>
    <row r="5268" ht="14.25" customHeight="1">
      <c r="C5268" s="1">
        <v>251901.0</v>
      </c>
    </row>
    <row r="5269" ht="14.25" customHeight="1">
      <c r="C5269" s="1" t="s">
        <v>882</v>
      </c>
    </row>
    <row r="5270" ht="14.25" customHeight="1">
      <c r="C5270" s="1" t="s">
        <v>343</v>
      </c>
    </row>
    <row r="5271" ht="14.25" customHeight="1">
      <c r="C5271" s="1">
        <v>25.0</v>
      </c>
    </row>
    <row r="5272" ht="14.25" customHeight="1">
      <c r="C5272" s="1">
        <v>251.0</v>
      </c>
    </row>
    <row r="5273" ht="14.25" customHeight="1">
      <c r="C5273" s="1">
        <v>2519.0</v>
      </c>
    </row>
    <row r="5274" ht="14.25" customHeight="1">
      <c r="C5274" s="1">
        <v>251902.0</v>
      </c>
    </row>
    <row r="5275" ht="14.25" customHeight="1">
      <c r="C5275" s="1" t="s">
        <v>883</v>
      </c>
    </row>
    <row r="5276" ht="14.25" customHeight="1">
      <c r="C5276" s="1" t="s">
        <v>343</v>
      </c>
    </row>
    <row r="5277" ht="14.25" customHeight="1">
      <c r="C5277" s="1">
        <v>25.0</v>
      </c>
    </row>
    <row r="5278" ht="14.25" customHeight="1">
      <c r="C5278" s="1">
        <v>251.0</v>
      </c>
    </row>
    <row r="5279" ht="14.25" customHeight="1">
      <c r="C5279" s="1">
        <v>2519.0</v>
      </c>
    </row>
    <row r="5280" ht="14.25" customHeight="1">
      <c r="C5280" s="1">
        <v>251903.0</v>
      </c>
    </row>
    <row r="5281" ht="14.25" customHeight="1">
      <c r="C5281" s="1" t="s">
        <v>884</v>
      </c>
    </row>
    <row r="5282" ht="14.25" customHeight="1">
      <c r="C5282" s="1" t="s">
        <v>343</v>
      </c>
    </row>
    <row r="5283" ht="14.25" customHeight="1">
      <c r="C5283" s="1">
        <v>25.0</v>
      </c>
    </row>
    <row r="5284" ht="14.25" customHeight="1">
      <c r="C5284" s="1">
        <v>251.0</v>
      </c>
    </row>
    <row r="5285" ht="14.25" customHeight="1">
      <c r="C5285" s="1">
        <v>2519.0</v>
      </c>
    </row>
    <row r="5286" ht="14.25" customHeight="1">
      <c r="C5286" s="1">
        <v>251904.0</v>
      </c>
    </row>
    <row r="5287" ht="14.25" customHeight="1">
      <c r="C5287" s="1" t="s">
        <v>885</v>
      </c>
    </row>
    <row r="5288" ht="14.25" customHeight="1">
      <c r="C5288" s="1" t="s">
        <v>49</v>
      </c>
    </row>
    <row r="5289" ht="14.25" customHeight="1">
      <c r="C5289" s="1" t="s">
        <v>50</v>
      </c>
    </row>
    <row r="5290" ht="14.25" customHeight="1">
      <c r="C5290" s="1" t="s">
        <v>886</v>
      </c>
    </row>
    <row r="5291" ht="14.25" customHeight="1">
      <c r="C5291" s="1" t="s">
        <v>0</v>
      </c>
    </row>
    <row r="5292" ht="14.25" customHeight="1">
      <c r="C5292" s="1" t="s">
        <v>343</v>
      </c>
    </row>
    <row r="5293" ht="14.25" customHeight="1">
      <c r="C5293" s="1">
        <v>25.0</v>
      </c>
    </row>
    <row r="5294" ht="14.25" customHeight="1">
      <c r="C5294" s="1">
        <v>251.0</v>
      </c>
    </row>
    <row r="5295" ht="14.25" customHeight="1">
      <c r="C5295" s="1">
        <v>2519.0</v>
      </c>
    </row>
    <row r="5296" ht="14.25" customHeight="1">
      <c r="C5296" s="1">
        <v>251905.0</v>
      </c>
    </row>
    <row r="5297" ht="14.25" customHeight="1">
      <c r="C5297" s="1" t="s">
        <v>887</v>
      </c>
    </row>
    <row r="5298" ht="14.25" customHeight="1">
      <c r="C5298" s="1" t="s">
        <v>343</v>
      </c>
    </row>
    <row r="5299" ht="14.25" customHeight="1">
      <c r="C5299" s="1">
        <v>25.0</v>
      </c>
    </row>
    <row r="5300" ht="14.25" customHeight="1">
      <c r="C5300" s="1">
        <v>251.0</v>
      </c>
    </row>
    <row r="5301" ht="14.25" customHeight="1">
      <c r="C5301" s="1">
        <v>2519.0</v>
      </c>
    </row>
    <row r="5302" ht="14.25" customHeight="1">
      <c r="C5302" s="1">
        <v>251906.0</v>
      </c>
    </row>
    <row r="5303" ht="14.25" customHeight="1">
      <c r="C5303" s="1" t="s">
        <v>888</v>
      </c>
    </row>
    <row r="5304" ht="14.25" customHeight="1">
      <c r="C5304" s="1" t="s">
        <v>343</v>
      </c>
    </row>
    <row r="5305" ht="14.25" customHeight="1">
      <c r="C5305" s="1">
        <v>25.0</v>
      </c>
    </row>
    <row r="5306" ht="14.25" customHeight="1">
      <c r="C5306" s="1">
        <v>251.0</v>
      </c>
    </row>
    <row r="5307" ht="14.25" customHeight="1">
      <c r="C5307" s="1">
        <v>2519.0</v>
      </c>
    </row>
    <row r="5308" ht="14.25" customHeight="1">
      <c r="C5308" s="1">
        <v>251907.0</v>
      </c>
    </row>
    <row r="5309" ht="14.25" customHeight="1">
      <c r="C5309" s="1" t="s">
        <v>889</v>
      </c>
    </row>
    <row r="5310" ht="14.25" customHeight="1">
      <c r="C5310" s="1" t="s">
        <v>343</v>
      </c>
    </row>
    <row r="5311" ht="14.25" customHeight="1">
      <c r="C5311" s="1">
        <v>25.0</v>
      </c>
    </row>
    <row r="5312" ht="14.25" customHeight="1">
      <c r="C5312" s="1">
        <v>251.0</v>
      </c>
    </row>
    <row r="5313" ht="14.25" customHeight="1">
      <c r="C5313" s="1">
        <v>2519.0</v>
      </c>
    </row>
    <row r="5314" ht="14.25" customHeight="1">
      <c r="C5314" s="1">
        <v>251908.0</v>
      </c>
    </row>
    <row r="5315" ht="14.25" customHeight="1">
      <c r="C5315" s="1" t="s">
        <v>890</v>
      </c>
    </row>
    <row r="5316" ht="14.25" customHeight="1">
      <c r="C5316" s="1" t="s">
        <v>343</v>
      </c>
    </row>
    <row r="5317" ht="14.25" customHeight="1">
      <c r="C5317" s="1">
        <v>25.0</v>
      </c>
    </row>
    <row r="5318" ht="14.25" customHeight="1">
      <c r="C5318" s="1">
        <v>251.0</v>
      </c>
    </row>
    <row r="5319" ht="14.25" customHeight="1">
      <c r="C5319" s="1">
        <v>2519.0</v>
      </c>
    </row>
    <row r="5320" ht="14.25" customHeight="1">
      <c r="C5320" s="1">
        <v>251909.0</v>
      </c>
    </row>
    <row r="5321" ht="14.25" customHeight="1">
      <c r="C5321" s="1" t="s">
        <v>891</v>
      </c>
    </row>
    <row r="5322" ht="14.25" customHeight="1">
      <c r="C5322" s="1" t="s">
        <v>343</v>
      </c>
    </row>
    <row r="5323" ht="14.25" customHeight="1">
      <c r="C5323" s="1">
        <v>25.0</v>
      </c>
    </row>
    <row r="5324" ht="14.25" customHeight="1">
      <c r="C5324" s="1">
        <v>251.0</v>
      </c>
    </row>
    <row r="5325" ht="14.25" customHeight="1">
      <c r="C5325" s="1">
        <v>2519.0</v>
      </c>
    </row>
    <row r="5326" ht="14.25" customHeight="1">
      <c r="C5326" s="1">
        <v>251911.0</v>
      </c>
    </row>
    <row r="5327" ht="14.25" customHeight="1">
      <c r="C5327" s="1" t="s">
        <v>892</v>
      </c>
    </row>
    <row r="5328" ht="14.25" customHeight="1">
      <c r="C5328" s="1" t="s">
        <v>343</v>
      </c>
    </row>
    <row r="5329" ht="14.25" customHeight="1">
      <c r="C5329" s="1">
        <v>25.0</v>
      </c>
    </row>
    <row r="5330" ht="14.25" customHeight="1">
      <c r="C5330" s="1">
        <v>251.0</v>
      </c>
    </row>
    <row r="5331" ht="14.25" customHeight="1">
      <c r="C5331" s="1">
        <v>2519.0</v>
      </c>
    </row>
    <row r="5332" ht="14.25" customHeight="1">
      <c r="C5332" s="1">
        <v>251912.0</v>
      </c>
    </row>
    <row r="5333" ht="14.25" customHeight="1">
      <c r="C5333" s="1" t="s">
        <v>893</v>
      </c>
    </row>
    <row r="5334" ht="14.25" customHeight="1">
      <c r="C5334" s="1" t="s">
        <v>343</v>
      </c>
    </row>
    <row r="5335" ht="14.25" customHeight="1">
      <c r="C5335" s="1">
        <v>25.0</v>
      </c>
    </row>
    <row r="5336" ht="14.25" customHeight="1">
      <c r="C5336" s="1">
        <v>251.0</v>
      </c>
    </row>
    <row r="5337" ht="14.25" customHeight="1">
      <c r="C5337" s="1">
        <v>2519.0</v>
      </c>
    </row>
    <row r="5338" ht="14.25" customHeight="1">
      <c r="C5338" s="1">
        <v>251913.0</v>
      </c>
    </row>
    <row r="5339" ht="14.25" customHeight="1">
      <c r="C5339" s="1" t="s">
        <v>894</v>
      </c>
    </row>
    <row r="5340" ht="14.25" customHeight="1">
      <c r="C5340" s="1" t="s">
        <v>343</v>
      </c>
    </row>
    <row r="5341" ht="14.25" customHeight="1">
      <c r="C5341" s="1">
        <v>25.0</v>
      </c>
    </row>
    <row r="5342" ht="14.25" customHeight="1">
      <c r="C5342" s="1">
        <v>252.0</v>
      </c>
    </row>
    <row r="5343" ht="14.25" customHeight="1">
      <c r="C5343" s="1">
        <v>2520.0</v>
      </c>
    </row>
    <row r="5344" ht="14.25" customHeight="1">
      <c r="C5344" s="1">
        <v>252000.0</v>
      </c>
    </row>
    <row r="5345" ht="14.25" customHeight="1">
      <c r="C5345" s="1" t="s">
        <v>895</v>
      </c>
    </row>
    <row r="5346" ht="14.25" customHeight="1">
      <c r="C5346" s="1" t="s">
        <v>343</v>
      </c>
    </row>
    <row r="5347" ht="14.25" customHeight="1">
      <c r="C5347" s="1">
        <v>25.0</v>
      </c>
    </row>
    <row r="5348" ht="14.25" customHeight="1">
      <c r="C5348" s="1">
        <v>252.0</v>
      </c>
    </row>
    <row r="5349" ht="14.25" customHeight="1">
      <c r="C5349" s="1">
        <v>2520.0</v>
      </c>
    </row>
    <row r="5350" ht="14.25" customHeight="1">
      <c r="C5350" s="1">
        <v>252010.0</v>
      </c>
    </row>
    <row r="5351" ht="14.25" customHeight="1">
      <c r="C5351" s="1" t="s">
        <v>896</v>
      </c>
    </row>
    <row r="5352" ht="14.25" customHeight="1">
      <c r="C5352" s="1" t="s">
        <v>343</v>
      </c>
    </row>
    <row r="5353" ht="14.25" customHeight="1">
      <c r="C5353" s="1">
        <v>25.0</v>
      </c>
    </row>
    <row r="5354" ht="14.25" customHeight="1">
      <c r="C5354" s="1">
        <v>252.0</v>
      </c>
    </row>
    <row r="5355" ht="14.25" customHeight="1">
      <c r="C5355" s="1">
        <v>2520.0</v>
      </c>
    </row>
    <row r="5356" ht="14.25" customHeight="1">
      <c r="C5356" s="1">
        <v>252011.0</v>
      </c>
    </row>
    <row r="5357" ht="14.25" customHeight="1">
      <c r="C5357" s="1" t="s">
        <v>897</v>
      </c>
    </row>
    <row r="5358" ht="14.25" customHeight="1">
      <c r="C5358" s="1" t="s">
        <v>343</v>
      </c>
    </row>
    <row r="5359" ht="14.25" customHeight="1">
      <c r="C5359" s="1">
        <v>25.0</v>
      </c>
    </row>
    <row r="5360" ht="14.25" customHeight="1">
      <c r="C5360" s="1">
        <v>252.0</v>
      </c>
    </row>
    <row r="5361" ht="14.25" customHeight="1">
      <c r="C5361" s="1">
        <v>2520.0</v>
      </c>
    </row>
    <row r="5362" ht="14.25" customHeight="1">
      <c r="C5362" s="1">
        <v>252012.0</v>
      </c>
    </row>
    <row r="5363" ht="14.25" customHeight="1">
      <c r="C5363" s="1" t="s">
        <v>898</v>
      </c>
    </row>
    <row r="5364" ht="14.25" customHeight="1">
      <c r="C5364" s="1" t="s">
        <v>343</v>
      </c>
    </row>
    <row r="5365" ht="14.25" customHeight="1">
      <c r="C5365" s="1">
        <v>25.0</v>
      </c>
    </row>
    <row r="5366" ht="14.25" customHeight="1">
      <c r="C5366" s="1">
        <v>252.0</v>
      </c>
    </row>
    <row r="5367" ht="14.25" customHeight="1">
      <c r="C5367" s="1">
        <v>2520.0</v>
      </c>
    </row>
    <row r="5368" ht="14.25" customHeight="1">
      <c r="C5368" s="1">
        <v>252090.0</v>
      </c>
    </row>
    <row r="5369" ht="14.25" customHeight="1">
      <c r="C5369" s="1" t="s">
        <v>899</v>
      </c>
    </row>
    <row r="5370" ht="14.25" customHeight="1">
      <c r="C5370" s="1" t="s">
        <v>343</v>
      </c>
    </row>
    <row r="5371" ht="14.25" customHeight="1">
      <c r="C5371" s="1">
        <v>25.0</v>
      </c>
    </row>
    <row r="5372" ht="14.25" customHeight="1">
      <c r="C5372" s="1">
        <v>252.0</v>
      </c>
    </row>
    <row r="5373" ht="14.25" customHeight="1">
      <c r="C5373" s="1">
        <v>2520.0</v>
      </c>
    </row>
    <row r="5374" ht="14.25" customHeight="1">
      <c r="C5374" s="1">
        <v>252091.0</v>
      </c>
    </row>
    <row r="5375" ht="14.25" customHeight="1">
      <c r="C5375" s="1" t="s">
        <v>900</v>
      </c>
    </row>
    <row r="5376" ht="14.25" customHeight="1">
      <c r="C5376" s="1" t="s">
        <v>343</v>
      </c>
    </row>
    <row r="5377" ht="14.25" customHeight="1">
      <c r="C5377" s="1">
        <v>25.0</v>
      </c>
    </row>
    <row r="5378" ht="14.25" customHeight="1">
      <c r="C5378" s="1">
        <v>252.0</v>
      </c>
    </row>
    <row r="5379" ht="14.25" customHeight="1">
      <c r="C5379" s="1">
        <v>2520.0</v>
      </c>
    </row>
    <row r="5380" ht="14.25" customHeight="1">
      <c r="C5380" s="1">
        <v>252092.0</v>
      </c>
    </row>
    <row r="5381" ht="14.25" customHeight="1">
      <c r="C5381" s="1" t="s">
        <v>901</v>
      </c>
    </row>
    <row r="5382" ht="14.25" customHeight="1">
      <c r="C5382" s="1" t="s">
        <v>343</v>
      </c>
    </row>
    <row r="5383" ht="14.25" customHeight="1">
      <c r="C5383" s="1">
        <v>25.0</v>
      </c>
    </row>
    <row r="5384" ht="14.25" customHeight="1">
      <c r="C5384" s="1">
        <v>252.0</v>
      </c>
    </row>
    <row r="5385" ht="14.25" customHeight="1">
      <c r="C5385" s="1">
        <v>2520.0</v>
      </c>
    </row>
    <row r="5386" ht="14.25" customHeight="1">
      <c r="C5386" s="1">
        <v>252093.0</v>
      </c>
    </row>
    <row r="5387" ht="14.25" customHeight="1">
      <c r="C5387" s="1" t="s">
        <v>902</v>
      </c>
    </row>
    <row r="5388" ht="14.25" customHeight="1">
      <c r="C5388" s="1" t="s">
        <v>343</v>
      </c>
    </row>
    <row r="5389" ht="14.25" customHeight="1">
      <c r="C5389" s="1">
        <v>25.0</v>
      </c>
    </row>
    <row r="5390" ht="14.25" customHeight="1">
      <c r="C5390" s="1">
        <v>252.0</v>
      </c>
    </row>
    <row r="5391" ht="14.25" customHeight="1">
      <c r="C5391" s="1">
        <v>2520.0</v>
      </c>
    </row>
    <row r="5392" ht="14.25" customHeight="1">
      <c r="C5392" s="1">
        <v>252094.0</v>
      </c>
    </row>
    <row r="5393" ht="14.25" customHeight="1">
      <c r="C5393" s="1" t="s">
        <v>903</v>
      </c>
    </row>
    <row r="5394" ht="14.25" customHeight="1">
      <c r="C5394" s="1" t="s">
        <v>343</v>
      </c>
    </row>
    <row r="5395" ht="14.25" customHeight="1">
      <c r="C5395" s="1">
        <v>25.0</v>
      </c>
    </row>
    <row r="5396" ht="14.25" customHeight="1">
      <c r="C5396" s="1">
        <v>252.0</v>
      </c>
    </row>
    <row r="5397" ht="14.25" customHeight="1">
      <c r="C5397" s="1">
        <v>2520.0</v>
      </c>
    </row>
    <row r="5398" ht="14.25" customHeight="1">
      <c r="C5398" s="1">
        <v>252095.0</v>
      </c>
    </row>
    <row r="5399" ht="14.25" customHeight="1">
      <c r="C5399" s="1" t="s">
        <v>904</v>
      </c>
    </row>
    <row r="5400" ht="14.25" customHeight="1">
      <c r="C5400" s="1" t="s">
        <v>343</v>
      </c>
    </row>
    <row r="5401" ht="14.25" customHeight="1">
      <c r="C5401" s="1">
        <v>25.0</v>
      </c>
    </row>
    <row r="5402" ht="14.25" customHeight="1">
      <c r="C5402" s="1">
        <v>252.0</v>
      </c>
    </row>
    <row r="5403" ht="14.25" customHeight="1">
      <c r="C5403" s="1">
        <v>2520.0</v>
      </c>
    </row>
    <row r="5404" ht="14.25" customHeight="1">
      <c r="C5404" s="1">
        <v>252096.0</v>
      </c>
    </row>
    <row r="5405" ht="14.25" customHeight="1">
      <c r="C5405" s="1" t="s">
        <v>905</v>
      </c>
    </row>
    <row r="5406" ht="14.25" customHeight="1">
      <c r="C5406" s="1" t="s">
        <v>343</v>
      </c>
    </row>
    <row r="5407" ht="14.25" customHeight="1">
      <c r="C5407" s="1">
        <v>25.0</v>
      </c>
    </row>
    <row r="5408" ht="14.25" customHeight="1">
      <c r="C5408" s="1">
        <v>252.0</v>
      </c>
    </row>
    <row r="5409" ht="14.25" customHeight="1">
      <c r="C5409" s="1">
        <v>2520.0</v>
      </c>
    </row>
    <row r="5410" ht="14.25" customHeight="1">
      <c r="C5410" s="1">
        <v>252097.0</v>
      </c>
    </row>
    <row r="5411" ht="14.25" customHeight="1">
      <c r="C5411" s="1" t="s">
        <v>906</v>
      </c>
    </row>
    <row r="5412" ht="14.25" customHeight="1">
      <c r="C5412" s="1" t="s">
        <v>343</v>
      </c>
    </row>
    <row r="5413" ht="14.25" customHeight="1">
      <c r="C5413" s="1">
        <v>25.0</v>
      </c>
    </row>
    <row r="5414" ht="14.25" customHeight="1">
      <c r="C5414" s="1">
        <v>252.0</v>
      </c>
    </row>
    <row r="5415" ht="14.25" customHeight="1">
      <c r="C5415" s="1">
        <v>2520.0</v>
      </c>
    </row>
    <row r="5416" ht="14.25" customHeight="1">
      <c r="C5416" s="1">
        <v>252098.0</v>
      </c>
    </row>
    <row r="5417" ht="14.25" customHeight="1">
      <c r="C5417" s="1" t="s">
        <v>907</v>
      </c>
    </row>
    <row r="5418" ht="14.25" customHeight="1">
      <c r="C5418" s="1" t="s">
        <v>343</v>
      </c>
    </row>
    <row r="5419" ht="14.25" customHeight="1">
      <c r="C5419" s="1">
        <v>25.0</v>
      </c>
    </row>
    <row r="5420" ht="14.25" customHeight="1">
      <c r="C5420" s="1">
        <v>252.0</v>
      </c>
    </row>
    <row r="5421" ht="14.25" customHeight="1">
      <c r="C5421" s="1">
        <v>2520.0</v>
      </c>
    </row>
    <row r="5422" ht="14.25" customHeight="1">
      <c r="C5422" s="1">
        <v>252099.0</v>
      </c>
    </row>
    <row r="5423" ht="14.25" customHeight="1">
      <c r="C5423" s="1" t="s">
        <v>908</v>
      </c>
    </row>
    <row r="5424" ht="14.25" customHeight="1">
      <c r="C5424" s="1" t="s">
        <v>343</v>
      </c>
    </row>
    <row r="5425" ht="14.25" customHeight="1">
      <c r="C5425" s="1">
        <v>26.0</v>
      </c>
    </row>
    <row r="5426" ht="14.25" customHeight="1">
      <c r="C5426" s="1">
        <v>260.0</v>
      </c>
    </row>
    <row r="5427" ht="14.25" customHeight="1">
      <c r="C5427" s="1">
        <v>2600.0</v>
      </c>
    </row>
    <row r="5428" ht="14.25" customHeight="1">
      <c r="C5428" s="1">
        <v>260000.0</v>
      </c>
    </row>
    <row r="5429" ht="14.25" customHeight="1">
      <c r="C5429" s="1" t="s">
        <v>909</v>
      </c>
    </row>
    <row r="5430" ht="14.25" customHeight="1">
      <c r="C5430" s="1" t="s">
        <v>343</v>
      </c>
    </row>
    <row r="5431" ht="14.25" customHeight="1">
      <c r="C5431" s="1">
        <v>26.0</v>
      </c>
    </row>
    <row r="5432" ht="14.25" customHeight="1">
      <c r="C5432" s="1">
        <v>261.0</v>
      </c>
    </row>
    <row r="5433" ht="14.25" customHeight="1">
      <c r="C5433" s="1">
        <v>2610.0</v>
      </c>
    </row>
    <row r="5434" ht="14.25" customHeight="1">
      <c r="C5434" s="1">
        <v>261000.0</v>
      </c>
    </row>
    <row r="5435" ht="14.25" customHeight="1">
      <c r="C5435" s="1" t="s">
        <v>910</v>
      </c>
    </row>
    <row r="5436" ht="14.25" customHeight="1">
      <c r="C5436" s="1" t="s">
        <v>343</v>
      </c>
    </row>
    <row r="5437" ht="14.25" customHeight="1">
      <c r="C5437" s="1">
        <v>26.0</v>
      </c>
    </row>
    <row r="5438" ht="14.25" customHeight="1">
      <c r="C5438" s="1">
        <v>261.0</v>
      </c>
    </row>
    <row r="5439" ht="14.25" customHeight="1">
      <c r="C5439" s="1">
        <v>2610.0</v>
      </c>
    </row>
    <row r="5440" ht="14.25" customHeight="1">
      <c r="C5440" s="1">
        <v>261010.0</v>
      </c>
    </row>
    <row r="5441" ht="14.25" customHeight="1">
      <c r="C5441" s="1" t="s">
        <v>911</v>
      </c>
    </row>
    <row r="5442" ht="14.25" customHeight="1">
      <c r="C5442" s="1" t="s">
        <v>343</v>
      </c>
    </row>
    <row r="5443" ht="14.25" customHeight="1">
      <c r="C5443" s="1">
        <v>26.0</v>
      </c>
    </row>
    <row r="5444" ht="14.25" customHeight="1">
      <c r="C5444" s="1">
        <v>261.0</v>
      </c>
    </row>
    <row r="5445" ht="14.25" customHeight="1">
      <c r="C5445" s="1">
        <v>2610.0</v>
      </c>
    </row>
    <row r="5446" ht="14.25" customHeight="1">
      <c r="C5446" s="1">
        <v>261011.0</v>
      </c>
    </row>
    <row r="5447" ht="14.25" customHeight="1">
      <c r="C5447" s="1" t="s">
        <v>912</v>
      </c>
    </row>
    <row r="5448" ht="14.25" customHeight="1">
      <c r="C5448" s="1" t="s">
        <v>343</v>
      </c>
    </row>
    <row r="5449" ht="14.25" customHeight="1">
      <c r="C5449" s="1">
        <v>26.0</v>
      </c>
    </row>
    <row r="5450" ht="14.25" customHeight="1">
      <c r="C5450" s="1">
        <v>261.0</v>
      </c>
    </row>
    <row r="5451" ht="14.25" customHeight="1">
      <c r="C5451" s="1">
        <v>2610.0</v>
      </c>
    </row>
    <row r="5452" ht="14.25" customHeight="1">
      <c r="C5452" s="1">
        <v>261020.0</v>
      </c>
    </row>
    <row r="5453" ht="14.25" customHeight="1">
      <c r="C5453" s="1" t="s">
        <v>913</v>
      </c>
    </row>
    <row r="5454" ht="14.25" customHeight="1">
      <c r="C5454" s="1" t="s">
        <v>343</v>
      </c>
    </row>
    <row r="5455" ht="14.25" customHeight="1">
      <c r="C5455" s="1">
        <v>26.0</v>
      </c>
    </row>
    <row r="5456" ht="14.25" customHeight="1">
      <c r="C5456" s="1">
        <v>261.0</v>
      </c>
    </row>
    <row r="5457" ht="14.25" customHeight="1">
      <c r="C5457" s="1">
        <v>2610.0</v>
      </c>
    </row>
    <row r="5458" ht="14.25" customHeight="1">
      <c r="C5458" s="1">
        <v>261021.0</v>
      </c>
    </row>
    <row r="5459" ht="14.25" customHeight="1">
      <c r="C5459" s="1" t="s">
        <v>914</v>
      </c>
    </row>
    <row r="5460" ht="14.25" customHeight="1">
      <c r="C5460" s="1" t="s">
        <v>343</v>
      </c>
    </row>
    <row r="5461" ht="14.25" customHeight="1">
      <c r="C5461" s="1">
        <v>26.0</v>
      </c>
    </row>
    <row r="5462" ht="14.25" customHeight="1">
      <c r="C5462" s="1">
        <v>261.0</v>
      </c>
    </row>
    <row r="5463" ht="14.25" customHeight="1">
      <c r="C5463" s="1">
        <v>2610.0</v>
      </c>
    </row>
    <row r="5464" ht="14.25" customHeight="1">
      <c r="C5464" s="1">
        <v>261022.0</v>
      </c>
    </row>
    <row r="5465" ht="14.25" customHeight="1">
      <c r="C5465" s="1" t="s">
        <v>915</v>
      </c>
    </row>
    <row r="5466" ht="14.25" customHeight="1">
      <c r="C5466" s="1" t="s">
        <v>343</v>
      </c>
    </row>
    <row r="5467" ht="14.25" customHeight="1">
      <c r="C5467" s="1">
        <v>26.0</v>
      </c>
    </row>
    <row r="5468" ht="14.25" customHeight="1">
      <c r="C5468" s="1">
        <v>261.0</v>
      </c>
    </row>
    <row r="5469" ht="14.25" customHeight="1">
      <c r="C5469" s="1">
        <v>2610.0</v>
      </c>
    </row>
    <row r="5470" ht="14.25" customHeight="1">
      <c r="C5470" s="1">
        <v>261023.0</v>
      </c>
    </row>
    <row r="5471" ht="14.25" customHeight="1">
      <c r="C5471" s="1" t="s">
        <v>916</v>
      </c>
    </row>
    <row r="5472" ht="14.25" customHeight="1">
      <c r="C5472" s="1" t="s">
        <v>343</v>
      </c>
    </row>
    <row r="5473" ht="14.25" customHeight="1">
      <c r="C5473" s="1">
        <v>26.0</v>
      </c>
    </row>
    <row r="5474" ht="14.25" customHeight="1">
      <c r="C5474" s="1">
        <v>261.0</v>
      </c>
    </row>
    <row r="5475" ht="14.25" customHeight="1">
      <c r="C5475" s="1">
        <v>2610.0</v>
      </c>
    </row>
    <row r="5476" ht="14.25" customHeight="1">
      <c r="C5476" s="1">
        <v>261091.0</v>
      </c>
    </row>
    <row r="5477" ht="14.25" customHeight="1">
      <c r="C5477" s="1" t="s">
        <v>917</v>
      </c>
    </row>
    <row r="5478" ht="14.25" customHeight="1">
      <c r="C5478" s="1" t="s">
        <v>343</v>
      </c>
    </row>
    <row r="5479" ht="14.25" customHeight="1">
      <c r="C5479" s="1">
        <v>26.0</v>
      </c>
    </row>
    <row r="5480" ht="14.25" customHeight="1">
      <c r="C5480" s="1">
        <v>261.0</v>
      </c>
    </row>
    <row r="5481" ht="14.25" customHeight="1">
      <c r="C5481" s="1">
        <v>2610.0</v>
      </c>
    </row>
    <row r="5482" ht="14.25" customHeight="1">
      <c r="C5482" s="1">
        <v>261092.0</v>
      </c>
    </row>
    <row r="5483" ht="14.25" customHeight="1">
      <c r="C5483" s="1" t="s">
        <v>918</v>
      </c>
    </row>
    <row r="5484" ht="14.25" customHeight="1">
      <c r="C5484" s="1" t="s">
        <v>343</v>
      </c>
    </row>
    <row r="5485" ht="14.25" customHeight="1">
      <c r="C5485" s="1">
        <v>26.0</v>
      </c>
    </row>
    <row r="5486" ht="14.25" customHeight="1">
      <c r="C5486" s="1">
        <v>261.0</v>
      </c>
    </row>
    <row r="5487" ht="14.25" customHeight="1">
      <c r="C5487" s="1">
        <v>2610.0</v>
      </c>
    </row>
    <row r="5488" ht="14.25" customHeight="1">
      <c r="C5488" s="1">
        <v>261093.0</v>
      </c>
    </row>
    <row r="5489" ht="14.25" customHeight="1">
      <c r="C5489" s="1" t="s">
        <v>919</v>
      </c>
    </row>
    <row r="5490" ht="14.25" customHeight="1">
      <c r="C5490" s="1" t="s">
        <v>343</v>
      </c>
    </row>
    <row r="5491" ht="14.25" customHeight="1">
      <c r="C5491" s="1">
        <v>26.0</v>
      </c>
    </row>
    <row r="5492" ht="14.25" customHeight="1">
      <c r="C5492" s="1">
        <v>261.0</v>
      </c>
    </row>
    <row r="5493" ht="14.25" customHeight="1">
      <c r="C5493" s="1">
        <v>2610.0</v>
      </c>
    </row>
    <row r="5494" ht="14.25" customHeight="1">
      <c r="C5494" s="1">
        <v>261094.0</v>
      </c>
    </row>
    <row r="5495" ht="14.25" customHeight="1">
      <c r="C5495" s="1" t="s">
        <v>920</v>
      </c>
    </row>
    <row r="5496" ht="14.25" customHeight="1">
      <c r="C5496" s="1" t="s">
        <v>343</v>
      </c>
    </row>
    <row r="5497" ht="14.25" customHeight="1">
      <c r="C5497" s="1">
        <v>26.0</v>
      </c>
    </row>
    <row r="5498" ht="14.25" customHeight="1">
      <c r="C5498" s="1">
        <v>261.0</v>
      </c>
    </row>
    <row r="5499" ht="14.25" customHeight="1">
      <c r="C5499" s="1">
        <v>2610.0</v>
      </c>
    </row>
    <row r="5500" ht="14.25" customHeight="1">
      <c r="C5500" s="1">
        <v>261095.0</v>
      </c>
    </row>
    <row r="5501" ht="14.25" customHeight="1">
      <c r="C5501" s="1" t="s">
        <v>921</v>
      </c>
    </row>
    <row r="5502" ht="14.25" customHeight="1">
      <c r="C5502" s="1" t="s">
        <v>343</v>
      </c>
    </row>
    <row r="5503" ht="14.25" customHeight="1">
      <c r="C5503" s="1">
        <v>26.0</v>
      </c>
    </row>
    <row r="5504" ht="14.25" customHeight="1">
      <c r="C5504" s="1">
        <v>261.0</v>
      </c>
    </row>
    <row r="5505" ht="14.25" customHeight="1">
      <c r="C5505" s="1">
        <v>2610.0</v>
      </c>
    </row>
    <row r="5506" ht="14.25" customHeight="1">
      <c r="C5506" s="1">
        <v>261096.0</v>
      </c>
    </row>
    <row r="5507" ht="14.25" customHeight="1">
      <c r="C5507" s="1" t="s">
        <v>922</v>
      </c>
    </row>
    <row r="5508" ht="14.25" customHeight="1">
      <c r="C5508" s="1" t="s">
        <v>343</v>
      </c>
    </row>
    <row r="5509" ht="14.25" customHeight="1">
      <c r="C5509" s="1">
        <v>26.0</v>
      </c>
    </row>
    <row r="5510" ht="14.25" customHeight="1">
      <c r="C5510" s="1">
        <v>261.0</v>
      </c>
    </row>
    <row r="5511" ht="14.25" customHeight="1">
      <c r="C5511" s="1">
        <v>2610.0</v>
      </c>
    </row>
    <row r="5512" ht="14.25" customHeight="1">
      <c r="C5512" s="1">
        <v>261099.0</v>
      </c>
    </row>
    <row r="5513" ht="14.25" customHeight="1">
      <c r="C5513" s="1" t="s">
        <v>923</v>
      </c>
    </row>
    <row r="5514" ht="14.25" customHeight="1">
      <c r="C5514" s="1" t="s">
        <v>343</v>
      </c>
    </row>
    <row r="5515" ht="14.25" customHeight="1">
      <c r="C5515" s="1">
        <v>26.0</v>
      </c>
    </row>
    <row r="5516" ht="14.25" customHeight="1">
      <c r="C5516" s="1">
        <v>269.0</v>
      </c>
    </row>
    <row r="5517" ht="14.25" customHeight="1">
      <c r="C5517" s="1">
        <v>2691.0</v>
      </c>
    </row>
    <row r="5518" ht="14.25" customHeight="1">
      <c r="C5518" s="1">
        <v>269100.0</v>
      </c>
    </row>
    <row r="5519" ht="14.25" customHeight="1">
      <c r="C5519" s="1" t="s">
        <v>924</v>
      </c>
    </row>
    <row r="5520" ht="14.25" customHeight="1">
      <c r="C5520" s="1" t="s">
        <v>343</v>
      </c>
    </row>
    <row r="5521" ht="14.25" customHeight="1">
      <c r="C5521" s="1">
        <v>26.0</v>
      </c>
    </row>
    <row r="5522" ht="14.25" customHeight="1">
      <c r="C5522" s="1">
        <v>269.0</v>
      </c>
    </row>
    <row r="5523" ht="14.25" customHeight="1">
      <c r="C5523" s="1">
        <v>2691.0</v>
      </c>
    </row>
    <row r="5524" ht="14.25" customHeight="1">
      <c r="C5524" s="1">
        <v>269110.0</v>
      </c>
    </row>
    <row r="5525" ht="14.25" customHeight="1">
      <c r="C5525" s="1" t="s">
        <v>925</v>
      </c>
    </row>
    <row r="5526" ht="14.25" customHeight="1">
      <c r="C5526" s="1" t="s">
        <v>343</v>
      </c>
    </row>
    <row r="5527" ht="14.25" customHeight="1">
      <c r="C5527" s="1">
        <v>26.0</v>
      </c>
    </row>
    <row r="5528" ht="14.25" customHeight="1">
      <c r="C5528" s="1">
        <v>269.0</v>
      </c>
    </row>
    <row r="5529" ht="14.25" customHeight="1">
      <c r="C5529" s="1">
        <v>2691.0</v>
      </c>
    </row>
    <row r="5530" ht="14.25" customHeight="1">
      <c r="C5530" s="1">
        <v>269191.0</v>
      </c>
    </row>
    <row r="5531" ht="14.25" customHeight="1">
      <c r="C5531" s="1" t="s">
        <v>926</v>
      </c>
    </row>
    <row r="5532" ht="14.25" customHeight="1">
      <c r="C5532" s="1" t="s">
        <v>343</v>
      </c>
    </row>
    <row r="5533" ht="14.25" customHeight="1">
      <c r="C5533" s="1">
        <v>26.0</v>
      </c>
    </row>
    <row r="5534" ht="14.25" customHeight="1">
      <c r="C5534" s="1">
        <v>269.0</v>
      </c>
    </row>
    <row r="5535" ht="14.25" customHeight="1">
      <c r="C5535" s="1">
        <v>2691.0</v>
      </c>
    </row>
    <row r="5536" ht="14.25" customHeight="1">
      <c r="C5536" s="1">
        <v>269192.0</v>
      </c>
    </row>
    <row r="5537" ht="14.25" customHeight="1">
      <c r="C5537" s="1" t="s">
        <v>927</v>
      </c>
    </row>
    <row r="5538" ht="14.25" customHeight="1">
      <c r="C5538" s="1" t="s">
        <v>343</v>
      </c>
    </row>
    <row r="5539" ht="14.25" customHeight="1">
      <c r="C5539" s="1">
        <v>26.0</v>
      </c>
    </row>
    <row r="5540" ht="14.25" customHeight="1">
      <c r="C5540" s="1">
        <v>269.0</v>
      </c>
    </row>
    <row r="5541" ht="14.25" customHeight="1">
      <c r="C5541" s="1">
        <v>2691.0</v>
      </c>
    </row>
    <row r="5542" ht="14.25" customHeight="1">
      <c r="C5542" s="1">
        <v>269193.0</v>
      </c>
    </row>
    <row r="5543" ht="14.25" customHeight="1">
      <c r="C5543" s="1" t="s">
        <v>928</v>
      </c>
    </row>
    <row r="5544" ht="14.25" customHeight="1">
      <c r="C5544" s="1" t="s">
        <v>343</v>
      </c>
    </row>
    <row r="5545" ht="14.25" customHeight="1">
      <c r="C5545" s="1">
        <v>26.0</v>
      </c>
    </row>
    <row r="5546" ht="14.25" customHeight="1">
      <c r="C5546" s="1">
        <v>269.0</v>
      </c>
    </row>
    <row r="5547" ht="14.25" customHeight="1">
      <c r="C5547" s="1">
        <v>2691.0</v>
      </c>
    </row>
    <row r="5548" ht="14.25" customHeight="1">
      <c r="C5548" s="1">
        <v>269194.0</v>
      </c>
    </row>
    <row r="5549" ht="14.25" customHeight="1">
      <c r="C5549" s="1" t="s">
        <v>929</v>
      </c>
    </row>
    <row r="5550" ht="14.25" customHeight="1">
      <c r="C5550" s="1" t="s">
        <v>343</v>
      </c>
    </row>
    <row r="5551" ht="14.25" customHeight="1">
      <c r="C5551" s="1">
        <v>26.0</v>
      </c>
    </row>
    <row r="5552" ht="14.25" customHeight="1">
      <c r="C5552" s="1">
        <v>269.0</v>
      </c>
    </row>
    <row r="5553" ht="14.25" customHeight="1">
      <c r="C5553" s="1">
        <v>2691.0</v>
      </c>
    </row>
    <row r="5554" ht="14.25" customHeight="1">
      <c r="C5554" s="1">
        <v>269195.0</v>
      </c>
    </row>
    <row r="5555" ht="14.25" customHeight="1">
      <c r="C5555" s="1" t="s">
        <v>930</v>
      </c>
    </row>
    <row r="5556" ht="14.25" customHeight="1">
      <c r="C5556" s="1" t="s">
        <v>343</v>
      </c>
    </row>
    <row r="5557" ht="14.25" customHeight="1">
      <c r="C5557" s="1">
        <v>26.0</v>
      </c>
    </row>
    <row r="5558" ht="14.25" customHeight="1">
      <c r="C5558" s="1">
        <v>269.0</v>
      </c>
    </row>
    <row r="5559" ht="14.25" customHeight="1">
      <c r="C5559" s="1">
        <v>2691.0</v>
      </c>
    </row>
    <row r="5560" ht="14.25" customHeight="1">
      <c r="C5560" s="1">
        <v>269196.0</v>
      </c>
    </row>
    <row r="5561" ht="14.25" customHeight="1">
      <c r="C5561" s="1" t="s">
        <v>931</v>
      </c>
    </row>
    <row r="5562" ht="14.25" customHeight="1">
      <c r="C5562" s="1" t="s">
        <v>343</v>
      </c>
    </row>
    <row r="5563" ht="14.25" customHeight="1">
      <c r="C5563" s="1">
        <v>26.0</v>
      </c>
    </row>
    <row r="5564" ht="14.25" customHeight="1">
      <c r="C5564" s="1">
        <v>269.0</v>
      </c>
    </row>
    <row r="5565" ht="14.25" customHeight="1">
      <c r="C5565" s="1">
        <v>2691.0</v>
      </c>
    </row>
    <row r="5566" ht="14.25" customHeight="1">
      <c r="C5566" s="1">
        <v>269197.0</v>
      </c>
    </row>
    <row r="5567" ht="14.25" customHeight="1">
      <c r="C5567" s="1" t="s">
        <v>932</v>
      </c>
    </row>
    <row r="5568" ht="14.25" customHeight="1">
      <c r="C5568" s="1" t="s">
        <v>343</v>
      </c>
    </row>
    <row r="5569" ht="14.25" customHeight="1">
      <c r="C5569" s="1">
        <v>26.0</v>
      </c>
    </row>
    <row r="5570" ht="14.25" customHeight="1">
      <c r="C5570" s="1">
        <v>269.0</v>
      </c>
    </row>
    <row r="5571" ht="14.25" customHeight="1">
      <c r="C5571" s="1">
        <v>2691.0</v>
      </c>
    </row>
    <row r="5572" ht="14.25" customHeight="1">
      <c r="C5572" s="1">
        <v>269198.0</v>
      </c>
    </row>
    <row r="5573" ht="14.25" customHeight="1">
      <c r="C5573" s="1" t="s">
        <v>933</v>
      </c>
    </row>
    <row r="5574" ht="14.25" customHeight="1">
      <c r="C5574" s="1" t="s">
        <v>343</v>
      </c>
    </row>
    <row r="5575" ht="14.25" customHeight="1">
      <c r="C5575" s="1">
        <v>26.0</v>
      </c>
    </row>
    <row r="5576" ht="14.25" customHeight="1">
      <c r="C5576" s="1">
        <v>269.0</v>
      </c>
    </row>
    <row r="5577" ht="14.25" customHeight="1">
      <c r="C5577" s="1">
        <v>2691.0</v>
      </c>
    </row>
    <row r="5578" ht="14.25" customHeight="1">
      <c r="C5578" s="1">
        <v>269199.0</v>
      </c>
    </row>
    <row r="5579" ht="14.25" customHeight="1">
      <c r="C5579" s="1" t="s">
        <v>934</v>
      </c>
    </row>
    <row r="5580" ht="14.25" customHeight="1">
      <c r="C5580" s="1" t="s">
        <v>343</v>
      </c>
    </row>
    <row r="5581" ht="14.25" customHeight="1">
      <c r="C5581" s="1">
        <v>26.0</v>
      </c>
    </row>
    <row r="5582" ht="14.25" customHeight="1">
      <c r="C5582" s="1">
        <v>269.0</v>
      </c>
    </row>
    <row r="5583" ht="14.25" customHeight="1">
      <c r="C5583" s="1">
        <v>2692.0</v>
      </c>
    </row>
    <row r="5584" ht="14.25" customHeight="1">
      <c r="C5584" s="1">
        <v>269200.0</v>
      </c>
    </row>
    <row r="5585" ht="14.25" customHeight="1">
      <c r="C5585" s="1" t="s">
        <v>935</v>
      </c>
    </row>
    <row r="5586" ht="14.25" customHeight="1">
      <c r="C5586" s="1" t="s">
        <v>343</v>
      </c>
    </row>
    <row r="5587" ht="14.25" customHeight="1">
      <c r="C5587" s="1">
        <v>26.0</v>
      </c>
    </row>
    <row r="5588" ht="14.25" customHeight="1">
      <c r="C5588" s="1">
        <v>269.0</v>
      </c>
    </row>
    <row r="5589" ht="14.25" customHeight="1">
      <c r="C5589" s="1">
        <v>2692.0</v>
      </c>
    </row>
    <row r="5590" ht="14.25" customHeight="1">
      <c r="C5590" s="1">
        <v>269201.0</v>
      </c>
    </row>
    <row r="5591" ht="14.25" customHeight="1">
      <c r="C5591" s="1" t="s">
        <v>936</v>
      </c>
    </row>
    <row r="5592" ht="14.25" customHeight="1">
      <c r="C5592" s="1" t="s">
        <v>343</v>
      </c>
    </row>
    <row r="5593" ht="14.25" customHeight="1">
      <c r="C5593" s="1">
        <v>26.0</v>
      </c>
    </row>
    <row r="5594" ht="14.25" customHeight="1">
      <c r="C5594" s="1">
        <v>269.0</v>
      </c>
    </row>
    <row r="5595" ht="14.25" customHeight="1">
      <c r="C5595" s="1">
        <v>2692.0</v>
      </c>
    </row>
    <row r="5596" ht="14.25" customHeight="1">
      <c r="C5596" s="1">
        <v>269202.0</v>
      </c>
    </row>
    <row r="5597" ht="14.25" customHeight="1">
      <c r="C5597" s="1" t="s">
        <v>937</v>
      </c>
    </row>
    <row r="5598" ht="14.25" customHeight="1">
      <c r="C5598" s="1" t="s">
        <v>49</v>
      </c>
    </row>
    <row r="5599" ht="14.25" customHeight="1">
      <c r="C5599" s="1" t="s">
        <v>50</v>
      </c>
    </row>
    <row r="5600" ht="14.25" customHeight="1">
      <c r="C5600" s="1" t="s">
        <v>938</v>
      </c>
    </row>
    <row r="5601" ht="14.25" customHeight="1">
      <c r="C5601" s="1" t="s">
        <v>0</v>
      </c>
    </row>
    <row r="5602" ht="14.25" customHeight="1">
      <c r="C5602" s="1" t="s">
        <v>343</v>
      </c>
    </row>
    <row r="5603" ht="14.25" customHeight="1">
      <c r="C5603" s="1">
        <v>26.0</v>
      </c>
    </row>
    <row r="5604" ht="14.25" customHeight="1">
      <c r="C5604" s="1">
        <v>269.0</v>
      </c>
    </row>
    <row r="5605" ht="14.25" customHeight="1">
      <c r="C5605" s="1">
        <v>2692.0</v>
      </c>
    </row>
    <row r="5606" ht="14.25" customHeight="1">
      <c r="C5606" s="1">
        <v>269203.0</v>
      </c>
    </row>
    <row r="5607" ht="14.25" customHeight="1">
      <c r="C5607" s="1" t="s">
        <v>939</v>
      </c>
    </row>
    <row r="5608" ht="14.25" customHeight="1">
      <c r="C5608" s="1" t="s">
        <v>343</v>
      </c>
    </row>
    <row r="5609" ht="14.25" customHeight="1">
      <c r="C5609" s="1">
        <v>26.0</v>
      </c>
    </row>
    <row r="5610" ht="14.25" customHeight="1">
      <c r="C5610" s="1">
        <v>269.0</v>
      </c>
    </row>
    <row r="5611" ht="14.25" customHeight="1">
      <c r="C5611" s="1">
        <v>2692.0</v>
      </c>
    </row>
    <row r="5612" ht="14.25" customHeight="1">
      <c r="C5612" s="1">
        <v>269204.0</v>
      </c>
    </row>
    <row r="5613" ht="14.25" customHeight="1">
      <c r="C5613" s="1" t="s">
        <v>935</v>
      </c>
    </row>
    <row r="5614" ht="14.25" customHeight="1">
      <c r="C5614" s="1" t="s">
        <v>343</v>
      </c>
    </row>
    <row r="5615" ht="14.25" customHeight="1">
      <c r="C5615" s="1">
        <v>26.0</v>
      </c>
    </row>
    <row r="5616" ht="14.25" customHeight="1">
      <c r="C5616" s="1">
        <v>269.0</v>
      </c>
    </row>
    <row r="5617" ht="14.25" customHeight="1">
      <c r="C5617" s="1">
        <v>2693.0</v>
      </c>
    </row>
    <row r="5618" ht="14.25" customHeight="1">
      <c r="C5618" s="1">
        <v>269300.0</v>
      </c>
    </row>
    <row r="5619" ht="14.25" customHeight="1">
      <c r="C5619" s="1" t="s">
        <v>940</v>
      </c>
    </row>
    <row r="5620" ht="14.25" customHeight="1">
      <c r="C5620" s="1" t="s">
        <v>343</v>
      </c>
    </row>
    <row r="5621" ht="14.25" customHeight="1">
      <c r="C5621" s="1">
        <v>26.0</v>
      </c>
    </row>
    <row r="5622" ht="14.25" customHeight="1">
      <c r="C5622" s="1">
        <v>269.0</v>
      </c>
    </row>
    <row r="5623" ht="14.25" customHeight="1">
      <c r="C5623" s="1">
        <v>2693.0</v>
      </c>
    </row>
    <row r="5624" ht="14.25" customHeight="1">
      <c r="C5624" s="1">
        <v>269301.0</v>
      </c>
    </row>
    <row r="5625" ht="14.25" customHeight="1">
      <c r="C5625" s="1" t="s">
        <v>941</v>
      </c>
    </row>
    <row r="5626" ht="14.25" customHeight="1">
      <c r="C5626" s="1" t="s">
        <v>343</v>
      </c>
    </row>
    <row r="5627" ht="14.25" customHeight="1">
      <c r="C5627" s="1">
        <v>26.0</v>
      </c>
    </row>
    <row r="5628" ht="14.25" customHeight="1">
      <c r="C5628" s="1">
        <v>269.0</v>
      </c>
    </row>
    <row r="5629" ht="14.25" customHeight="1">
      <c r="C5629" s="1">
        <v>2693.0</v>
      </c>
    </row>
    <row r="5630" ht="14.25" customHeight="1">
      <c r="C5630" s="1">
        <v>269302.0</v>
      </c>
    </row>
    <row r="5631" ht="14.25" customHeight="1">
      <c r="C5631" s="1" t="s">
        <v>942</v>
      </c>
    </row>
    <row r="5632" ht="14.25" customHeight="1">
      <c r="C5632" s="1" t="s">
        <v>343</v>
      </c>
    </row>
    <row r="5633" ht="14.25" customHeight="1">
      <c r="C5633" s="1">
        <v>26.0</v>
      </c>
    </row>
    <row r="5634" ht="14.25" customHeight="1">
      <c r="C5634" s="1">
        <v>269.0</v>
      </c>
    </row>
    <row r="5635" ht="14.25" customHeight="1">
      <c r="C5635" s="1">
        <v>2693.0</v>
      </c>
    </row>
    <row r="5636" ht="14.25" customHeight="1">
      <c r="C5636" s="1">
        <v>269303.0</v>
      </c>
    </row>
    <row r="5637" ht="14.25" customHeight="1">
      <c r="C5637" s="1" t="s">
        <v>943</v>
      </c>
    </row>
    <row r="5638" ht="14.25" customHeight="1">
      <c r="C5638" s="1" t="s">
        <v>343</v>
      </c>
    </row>
    <row r="5639" ht="14.25" customHeight="1">
      <c r="C5639" s="1">
        <v>26.0</v>
      </c>
    </row>
    <row r="5640" ht="14.25" customHeight="1">
      <c r="C5640" s="1">
        <v>269.0</v>
      </c>
    </row>
    <row r="5641" ht="14.25" customHeight="1">
      <c r="C5641" s="1">
        <v>2693.0</v>
      </c>
    </row>
    <row r="5642" ht="14.25" customHeight="1">
      <c r="C5642" s="1">
        <v>269309.0</v>
      </c>
    </row>
    <row r="5643" ht="14.25" customHeight="1">
      <c r="C5643" s="1" t="s">
        <v>944</v>
      </c>
    </row>
    <row r="5644" ht="14.25" customHeight="1">
      <c r="C5644" s="1" t="s">
        <v>343</v>
      </c>
    </row>
    <row r="5645" ht="14.25" customHeight="1">
      <c r="C5645" s="1">
        <v>26.0</v>
      </c>
    </row>
    <row r="5646" ht="14.25" customHeight="1">
      <c r="C5646" s="1">
        <v>269.0</v>
      </c>
    </row>
    <row r="5647" ht="14.25" customHeight="1">
      <c r="C5647" s="1">
        <v>2694.0</v>
      </c>
    </row>
    <row r="5648" ht="14.25" customHeight="1">
      <c r="C5648" s="1">
        <v>269400.0</v>
      </c>
    </row>
    <row r="5649" ht="14.25" customHeight="1">
      <c r="C5649" s="1" t="s">
        <v>945</v>
      </c>
    </row>
    <row r="5650" ht="14.25" customHeight="1">
      <c r="C5650" s="1" t="s">
        <v>343</v>
      </c>
    </row>
    <row r="5651" ht="14.25" customHeight="1">
      <c r="C5651" s="1">
        <v>26.0</v>
      </c>
    </row>
    <row r="5652" ht="14.25" customHeight="1">
      <c r="C5652" s="1">
        <v>269.0</v>
      </c>
    </row>
    <row r="5653" ht="14.25" customHeight="1">
      <c r="C5653" s="1">
        <v>2694.0</v>
      </c>
    </row>
    <row r="5654" ht="14.25" customHeight="1">
      <c r="C5654" s="1">
        <v>269410.0</v>
      </c>
    </row>
    <row r="5655" ht="14.25" customHeight="1">
      <c r="C5655" s="1" t="s">
        <v>946</v>
      </c>
    </row>
    <row r="5656" ht="14.25" customHeight="1">
      <c r="C5656" s="1" t="s">
        <v>343</v>
      </c>
    </row>
    <row r="5657" ht="14.25" customHeight="1">
      <c r="C5657" s="1">
        <v>26.0</v>
      </c>
    </row>
    <row r="5658" ht="14.25" customHeight="1">
      <c r="C5658" s="1">
        <v>269.0</v>
      </c>
    </row>
    <row r="5659" ht="14.25" customHeight="1">
      <c r="C5659" s="1">
        <v>2694.0</v>
      </c>
    </row>
    <row r="5660" ht="14.25" customHeight="1">
      <c r="C5660" s="1">
        <v>269421.0</v>
      </c>
    </row>
    <row r="5661" ht="14.25" customHeight="1">
      <c r="C5661" s="1" t="s">
        <v>947</v>
      </c>
    </row>
    <row r="5662" ht="14.25" customHeight="1">
      <c r="C5662" s="1" t="s">
        <v>343</v>
      </c>
    </row>
    <row r="5663" ht="14.25" customHeight="1">
      <c r="C5663" s="1">
        <v>26.0</v>
      </c>
    </row>
    <row r="5664" ht="14.25" customHeight="1">
      <c r="C5664" s="1">
        <v>269.0</v>
      </c>
    </row>
    <row r="5665" ht="14.25" customHeight="1">
      <c r="C5665" s="1">
        <v>2694.0</v>
      </c>
    </row>
    <row r="5666" ht="14.25" customHeight="1">
      <c r="C5666" s="1">
        <v>269422.0</v>
      </c>
    </row>
    <row r="5667" ht="14.25" customHeight="1">
      <c r="C5667" s="1" t="s">
        <v>948</v>
      </c>
    </row>
    <row r="5668" ht="14.25" customHeight="1">
      <c r="C5668" s="1" t="s">
        <v>343</v>
      </c>
    </row>
    <row r="5669" ht="14.25" customHeight="1">
      <c r="C5669" s="1">
        <v>26.0</v>
      </c>
    </row>
    <row r="5670" ht="14.25" customHeight="1">
      <c r="C5670" s="1">
        <v>269.0</v>
      </c>
    </row>
    <row r="5671" ht="14.25" customHeight="1">
      <c r="C5671" s="1">
        <v>2694.0</v>
      </c>
    </row>
    <row r="5672" ht="14.25" customHeight="1">
      <c r="C5672" s="1">
        <v>269423.0</v>
      </c>
    </row>
    <row r="5673" ht="14.25" customHeight="1">
      <c r="C5673" s="1" t="s">
        <v>949</v>
      </c>
    </row>
    <row r="5674" ht="14.25" customHeight="1">
      <c r="C5674" s="1" t="s">
        <v>343</v>
      </c>
    </row>
    <row r="5675" ht="14.25" customHeight="1">
      <c r="C5675" s="1">
        <v>26.0</v>
      </c>
    </row>
    <row r="5676" ht="14.25" customHeight="1">
      <c r="C5676" s="1">
        <v>269.0</v>
      </c>
    </row>
    <row r="5677" ht="14.25" customHeight="1">
      <c r="C5677" s="1">
        <v>2695.0</v>
      </c>
    </row>
    <row r="5678" ht="14.25" customHeight="1">
      <c r="C5678" s="1">
        <v>269500.0</v>
      </c>
    </row>
    <row r="5679" ht="14.25" customHeight="1">
      <c r="C5679" s="1" t="s">
        <v>950</v>
      </c>
    </row>
    <row r="5680" ht="14.25" customHeight="1">
      <c r="C5680" s="1" t="s">
        <v>343</v>
      </c>
    </row>
    <row r="5681" ht="14.25" customHeight="1">
      <c r="C5681" s="1">
        <v>26.0</v>
      </c>
    </row>
    <row r="5682" ht="14.25" customHeight="1">
      <c r="C5682" s="1">
        <v>269.0</v>
      </c>
    </row>
    <row r="5683" ht="14.25" customHeight="1">
      <c r="C5683" s="1">
        <v>2695.0</v>
      </c>
    </row>
    <row r="5684" ht="14.25" customHeight="1">
      <c r="C5684" s="1">
        <v>269510.0</v>
      </c>
    </row>
    <row r="5685" ht="14.25" customHeight="1">
      <c r="C5685" s="1" t="s">
        <v>951</v>
      </c>
    </row>
    <row r="5686" ht="14.25" customHeight="1">
      <c r="C5686" s="1" t="s">
        <v>343</v>
      </c>
    </row>
    <row r="5687" ht="14.25" customHeight="1">
      <c r="C5687" s="1">
        <v>26.0</v>
      </c>
    </row>
    <row r="5688" ht="14.25" customHeight="1">
      <c r="C5688" s="1">
        <v>269.0</v>
      </c>
    </row>
    <row r="5689" ht="14.25" customHeight="1">
      <c r="C5689" s="1">
        <v>2695.0</v>
      </c>
    </row>
    <row r="5690" ht="14.25" customHeight="1">
      <c r="C5690" s="1">
        <v>269591.0</v>
      </c>
    </row>
    <row r="5691" ht="14.25" customHeight="1">
      <c r="C5691" s="1" t="s">
        <v>952</v>
      </c>
    </row>
    <row r="5692" ht="14.25" customHeight="1">
      <c r="C5692" s="1" t="s">
        <v>343</v>
      </c>
    </row>
    <row r="5693" ht="14.25" customHeight="1">
      <c r="C5693" s="1">
        <v>26.0</v>
      </c>
    </row>
    <row r="5694" ht="14.25" customHeight="1">
      <c r="C5694" s="1">
        <v>269.0</v>
      </c>
    </row>
    <row r="5695" ht="14.25" customHeight="1">
      <c r="C5695" s="1">
        <v>2695.0</v>
      </c>
    </row>
    <row r="5696" ht="14.25" customHeight="1">
      <c r="C5696" s="1">
        <v>269592.0</v>
      </c>
    </row>
    <row r="5697" ht="14.25" customHeight="1">
      <c r="C5697" s="1" t="s">
        <v>953</v>
      </c>
    </row>
    <row r="5698" ht="14.25" customHeight="1">
      <c r="C5698" s="1" t="s">
        <v>343</v>
      </c>
    </row>
    <row r="5699" ht="14.25" customHeight="1">
      <c r="C5699" s="1">
        <v>26.0</v>
      </c>
    </row>
    <row r="5700" ht="14.25" customHeight="1">
      <c r="C5700" s="1">
        <v>269.0</v>
      </c>
    </row>
    <row r="5701" ht="14.25" customHeight="1">
      <c r="C5701" s="1">
        <v>2695.0</v>
      </c>
    </row>
    <row r="5702" ht="14.25" customHeight="1">
      <c r="C5702" s="1">
        <v>269593.0</v>
      </c>
    </row>
    <row r="5703" ht="14.25" customHeight="1">
      <c r="C5703" s="1" t="s">
        <v>954</v>
      </c>
    </row>
    <row r="5704" ht="14.25" customHeight="1">
      <c r="C5704" s="1" t="s">
        <v>343</v>
      </c>
    </row>
    <row r="5705" ht="14.25" customHeight="1">
      <c r="C5705" s="1">
        <v>26.0</v>
      </c>
    </row>
    <row r="5706" ht="14.25" customHeight="1">
      <c r="C5706" s="1">
        <v>269.0</v>
      </c>
    </row>
    <row r="5707" ht="14.25" customHeight="1">
      <c r="C5707" s="1">
        <v>2695.0</v>
      </c>
    </row>
    <row r="5708" ht="14.25" customHeight="1">
      <c r="C5708" s="1">
        <v>269594.0</v>
      </c>
    </row>
    <row r="5709" ht="14.25" customHeight="1">
      <c r="C5709" s="1" t="s">
        <v>955</v>
      </c>
    </row>
    <row r="5710" ht="14.25" customHeight="1">
      <c r="C5710" s="1" t="s">
        <v>343</v>
      </c>
    </row>
    <row r="5711" ht="14.25" customHeight="1">
      <c r="C5711" s="1">
        <v>26.0</v>
      </c>
    </row>
    <row r="5712" ht="14.25" customHeight="1">
      <c r="C5712" s="1">
        <v>269.0</v>
      </c>
    </row>
    <row r="5713" ht="14.25" customHeight="1">
      <c r="C5713" s="1">
        <v>2695.0</v>
      </c>
    </row>
    <row r="5714" ht="14.25" customHeight="1">
      <c r="C5714" s="1">
        <v>269595.0</v>
      </c>
    </row>
    <row r="5715" ht="14.25" customHeight="1">
      <c r="C5715" s="1" t="s">
        <v>956</v>
      </c>
    </row>
    <row r="5716" ht="14.25" customHeight="1">
      <c r="C5716" s="1" t="s">
        <v>343</v>
      </c>
    </row>
    <row r="5717" ht="14.25" customHeight="1">
      <c r="C5717" s="1">
        <v>26.0</v>
      </c>
    </row>
    <row r="5718" ht="14.25" customHeight="1">
      <c r="C5718" s="1">
        <v>269.0</v>
      </c>
    </row>
    <row r="5719" ht="14.25" customHeight="1">
      <c r="C5719" s="1">
        <v>2695.0</v>
      </c>
    </row>
    <row r="5720" ht="14.25" customHeight="1">
      <c r="C5720" s="1">
        <v>269596.0</v>
      </c>
    </row>
    <row r="5721" ht="14.25" customHeight="1">
      <c r="C5721" s="1" t="s">
        <v>957</v>
      </c>
    </row>
    <row r="5722" ht="14.25" customHeight="1">
      <c r="C5722" s="1" t="s">
        <v>343</v>
      </c>
    </row>
    <row r="5723" ht="14.25" customHeight="1">
      <c r="C5723" s="1">
        <v>26.0</v>
      </c>
    </row>
    <row r="5724" ht="14.25" customHeight="1">
      <c r="C5724" s="1">
        <v>269.0</v>
      </c>
    </row>
    <row r="5725" ht="14.25" customHeight="1">
      <c r="C5725" s="1">
        <v>2695.0</v>
      </c>
    </row>
    <row r="5726" ht="14.25" customHeight="1">
      <c r="C5726" s="1">
        <v>269597.0</v>
      </c>
    </row>
    <row r="5727" ht="14.25" customHeight="1">
      <c r="C5727" s="1" t="s">
        <v>958</v>
      </c>
    </row>
    <row r="5728" ht="14.25" customHeight="1">
      <c r="C5728" s="1" t="s">
        <v>343</v>
      </c>
    </row>
    <row r="5729" ht="14.25" customHeight="1">
      <c r="C5729" s="1">
        <v>26.0</v>
      </c>
    </row>
    <row r="5730" ht="14.25" customHeight="1">
      <c r="C5730" s="1">
        <v>269.0</v>
      </c>
    </row>
    <row r="5731" ht="14.25" customHeight="1">
      <c r="C5731" s="1">
        <v>2695.0</v>
      </c>
    </row>
    <row r="5732" ht="14.25" customHeight="1">
      <c r="C5732" s="1">
        <v>269598.0</v>
      </c>
    </row>
    <row r="5733" ht="14.25" customHeight="1">
      <c r="C5733" s="1" t="s">
        <v>959</v>
      </c>
    </row>
    <row r="5734" ht="14.25" customHeight="1">
      <c r="C5734" s="1" t="s">
        <v>343</v>
      </c>
    </row>
    <row r="5735" ht="14.25" customHeight="1">
      <c r="C5735" s="1">
        <v>26.0</v>
      </c>
    </row>
    <row r="5736" ht="14.25" customHeight="1">
      <c r="C5736" s="1">
        <v>269.0</v>
      </c>
    </row>
    <row r="5737" ht="14.25" customHeight="1">
      <c r="C5737" s="1">
        <v>2695.0</v>
      </c>
    </row>
    <row r="5738" ht="14.25" customHeight="1">
      <c r="C5738" s="1">
        <v>269599.0</v>
      </c>
    </row>
    <row r="5739" ht="14.25" customHeight="1">
      <c r="C5739" s="1" t="s">
        <v>960</v>
      </c>
    </row>
    <row r="5740" ht="14.25" customHeight="1">
      <c r="C5740" s="1" t="s">
        <v>343</v>
      </c>
    </row>
    <row r="5741" ht="14.25" customHeight="1">
      <c r="C5741" s="1">
        <v>26.0</v>
      </c>
    </row>
    <row r="5742" ht="14.25" customHeight="1">
      <c r="C5742" s="1">
        <v>269.0</v>
      </c>
    </row>
    <row r="5743" ht="14.25" customHeight="1">
      <c r="C5743" s="1">
        <v>2696.0</v>
      </c>
    </row>
    <row r="5744" ht="14.25" customHeight="1">
      <c r="C5744" s="1">
        <v>269600.0</v>
      </c>
    </row>
    <row r="5745" ht="14.25" customHeight="1">
      <c r="C5745" s="1" t="s">
        <v>961</v>
      </c>
    </row>
    <row r="5746" ht="14.25" customHeight="1">
      <c r="C5746" s="1" t="s">
        <v>343</v>
      </c>
    </row>
    <row r="5747" ht="14.25" customHeight="1">
      <c r="C5747" s="1">
        <v>26.0</v>
      </c>
    </row>
    <row r="5748" ht="14.25" customHeight="1">
      <c r="C5748" s="1">
        <v>269.0</v>
      </c>
    </row>
    <row r="5749" ht="14.25" customHeight="1">
      <c r="C5749" s="1">
        <v>2696.0</v>
      </c>
    </row>
    <row r="5750" ht="14.25" customHeight="1">
      <c r="C5750" s="1">
        <v>269601.0</v>
      </c>
    </row>
    <row r="5751" ht="14.25" customHeight="1">
      <c r="C5751" s="1" t="s">
        <v>962</v>
      </c>
    </row>
    <row r="5752" ht="14.25" customHeight="1">
      <c r="C5752" s="1" t="s">
        <v>343</v>
      </c>
    </row>
    <row r="5753" ht="14.25" customHeight="1">
      <c r="C5753" s="1">
        <v>26.0</v>
      </c>
    </row>
    <row r="5754" ht="14.25" customHeight="1">
      <c r="C5754" s="1">
        <v>269.0</v>
      </c>
    </row>
    <row r="5755" ht="14.25" customHeight="1">
      <c r="C5755" s="1">
        <v>2696.0</v>
      </c>
    </row>
    <row r="5756" ht="14.25" customHeight="1">
      <c r="C5756" s="1">
        <v>269602.0</v>
      </c>
    </row>
    <row r="5757" ht="14.25" customHeight="1">
      <c r="C5757" s="1" t="s">
        <v>963</v>
      </c>
    </row>
    <row r="5758" ht="14.25" customHeight="1">
      <c r="C5758" s="1" t="s">
        <v>343</v>
      </c>
    </row>
    <row r="5759" ht="14.25" customHeight="1">
      <c r="C5759" s="1">
        <v>26.0</v>
      </c>
    </row>
    <row r="5760" ht="14.25" customHeight="1">
      <c r="C5760" s="1">
        <v>269.0</v>
      </c>
    </row>
    <row r="5761" ht="14.25" customHeight="1">
      <c r="C5761" s="1">
        <v>2697.0</v>
      </c>
    </row>
    <row r="5762" ht="14.25" customHeight="1">
      <c r="C5762" s="1">
        <v>269701.0</v>
      </c>
    </row>
    <row r="5763" ht="14.25" customHeight="1">
      <c r="C5763" s="1" t="s">
        <v>964</v>
      </c>
    </row>
    <row r="5764" ht="14.25" customHeight="1">
      <c r="C5764" s="1" t="s">
        <v>343</v>
      </c>
    </row>
    <row r="5765" ht="14.25" customHeight="1">
      <c r="C5765" s="1">
        <v>26.0</v>
      </c>
    </row>
    <row r="5766" ht="14.25" customHeight="1">
      <c r="C5766" s="1">
        <v>269.0</v>
      </c>
    </row>
    <row r="5767" ht="14.25" customHeight="1">
      <c r="C5767" s="1">
        <v>2699.0</v>
      </c>
    </row>
    <row r="5768" ht="14.25" customHeight="1">
      <c r="C5768" s="1">
        <v>269900.0</v>
      </c>
    </row>
    <row r="5769" ht="14.25" customHeight="1">
      <c r="C5769" s="1" t="s">
        <v>965</v>
      </c>
    </row>
    <row r="5770" ht="14.25" customHeight="1">
      <c r="C5770" s="1" t="s">
        <v>343</v>
      </c>
    </row>
    <row r="5771" ht="14.25" customHeight="1">
      <c r="C5771" s="1">
        <v>26.0</v>
      </c>
    </row>
    <row r="5772" ht="14.25" customHeight="1">
      <c r="C5772" s="1">
        <v>269.0</v>
      </c>
    </row>
    <row r="5773" ht="14.25" customHeight="1">
      <c r="C5773" s="1">
        <v>2699.0</v>
      </c>
    </row>
    <row r="5774" ht="14.25" customHeight="1">
      <c r="C5774" s="1">
        <v>269910.0</v>
      </c>
    </row>
    <row r="5775" ht="14.25" customHeight="1">
      <c r="C5775" s="1" t="s">
        <v>966</v>
      </c>
    </row>
    <row r="5776" ht="14.25" customHeight="1">
      <c r="C5776" s="1" t="s">
        <v>343</v>
      </c>
    </row>
    <row r="5777" ht="14.25" customHeight="1">
      <c r="C5777" s="1">
        <v>26.0</v>
      </c>
    </row>
    <row r="5778" ht="14.25" customHeight="1">
      <c r="C5778" s="1">
        <v>269.0</v>
      </c>
    </row>
    <row r="5779" ht="14.25" customHeight="1">
      <c r="C5779" s="1">
        <v>2699.0</v>
      </c>
    </row>
    <row r="5780" ht="14.25" customHeight="1">
      <c r="C5780" s="1">
        <v>269911.0</v>
      </c>
    </row>
    <row r="5781" ht="14.25" customHeight="1">
      <c r="C5781" s="1" t="s">
        <v>967</v>
      </c>
    </row>
    <row r="5782" ht="14.25" customHeight="1">
      <c r="C5782" s="1" t="s">
        <v>343</v>
      </c>
    </row>
    <row r="5783" ht="14.25" customHeight="1">
      <c r="C5783" s="1">
        <v>26.0</v>
      </c>
    </row>
    <row r="5784" ht="14.25" customHeight="1">
      <c r="C5784" s="1">
        <v>269.0</v>
      </c>
    </row>
    <row r="5785" ht="14.25" customHeight="1">
      <c r="C5785" s="1">
        <v>2699.0</v>
      </c>
    </row>
    <row r="5786" ht="14.25" customHeight="1">
      <c r="C5786" s="1">
        <v>269920.0</v>
      </c>
    </row>
    <row r="5787" ht="14.25" customHeight="1">
      <c r="C5787" s="1" t="s">
        <v>968</v>
      </c>
    </row>
    <row r="5788" ht="14.25" customHeight="1">
      <c r="C5788" s="1" t="s">
        <v>343</v>
      </c>
    </row>
    <row r="5789" ht="14.25" customHeight="1">
      <c r="C5789" s="1">
        <v>26.0</v>
      </c>
    </row>
    <row r="5790" ht="14.25" customHeight="1">
      <c r="C5790" s="1">
        <v>269.0</v>
      </c>
    </row>
    <row r="5791" ht="14.25" customHeight="1">
      <c r="C5791" s="1">
        <v>2699.0</v>
      </c>
    </row>
    <row r="5792" ht="14.25" customHeight="1">
      <c r="C5792" s="1">
        <v>269990.0</v>
      </c>
    </row>
    <row r="5793" ht="14.25" customHeight="1">
      <c r="C5793" s="1" t="s">
        <v>969</v>
      </c>
    </row>
    <row r="5794" ht="14.25" customHeight="1">
      <c r="C5794" s="1" t="s">
        <v>343</v>
      </c>
    </row>
    <row r="5795" ht="14.25" customHeight="1">
      <c r="C5795" s="1">
        <v>26.0</v>
      </c>
    </row>
    <row r="5796" ht="14.25" customHeight="1">
      <c r="C5796" s="1">
        <v>269.0</v>
      </c>
    </row>
    <row r="5797" ht="14.25" customHeight="1">
      <c r="C5797" s="1">
        <v>2699.0</v>
      </c>
    </row>
    <row r="5798" ht="14.25" customHeight="1">
      <c r="C5798" s="1">
        <v>269991.0</v>
      </c>
    </row>
    <row r="5799" ht="14.25" customHeight="1">
      <c r="C5799" s="1" t="s">
        <v>970</v>
      </c>
    </row>
    <row r="5800" ht="14.25" customHeight="1">
      <c r="C5800" s="1" t="s">
        <v>343</v>
      </c>
    </row>
    <row r="5801" ht="14.25" customHeight="1">
      <c r="C5801" s="1">
        <v>26.0</v>
      </c>
    </row>
    <row r="5802" ht="14.25" customHeight="1">
      <c r="C5802" s="1">
        <v>269.0</v>
      </c>
    </row>
    <row r="5803" ht="14.25" customHeight="1">
      <c r="C5803" s="1">
        <v>2699.0</v>
      </c>
    </row>
    <row r="5804" ht="14.25" customHeight="1">
      <c r="C5804" s="1">
        <v>269992.0</v>
      </c>
    </row>
    <row r="5805" ht="14.25" customHeight="1">
      <c r="C5805" s="1" t="s">
        <v>971</v>
      </c>
    </row>
    <row r="5806" ht="14.25" customHeight="1">
      <c r="C5806" s="1" t="s">
        <v>343</v>
      </c>
    </row>
    <row r="5807" ht="14.25" customHeight="1">
      <c r="C5807" s="1">
        <v>26.0</v>
      </c>
    </row>
    <row r="5808" ht="14.25" customHeight="1">
      <c r="C5808" s="1">
        <v>269.0</v>
      </c>
    </row>
    <row r="5809" ht="14.25" customHeight="1">
      <c r="C5809" s="1">
        <v>2699.0</v>
      </c>
    </row>
    <row r="5810" ht="14.25" customHeight="1">
      <c r="C5810" s="1">
        <v>269993.0</v>
      </c>
    </row>
    <row r="5811" ht="14.25" customHeight="1">
      <c r="C5811" s="1" t="s">
        <v>972</v>
      </c>
    </row>
    <row r="5812" ht="14.25" customHeight="1">
      <c r="C5812" s="1" t="s">
        <v>343</v>
      </c>
    </row>
    <row r="5813" ht="14.25" customHeight="1">
      <c r="C5813" s="1">
        <v>26.0</v>
      </c>
    </row>
    <row r="5814" ht="14.25" customHeight="1">
      <c r="C5814" s="1">
        <v>269.0</v>
      </c>
    </row>
    <row r="5815" ht="14.25" customHeight="1">
      <c r="C5815" s="1">
        <v>2699.0</v>
      </c>
    </row>
    <row r="5816" ht="14.25" customHeight="1">
      <c r="C5816" s="1">
        <v>269994.0</v>
      </c>
    </row>
    <row r="5817" ht="14.25" customHeight="1">
      <c r="C5817" s="1" t="s">
        <v>973</v>
      </c>
    </row>
    <row r="5818" ht="14.25" customHeight="1">
      <c r="C5818" s="1" t="s">
        <v>343</v>
      </c>
    </row>
    <row r="5819" ht="14.25" customHeight="1">
      <c r="C5819" s="1">
        <v>26.0</v>
      </c>
    </row>
    <row r="5820" ht="14.25" customHeight="1">
      <c r="C5820" s="1">
        <v>269.0</v>
      </c>
    </row>
    <row r="5821" ht="14.25" customHeight="1">
      <c r="C5821" s="1">
        <v>2699.0</v>
      </c>
    </row>
    <row r="5822" ht="14.25" customHeight="1">
      <c r="C5822" s="1">
        <v>269995.0</v>
      </c>
    </row>
    <row r="5823" ht="14.25" customHeight="1">
      <c r="C5823" s="1" t="s">
        <v>974</v>
      </c>
    </row>
    <row r="5824" ht="14.25" customHeight="1">
      <c r="C5824" s="1" t="s">
        <v>343</v>
      </c>
    </row>
    <row r="5825" ht="14.25" customHeight="1">
      <c r="C5825" s="1">
        <v>27.0</v>
      </c>
    </row>
    <row r="5826" ht="14.25" customHeight="1">
      <c r="C5826" s="1">
        <v>270.0</v>
      </c>
    </row>
    <row r="5827" ht="14.25" customHeight="1">
      <c r="C5827" s="1">
        <v>2700.0</v>
      </c>
    </row>
    <row r="5828" ht="14.25" customHeight="1">
      <c r="C5828" s="1">
        <v>270000.0</v>
      </c>
    </row>
    <row r="5829" ht="14.25" customHeight="1">
      <c r="C5829" s="1" t="s">
        <v>975</v>
      </c>
    </row>
    <row r="5830" ht="14.25" customHeight="1">
      <c r="C5830" s="1" t="s">
        <v>343</v>
      </c>
    </row>
    <row r="5831" ht="14.25" customHeight="1">
      <c r="C5831" s="1">
        <v>27.0</v>
      </c>
    </row>
    <row r="5832" ht="14.25" customHeight="1">
      <c r="C5832" s="1">
        <v>271.0</v>
      </c>
    </row>
    <row r="5833" ht="14.25" customHeight="1">
      <c r="C5833" s="1">
        <v>2710.0</v>
      </c>
    </row>
    <row r="5834" ht="14.25" customHeight="1">
      <c r="C5834" s="1">
        <v>271000.0</v>
      </c>
    </row>
    <row r="5835" ht="14.25" customHeight="1">
      <c r="C5835" s="1" t="s">
        <v>976</v>
      </c>
    </row>
    <row r="5836" ht="14.25" customHeight="1">
      <c r="C5836" s="1" t="s">
        <v>343</v>
      </c>
    </row>
    <row r="5837" ht="14.25" customHeight="1">
      <c r="C5837" s="1">
        <v>27.0</v>
      </c>
    </row>
    <row r="5838" ht="14.25" customHeight="1">
      <c r="C5838" s="1">
        <v>271.0</v>
      </c>
    </row>
    <row r="5839" ht="14.25" customHeight="1">
      <c r="C5839" s="1">
        <v>2710.0</v>
      </c>
    </row>
    <row r="5840" ht="14.25" customHeight="1">
      <c r="C5840" s="1">
        <v>271001.0</v>
      </c>
    </row>
    <row r="5841" ht="14.25" customHeight="1">
      <c r="C5841" s="1" t="s">
        <v>977</v>
      </c>
    </row>
    <row r="5842" ht="14.25" customHeight="1">
      <c r="C5842" s="1" t="s">
        <v>343</v>
      </c>
    </row>
    <row r="5843" ht="14.25" customHeight="1">
      <c r="C5843" s="1">
        <v>27.0</v>
      </c>
    </row>
    <row r="5844" ht="14.25" customHeight="1">
      <c r="C5844" s="1">
        <v>271.0</v>
      </c>
    </row>
    <row r="5845" ht="14.25" customHeight="1">
      <c r="C5845" s="1">
        <v>2710.0</v>
      </c>
    </row>
    <row r="5846" ht="14.25" customHeight="1">
      <c r="C5846" s="1">
        <v>271002.0</v>
      </c>
    </row>
    <row r="5847" ht="14.25" customHeight="1">
      <c r="C5847" s="1" t="s">
        <v>978</v>
      </c>
    </row>
    <row r="5848" ht="14.25" customHeight="1">
      <c r="C5848" s="1" t="s">
        <v>343</v>
      </c>
    </row>
    <row r="5849" ht="14.25" customHeight="1">
      <c r="C5849" s="1">
        <v>27.0</v>
      </c>
    </row>
    <row r="5850" ht="14.25" customHeight="1">
      <c r="C5850" s="1">
        <v>271.0</v>
      </c>
    </row>
    <row r="5851" ht="14.25" customHeight="1">
      <c r="C5851" s="1">
        <v>2710.0</v>
      </c>
    </row>
    <row r="5852" ht="14.25" customHeight="1">
      <c r="C5852" s="1">
        <v>271003.0</v>
      </c>
    </row>
    <row r="5853" ht="14.25" customHeight="1">
      <c r="C5853" s="1" t="s">
        <v>979</v>
      </c>
    </row>
    <row r="5854" ht="14.25" customHeight="1">
      <c r="C5854" s="1" t="s">
        <v>343</v>
      </c>
    </row>
    <row r="5855" ht="14.25" customHeight="1">
      <c r="C5855" s="1">
        <v>27.0</v>
      </c>
    </row>
    <row r="5856" ht="14.25" customHeight="1">
      <c r="C5856" s="1">
        <v>271.0</v>
      </c>
    </row>
    <row r="5857" ht="14.25" customHeight="1">
      <c r="C5857" s="1">
        <v>2710.0</v>
      </c>
    </row>
    <row r="5858" ht="14.25" customHeight="1">
      <c r="C5858" s="1">
        <v>271004.0</v>
      </c>
    </row>
    <row r="5859" ht="14.25" customHeight="1">
      <c r="C5859" s="1" t="s">
        <v>980</v>
      </c>
    </row>
    <row r="5860" ht="14.25" customHeight="1">
      <c r="C5860" s="1" t="s">
        <v>343</v>
      </c>
    </row>
    <row r="5861" ht="14.25" customHeight="1">
      <c r="C5861" s="1">
        <v>27.0</v>
      </c>
    </row>
    <row r="5862" ht="14.25" customHeight="1">
      <c r="C5862" s="1">
        <v>271.0</v>
      </c>
    </row>
    <row r="5863" ht="14.25" customHeight="1">
      <c r="C5863" s="1">
        <v>2710.0</v>
      </c>
    </row>
    <row r="5864" ht="14.25" customHeight="1">
      <c r="C5864" s="1">
        <v>271005.0</v>
      </c>
    </row>
    <row r="5865" ht="14.25" customHeight="1">
      <c r="C5865" s="1" t="s">
        <v>981</v>
      </c>
    </row>
    <row r="5866" ht="14.25" customHeight="1">
      <c r="C5866" s="1" t="s">
        <v>343</v>
      </c>
    </row>
    <row r="5867" ht="14.25" customHeight="1">
      <c r="C5867" s="1">
        <v>27.0</v>
      </c>
    </row>
    <row r="5868" ht="14.25" customHeight="1">
      <c r="C5868" s="1">
        <v>271.0</v>
      </c>
    </row>
    <row r="5869" ht="14.25" customHeight="1">
      <c r="C5869" s="1">
        <v>2710.0</v>
      </c>
    </row>
    <row r="5870" ht="14.25" customHeight="1">
      <c r="C5870" s="1">
        <v>271006.0</v>
      </c>
    </row>
    <row r="5871" ht="14.25" customHeight="1">
      <c r="C5871" s="1" t="s">
        <v>982</v>
      </c>
    </row>
    <row r="5872" ht="14.25" customHeight="1">
      <c r="C5872" s="1" t="s">
        <v>343</v>
      </c>
    </row>
    <row r="5873" ht="14.25" customHeight="1">
      <c r="C5873" s="1">
        <v>27.0</v>
      </c>
    </row>
    <row r="5874" ht="14.25" customHeight="1">
      <c r="C5874" s="1">
        <v>271.0</v>
      </c>
    </row>
    <row r="5875" ht="14.25" customHeight="1">
      <c r="C5875" s="1">
        <v>2710.0</v>
      </c>
    </row>
    <row r="5876" ht="14.25" customHeight="1">
      <c r="C5876" s="1">
        <v>271007.0</v>
      </c>
    </row>
    <row r="5877" ht="14.25" customHeight="1">
      <c r="C5877" s="1" t="s">
        <v>983</v>
      </c>
    </row>
    <row r="5878" ht="14.25" customHeight="1">
      <c r="C5878" s="1" t="s">
        <v>343</v>
      </c>
    </row>
    <row r="5879" ht="14.25" customHeight="1">
      <c r="C5879" s="1">
        <v>27.0</v>
      </c>
    </row>
    <row r="5880" ht="14.25" customHeight="1">
      <c r="C5880" s="1">
        <v>271.0</v>
      </c>
    </row>
    <row r="5881" ht="14.25" customHeight="1">
      <c r="C5881" s="1">
        <v>2710.0</v>
      </c>
    </row>
    <row r="5882" ht="14.25" customHeight="1">
      <c r="C5882" s="1">
        <v>271008.0</v>
      </c>
    </row>
    <row r="5883" ht="14.25" customHeight="1">
      <c r="C5883" s="1" t="s">
        <v>984</v>
      </c>
    </row>
    <row r="5884" ht="14.25" customHeight="1">
      <c r="C5884" s="1" t="s">
        <v>343</v>
      </c>
    </row>
    <row r="5885" ht="14.25" customHeight="1">
      <c r="C5885" s="1">
        <v>27.0</v>
      </c>
    </row>
    <row r="5886" ht="14.25" customHeight="1">
      <c r="C5886" s="1">
        <v>271.0</v>
      </c>
    </row>
    <row r="5887" ht="14.25" customHeight="1">
      <c r="C5887" s="1">
        <v>2710.0</v>
      </c>
    </row>
    <row r="5888" ht="14.25" customHeight="1">
      <c r="C5888" s="1">
        <v>271009.0</v>
      </c>
    </row>
    <row r="5889" ht="14.25" customHeight="1">
      <c r="C5889" s="1" t="s">
        <v>985</v>
      </c>
    </row>
    <row r="5890" ht="14.25" customHeight="1">
      <c r="C5890" s="1" t="s">
        <v>343</v>
      </c>
    </row>
    <row r="5891" ht="14.25" customHeight="1">
      <c r="C5891" s="1">
        <v>27.0</v>
      </c>
    </row>
    <row r="5892" ht="14.25" customHeight="1">
      <c r="C5892" s="1">
        <v>271.0</v>
      </c>
    </row>
    <row r="5893" ht="14.25" customHeight="1">
      <c r="C5893" s="1">
        <v>2710.0</v>
      </c>
    </row>
    <row r="5894" ht="14.25" customHeight="1">
      <c r="C5894" s="1">
        <v>271011.0</v>
      </c>
    </row>
    <row r="5895" ht="14.25" customHeight="1">
      <c r="C5895" s="1" t="s">
        <v>986</v>
      </c>
    </row>
    <row r="5896" ht="14.25" customHeight="1">
      <c r="C5896" s="1" t="s">
        <v>343</v>
      </c>
    </row>
    <row r="5897" ht="14.25" customHeight="1">
      <c r="C5897" s="1">
        <v>27.0</v>
      </c>
    </row>
    <row r="5898" ht="14.25" customHeight="1">
      <c r="C5898" s="1">
        <v>271.0</v>
      </c>
    </row>
    <row r="5899" ht="14.25" customHeight="1">
      <c r="C5899" s="1">
        <v>2710.0</v>
      </c>
    </row>
    <row r="5900" ht="14.25" customHeight="1">
      <c r="C5900" s="1">
        <v>271012.0</v>
      </c>
    </row>
    <row r="5901" ht="14.25" customHeight="1">
      <c r="C5901" s="1" t="s">
        <v>987</v>
      </c>
    </row>
    <row r="5902" ht="14.25" customHeight="1">
      <c r="C5902" s="1" t="s">
        <v>49</v>
      </c>
    </row>
    <row r="5903" ht="14.25" customHeight="1">
      <c r="C5903" s="1" t="s">
        <v>50</v>
      </c>
    </row>
    <row r="5904" ht="14.25" customHeight="1">
      <c r="C5904" s="1" t="s">
        <v>988</v>
      </c>
    </row>
    <row r="5905" ht="14.25" customHeight="1">
      <c r="C5905" s="1" t="s">
        <v>0</v>
      </c>
    </row>
    <row r="5906" ht="14.25" customHeight="1">
      <c r="C5906" s="1" t="s">
        <v>343</v>
      </c>
    </row>
    <row r="5907" ht="14.25" customHeight="1">
      <c r="C5907" s="1">
        <v>27.0</v>
      </c>
    </row>
    <row r="5908" ht="14.25" customHeight="1">
      <c r="C5908" s="1">
        <v>271.0</v>
      </c>
    </row>
    <row r="5909" ht="14.25" customHeight="1">
      <c r="C5909" s="1">
        <v>2710.0</v>
      </c>
    </row>
    <row r="5910" ht="14.25" customHeight="1">
      <c r="C5910" s="1">
        <v>271013.0</v>
      </c>
    </row>
    <row r="5911" ht="14.25" customHeight="1">
      <c r="C5911" s="1" t="s">
        <v>989</v>
      </c>
    </row>
    <row r="5912" ht="14.25" customHeight="1">
      <c r="C5912" s="1" t="s">
        <v>343</v>
      </c>
    </row>
    <row r="5913" ht="14.25" customHeight="1">
      <c r="C5913" s="1">
        <v>27.0</v>
      </c>
    </row>
    <row r="5914" ht="14.25" customHeight="1">
      <c r="C5914" s="1">
        <v>271.0</v>
      </c>
    </row>
    <row r="5915" ht="14.25" customHeight="1">
      <c r="C5915" s="1">
        <v>2710.0</v>
      </c>
    </row>
    <row r="5916" ht="14.25" customHeight="1">
      <c r="C5916" s="1">
        <v>271014.0</v>
      </c>
    </row>
    <row r="5917" ht="14.25" customHeight="1">
      <c r="C5917" s="1" t="s">
        <v>990</v>
      </c>
    </row>
    <row r="5918" ht="14.25" customHeight="1">
      <c r="C5918" s="1" t="s">
        <v>343</v>
      </c>
    </row>
    <row r="5919" ht="14.25" customHeight="1">
      <c r="C5919" s="1">
        <v>27.0</v>
      </c>
    </row>
    <row r="5920" ht="14.25" customHeight="1">
      <c r="C5920" s="1">
        <v>271.0</v>
      </c>
    </row>
    <row r="5921" ht="14.25" customHeight="1">
      <c r="C5921" s="1">
        <v>2710.0</v>
      </c>
    </row>
    <row r="5922" ht="14.25" customHeight="1">
      <c r="C5922" s="1">
        <v>271015.0</v>
      </c>
    </row>
    <row r="5923" ht="14.25" customHeight="1">
      <c r="C5923" s="1" t="s">
        <v>991</v>
      </c>
    </row>
    <row r="5924" ht="14.25" customHeight="1">
      <c r="C5924" s="1" t="s">
        <v>343</v>
      </c>
    </row>
    <row r="5925" ht="14.25" customHeight="1">
      <c r="C5925" s="1">
        <v>27.0</v>
      </c>
    </row>
    <row r="5926" ht="14.25" customHeight="1">
      <c r="C5926" s="1">
        <v>271.0</v>
      </c>
    </row>
    <row r="5927" ht="14.25" customHeight="1">
      <c r="C5927" s="1">
        <v>2710.0</v>
      </c>
    </row>
    <row r="5928" ht="14.25" customHeight="1">
      <c r="C5928" s="1">
        <v>271016.0</v>
      </c>
    </row>
    <row r="5929" ht="14.25" customHeight="1">
      <c r="C5929" s="1" t="s">
        <v>992</v>
      </c>
    </row>
    <row r="5930" ht="14.25" customHeight="1">
      <c r="C5930" s="1" t="s">
        <v>343</v>
      </c>
    </row>
    <row r="5931" ht="14.25" customHeight="1">
      <c r="C5931" s="1">
        <v>27.0</v>
      </c>
    </row>
    <row r="5932" ht="14.25" customHeight="1">
      <c r="C5932" s="1">
        <v>271.0</v>
      </c>
    </row>
    <row r="5933" ht="14.25" customHeight="1">
      <c r="C5933" s="1">
        <v>2710.0</v>
      </c>
    </row>
    <row r="5934" ht="14.25" customHeight="1">
      <c r="C5934" s="1">
        <v>271017.0</v>
      </c>
    </row>
    <row r="5935" ht="14.25" customHeight="1">
      <c r="C5935" s="1" t="s">
        <v>993</v>
      </c>
    </row>
    <row r="5936" ht="14.25" customHeight="1">
      <c r="C5936" s="1" t="s">
        <v>343</v>
      </c>
    </row>
    <row r="5937" ht="14.25" customHeight="1">
      <c r="C5937" s="1">
        <v>27.0</v>
      </c>
    </row>
    <row r="5938" ht="14.25" customHeight="1">
      <c r="C5938" s="1">
        <v>271.0</v>
      </c>
    </row>
    <row r="5939" ht="14.25" customHeight="1">
      <c r="C5939" s="1">
        <v>2710.0</v>
      </c>
    </row>
    <row r="5940" ht="14.25" customHeight="1">
      <c r="C5940" s="1">
        <v>271018.0</v>
      </c>
    </row>
    <row r="5941" ht="14.25" customHeight="1">
      <c r="C5941" s="1" t="s">
        <v>994</v>
      </c>
    </row>
    <row r="5942" ht="14.25" customHeight="1">
      <c r="C5942" s="1" t="s">
        <v>343</v>
      </c>
    </row>
    <row r="5943" ht="14.25" customHeight="1">
      <c r="C5943" s="1">
        <v>27.0</v>
      </c>
    </row>
    <row r="5944" ht="14.25" customHeight="1">
      <c r="C5944" s="1">
        <v>271.0</v>
      </c>
    </row>
    <row r="5945" ht="14.25" customHeight="1">
      <c r="C5945" s="1">
        <v>2710.0</v>
      </c>
    </row>
    <row r="5946" ht="14.25" customHeight="1">
      <c r="C5946" s="1">
        <v>271019.0</v>
      </c>
    </row>
    <row r="5947" ht="14.25" customHeight="1">
      <c r="C5947" s="1" t="s">
        <v>995</v>
      </c>
    </row>
    <row r="5948" ht="14.25" customHeight="1">
      <c r="C5948" s="1" t="s">
        <v>343</v>
      </c>
    </row>
    <row r="5949" ht="14.25" customHeight="1">
      <c r="C5949" s="1">
        <v>27.0</v>
      </c>
    </row>
    <row r="5950" ht="14.25" customHeight="1">
      <c r="C5950" s="1">
        <v>272.0</v>
      </c>
    </row>
    <row r="5951" ht="14.25" customHeight="1">
      <c r="C5951" s="1">
        <v>2720.0</v>
      </c>
    </row>
    <row r="5952" ht="14.25" customHeight="1">
      <c r="C5952" s="1">
        <v>272000.0</v>
      </c>
    </row>
    <row r="5953" ht="14.25" customHeight="1">
      <c r="C5953" s="1" t="s">
        <v>996</v>
      </c>
    </row>
    <row r="5954" ht="14.25" customHeight="1">
      <c r="C5954" s="1" t="s">
        <v>343</v>
      </c>
    </row>
    <row r="5955" ht="14.25" customHeight="1">
      <c r="C5955" s="1">
        <v>27.0</v>
      </c>
    </row>
    <row r="5956" ht="14.25" customHeight="1">
      <c r="C5956" s="1">
        <v>272.0</v>
      </c>
    </row>
    <row r="5957" ht="14.25" customHeight="1">
      <c r="C5957" s="1">
        <v>2720.0</v>
      </c>
    </row>
    <row r="5958" ht="14.25" customHeight="1">
      <c r="C5958" s="1">
        <v>272010.0</v>
      </c>
    </row>
    <row r="5959" ht="14.25" customHeight="1">
      <c r="C5959" s="1" t="s">
        <v>997</v>
      </c>
    </row>
    <row r="5960" ht="14.25" customHeight="1">
      <c r="C5960" s="1" t="s">
        <v>343</v>
      </c>
    </row>
    <row r="5961" ht="14.25" customHeight="1">
      <c r="C5961" s="1">
        <v>27.0</v>
      </c>
    </row>
    <row r="5962" ht="14.25" customHeight="1">
      <c r="C5962" s="1">
        <v>272.0</v>
      </c>
    </row>
    <row r="5963" ht="14.25" customHeight="1">
      <c r="C5963" s="1">
        <v>2720.0</v>
      </c>
    </row>
    <row r="5964" ht="14.25" customHeight="1">
      <c r="C5964" s="1">
        <v>272011.0</v>
      </c>
    </row>
    <row r="5965" ht="14.25" customHeight="1">
      <c r="C5965" s="1" t="s">
        <v>998</v>
      </c>
    </row>
    <row r="5966" ht="14.25" customHeight="1">
      <c r="C5966" s="1" t="s">
        <v>343</v>
      </c>
    </row>
    <row r="5967" ht="14.25" customHeight="1">
      <c r="C5967" s="1">
        <v>27.0</v>
      </c>
    </row>
    <row r="5968" ht="14.25" customHeight="1">
      <c r="C5968" s="1">
        <v>272.0</v>
      </c>
    </row>
    <row r="5969" ht="14.25" customHeight="1">
      <c r="C5969" s="1">
        <v>2720.0</v>
      </c>
    </row>
    <row r="5970" ht="14.25" customHeight="1">
      <c r="C5970" s="1">
        <v>272012.0</v>
      </c>
    </row>
    <row r="5971" ht="14.25" customHeight="1">
      <c r="C5971" s="1" t="s">
        <v>999</v>
      </c>
    </row>
    <row r="5972" ht="14.25" customHeight="1">
      <c r="C5972" s="1" t="s">
        <v>343</v>
      </c>
    </row>
    <row r="5973" ht="14.25" customHeight="1">
      <c r="C5973" s="1">
        <v>27.0</v>
      </c>
    </row>
    <row r="5974" ht="14.25" customHeight="1">
      <c r="C5974" s="1">
        <v>272.0</v>
      </c>
    </row>
    <row r="5975" ht="14.25" customHeight="1">
      <c r="C5975" s="1">
        <v>2720.0</v>
      </c>
    </row>
    <row r="5976" ht="14.25" customHeight="1">
      <c r="C5976" s="1">
        <v>272021.0</v>
      </c>
    </row>
    <row r="5977" ht="14.25" customHeight="1">
      <c r="C5977" s="1" t="s">
        <v>1000</v>
      </c>
    </row>
    <row r="5978" ht="14.25" customHeight="1">
      <c r="C5978" s="1" t="s">
        <v>343</v>
      </c>
    </row>
    <row r="5979" ht="14.25" customHeight="1">
      <c r="C5979" s="1">
        <v>27.0</v>
      </c>
    </row>
    <row r="5980" ht="14.25" customHeight="1">
      <c r="C5980" s="1">
        <v>272.0</v>
      </c>
    </row>
    <row r="5981" ht="14.25" customHeight="1">
      <c r="C5981" s="1">
        <v>2720.0</v>
      </c>
    </row>
    <row r="5982" ht="14.25" customHeight="1">
      <c r="C5982" s="1">
        <v>272022.0</v>
      </c>
    </row>
    <row r="5983" ht="14.25" customHeight="1">
      <c r="C5983" s="1" t="s">
        <v>1001</v>
      </c>
    </row>
    <row r="5984" ht="14.25" customHeight="1">
      <c r="C5984" s="1" t="s">
        <v>343</v>
      </c>
    </row>
    <row r="5985" ht="14.25" customHeight="1">
      <c r="C5985" s="1">
        <v>27.0</v>
      </c>
    </row>
    <row r="5986" ht="14.25" customHeight="1">
      <c r="C5986" s="1">
        <v>272.0</v>
      </c>
    </row>
    <row r="5987" ht="14.25" customHeight="1">
      <c r="C5987" s="1">
        <v>2720.0</v>
      </c>
    </row>
    <row r="5988" ht="14.25" customHeight="1">
      <c r="C5988" s="1">
        <v>272023.0</v>
      </c>
    </row>
    <row r="5989" ht="14.25" customHeight="1">
      <c r="C5989" s="1" t="s">
        <v>1002</v>
      </c>
    </row>
    <row r="5990" ht="14.25" customHeight="1">
      <c r="C5990" s="1" t="s">
        <v>343</v>
      </c>
    </row>
    <row r="5991" ht="14.25" customHeight="1">
      <c r="C5991" s="1">
        <v>27.0</v>
      </c>
    </row>
    <row r="5992" ht="14.25" customHeight="1">
      <c r="C5992" s="1">
        <v>272.0</v>
      </c>
    </row>
    <row r="5993" ht="14.25" customHeight="1">
      <c r="C5993" s="1">
        <v>2720.0</v>
      </c>
    </row>
    <row r="5994" ht="14.25" customHeight="1">
      <c r="C5994" s="1">
        <v>272024.0</v>
      </c>
    </row>
    <row r="5995" ht="14.25" customHeight="1">
      <c r="C5995" s="1" t="s">
        <v>1003</v>
      </c>
    </row>
    <row r="5996" ht="14.25" customHeight="1">
      <c r="C5996" s="1" t="s">
        <v>343</v>
      </c>
    </row>
    <row r="5997" ht="14.25" customHeight="1">
      <c r="C5997" s="1">
        <v>27.0</v>
      </c>
    </row>
    <row r="5998" ht="14.25" customHeight="1">
      <c r="C5998" s="1">
        <v>272.0</v>
      </c>
    </row>
    <row r="5999" ht="14.25" customHeight="1">
      <c r="C5999" s="1">
        <v>2720.0</v>
      </c>
    </row>
    <row r="6000" ht="14.25" customHeight="1">
      <c r="C6000" s="1">
        <v>272025.0</v>
      </c>
    </row>
    <row r="6001" ht="14.25" customHeight="1">
      <c r="C6001" s="1" t="s">
        <v>1004</v>
      </c>
    </row>
    <row r="6002" ht="14.25" customHeight="1">
      <c r="C6002" s="1" t="s">
        <v>343</v>
      </c>
    </row>
    <row r="6003" ht="14.25" customHeight="1">
      <c r="C6003" s="1">
        <v>27.0</v>
      </c>
    </row>
    <row r="6004" ht="14.25" customHeight="1">
      <c r="C6004" s="1">
        <v>272.0</v>
      </c>
    </row>
    <row r="6005" ht="14.25" customHeight="1">
      <c r="C6005" s="1">
        <v>2720.0</v>
      </c>
    </row>
    <row r="6006" ht="14.25" customHeight="1">
      <c r="C6006" s="1">
        <v>272031.0</v>
      </c>
    </row>
    <row r="6007" ht="14.25" customHeight="1">
      <c r="C6007" s="1" t="s">
        <v>1005</v>
      </c>
    </row>
    <row r="6008" ht="14.25" customHeight="1">
      <c r="C6008" s="1" t="s">
        <v>343</v>
      </c>
    </row>
    <row r="6009" ht="14.25" customHeight="1">
      <c r="C6009" s="1">
        <v>27.0</v>
      </c>
    </row>
    <row r="6010" ht="14.25" customHeight="1">
      <c r="C6010" s="1">
        <v>272.0</v>
      </c>
    </row>
    <row r="6011" ht="14.25" customHeight="1">
      <c r="C6011" s="1">
        <v>2720.0</v>
      </c>
    </row>
    <row r="6012" ht="14.25" customHeight="1">
      <c r="C6012" s="1">
        <v>272032.0</v>
      </c>
    </row>
    <row r="6013" ht="14.25" customHeight="1">
      <c r="C6013" s="1" t="s">
        <v>1006</v>
      </c>
    </row>
    <row r="6014" ht="14.25" customHeight="1">
      <c r="C6014" s="1" t="s">
        <v>343</v>
      </c>
    </row>
    <row r="6015" ht="14.25" customHeight="1">
      <c r="C6015" s="1">
        <v>27.0</v>
      </c>
    </row>
    <row r="6016" ht="14.25" customHeight="1">
      <c r="C6016" s="1">
        <v>272.0</v>
      </c>
    </row>
    <row r="6017" ht="14.25" customHeight="1">
      <c r="C6017" s="1">
        <v>2720.0</v>
      </c>
    </row>
    <row r="6018" ht="14.25" customHeight="1">
      <c r="C6018" s="1">
        <v>272033.0</v>
      </c>
    </row>
    <row r="6019" ht="14.25" customHeight="1">
      <c r="C6019" s="1" t="s">
        <v>1007</v>
      </c>
    </row>
    <row r="6020" ht="14.25" customHeight="1">
      <c r="C6020" s="1" t="s">
        <v>343</v>
      </c>
    </row>
    <row r="6021" ht="14.25" customHeight="1">
      <c r="C6021" s="1">
        <v>27.0</v>
      </c>
    </row>
    <row r="6022" ht="14.25" customHeight="1">
      <c r="C6022" s="1">
        <v>272.0</v>
      </c>
    </row>
    <row r="6023" ht="14.25" customHeight="1">
      <c r="C6023" s="1">
        <v>2720.0</v>
      </c>
    </row>
    <row r="6024" ht="14.25" customHeight="1">
      <c r="C6024" s="1">
        <v>272034.0</v>
      </c>
    </row>
    <row r="6025" ht="14.25" customHeight="1">
      <c r="C6025" s="1" t="s">
        <v>1008</v>
      </c>
    </row>
    <row r="6026" ht="14.25" customHeight="1">
      <c r="C6026" s="1" t="s">
        <v>343</v>
      </c>
    </row>
    <row r="6027" ht="14.25" customHeight="1">
      <c r="C6027" s="1">
        <v>27.0</v>
      </c>
    </row>
    <row r="6028" ht="14.25" customHeight="1">
      <c r="C6028" s="1">
        <v>272.0</v>
      </c>
    </row>
    <row r="6029" ht="14.25" customHeight="1">
      <c r="C6029" s="1">
        <v>2720.0</v>
      </c>
    </row>
    <row r="6030" ht="14.25" customHeight="1">
      <c r="C6030" s="1">
        <v>272035.0</v>
      </c>
    </row>
    <row r="6031" ht="14.25" customHeight="1">
      <c r="C6031" s="1" t="s">
        <v>1009</v>
      </c>
    </row>
    <row r="6032" ht="14.25" customHeight="1">
      <c r="C6032" s="1" t="s">
        <v>343</v>
      </c>
    </row>
    <row r="6033" ht="14.25" customHeight="1">
      <c r="C6033" s="1">
        <v>27.0</v>
      </c>
    </row>
    <row r="6034" ht="14.25" customHeight="1">
      <c r="C6034" s="1">
        <v>272.0</v>
      </c>
    </row>
    <row r="6035" ht="14.25" customHeight="1">
      <c r="C6035" s="1">
        <v>2720.0</v>
      </c>
    </row>
    <row r="6036" ht="14.25" customHeight="1">
      <c r="C6036" s="1">
        <v>272036.0</v>
      </c>
    </row>
    <row r="6037" ht="14.25" customHeight="1">
      <c r="C6037" s="1" t="s">
        <v>1010</v>
      </c>
    </row>
    <row r="6038" ht="14.25" customHeight="1">
      <c r="C6038" s="1" t="s">
        <v>343</v>
      </c>
    </row>
    <row r="6039" ht="14.25" customHeight="1">
      <c r="C6039" s="1">
        <v>27.0</v>
      </c>
    </row>
    <row r="6040" ht="14.25" customHeight="1">
      <c r="C6040" s="1">
        <v>272.0</v>
      </c>
    </row>
    <row r="6041" ht="14.25" customHeight="1">
      <c r="C6041" s="1">
        <v>2720.0</v>
      </c>
    </row>
    <row r="6042" ht="14.25" customHeight="1">
      <c r="C6042" s="1">
        <v>272037.0</v>
      </c>
    </row>
    <row r="6043" ht="14.25" customHeight="1">
      <c r="C6043" s="1" t="s">
        <v>1011</v>
      </c>
    </row>
    <row r="6044" ht="14.25" customHeight="1">
      <c r="C6044" s="1" t="s">
        <v>343</v>
      </c>
    </row>
    <row r="6045" ht="14.25" customHeight="1">
      <c r="C6045" s="1">
        <v>27.0</v>
      </c>
    </row>
    <row r="6046" ht="14.25" customHeight="1">
      <c r="C6046" s="1">
        <v>272.0</v>
      </c>
    </row>
    <row r="6047" ht="14.25" customHeight="1">
      <c r="C6047" s="1">
        <v>2720.0</v>
      </c>
    </row>
    <row r="6048" ht="14.25" customHeight="1">
      <c r="C6048" s="1">
        <v>272090.0</v>
      </c>
    </row>
    <row r="6049" ht="14.25" customHeight="1">
      <c r="C6049" s="1" t="s">
        <v>1012</v>
      </c>
    </row>
    <row r="6050" ht="14.25" customHeight="1">
      <c r="C6050" s="1" t="s">
        <v>343</v>
      </c>
    </row>
    <row r="6051" ht="14.25" customHeight="1">
      <c r="C6051" s="1">
        <v>27.0</v>
      </c>
    </row>
    <row r="6052" ht="14.25" customHeight="1">
      <c r="C6052" s="1">
        <v>272.0</v>
      </c>
    </row>
    <row r="6053" ht="14.25" customHeight="1">
      <c r="C6053" s="1">
        <v>2720.0</v>
      </c>
    </row>
    <row r="6054" ht="14.25" customHeight="1">
      <c r="C6054" s="1">
        <v>272091.0</v>
      </c>
    </row>
    <row r="6055" ht="14.25" customHeight="1">
      <c r="C6055" s="1" t="s">
        <v>1013</v>
      </c>
    </row>
    <row r="6056" ht="14.25" customHeight="1">
      <c r="C6056" s="1" t="s">
        <v>343</v>
      </c>
    </row>
    <row r="6057" ht="14.25" customHeight="1">
      <c r="C6057" s="1">
        <v>27.0</v>
      </c>
    </row>
    <row r="6058" ht="14.25" customHeight="1">
      <c r="C6058" s="1">
        <v>272.0</v>
      </c>
    </row>
    <row r="6059" ht="14.25" customHeight="1">
      <c r="C6059" s="1">
        <v>2720.0</v>
      </c>
    </row>
    <row r="6060" ht="14.25" customHeight="1">
      <c r="C6060" s="1">
        <v>272092.0</v>
      </c>
    </row>
    <row r="6061" ht="14.25" customHeight="1">
      <c r="C6061" s="1" t="s">
        <v>1014</v>
      </c>
    </row>
    <row r="6062" ht="14.25" customHeight="1">
      <c r="C6062" s="1" t="s">
        <v>343</v>
      </c>
    </row>
    <row r="6063" ht="14.25" customHeight="1">
      <c r="C6063" s="1">
        <v>27.0</v>
      </c>
    </row>
    <row r="6064" ht="14.25" customHeight="1">
      <c r="C6064" s="1">
        <v>272.0</v>
      </c>
    </row>
    <row r="6065" ht="14.25" customHeight="1">
      <c r="C6065" s="1">
        <v>2720.0</v>
      </c>
    </row>
    <row r="6066" ht="14.25" customHeight="1">
      <c r="C6066" s="1">
        <v>272093.0</v>
      </c>
    </row>
    <row r="6067" ht="14.25" customHeight="1">
      <c r="C6067" s="1" t="s">
        <v>1015</v>
      </c>
    </row>
    <row r="6068" ht="14.25" customHeight="1">
      <c r="C6068" s="1" t="s">
        <v>343</v>
      </c>
    </row>
    <row r="6069" ht="14.25" customHeight="1">
      <c r="C6069" s="1">
        <v>27.0</v>
      </c>
    </row>
    <row r="6070" ht="14.25" customHeight="1">
      <c r="C6070" s="1">
        <v>272.0</v>
      </c>
    </row>
    <row r="6071" ht="14.25" customHeight="1">
      <c r="C6071" s="1">
        <v>2720.0</v>
      </c>
    </row>
    <row r="6072" ht="14.25" customHeight="1">
      <c r="C6072" s="1">
        <v>272094.0</v>
      </c>
    </row>
    <row r="6073" ht="14.25" customHeight="1">
      <c r="C6073" s="1" t="s">
        <v>1016</v>
      </c>
    </row>
    <row r="6074" ht="14.25" customHeight="1">
      <c r="C6074" s="1" t="s">
        <v>343</v>
      </c>
    </row>
    <row r="6075" ht="14.25" customHeight="1">
      <c r="C6075" s="1">
        <v>27.0</v>
      </c>
    </row>
    <row r="6076" ht="14.25" customHeight="1">
      <c r="C6076" s="1">
        <v>272.0</v>
      </c>
    </row>
    <row r="6077" ht="14.25" customHeight="1">
      <c r="C6077" s="1">
        <v>2720.0</v>
      </c>
    </row>
    <row r="6078" ht="14.25" customHeight="1">
      <c r="C6078" s="1">
        <v>272095.0</v>
      </c>
    </row>
    <row r="6079" ht="14.25" customHeight="1">
      <c r="C6079" s="1" t="s">
        <v>1017</v>
      </c>
    </row>
    <row r="6080" ht="14.25" customHeight="1">
      <c r="C6080" s="1" t="s">
        <v>343</v>
      </c>
    </row>
    <row r="6081" ht="14.25" customHeight="1">
      <c r="C6081" s="1">
        <v>27.0</v>
      </c>
    </row>
    <row r="6082" ht="14.25" customHeight="1">
      <c r="C6082" s="1">
        <v>272.0</v>
      </c>
    </row>
    <row r="6083" ht="14.25" customHeight="1">
      <c r="C6083" s="1">
        <v>2720.0</v>
      </c>
    </row>
    <row r="6084" ht="14.25" customHeight="1">
      <c r="C6084" s="1">
        <v>272096.0</v>
      </c>
    </row>
    <row r="6085" ht="14.25" customHeight="1">
      <c r="C6085" s="1" t="s">
        <v>1018</v>
      </c>
    </row>
    <row r="6086" ht="14.25" customHeight="1">
      <c r="C6086" s="1" t="s">
        <v>343</v>
      </c>
    </row>
    <row r="6087" ht="14.25" customHeight="1">
      <c r="C6087" s="1">
        <v>27.0</v>
      </c>
    </row>
    <row r="6088" ht="14.25" customHeight="1">
      <c r="C6088" s="1">
        <v>272.0</v>
      </c>
    </row>
    <row r="6089" ht="14.25" customHeight="1">
      <c r="C6089" s="1">
        <v>2720.0</v>
      </c>
    </row>
    <row r="6090" ht="14.25" customHeight="1">
      <c r="C6090" s="1">
        <v>272097.0</v>
      </c>
    </row>
    <row r="6091" ht="14.25" customHeight="1">
      <c r="C6091" s="1" t="s">
        <v>1019</v>
      </c>
    </row>
    <row r="6092" ht="14.25" customHeight="1">
      <c r="C6092" s="1" t="s">
        <v>343</v>
      </c>
    </row>
    <row r="6093" ht="14.25" customHeight="1">
      <c r="C6093" s="1">
        <v>27.0</v>
      </c>
    </row>
    <row r="6094" ht="14.25" customHeight="1">
      <c r="C6094" s="1">
        <v>272.0</v>
      </c>
    </row>
    <row r="6095" ht="14.25" customHeight="1">
      <c r="C6095" s="1">
        <v>2720.0</v>
      </c>
    </row>
    <row r="6096" ht="14.25" customHeight="1">
      <c r="C6096" s="1">
        <v>272098.0</v>
      </c>
    </row>
    <row r="6097" ht="14.25" customHeight="1">
      <c r="C6097" s="1" t="s">
        <v>1020</v>
      </c>
    </row>
    <row r="6098" ht="14.25" customHeight="1">
      <c r="C6098" s="1" t="s">
        <v>343</v>
      </c>
    </row>
    <row r="6099" ht="14.25" customHeight="1">
      <c r="C6099" s="1">
        <v>27.0</v>
      </c>
    </row>
    <row r="6100" ht="14.25" customHeight="1">
      <c r="C6100" s="1">
        <v>272.0</v>
      </c>
    </row>
    <row r="6101" ht="14.25" customHeight="1">
      <c r="C6101" s="1">
        <v>2720.0</v>
      </c>
    </row>
    <row r="6102" ht="14.25" customHeight="1">
      <c r="C6102" s="1">
        <v>272099.0</v>
      </c>
    </row>
    <row r="6103" ht="14.25" customHeight="1">
      <c r="C6103" s="1" t="s">
        <v>1021</v>
      </c>
    </row>
    <row r="6104" ht="14.25" customHeight="1">
      <c r="C6104" s="1" t="s">
        <v>343</v>
      </c>
    </row>
    <row r="6105" ht="14.25" customHeight="1">
      <c r="C6105" s="1">
        <v>27.0</v>
      </c>
    </row>
    <row r="6106" ht="14.25" customHeight="1">
      <c r="C6106" s="1">
        <v>273.0</v>
      </c>
    </row>
    <row r="6107" ht="14.25" customHeight="1">
      <c r="C6107" s="1">
        <v>2730.0</v>
      </c>
    </row>
    <row r="6108" ht="14.25" customHeight="1">
      <c r="C6108" s="1">
        <v>273000.0</v>
      </c>
    </row>
    <row r="6109" ht="14.25" customHeight="1">
      <c r="C6109" s="1" t="s">
        <v>1022</v>
      </c>
    </row>
    <row r="6110" ht="14.25" customHeight="1">
      <c r="C6110" s="1" t="s">
        <v>343</v>
      </c>
    </row>
    <row r="6111" ht="14.25" customHeight="1">
      <c r="C6111" s="1">
        <v>27.0</v>
      </c>
    </row>
    <row r="6112" ht="14.25" customHeight="1">
      <c r="C6112" s="1">
        <v>273.0</v>
      </c>
    </row>
    <row r="6113" ht="14.25" customHeight="1">
      <c r="C6113" s="1">
        <v>2731.0</v>
      </c>
    </row>
    <row r="6114" ht="14.25" customHeight="1">
      <c r="C6114" s="1">
        <v>273100.0</v>
      </c>
    </row>
    <row r="6115" ht="14.25" customHeight="1">
      <c r="C6115" s="1" t="s">
        <v>1023</v>
      </c>
    </row>
    <row r="6116" ht="14.25" customHeight="1">
      <c r="C6116" s="1" t="s">
        <v>343</v>
      </c>
    </row>
    <row r="6117" ht="14.25" customHeight="1">
      <c r="C6117" s="1">
        <v>27.0</v>
      </c>
    </row>
    <row r="6118" ht="14.25" customHeight="1">
      <c r="C6118" s="1">
        <v>273.0</v>
      </c>
    </row>
    <row r="6119" ht="14.25" customHeight="1">
      <c r="C6119" s="1">
        <v>2731.0</v>
      </c>
    </row>
    <row r="6120" ht="14.25" customHeight="1">
      <c r="C6120" s="1">
        <v>273101.0</v>
      </c>
    </row>
    <row r="6121" ht="14.25" customHeight="1">
      <c r="C6121" s="1" t="s">
        <v>1023</v>
      </c>
    </row>
    <row r="6122" ht="14.25" customHeight="1">
      <c r="C6122" s="1" t="s">
        <v>343</v>
      </c>
    </row>
    <row r="6123" ht="14.25" customHeight="1">
      <c r="C6123" s="1">
        <v>27.0</v>
      </c>
    </row>
    <row r="6124" ht="14.25" customHeight="1">
      <c r="C6124" s="1">
        <v>273.0</v>
      </c>
    </row>
    <row r="6125" ht="14.25" customHeight="1">
      <c r="C6125" s="1">
        <v>2731.0</v>
      </c>
    </row>
    <row r="6126" ht="14.25" customHeight="1">
      <c r="C6126" s="1">
        <v>273102.0</v>
      </c>
    </row>
    <row r="6127" ht="14.25" customHeight="1">
      <c r="C6127" s="1" t="s">
        <v>1024</v>
      </c>
    </row>
    <row r="6128" ht="14.25" customHeight="1">
      <c r="C6128" s="1" t="s">
        <v>343</v>
      </c>
    </row>
    <row r="6129" ht="14.25" customHeight="1">
      <c r="C6129" s="1">
        <v>27.0</v>
      </c>
    </row>
    <row r="6130" ht="14.25" customHeight="1">
      <c r="C6130" s="1">
        <v>273.0</v>
      </c>
    </row>
    <row r="6131" ht="14.25" customHeight="1">
      <c r="C6131" s="1">
        <v>2731.0</v>
      </c>
    </row>
    <row r="6132" ht="14.25" customHeight="1">
      <c r="C6132" s="1">
        <v>273103.0</v>
      </c>
    </row>
    <row r="6133" ht="14.25" customHeight="1">
      <c r="C6133" s="1" t="s">
        <v>1025</v>
      </c>
    </row>
    <row r="6134" ht="14.25" customHeight="1">
      <c r="C6134" s="1" t="s">
        <v>343</v>
      </c>
    </row>
    <row r="6135" ht="14.25" customHeight="1">
      <c r="C6135" s="1">
        <v>27.0</v>
      </c>
    </row>
    <row r="6136" ht="14.25" customHeight="1">
      <c r="C6136" s="1">
        <v>273.0</v>
      </c>
    </row>
    <row r="6137" ht="14.25" customHeight="1">
      <c r="C6137" s="1">
        <v>2731.0</v>
      </c>
    </row>
    <row r="6138" ht="14.25" customHeight="1">
      <c r="C6138" s="1">
        <v>273104.0</v>
      </c>
    </row>
    <row r="6139" ht="14.25" customHeight="1">
      <c r="C6139" s="1" t="s">
        <v>1026</v>
      </c>
    </row>
    <row r="6140" ht="14.25" customHeight="1">
      <c r="C6140" s="1" t="s">
        <v>343</v>
      </c>
    </row>
    <row r="6141" ht="14.25" customHeight="1">
      <c r="C6141" s="1">
        <v>27.0</v>
      </c>
    </row>
    <row r="6142" ht="14.25" customHeight="1">
      <c r="C6142" s="1">
        <v>273.0</v>
      </c>
    </row>
    <row r="6143" ht="14.25" customHeight="1">
      <c r="C6143" s="1">
        <v>2731.0</v>
      </c>
    </row>
    <row r="6144" ht="14.25" customHeight="1">
      <c r="C6144" s="1">
        <v>273105.0</v>
      </c>
    </row>
    <row r="6145" ht="14.25" customHeight="1">
      <c r="C6145" s="1" t="s">
        <v>1027</v>
      </c>
    </row>
    <row r="6146" ht="14.25" customHeight="1">
      <c r="C6146" s="1" t="s">
        <v>343</v>
      </c>
    </row>
    <row r="6147" ht="14.25" customHeight="1">
      <c r="C6147" s="1">
        <v>27.0</v>
      </c>
    </row>
    <row r="6148" ht="14.25" customHeight="1">
      <c r="C6148" s="1">
        <v>273.0</v>
      </c>
    </row>
    <row r="6149" ht="14.25" customHeight="1">
      <c r="C6149" s="1">
        <v>2731.0</v>
      </c>
    </row>
    <row r="6150" ht="14.25" customHeight="1">
      <c r="C6150" s="1">
        <v>273106.0</v>
      </c>
    </row>
    <row r="6151" ht="14.25" customHeight="1">
      <c r="C6151" s="1" t="s">
        <v>1028</v>
      </c>
    </row>
    <row r="6152" ht="14.25" customHeight="1">
      <c r="C6152" s="1" t="s">
        <v>343</v>
      </c>
    </row>
    <row r="6153" ht="14.25" customHeight="1">
      <c r="C6153" s="1">
        <v>27.0</v>
      </c>
    </row>
    <row r="6154" ht="14.25" customHeight="1">
      <c r="C6154" s="1">
        <v>273.0</v>
      </c>
    </row>
    <row r="6155" ht="14.25" customHeight="1">
      <c r="C6155" s="1">
        <v>2732.0</v>
      </c>
    </row>
    <row r="6156" ht="14.25" customHeight="1">
      <c r="C6156" s="1">
        <v>273201.0</v>
      </c>
    </row>
    <row r="6157" ht="14.25" customHeight="1">
      <c r="C6157" s="1" t="s">
        <v>1029</v>
      </c>
    </row>
    <row r="6158" ht="14.25" customHeight="1">
      <c r="C6158" s="1" t="s">
        <v>343</v>
      </c>
    </row>
    <row r="6159" ht="14.25" customHeight="1">
      <c r="C6159" s="1">
        <v>27.0</v>
      </c>
    </row>
    <row r="6160" ht="14.25" customHeight="1">
      <c r="C6160" s="1">
        <v>273.0</v>
      </c>
    </row>
    <row r="6161" ht="14.25" customHeight="1">
      <c r="C6161" s="1">
        <v>2732.0</v>
      </c>
    </row>
    <row r="6162" ht="14.25" customHeight="1">
      <c r="C6162" s="1">
        <v>273202.0</v>
      </c>
    </row>
    <row r="6163" ht="14.25" customHeight="1">
      <c r="C6163" s="1" t="s">
        <v>1030</v>
      </c>
    </row>
    <row r="6164" ht="14.25" customHeight="1">
      <c r="C6164" s="1" t="s">
        <v>343</v>
      </c>
    </row>
    <row r="6165" ht="14.25" customHeight="1">
      <c r="C6165" s="1">
        <v>27.0</v>
      </c>
    </row>
    <row r="6166" ht="14.25" customHeight="1">
      <c r="C6166" s="1">
        <v>273.0</v>
      </c>
    </row>
    <row r="6167" ht="14.25" customHeight="1">
      <c r="C6167" s="1">
        <v>2732.0</v>
      </c>
    </row>
    <row r="6168" ht="14.25" customHeight="1">
      <c r="C6168" s="1">
        <v>273203.0</v>
      </c>
    </row>
    <row r="6169" ht="14.25" customHeight="1">
      <c r="C6169" s="1" t="s">
        <v>1031</v>
      </c>
    </row>
    <row r="6170" ht="14.25" customHeight="1">
      <c r="C6170" s="1" t="s">
        <v>343</v>
      </c>
    </row>
    <row r="6171" ht="14.25" customHeight="1">
      <c r="C6171" s="1">
        <v>27.0</v>
      </c>
    </row>
    <row r="6172" ht="14.25" customHeight="1">
      <c r="C6172" s="1">
        <v>273.0</v>
      </c>
    </row>
    <row r="6173" ht="14.25" customHeight="1">
      <c r="C6173" s="1">
        <v>2732.0</v>
      </c>
    </row>
    <row r="6174" ht="14.25" customHeight="1">
      <c r="C6174" s="1">
        <v>273204.0</v>
      </c>
    </row>
    <row r="6175" ht="14.25" customHeight="1">
      <c r="C6175" s="1" t="s">
        <v>1032</v>
      </c>
    </row>
    <row r="6176" ht="14.25" customHeight="1">
      <c r="C6176" s="1" t="s">
        <v>343</v>
      </c>
    </row>
    <row r="6177" ht="14.25" customHeight="1">
      <c r="C6177" s="1">
        <v>27.0</v>
      </c>
    </row>
    <row r="6178" ht="14.25" customHeight="1">
      <c r="C6178" s="1">
        <v>273.0</v>
      </c>
    </row>
    <row r="6179" ht="14.25" customHeight="1">
      <c r="C6179" s="1">
        <v>2732.0</v>
      </c>
    </row>
    <row r="6180" ht="14.25" customHeight="1">
      <c r="C6180" s="1">
        <v>273205.0</v>
      </c>
    </row>
    <row r="6181" ht="14.25" customHeight="1">
      <c r="C6181" s="1" t="s">
        <v>1033</v>
      </c>
    </row>
    <row r="6182" ht="14.25" customHeight="1">
      <c r="C6182" s="1" t="s">
        <v>343</v>
      </c>
    </row>
    <row r="6183" ht="14.25" customHeight="1">
      <c r="C6183" s="1">
        <v>28.0</v>
      </c>
    </row>
    <row r="6184" ht="14.25" customHeight="1">
      <c r="C6184" s="1">
        <v>280.0</v>
      </c>
    </row>
    <row r="6185" ht="14.25" customHeight="1">
      <c r="C6185" s="1">
        <v>2800.0</v>
      </c>
    </row>
    <row r="6186" ht="14.25" customHeight="1">
      <c r="C6186" s="1">
        <v>280000.0</v>
      </c>
    </row>
    <row r="6187" ht="14.25" customHeight="1">
      <c r="C6187" s="1" t="s">
        <v>1034</v>
      </c>
    </row>
    <row r="6188" ht="14.25" customHeight="1">
      <c r="C6188" s="1" t="s">
        <v>343</v>
      </c>
    </row>
    <row r="6189" ht="14.25" customHeight="1">
      <c r="C6189" s="1">
        <v>28.0</v>
      </c>
    </row>
    <row r="6190" ht="14.25" customHeight="1">
      <c r="C6190" s="1">
        <v>281.0</v>
      </c>
    </row>
    <row r="6191" ht="14.25" customHeight="1">
      <c r="C6191" s="1">
        <v>2810.0</v>
      </c>
    </row>
    <row r="6192" ht="14.25" customHeight="1">
      <c r="C6192" s="1">
        <v>281000.0</v>
      </c>
    </row>
    <row r="6193" ht="14.25" customHeight="1">
      <c r="C6193" s="1" t="s">
        <v>1035</v>
      </c>
    </row>
    <row r="6194" ht="14.25" customHeight="1">
      <c r="C6194" s="1" t="s">
        <v>343</v>
      </c>
    </row>
    <row r="6195" ht="14.25" customHeight="1">
      <c r="C6195" s="1">
        <v>28.0</v>
      </c>
    </row>
    <row r="6196" ht="14.25" customHeight="1">
      <c r="C6196" s="1">
        <v>281.0</v>
      </c>
    </row>
    <row r="6197" ht="14.25" customHeight="1">
      <c r="C6197" s="1">
        <v>2811.0</v>
      </c>
    </row>
    <row r="6198" ht="14.25" customHeight="1">
      <c r="C6198" s="1">
        <v>281100.0</v>
      </c>
    </row>
    <row r="6199" ht="14.25" customHeight="1">
      <c r="C6199" s="1" t="s">
        <v>1036</v>
      </c>
    </row>
    <row r="6200" ht="14.25" customHeight="1">
      <c r="C6200" s="1" t="s">
        <v>343</v>
      </c>
    </row>
    <row r="6201" ht="14.25" customHeight="1">
      <c r="C6201" s="1">
        <v>28.0</v>
      </c>
    </row>
    <row r="6202" ht="14.25" customHeight="1">
      <c r="C6202" s="1">
        <v>281.0</v>
      </c>
    </row>
    <row r="6203" ht="14.25" customHeight="1">
      <c r="C6203" s="1">
        <v>2811.0</v>
      </c>
    </row>
    <row r="6204" ht="14.25" customHeight="1">
      <c r="C6204" s="1">
        <v>281101.0</v>
      </c>
    </row>
    <row r="6205" ht="14.25" customHeight="1">
      <c r="C6205" s="1" t="s">
        <v>1037</v>
      </c>
    </row>
    <row r="6206" ht="14.25" customHeight="1">
      <c r="C6206" s="1" t="s">
        <v>49</v>
      </c>
    </row>
    <row r="6207" ht="14.25" customHeight="1">
      <c r="C6207" s="1" t="s">
        <v>50</v>
      </c>
    </row>
    <row r="6208" ht="14.25" customHeight="1">
      <c r="C6208" s="1" t="s">
        <v>1038</v>
      </c>
    </row>
    <row r="6209" ht="14.25" customHeight="1">
      <c r="C6209" s="1" t="s">
        <v>0</v>
      </c>
    </row>
    <row r="6210" ht="14.25" customHeight="1">
      <c r="C6210" s="1" t="s">
        <v>343</v>
      </c>
    </row>
    <row r="6211" ht="14.25" customHeight="1">
      <c r="C6211" s="1">
        <v>28.0</v>
      </c>
    </row>
    <row r="6212" ht="14.25" customHeight="1">
      <c r="C6212" s="1">
        <v>281.0</v>
      </c>
    </row>
    <row r="6213" ht="14.25" customHeight="1">
      <c r="C6213" s="1">
        <v>2811.0</v>
      </c>
    </row>
    <row r="6214" ht="14.25" customHeight="1">
      <c r="C6214" s="1">
        <v>281102.0</v>
      </c>
    </row>
    <row r="6215" ht="14.25" customHeight="1">
      <c r="C6215" s="1" t="s">
        <v>1039</v>
      </c>
    </row>
    <row r="6216" ht="14.25" customHeight="1">
      <c r="C6216" s="1" t="s">
        <v>343</v>
      </c>
    </row>
    <row r="6217" ht="14.25" customHeight="1">
      <c r="C6217" s="1">
        <v>28.0</v>
      </c>
    </row>
    <row r="6218" ht="14.25" customHeight="1">
      <c r="C6218" s="1">
        <v>281.0</v>
      </c>
    </row>
    <row r="6219" ht="14.25" customHeight="1">
      <c r="C6219" s="1">
        <v>2811.0</v>
      </c>
    </row>
    <row r="6220" ht="14.25" customHeight="1">
      <c r="C6220" s="1">
        <v>281103.0</v>
      </c>
    </row>
    <row r="6221" ht="14.25" customHeight="1">
      <c r="C6221" s="1" t="s">
        <v>1040</v>
      </c>
    </row>
    <row r="6222" ht="14.25" customHeight="1">
      <c r="C6222" s="1" t="s">
        <v>343</v>
      </c>
    </row>
    <row r="6223" ht="14.25" customHeight="1">
      <c r="C6223" s="1">
        <v>28.0</v>
      </c>
    </row>
    <row r="6224" ht="14.25" customHeight="1">
      <c r="C6224" s="1">
        <v>281.0</v>
      </c>
    </row>
    <row r="6225" ht="14.25" customHeight="1">
      <c r="C6225" s="1">
        <v>2811.0</v>
      </c>
    </row>
    <row r="6226" ht="14.25" customHeight="1">
      <c r="C6226" s="1">
        <v>281104.0</v>
      </c>
    </row>
    <row r="6227" ht="14.25" customHeight="1">
      <c r="C6227" s="1" t="s">
        <v>1041</v>
      </c>
    </row>
    <row r="6228" ht="14.25" customHeight="1">
      <c r="C6228" s="1" t="s">
        <v>343</v>
      </c>
    </row>
    <row r="6229" ht="14.25" customHeight="1">
      <c r="C6229" s="1">
        <v>28.0</v>
      </c>
    </row>
    <row r="6230" ht="14.25" customHeight="1">
      <c r="C6230" s="1">
        <v>281.0</v>
      </c>
    </row>
    <row r="6231" ht="14.25" customHeight="1">
      <c r="C6231" s="1">
        <v>2811.0</v>
      </c>
    </row>
    <row r="6232" ht="14.25" customHeight="1">
      <c r="C6232" s="1">
        <v>281105.0</v>
      </c>
    </row>
    <row r="6233" ht="14.25" customHeight="1">
      <c r="C6233" s="1" t="s">
        <v>1042</v>
      </c>
    </row>
    <row r="6234" ht="14.25" customHeight="1">
      <c r="C6234" s="1" t="s">
        <v>343</v>
      </c>
    </row>
    <row r="6235" ht="14.25" customHeight="1">
      <c r="C6235" s="1">
        <v>28.0</v>
      </c>
    </row>
    <row r="6236" ht="14.25" customHeight="1">
      <c r="C6236" s="1">
        <v>281.0</v>
      </c>
    </row>
    <row r="6237" ht="14.25" customHeight="1">
      <c r="C6237" s="1">
        <v>2811.0</v>
      </c>
    </row>
    <row r="6238" ht="14.25" customHeight="1">
      <c r="C6238" s="1">
        <v>281106.0</v>
      </c>
    </row>
    <row r="6239" ht="14.25" customHeight="1">
      <c r="C6239" s="1" t="s">
        <v>1043</v>
      </c>
    </row>
    <row r="6240" ht="14.25" customHeight="1">
      <c r="C6240" s="1" t="s">
        <v>343</v>
      </c>
    </row>
    <row r="6241" ht="14.25" customHeight="1">
      <c r="C6241" s="1">
        <v>28.0</v>
      </c>
    </row>
    <row r="6242" ht="14.25" customHeight="1">
      <c r="C6242" s="1">
        <v>281.0</v>
      </c>
    </row>
    <row r="6243" ht="14.25" customHeight="1">
      <c r="C6243" s="1">
        <v>2812.0</v>
      </c>
    </row>
    <row r="6244" ht="14.25" customHeight="1">
      <c r="C6244" s="1">
        <v>281201.0</v>
      </c>
    </row>
    <row r="6245" ht="14.25" customHeight="1">
      <c r="C6245" s="1" t="s">
        <v>1044</v>
      </c>
    </row>
    <row r="6246" ht="14.25" customHeight="1">
      <c r="C6246" s="1" t="s">
        <v>343</v>
      </c>
    </row>
    <row r="6247" ht="14.25" customHeight="1">
      <c r="C6247" s="1">
        <v>28.0</v>
      </c>
    </row>
    <row r="6248" ht="14.25" customHeight="1">
      <c r="C6248" s="1">
        <v>281.0</v>
      </c>
    </row>
    <row r="6249" ht="14.25" customHeight="1">
      <c r="C6249" s="1">
        <v>2812.0</v>
      </c>
    </row>
    <row r="6250" ht="14.25" customHeight="1">
      <c r="C6250" s="1">
        <v>281202.0</v>
      </c>
    </row>
    <row r="6251" ht="14.25" customHeight="1">
      <c r="C6251" s="1" t="s">
        <v>1045</v>
      </c>
    </row>
    <row r="6252" ht="14.25" customHeight="1">
      <c r="C6252" s="1" t="s">
        <v>343</v>
      </c>
    </row>
    <row r="6253" ht="14.25" customHeight="1">
      <c r="C6253" s="1">
        <v>28.0</v>
      </c>
    </row>
    <row r="6254" ht="14.25" customHeight="1">
      <c r="C6254" s="1">
        <v>281.0</v>
      </c>
    </row>
    <row r="6255" ht="14.25" customHeight="1">
      <c r="C6255" s="1">
        <v>2812.0</v>
      </c>
    </row>
    <row r="6256" ht="14.25" customHeight="1">
      <c r="C6256" s="1">
        <v>281203.0</v>
      </c>
    </row>
    <row r="6257" ht="14.25" customHeight="1">
      <c r="C6257" s="1" t="s">
        <v>1046</v>
      </c>
    </row>
    <row r="6258" ht="14.25" customHeight="1">
      <c r="C6258" s="1" t="s">
        <v>343</v>
      </c>
    </row>
    <row r="6259" ht="14.25" customHeight="1">
      <c r="C6259" s="1">
        <v>28.0</v>
      </c>
    </row>
    <row r="6260" ht="14.25" customHeight="1">
      <c r="C6260" s="1">
        <v>281.0</v>
      </c>
    </row>
    <row r="6261" ht="14.25" customHeight="1">
      <c r="C6261" s="1">
        <v>2813.0</v>
      </c>
    </row>
    <row r="6262" ht="14.25" customHeight="1">
      <c r="C6262" s="1">
        <v>281301.0</v>
      </c>
    </row>
    <row r="6263" ht="14.25" customHeight="1">
      <c r="C6263" s="1" t="s">
        <v>1047</v>
      </c>
    </row>
    <row r="6264" ht="14.25" customHeight="1">
      <c r="C6264" s="1" t="s">
        <v>343</v>
      </c>
    </row>
    <row r="6265" ht="14.25" customHeight="1">
      <c r="C6265" s="1">
        <v>28.0</v>
      </c>
    </row>
    <row r="6266" ht="14.25" customHeight="1">
      <c r="C6266" s="1">
        <v>281.0</v>
      </c>
    </row>
    <row r="6267" ht="14.25" customHeight="1">
      <c r="C6267" s="1">
        <v>2813.0</v>
      </c>
    </row>
    <row r="6268" ht="14.25" customHeight="1">
      <c r="C6268" s="1">
        <v>281302.0</v>
      </c>
    </row>
    <row r="6269" ht="14.25" customHeight="1">
      <c r="C6269" s="1" t="s">
        <v>1048</v>
      </c>
    </row>
    <row r="6270" ht="14.25" customHeight="1">
      <c r="C6270" s="1" t="s">
        <v>343</v>
      </c>
    </row>
    <row r="6271" ht="14.25" customHeight="1">
      <c r="C6271" s="1">
        <v>28.0</v>
      </c>
    </row>
    <row r="6272" ht="14.25" customHeight="1">
      <c r="C6272" s="1">
        <v>289.0</v>
      </c>
    </row>
    <row r="6273" ht="14.25" customHeight="1">
      <c r="C6273" s="1">
        <v>2891.0</v>
      </c>
    </row>
    <row r="6274" ht="14.25" customHeight="1">
      <c r="C6274" s="1">
        <v>289101.0</v>
      </c>
    </row>
    <row r="6275" ht="14.25" customHeight="1">
      <c r="C6275" s="1" t="s">
        <v>1049</v>
      </c>
    </row>
    <row r="6276" ht="14.25" customHeight="1">
      <c r="C6276" s="1" t="s">
        <v>343</v>
      </c>
    </row>
    <row r="6277" ht="14.25" customHeight="1">
      <c r="C6277" s="1">
        <v>28.0</v>
      </c>
    </row>
    <row r="6278" ht="14.25" customHeight="1">
      <c r="C6278" s="1">
        <v>289.0</v>
      </c>
    </row>
    <row r="6279" ht="14.25" customHeight="1">
      <c r="C6279" s="1">
        <v>2892.0</v>
      </c>
    </row>
    <row r="6280" ht="14.25" customHeight="1">
      <c r="C6280" s="1">
        <v>289201.0</v>
      </c>
    </row>
    <row r="6281" ht="14.25" customHeight="1">
      <c r="C6281" s="1" t="s">
        <v>1050</v>
      </c>
    </row>
    <row r="6282" ht="14.25" customHeight="1">
      <c r="C6282" s="1" t="s">
        <v>343</v>
      </c>
    </row>
    <row r="6283" ht="14.25" customHeight="1">
      <c r="C6283" s="1">
        <v>28.0</v>
      </c>
    </row>
    <row r="6284" ht="14.25" customHeight="1">
      <c r="C6284" s="1">
        <v>289.0</v>
      </c>
    </row>
    <row r="6285" ht="14.25" customHeight="1">
      <c r="C6285" s="1">
        <v>2893.0</v>
      </c>
    </row>
    <row r="6286" ht="14.25" customHeight="1">
      <c r="C6286" s="1">
        <v>289300.0</v>
      </c>
    </row>
    <row r="6287" ht="14.25" customHeight="1">
      <c r="C6287" s="1" t="s">
        <v>1051</v>
      </c>
    </row>
    <row r="6288" ht="14.25" customHeight="1">
      <c r="C6288" s="1" t="s">
        <v>343</v>
      </c>
    </row>
    <row r="6289" ht="14.25" customHeight="1">
      <c r="C6289" s="1">
        <v>28.0</v>
      </c>
    </row>
    <row r="6290" ht="14.25" customHeight="1">
      <c r="C6290" s="1">
        <v>289.0</v>
      </c>
    </row>
    <row r="6291" ht="14.25" customHeight="1">
      <c r="C6291" s="1">
        <v>2893.0</v>
      </c>
    </row>
    <row r="6292" ht="14.25" customHeight="1">
      <c r="C6292" s="1">
        <v>289301.0</v>
      </c>
    </row>
    <row r="6293" ht="14.25" customHeight="1">
      <c r="C6293" s="1" t="s">
        <v>1052</v>
      </c>
    </row>
    <row r="6294" ht="14.25" customHeight="1">
      <c r="C6294" s="1" t="s">
        <v>343</v>
      </c>
    </row>
    <row r="6295" ht="14.25" customHeight="1">
      <c r="C6295" s="1">
        <v>28.0</v>
      </c>
    </row>
    <row r="6296" ht="14.25" customHeight="1">
      <c r="C6296" s="1">
        <v>289.0</v>
      </c>
    </row>
    <row r="6297" ht="14.25" customHeight="1">
      <c r="C6297" s="1">
        <v>2893.0</v>
      </c>
    </row>
    <row r="6298" ht="14.25" customHeight="1">
      <c r="C6298" s="1">
        <v>289302.0</v>
      </c>
    </row>
    <row r="6299" ht="14.25" customHeight="1">
      <c r="C6299" s="1" t="s">
        <v>1053</v>
      </c>
    </row>
    <row r="6300" ht="14.25" customHeight="1">
      <c r="C6300" s="1" t="s">
        <v>343</v>
      </c>
    </row>
    <row r="6301" ht="14.25" customHeight="1">
      <c r="C6301" s="1">
        <v>28.0</v>
      </c>
    </row>
    <row r="6302" ht="14.25" customHeight="1">
      <c r="C6302" s="1">
        <v>289.0</v>
      </c>
    </row>
    <row r="6303" ht="14.25" customHeight="1">
      <c r="C6303" s="1">
        <v>2893.0</v>
      </c>
    </row>
    <row r="6304" ht="14.25" customHeight="1">
      <c r="C6304" s="1">
        <v>289303.0</v>
      </c>
    </row>
    <row r="6305" ht="14.25" customHeight="1">
      <c r="C6305" s="1" t="s">
        <v>1054</v>
      </c>
    </row>
    <row r="6306" ht="14.25" customHeight="1">
      <c r="C6306" s="1" t="s">
        <v>343</v>
      </c>
    </row>
    <row r="6307" ht="14.25" customHeight="1">
      <c r="C6307" s="1">
        <v>28.0</v>
      </c>
    </row>
    <row r="6308" ht="14.25" customHeight="1">
      <c r="C6308" s="1">
        <v>289.0</v>
      </c>
    </row>
    <row r="6309" ht="14.25" customHeight="1">
      <c r="C6309" s="1">
        <v>2893.0</v>
      </c>
    </row>
    <row r="6310" ht="14.25" customHeight="1">
      <c r="C6310" s="1">
        <v>289304.0</v>
      </c>
    </row>
    <row r="6311" ht="14.25" customHeight="1">
      <c r="C6311" s="1" t="s">
        <v>1055</v>
      </c>
    </row>
    <row r="6312" ht="14.25" customHeight="1">
      <c r="C6312" s="1" t="s">
        <v>343</v>
      </c>
    </row>
    <row r="6313" ht="14.25" customHeight="1">
      <c r="C6313" s="1">
        <v>28.0</v>
      </c>
    </row>
    <row r="6314" ht="14.25" customHeight="1">
      <c r="C6314" s="1">
        <v>289.0</v>
      </c>
    </row>
    <row r="6315" ht="14.25" customHeight="1">
      <c r="C6315" s="1">
        <v>2893.0</v>
      </c>
    </row>
    <row r="6316" ht="14.25" customHeight="1">
      <c r="C6316" s="1">
        <v>289305.0</v>
      </c>
    </row>
    <row r="6317" ht="14.25" customHeight="1">
      <c r="C6317" s="1" t="s">
        <v>1056</v>
      </c>
    </row>
    <row r="6318" ht="14.25" customHeight="1">
      <c r="C6318" s="1" t="s">
        <v>343</v>
      </c>
    </row>
    <row r="6319" ht="14.25" customHeight="1">
      <c r="C6319" s="1">
        <v>28.0</v>
      </c>
    </row>
    <row r="6320" ht="14.25" customHeight="1">
      <c r="C6320" s="1">
        <v>289.0</v>
      </c>
    </row>
    <row r="6321" ht="14.25" customHeight="1">
      <c r="C6321" s="1">
        <v>2893.0</v>
      </c>
    </row>
    <row r="6322" ht="14.25" customHeight="1">
      <c r="C6322" s="1">
        <v>289306.0</v>
      </c>
    </row>
    <row r="6323" ht="14.25" customHeight="1">
      <c r="C6323" s="1" t="s">
        <v>1057</v>
      </c>
    </row>
    <row r="6324" ht="14.25" customHeight="1">
      <c r="C6324" s="1" t="s">
        <v>343</v>
      </c>
    </row>
    <row r="6325" ht="14.25" customHeight="1">
      <c r="C6325" s="1">
        <v>28.0</v>
      </c>
    </row>
    <row r="6326" ht="14.25" customHeight="1">
      <c r="C6326" s="1">
        <v>289.0</v>
      </c>
    </row>
    <row r="6327" ht="14.25" customHeight="1">
      <c r="C6327" s="1">
        <v>2893.0</v>
      </c>
    </row>
    <row r="6328" ht="14.25" customHeight="1">
      <c r="C6328" s="1">
        <v>289307.0</v>
      </c>
    </row>
    <row r="6329" ht="14.25" customHeight="1">
      <c r="C6329" s="1" t="s">
        <v>1058</v>
      </c>
    </row>
    <row r="6330" ht="14.25" customHeight="1">
      <c r="C6330" s="1" t="s">
        <v>343</v>
      </c>
    </row>
    <row r="6331" ht="14.25" customHeight="1">
      <c r="C6331" s="1">
        <v>28.0</v>
      </c>
    </row>
    <row r="6332" ht="14.25" customHeight="1">
      <c r="C6332" s="1">
        <v>289.0</v>
      </c>
    </row>
    <row r="6333" ht="14.25" customHeight="1">
      <c r="C6333" s="1">
        <v>2893.0</v>
      </c>
    </row>
    <row r="6334" ht="14.25" customHeight="1">
      <c r="C6334" s="1">
        <v>289308.0</v>
      </c>
    </row>
    <row r="6335" ht="14.25" customHeight="1">
      <c r="C6335" s="1" t="s">
        <v>1059</v>
      </c>
    </row>
    <row r="6336" ht="14.25" customHeight="1">
      <c r="C6336" s="1" t="s">
        <v>343</v>
      </c>
    </row>
    <row r="6337" ht="14.25" customHeight="1">
      <c r="C6337" s="1">
        <v>28.0</v>
      </c>
    </row>
    <row r="6338" ht="14.25" customHeight="1">
      <c r="C6338" s="1">
        <v>289.0</v>
      </c>
    </row>
    <row r="6339" ht="14.25" customHeight="1">
      <c r="C6339" s="1">
        <v>2893.0</v>
      </c>
    </row>
    <row r="6340" ht="14.25" customHeight="1">
      <c r="C6340" s="1">
        <v>289309.0</v>
      </c>
    </row>
    <row r="6341" ht="14.25" customHeight="1">
      <c r="C6341" s="1" t="s">
        <v>1060</v>
      </c>
    </row>
    <row r="6342" ht="14.25" customHeight="1">
      <c r="C6342" s="1" t="s">
        <v>343</v>
      </c>
    </row>
    <row r="6343" ht="14.25" customHeight="1">
      <c r="C6343" s="1">
        <v>28.0</v>
      </c>
    </row>
    <row r="6344" ht="14.25" customHeight="1">
      <c r="C6344" s="1">
        <v>289.0</v>
      </c>
    </row>
    <row r="6345" ht="14.25" customHeight="1">
      <c r="C6345" s="1">
        <v>2893.0</v>
      </c>
    </row>
    <row r="6346" ht="14.25" customHeight="1">
      <c r="C6346" s="1">
        <v>289311.0</v>
      </c>
    </row>
    <row r="6347" ht="14.25" customHeight="1">
      <c r="C6347" s="1" t="s">
        <v>1061</v>
      </c>
    </row>
    <row r="6348" ht="14.25" customHeight="1">
      <c r="C6348" s="1" t="s">
        <v>343</v>
      </c>
    </row>
    <row r="6349" ht="14.25" customHeight="1">
      <c r="C6349" s="1">
        <v>28.0</v>
      </c>
    </row>
    <row r="6350" ht="14.25" customHeight="1">
      <c r="C6350" s="1">
        <v>289.0</v>
      </c>
    </row>
    <row r="6351" ht="14.25" customHeight="1">
      <c r="C6351" s="1">
        <v>2893.0</v>
      </c>
    </row>
    <row r="6352" ht="14.25" customHeight="1">
      <c r="C6352" s="1">
        <v>289312.0</v>
      </c>
    </row>
    <row r="6353" ht="14.25" customHeight="1">
      <c r="C6353" s="1" t="s">
        <v>1062</v>
      </c>
    </row>
    <row r="6354" ht="14.25" customHeight="1">
      <c r="C6354" s="1" t="s">
        <v>343</v>
      </c>
    </row>
    <row r="6355" ht="14.25" customHeight="1">
      <c r="C6355" s="1">
        <v>28.0</v>
      </c>
    </row>
    <row r="6356" ht="14.25" customHeight="1">
      <c r="C6356" s="1">
        <v>289.0</v>
      </c>
    </row>
    <row r="6357" ht="14.25" customHeight="1">
      <c r="C6357" s="1">
        <v>2893.0</v>
      </c>
    </row>
    <row r="6358" ht="14.25" customHeight="1">
      <c r="C6358" s="1">
        <v>289313.0</v>
      </c>
    </row>
    <row r="6359" ht="14.25" customHeight="1">
      <c r="C6359" s="1" t="s">
        <v>1063</v>
      </c>
    </row>
    <row r="6360" ht="14.25" customHeight="1">
      <c r="C6360" s="1" t="s">
        <v>343</v>
      </c>
    </row>
    <row r="6361" ht="14.25" customHeight="1">
      <c r="C6361" s="1">
        <v>28.0</v>
      </c>
    </row>
    <row r="6362" ht="14.25" customHeight="1">
      <c r="C6362" s="1">
        <v>289.0</v>
      </c>
    </row>
    <row r="6363" ht="14.25" customHeight="1">
      <c r="C6363" s="1">
        <v>2893.0</v>
      </c>
    </row>
    <row r="6364" ht="14.25" customHeight="1">
      <c r="C6364" s="1">
        <v>289314.0</v>
      </c>
    </row>
    <row r="6365" ht="14.25" customHeight="1">
      <c r="C6365" s="1" t="s">
        <v>1064</v>
      </c>
    </row>
    <row r="6366" ht="14.25" customHeight="1">
      <c r="C6366" s="1" t="s">
        <v>343</v>
      </c>
    </row>
    <row r="6367" ht="14.25" customHeight="1">
      <c r="C6367" s="1">
        <v>28.0</v>
      </c>
    </row>
    <row r="6368" ht="14.25" customHeight="1">
      <c r="C6368" s="1">
        <v>289.0</v>
      </c>
    </row>
    <row r="6369" ht="14.25" customHeight="1">
      <c r="C6369" s="1">
        <v>2893.0</v>
      </c>
    </row>
    <row r="6370" ht="14.25" customHeight="1">
      <c r="C6370" s="1">
        <v>289315.0</v>
      </c>
    </row>
    <row r="6371" ht="14.25" customHeight="1">
      <c r="C6371" s="1" t="s">
        <v>1065</v>
      </c>
    </row>
    <row r="6372" ht="14.25" customHeight="1">
      <c r="C6372" s="1" t="s">
        <v>343</v>
      </c>
    </row>
    <row r="6373" ht="14.25" customHeight="1">
      <c r="C6373" s="1">
        <v>28.0</v>
      </c>
    </row>
    <row r="6374" ht="14.25" customHeight="1">
      <c r="C6374" s="1">
        <v>289.0</v>
      </c>
    </row>
    <row r="6375" ht="14.25" customHeight="1">
      <c r="C6375" s="1">
        <v>2893.0</v>
      </c>
    </row>
    <row r="6376" ht="14.25" customHeight="1">
      <c r="C6376" s="1">
        <v>289316.0</v>
      </c>
    </row>
    <row r="6377" ht="14.25" customHeight="1">
      <c r="C6377" s="1" t="s">
        <v>1066</v>
      </c>
    </row>
    <row r="6378" ht="14.25" customHeight="1">
      <c r="C6378" s="1" t="s">
        <v>343</v>
      </c>
    </row>
    <row r="6379" ht="14.25" customHeight="1">
      <c r="C6379" s="1">
        <v>28.0</v>
      </c>
    </row>
    <row r="6380" ht="14.25" customHeight="1">
      <c r="C6380" s="1">
        <v>289.0</v>
      </c>
    </row>
    <row r="6381" ht="14.25" customHeight="1">
      <c r="C6381" s="1">
        <v>2893.0</v>
      </c>
    </row>
    <row r="6382" ht="14.25" customHeight="1">
      <c r="C6382" s="1">
        <v>289317.0</v>
      </c>
    </row>
    <row r="6383" ht="14.25" customHeight="1">
      <c r="C6383" s="1" t="s">
        <v>1067</v>
      </c>
    </row>
    <row r="6384" ht="14.25" customHeight="1">
      <c r="C6384" s="1" t="s">
        <v>343</v>
      </c>
    </row>
    <row r="6385" ht="14.25" customHeight="1">
      <c r="C6385" s="1">
        <v>28.0</v>
      </c>
    </row>
    <row r="6386" ht="14.25" customHeight="1">
      <c r="C6386" s="1">
        <v>289.0</v>
      </c>
    </row>
    <row r="6387" ht="14.25" customHeight="1">
      <c r="C6387" s="1">
        <v>2899.0</v>
      </c>
    </row>
    <row r="6388" ht="14.25" customHeight="1">
      <c r="C6388" s="1">
        <v>289900.0</v>
      </c>
    </row>
    <row r="6389" ht="14.25" customHeight="1">
      <c r="C6389" s="1" t="s">
        <v>1068</v>
      </c>
    </row>
    <row r="6390" ht="14.25" customHeight="1">
      <c r="C6390" s="1" t="s">
        <v>343</v>
      </c>
    </row>
    <row r="6391" ht="14.25" customHeight="1">
      <c r="C6391" s="1">
        <v>28.0</v>
      </c>
    </row>
    <row r="6392" ht="14.25" customHeight="1">
      <c r="C6392" s="1">
        <v>289.0</v>
      </c>
    </row>
    <row r="6393" ht="14.25" customHeight="1">
      <c r="C6393" s="1">
        <v>2899.0</v>
      </c>
    </row>
    <row r="6394" ht="14.25" customHeight="1">
      <c r="C6394" s="1">
        <v>289910.0</v>
      </c>
    </row>
    <row r="6395" ht="14.25" customHeight="1">
      <c r="C6395" s="1" t="s">
        <v>1069</v>
      </c>
    </row>
    <row r="6396" ht="14.25" customHeight="1">
      <c r="C6396" s="1" t="s">
        <v>343</v>
      </c>
    </row>
    <row r="6397" ht="14.25" customHeight="1">
      <c r="C6397" s="1">
        <v>28.0</v>
      </c>
    </row>
    <row r="6398" ht="14.25" customHeight="1">
      <c r="C6398" s="1">
        <v>289.0</v>
      </c>
    </row>
    <row r="6399" ht="14.25" customHeight="1">
      <c r="C6399" s="1">
        <v>2899.0</v>
      </c>
    </row>
    <row r="6400" ht="14.25" customHeight="1">
      <c r="C6400" s="1">
        <v>289911.0</v>
      </c>
    </row>
    <row r="6401" ht="14.25" customHeight="1">
      <c r="C6401" s="1" t="s">
        <v>1070</v>
      </c>
    </row>
    <row r="6402" ht="14.25" customHeight="1">
      <c r="C6402" s="1" t="s">
        <v>343</v>
      </c>
    </row>
    <row r="6403" ht="14.25" customHeight="1">
      <c r="C6403" s="1">
        <v>28.0</v>
      </c>
    </row>
    <row r="6404" ht="14.25" customHeight="1">
      <c r="C6404" s="1">
        <v>289.0</v>
      </c>
    </row>
    <row r="6405" ht="14.25" customHeight="1">
      <c r="C6405" s="1">
        <v>2899.0</v>
      </c>
    </row>
    <row r="6406" ht="14.25" customHeight="1">
      <c r="C6406" s="1">
        <v>289991.0</v>
      </c>
    </row>
    <row r="6407" ht="14.25" customHeight="1">
      <c r="C6407" s="1" t="s">
        <v>1071</v>
      </c>
    </row>
    <row r="6408" ht="14.25" customHeight="1">
      <c r="C6408" s="1" t="s">
        <v>343</v>
      </c>
    </row>
    <row r="6409" ht="14.25" customHeight="1">
      <c r="C6409" s="1">
        <v>28.0</v>
      </c>
    </row>
    <row r="6410" ht="14.25" customHeight="1">
      <c r="C6410" s="1">
        <v>289.0</v>
      </c>
    </row>
    <row r="6411" ht="14.25" customHeight="1">
      <c r="C6411" s="1">
        <v>2899.0</v>
      </c>
    </row>
    <row r="6412" ht="14.25" customHeight="1">
      <c r="C6412" s="1">
        <v>289992.0</v>
      </c>
    </row>
    <row r="6413" ht="14.25" customHeight="1">
      <c r="C6413" s="1" t="s">
        <v>1072</v>
      </c>
    </row>
    <row r="6414" ht="14.25" customHeight="1">
      <c r="C6414" s="1" t="s">
        <v>343</v>
      </c>
    </row>
    <row r="6415" ht="14.25" customHeight="1">
      <c r="C6415" s="1">
        <v>28.0</v>
      </c>
    </row>
    <row r="6416" ht="14.25" customHeight="1">
      <c r="C6416" s="1">
        <v>289.0</v>
      </c>
    </row>
    <row r="6417" ht="14.25" customHeight="1">
      <c r="C6417" s="1">
        <v>2899.0</v>
      </c>
    </row>
    <row r="6418" ht="14.25" customHeight="1">
      <c r="C6418" s="1">
        <v>289993.0</v>
      </c>
    </row>
    <row r="6419" ht="14.25" customHeight="1">
      <c r="C6419" s="1" t="s">
        <v>1073</v>
      </c>
    </row>
    <row r="6420" ht="14.25" customHeight="1">
      <c r="C6420" s="1" t="s">
        <v>343</v>
      </c>
    </row>
    <row r="6421" ht="14.25" customHeight="1">
      <c r="C6421" s="1">
        <v>28.0</v>
      </c>
    </row>
    <row r="6422" ht="14.25" customHeight="1">
      <c r="C6422" s="1">
        <v>289.0</v>
      </c>
    </row>
    <row r="6423" ht="14.25" customHeight="1">
      <c r="C6423" s="1">
        <v>2899.0</v>
      </c>
    </row>
    <row r="6424" ht="14.25" customHeight="1">
      <c r="C6424" s="1">
        <v>289994.0</v>
      </c>
    </row>
    <row r="6425" ht="14.25" customHeight="1">
      <c r="C6425" s="1" t="s">
        <v>1074</v>
      </c>
    </row>
    <row r="6426" ht="14.25" customHeight="1">
      <c r="C6426" s="1" t="s">
        <v>343</v>
      </c>
    </row>
    <row r="6427" ht="14.25" customHeight="1">
      <c r="C6427" s="1">
        <v>28.0</v>
      </c>
    </row>
    <row r="6428" ht="14.25" customHeight="1">
      <c r="C6428" s="1">
        <v>289.0</v>
      </c>
    </row>
    <row r="6429" ht="14.25" customHeight="1">
      <c r="C6429" s="1">
        <v>2899.0</v>
      </c>
    </row>
    <row r="6430" ht="14.25" customHeight="1">
      <c r="C6430" s="1">
        <v>289995.0</v>
      </c>
    </row>
    <row r="6431" ht="14.25" customHeight="1">
      <c r="C6431" s="1" t="s">
        <v>1075</v>
      </c>
    </row>
    <row r="6432" ht="14.25" customHeight="1">
      <c r="C6432" s="1" t="s">
        <v>343</v>
      </c>
    </row>
    <row r="6433" ht="14.25" customHeight="1">
      <c r="C6433" s="1">
        <v>28.0</v>
      </c>
    </row>
    <row r="6434" ht="14.25" customHeight="1">
      <c r="C6434" s="1">
        <v>289.0</v>
      </c>
    </row>
    <row r="6435" ht="14.25" customHeight="1">
      <c r="C6435" s="1">
        <v>2899.0</v>
      </c>
    </row>
    <row r="6436" ht="14.25" customHeight="1">
      <c r="C6436" s="1">
        <v>289996.0</v>
      </c>
    </row>
    <row r="6437" ht="14.25" customHeight="1">
      <c r="C6437" s="1" t="s">
        <v>1076</v>
      </c>
    </row>
    <row r="6438" ht="14.25" customHeight="1">
      <c r="C6438" s="1" t="s">
        <v>343</v>
      </c>
    </row>
    <row r="6439" ht="14.25" customHeight="1">
      <c r="C6439" s="1">
        <v>28.0</v>
      </c>
    </row>
    <row r="6440" ht="14.25" customHeight="1">
      <c r="C6440" s="1">
        <v>289.0</v>
      </c>
    </row>
    <row r="6441" ht="14.25" customHeight="1">
      <c r="C6441" s="1">
        <v>2899.0</v>
      </c>
    </row>
    <row r="6442" ht="14.25" customHeight="1">
      <c r="C6442" s="1">
        <v>289997.0</v>
      </c>
    </row>
    <row r="6443" ht="14.25" customHeight="1">
      <c r="C6443" s="1" t="s">
        <v>1077</v>
      </c>
    </row>
    <row r="6444" ht="14.25" customHeight="1">
      <c r="C6444" s="1" t="s">
        <v>343</v>
      </c>
    </row>
    <row r="6445" ht="14.25" customHeight="1">
      <c r="C6445" s="1">
        <v>28.0</v>
      </c>
    </row>
    <row r="6446" ht="14.25" customHeight="1">
      <c r="C6446" s="1">
        <v>289.0</v>
      </c>
    </row>
    <row r="6447" ht="14.25" customHeight="1">
      <c r="C6447" s="1">
        <v>2899.0</v>
      </c>
    </row>
    <row r="6448" ht="14.25" customHeight="1">
      <c r="C6448" s="1">
        <v>289998.0</v>
      </c>
    </row>
    <row r="6449" ht="14.25" customHeight="1">
      <c r="C6449" s="1" t="s">
        <v>1078</v>
      </c>
    </row>
    <row r="6450" ht="14.25" customHeight="1">
      <c r="C6450" s="1" t="s">
        <v>343</v>
      </c>
    </row>
    <row r="6451" ht="14.25" customHeight="1">
      <c r="C6451" s="1">
        <v>28.0</v>
      </c>
    </row>
    <row r="6452" ht="14.25" customHeight="1">
      <c r="C6452" s="1">
        <v>289.0</v>
      </c>
    </row>
    <row r="6453" ht="14.25" customHeight="1">
      <c r="C6453" s="1">
        <v>2899.0</v>
      </c>
    </row>
    <row r="6454" ht="14.25" customHeight="1">
      <c r="C6454" s="1">
        <v>289999.0</v>
      </c>
    </row>
    <row r="6455" ht="14.25" customHeight="1">
      <c r="C6455" s="1" t="s">
        <v>1079</v>
      </c>
    </row>
    <row r="6456" ht="14.25" customHeight="1">
      <c r="C6456" s="1" t="s">
        <v>343</v>
      </c>
    </row>
    <row r="6457" ht="14.25" customHeight="1">
      <c r="C6457" s="1">
        <v>29.0</v>
      </c>
    </row>
    <row r="6458" ht="14.25" customHeight="1">
      <c r="C6458" s="1">
        <v>290.0</v>
      </c>
    </row>
    <row r="6459" ht="14.25" customHeight="1">
      <c r="C6459" s="1">
        <v>2900.0</v>
      </c>
    </row>
    <row r="6460" ht="14.25" customHeight="1">
      <c r="C6460" s="1">
        <v>290000.0</v>
      </c>
    </row>
    <row r="6461" ht="14.25" customHeight="1">
      <c r="C6461" s="1" t="s">
        <v>1080</v>
      </c>
    </row>
    <row r="6462" ht="14.25" customHeight="1">
      <c r="C6462" s="1" t="s">
        <v>343</v>
      </c>
    </row>
    <row r="6463" ht="14.25" customHeight="1">
      <c r="C6463" s="1">
        <v>29.0</v>
      </c>
    </row>
    <row r="6464" ht="14.25" customHeight="1">
      <c r="C6464" s="1">
        <v>291.0</v>
      </c>
    </row>
    <row r="6465" ht="14.25" customHeight="1">
      <c r="C6465" s="1">
        <v>2910.0</v>
      </c>
    </row>
    <row r="6466" ht="14.25" customHeight="1">
      <c r="C6466" s="1">
        <v>291000.0</v>
      </c>
    </row>
    <row r="6467" ht="14.25" customHeight="1">
      <c r="C6467" s="1" t="s">
        <v>1081</v>
      </c>
    </row>
    <row r="6468" ht="14.25" customHeight="1">
      <c r="C6468" s="1" t="s">
        <v>343</v>
      </c>
    </row>
    <row r="6469" ht="14.25" customHeight="1">
      <c r="C6469" s="1">
        <v>29.0</v>
      </c>
    </row>
    <row r="6470" ht="14.25" customHeight="1">
      <c r="C6470" s="1">
        <v>291.0</v>
      </c>
    </row>
    <row r="6471" ht="14.25" customHeight="1">
      <c r="C6471" s="1">
        <v>2911.0</v>
      </c>
    </row>
    <row r="6472" ht="14.25" customHeight="1">
      <c r="C6472" s="1">
        <v>291101.0</v>
      </c>
    </row>
    <row r="6473" ht="14.25" customHeight="1">
      <c r="C6473" s="1" t="s">
        <v>1082</v>
      </c>
    </row>
    <row r="6474" ht="14.25" customHeight="1">
      <c r="C6474" s="1" t="s">
        <v>343</v>
      </c>
    </row>
    <row r="6475" ht="14.25" customHeight="1">
      <c r="C6475" s="1">
        <v>29.0</v>
      </c>
    </row>
    <row r="6476" ht="14.25" customHeight="1">
      <c r="C6476" s="1">
        <v>291.0</v>
      </c>
    </row>
    <row r="6477" ht="14.25" customHeight="1">
      <c r="C6477" s="1">
        <v>2911.0</v>
      </c>
    </row>
    <row r="6478" ht="14.25" customHeight="1">
      <c r="C6478" s="1">
        <v>291102.0</v>
      </c>
    </row>
    <row r="6479" ht="14.25" customHeight="1">
      <c r="C6479" s="1" t="s">
        <v>1083</v>
      </c>
    </row>
    <row r="6480" ht="14.25" customHeight="1">
      <c r="C6480" s="1" t="s">
        <v>343</v>
      </c>
    </row>
    <row r="6481" ht="14.25" customHeight="1">
      <c r="C6481" s="1">
        <v>29.0</v>
      </c>
    </row>
    <row r="6482" ht="14.25" customHeight="1">
      <c r="C6482" s="1">
        <v>291.0</v>
      </c>
    </row>
    <row r="6483" ht="14.25" customHeight="1">
      <c r="C6483" s="1">
        <v>2911.0</v>
      </c>
    </row>
    <row r="6484" ht="14.25" customHeight="1">
      <c r="C6484" s="1">
        <v>291103.0</v>
      </c>
    </row>
    <row r="6485" ht="14.25" customHeight="1">
      <c r="C6485" s="1" t="s">
        <v>1084</v>
      </c>
    </row>
    <row r="6486" ht="14.25" customHeight="1">
      <c r="C6486" s="1" t="s">
        <v>343</v>
      </c>
    </row>
    <row r="6487" ht="14.25" customHeight="1">
      <c r="C6487" s="1">
        <v>29.0</v>
      </c>
    </row>
    <row r="6488" ht="14.25" customHeight="1">
      <c r="C6488" s="1">
        <v>291.0</v>
      </c>
    </row>
    <row r="6489" ht="14.25" customHeight="1">
      <c r="C6489" s="1">
        <v>2911.0</v>
      </c>
    </row>
    <row r="6490" ht="14.25" customHeight="1">
      <c r="C6490" s="1">
        <v>291104.0</v>
      </c>
    </row>
    <row r="6491" ht="14.25" customHeight="1">
      <c r="C6491" s="1" t="s">
        <v>1085</v>
      </c>
    </row>
    <row r="6492" ht="14.25" customHeight="1">
      <c r="C6492" s="1" t="s">
        <v>49</v>
      </c>
    </row>
    <row r="6493" ht="14.25" customHeight="1">
      <c r="C6493" s="1" t="s">
        <v>50</v>
      </c>
    </row>
    <row r="6494" ht="14.25" customHeight="1">
      <c r="C6494" s="1" t="s">
        <v>1086</v>
      </c>
    </row>
    <row r="6495" ht="14.25" customHeight="1">
      <c r="C6495" s="1" t="s">
        <v>0</v>
      </c>
    </row>
    <row r="6496" ht="14.25" customHeight="1">
      <c r="C6496" s="1" t="s">
        <v>343</v>
      </c>
    </row>
    <row r="6497" ht="14.25" customHeight="1">
      <c r="C6497" s="1">
        <v>29.0</v>
      </c>
    </row>
    <row r="6498" ht="14.25" customHeight="1">
      <c r="C6498" s="1">
        <v>291.0</v>
      </c>
    </row>
    <row r="6499" ht="14.25" customHeight="1">
      <c r="C6499" s="1">
        <v>2911.0</v>
      </c>
    </row>
    <row r="6500" ht="14.25" customHeight="1">
      <c r="C6500" s="1">
        <v>291105.0</v>
      </c>
    </row>
    <row r="6501" ht="14.25" customHeight="1">
      <c r="C6501" s="1" t="s">
        <v>1087</v>
      </c>
    </row>
    <row r="6502" ht="14.25" customHeight="1">
      <c r="C6502" s="1" t="s">
        <v>343</v>
      </c>
    </row>
    <row r="6503" ht="14.25" customHeight="1">
      <c r="C6503" s="1">
        <v>29.0</v>
      </c>
    </row>
    <row r="6504" ht="14.25" customHeight="1">
      <c r="C6504" s="1">
        <v>291.0</v>
      </c>
    </row>
    <row r="6505" ht="14.25" customHeight="1">
      <c r="C6505" s="1">
        <v>2911.0</v>
      </c>
    </row>
    <row r="6506" ht="14.25" customHeight="1">
      <c r="C6506" s="1">
        <v>291106.0</v>
      </c>
    </row>
    <row r="6507" ht="14.25" customHeight="1">
      <c r="C6507" s="1" t="s">
        <v>1088</v>
      </c>
    </row>
    <row r="6508" ht="14.25" customHeight="1">
      <c r="C6508" s="1" t="s">
        <v>343</v>
      </c>
    </row>
    <row r="6509" ht="14.25" customHeight="1">
      <c r="C6509" s="1">
        <v>29.0</v>
      </c>
    </row>
    <row r="6510" ht="14.25" customHeight="1">
      <c r="C6510" s="1">
        <v>291.0</v>
      </c>
    </row>
    <row r="6511" ht="14.25" customHeight="1">
      <c r="C6511" s="1">
        <v>2911.0</v>
      </c>
    </row>
    <row r="6512" ht="14.25" customHeight="1">
      <c r="C6512" s="1">
        <v>291107.0</v>
      </c>
    </row>
    <row r="6513" ht="14.25" customHeight="1">
      <c r="C6513" s="1" t="s">
        <v>1089</v>
      </c>
    </row>
    <row r="6514" ht="14.25" customHeight="1">
      <c r="C6514" s="1" t="s">
        <v>343</v>
      </c>
    </row>
    <row r="6515" ht="14.25" customHeight="1">
      <c r="C6515" s="1">
        <v>29.0</v>
      </c>
    </row>
    <row r="6516" ht="14.25" customHeight="1">
      <c r="C6516" s="1">
        <v>291.0</v>
      </c>
    </row>
    <row r="6517" ht="14.25" customHeight="1">
      <c r="C6517" s="1">
        <v>2911.0</v>
      </c>
    </row>
    <row r="6518" ht="14.25" customHeight="1">
      <c r="C6518" s="1">
        <v>291108.0</v>
      </c>
    </row>
    <row r="6519" ht="14.25" customHeight="1">
      <c r="C6519" s="1" t="s">
        <v>1090</v>
      </c>
    </row>
    <row r="6520" ht="14.25" customHeight="1">
      <c r="C6520" s="1" t="s">
        <v>343</v>
      </c>
    </row>
    <row r="6521" ht="14.25" customHeight="1">
      <c r="C6521" s="1">
        <v>29.0</v>
      </c>
    </row>
    <row r="6522" ht="14.25" customHeight="1">
      <c r="C6522" s="1">
        <v>291.0</v>
      </c>
    </row>
    <row r="6523" ht="14.25" customHeight="1">
      <c r="C6523" s="1">
        <v>2912.0</v>
      </c>
    </row>
    <row r="6524" ht="14.25" customHeight="1">
      <c r="C6524" s="1">
        <v>291201.0</v>
      </c>
    </row>
    <row r="6525" ht="14.25" customHeight="1">
      <c r="C6525" s="1" t="s">
        <v>1091</v>
      </c>
    </row>
    <row r="6526" ht="14.25" customHeight="1">
      <c r="C6526" s="1" t="s">
        <v>343</v>
      </c>
    </row>
    <row r="6527" ht="14.25" customHeight="1">
      <c r="C6527" s="1">
        <v>29.0</v>
      </c>
    </row>
    <row r="6528" ht="14.25" customHeight="1">
      <c r="C6528" s="1">
        <v>291.0</v>
      </c>
    </row>
    <row r="6529" ht="14.25" customHeight="1">
      <c r="C6529" s="1">
        <v>2912.0</v>
      </c>
    </row>
    <row r="6530" ht="14.25" customHeight="1">
      <c r="C6530" s="1">
        <v>291202.0</v>
      </c>
    </row>
    <row r="6531" ht="14.25" customHeight="1">
      <c r="C6531" s="1" t="s">
        <v>1092</v>
      </c>
    </row>
    <row r="6532" ht="14.25" customHeight="1">
      <c r="C6532" s="1" t="s">
        <v>343</v>
      </c>
    </row>
    <row r="6533" ht="14.25" customHeight="1">
      <c r="C6533" s="1">
        <v>29.0</v>
      </c>
    </row>
    <row r="6534" ht="14.25" customHeight="1">
      <c r="C6534" s="1">
        <v>291.0</v>
      </c>
    </row>
    <row r="6535" ht="14.25" customHeight="1">
      <c r="C6535" s="1">
        <v>2912.0</v>
      </c>
    </row>
    <row r="6536" ht="14.25" customHeight="1">
      <c r="C6536" s="1">
        <v>291203.0</v>
      </c>
    </row>
    <row r="6537" ht="14.25" customHeight="1">
      <c r="C6537" s="1" t="s">
        <v>1093</v>
      </c>
    </row>
    <row r="6538" ht="14.25" customHeight="1">
      <c r="C6538" s="1" t="s">
        <v>343</v>
      </c>
    </row>
    <row r="6539" ht="14.25" customHeight="1">
      <c r="C6539" s="1">
        <v>29.0</v>
      </c>
    </row>
    <row r="6540" ht="14.25" customHeight="1">
      <c r="C6540" s="1">
        <v>291.0</v>
      </c>
    </row>
    <row r="6541" ht="14.25" customHeight="1">
      <c r="C6541" s="1">
        <v>2912.0</v>
      </c>
    </row>
    <row r="6542" ht="14.25" customHeight="1">
      <c r="C6542" s="1">
        <v>291204.0</v>
      </c>
    </row>
    <row r="6543" ht="14.25" customHeight="1">
      <c r="C6543" s="1" t="s">
        <v>1094</v>
      </c>
    </row>
    <row r="6544" ht="14.25" customHeight="1">
      <c r="C6544" s="1" t="s">
        <v>343</v>
      </c>
    </row>
    <row r="6545" ht="14.25" customHeight="1">
      <c r="C6545" s="1">
        <v>29.0</v>
      </c>
    </row>
    <row r="6546" ht="14.25" customHeight="1">
      <c r="C6546" s="1">
        <v>291.0</v>
      </c>
    </row>
    <row r="6547" ht="14.25" customHeight="1">
      <c r="C6547" s="1">
        <v>2912.0</v>
      </c>
    </row>
    <row r="6548" ht="14.25" customHeight="1">
      <c r="C6548" s="1">
        <v>291205.0</v>
      </c>
    </row>
    <row r="6549" ht="14.25" customHeight="1">
      <c r="C6549" s="1" t="s">
        <v>1095</v>
      </c>
    </row>
    <row r="6550" ht="14.25" customHeight="1">
      <c r="C6550" s="1" t="s">
        <v>343</v>
      </c>
    </row>
    <row r="6551" ht="14.25" customHeight="1">
      <c r="C6551" s="1">
        <v>29.0</v>
      </c>
    </row>
    <row r="6552" ht="14.25" customHeight="1">
      <c r="C6552" s="1">
        <v>291.0</v>
      </c>
    </row>
    <row r="6553" ht="14.25" customHeight="1">
      <c r="C6553" s="1">
        <v>2912.0</v>
      </c>
    </row>
    <row r="6554" ht="14.25" customHeight="1">
      <c r="C6554" s="1">
        <v>291206.0</v>
      </c>
    </row>
    <row r="6555" ht="14.25" customHeight="1">
      <c r="C6555" s="1" t="s">
        <v>1096</v>
      </c>
    </row>
    <row r="6556" ht="14.25" customHeight="1">
      <c r="C6556" s="1" t="s">
        <v>343</v>
      </c>
    </row>
    <row r="6557" ht="14.25" customHeight="1">
      <c r="C6557" s="1">
        <v>29.0</v>
      </c>
    </row>
    <row r="6558" ht="14.25" customHeight="1">
      <c r="C6558" s="1">
        <v>291.0</v>
      </c>
    </row>
    <row r="6559" ht="14.25" customHeight="1">
      <c r="C6559" s="1">
        <v>2912.0</v>
      </c>
    </row>
    <row r="6560" ht="14.25" customHeight="1">
      <c r="C6560" s="1">
        <v>291207.0</v>
      </c>
    </row>
    <row r="6561" ht="14.25" customHeight="1">
      <c r="C6561" s="1" t="s">
        <v>1097</v>
      </c>
    </row>
    <row r="6562" ht="14.25" customHeight="1">
      <c r="C6562" s="1" t="s">
        <v>343</v>
      </c>
    </row>
    <row r="6563" ht="14.25" customHeight="1">
      <c r="C6563" s="1">
        <v>29.0</v>
      </c>
    </row>
    <row r="6564" ht="14.25" customHeight="1">
      <c r="C6564" s="1">
        <v>291.0</v>
      </c>
    </row>
    <row r="6565" ht="14.25" customHeight="1">
      <c r="C6565" s="1">
        <v>2912.0</v>
      </c>
    </row>
    <row r="6566" ht="14.25" customHeight="1">
      <c r="C6566" s="1">
        <v>291208.0</v>
      </c>
    </row>
    <row r="6567" ht="14.25" customHeight="1">
      <c r="C6567" s="1" t="s">
        <v>1098</v>
      </c>
    </row>
    <row r="6568" ht="14.25" customHeight="1">
      <c r="C6568" s="1" t="s">
        <v>343</v>
      </c>
    </row>
    <row r="6569" ht="14.25" customHeight="1">
      <c r="C6569" s="1">
        <v>29.0</v>
      </c>
    </row>
    <row r="6570" ht="14.25" customHeight="1">
      <c r="C6570" s="1">
        <v>291.0</v>
      </c>
    </row>
    <row r="6571" ht="14.25" customHeight="1">
      <c r="C6571" s="1">
        <v>2912.0</v>
      </c>
    </row>
    <row r="6572" ht="14.25" customHeight="1">
      <c r="C6572" s="1">
        <v>291209.0</v>
      </c>
    </row>
    <row r="6573" ht="14.25" customHeight="1">
      <c r="C6573" s="1" t="s">
        <v>1099</v>
      </c>
    </row>
    <row r="6574" ht="14.25" customHeight="1">
      <c r="C6574" s="1" t="s">
        <v>343</v>
      </c>
    </row>
    <row r="6575" ht="14.25" customHeight="1">
      <c r="C6575" s="1">
        <v>29.0</v>
      </c>
    </row>
    <row r="6576" ht="14.25" customHeight="1">
      <c r="C6576" s="1">
        <v>291.0</v>
      </c>
    </row>
    <row r="6577" ht="14.25" customHeight="1">
      <c r="C6577" s="1">
        <v>2912.0</v>
      </c>
    </row>
    <row r="6578" ht="14.25" customHeight="1">
      <c r="C6578" s="1">
        <v>291211.0</v>
      </c>
    </row>
    <row r="6579" ht="14.25" customHeight="1">
      <c r="C6579" s="1" t="s">
        <v>1100</v>
      </c>
    </row>
    <row r="6580" ht="14.25" customHeight="1">
      <c r="C6580" s="1" t="s">
        <v>343</v>
      </c>
    </row>
    <row r="6581" ht="14.25" customHeight="1">
      <c r="C6581" s="1">
        <v>29.0</v>
      </c>
    </row>
    <row r="6582" ht="14.25" customHeight="1">
      <c r="C6582" s="1">
        <v>291.0</v>
      </c>
    </row>
    <row r="6583" ht="14.25" customHeight="1">
      <c r="C6583" s="1">
        <v>2912.0</v>
      </c>
    </row>
    <row r="6584" ht="14.25" customHeight="1">
      <c r="C6584" s="1">
        <v>291212.0</v>
      </c>
    </row>
    <row r="6585" ht="14.25" customHeight="1">
      <c r="C6585" s="1" t="s">
        <v>1101</v>
      </c>
    </row>
    <row r="6586" ht="14.25" customHeight="1">
      <c r="C6586" s="1" t="s">
        <v>343</v>
      </c>
    </row>
    <row r="6587" ht="14.25" customHeight="1">
      <c r="C6587" s="1">
        <v>29.0</v>
      </c>
    </row>
    <row r="6588" ht="14.25" customHeight="1">
      <c r="C6588" s="1">
        <v>291.0</v>
      </c>
    </row>
    <row r="6589" ht="14.25" customHeight="1">
      <c r="C6589" s="1">
        <v>2912.0</v>
      </c>
    </row>
    <row r="6590" ht="14.25" customHeight="1">
      <c r="C6590" s="1">
        <v>291213.0</v>
      </c>
    </row>
    <row r="6591" ht="14.25" customHeight="1">
      <c r="C6591" s="1" t="s">
        <v>1102</v>
      </c>
    </row>
    <row r="6592" ht="14.25" customHeight="1">
      <c r="C6592" s="1" t="s">
        <v>343</v>
      </c>
    </row>
    <row r="6593" ht="14.25" customHeight="1">
      <c r="C6593" s="1">
        <v>29.0</v>
      </c>
    </row>
    <row r="6594" ht="14.25" customHeight="1">
      <c r="C6594" s="1">
        <v>291.0</v>
      </c>
    </row>
    <row r="6595" ht="14.25" customHeight="1">
      <c r="C6595" s="1">
        <v>2912.0</v>
      </c>
    </row>
    <row r="6596" ht="14.25" customHeight="1">
      <c r="C6596" s="1">
        <v>291214.0</v>
      </c>
    </row>
    <row r="6597" ht="14.25" customHeight="1">
      <c r="C6597" s="1" t="s">
        <v>1103</v>
      </c>
    </row>
    <row r="6598" ht="14.25" customHeight="1">
      <c r="C6598" s="1" t="s">
        <v>343</v>
      </c>
    </row>
    <row r="6599" ht="14.25" customHeight="1">
      <c r="C6599" s="1">
        <v>29.0</v>
      </c>
    </row>
    <row r="6600" ht="14.25" customHeight="1">
      <c r="C6600" s="1">
        <v>291.0</v>
      </c>
    </row>
    <row r="6601" ht="14.25" customHeight="1">
      <c r="C6601" s="1">
        <v>2912.0</v>
      </c>
    </row>
    <row r="6602" ht="14.25" customHeight="1">
      <c r="C6602" s="1">
        <v>291215.0</v>
      </c>
    </row>
    <row r="6603" ht="14.25" customHeight="1">
      <c r="C6603" s="1" t="s">
        <v>1104</v>
      </c>
    </row>
    <row r="6604" ht="14.25" customHeight="1">
      <c r="C6604" s="1" t="s">
        <v>343</v>
      </c>
    </row>
    <row r="6605" ht="14.25" customHeight="1">
      <c r="C6605" s="1">
        <v>29.0</v>
      </c>
    </row>
    <row r="6606" ht="14.25" customHeight="1">
      <c r="C6606" s="1">
        <v>291.0</v>
      </c>
    </row>
    <row r="6607" ht="14.25" customHeight="1">
      <c r="C6607" s="1">
        <v>2912.0</v>
      </c>
    </row>
    <row r="6608" ht="14.25" customHeight="1">
      <c r="C6608" s="1">
        <v>291216.0</v>
      </c>
    </row>
    <row r="6609" ht="14.25" customHeight="1">
      <c r="C6609" s="1" t="s">
        <v>1105</v>
      </c>
    </row>
    <row r="6610" ht="14.25" customHeight="1">
      <c r="C6610" s="1" t="s">
        <v>343</v>
      </c>
    </row>
    <row r="6611" ht="14.25" customHeight="1">
      <c r="C6611" s="1">
        <v>29.0</v>
      </c>
    </row>
    <row r="6612" ht="14.25" customHeight="1">
      <c r="C6612" s="1">
        <v>291.0</v>
      </c>
    </row>
    <row r="6613" ht="14.25" customHeight="1">
      <c r="C6613" s="1">
        <v>2913.0</v>
      </c>
    </row>
    <row r="6614" ht="14.25" customHeight="1">
      <c r="C6614" s="1">
        <v>291301.0</v>
      </c>
    </row>
    <row r="6615" ht="14.25" customHeight="1">
      <c r="C6615" s="1" t="s">
        <v>1106</v>
      </c>
    </row>
    <row r="6616" ht="14.25" customHeight="1">
      <c r="C6616" s="1" t="s">
        <v>343</v>
      </c>
    </row>
    <row r="6617" ht="14.25" customHeight="1">
      <c r="C6617" s="1">
        <v>29.0</v>
      </c>
    </row>
    <row r="6618" ht="14.25" customHeight="1">
      <c r="C6618" s="1">
        <v>291.0</v>
      </c>
    </row>
    <row r="6619" ht="14.25" customHeight="1">
      <c r="C6619" s="1">
        <v>2913.0</v>
      </c>
    </row>
    <row r="6620" ht="14.25" customHeight="1">
      <c r="C6620" s="1">
        <v>291302.0</v>
      </c>
    </row>
    <row r="6621" ht="14.25" customHeight="1">
      <c r="C6621" s="1" t="s">
        <v>1107</v>
      </c>
    </row>
    <row r="6622" ht="14.25" customHeight="1">
      <c r="C6622" s="1" t="s">
        <v>343</v>
      </c>
    </row>
    <row r="6623" ht="14.25" customHeight="1">
      <c r="C6623" s="1">
        <v>29.0</v>
      </c>
    </row>
    <row r="6624" ht="14.25" customHeight="1">
      <c r="C6624" s="1">
        <v>291.0</v>
      </c>
    </row>
    <row r="6625" ht="14.25" customHeight="1">
      <c r="C6625" s="1">
        <v>2913.0</v>
      </c>
    </row>
    <row r="6626" ht="14.25" customHeight="1">
      <c r="C6626" s="1">
        <v>291303.0</v>
      </c>
    </row>
    <row r="6627" ht="14.25" customHeight="1">
      <c r="C6627" s="1" t="s">
        <v>1108</v>
      </c>
    </row>
    <row r="6628" ht="14.25" customHeight="1">
      <c r="C6628" s="1" t="s">
        <v>343</v>
      </c>
    </row>
    <row r="6629" ht="14.25" customHeight="1">
      <c r="C6629" s="1">
        <v>29.0</v>
      </c>
    </row>
    <row r="6630" ht="14.25" customHeight="1">
      <c r="C6630" s="1">
        <v>291.0</v>
      </c>
    </row>
    <row r="6631" ht="14.25" customHeight="1">
      <c r="C6631" s="1">
        <v>2913.0</v>
      </c>
    </row>
    <row r="6632" ht="14.25" customHeight="1">
      <c r="C6632" s="1">
        <v>291304.0</v>
      </c>
    </row>
    <row r="6633" ht="14.25" customHeight="1">
      <c r="C6633" s="1" t="s">
        <v>1109</v>
      </c>
    </row>
    <row r="6634" ht="14.25" customHeight="1">
      <c r="C6634" s="1" t="s">
        <v>343</v>
      </c>
    </row>
    <row r="6635" ht="14.25" customHeight="1">
      <c r="C6635" s="1">
        <v>29.0</v>
      </c>
    </row>
    <row r="6636" ht="14.25" customHeight="1">
      <c r="C6636" s="1">
        <v>291.0</v>
      </c>
    </row>
    <row r="6637" ht="14.25" customHeight="1">
      <c r="C6637" s="1">
        <v>2913.0</v>
      </c>
    </row>
    <row r="6638" ht="14.25" customHeight="1">
      <c r="C6638" s="1">
        <v>291305.0</v>
      </c>
    </row>
    <row r="6639" ht="14.25" customHeight="1">
      <c r="C6639" s="1" t="s">
        <v>1110</v>
      </c>
    </row>
    <row r="6640" ht="14.25" customHeight="1">
      <c r="C6640" s="1" t="s">
        <v>343</v>
      </c>
    </row>
    <row r="6641" ht="14.25" customHeight="1">
      <c r="C6641" s="1">
        <v>29.0</v>
      </c>
    </row>
    <row r="6642" ht="14.25" customHeight="1">
      <c r="C6642" s="1">
        <v>291.0</v>
      </c>
    </row>
    <row r="6643" ht="14.25" customHeight="1">
      <c r="C6643" s="1">
        <v>2913.0</v>
      </c>
    </row>
    <row r="6644" ht="14.25" customHeight="1">
      <c r="C6644" s="1">
        <v>291306.0</v>
      </c>
    </row>
    <row r="6645" ht="14.25" customHeight="1">
      <c r="C6645" s="1" t="s">
        <v>1111</v>
      </c>
    </row>
    <row r="6646" ht="14.25" customHeight="1">
      <c r="C6646" s="1" t="s">
        <v>343</v>
      </c>
    </row>
    <row r="6647" ht="14.25" customHeight="1">
      <c r="C6647" s="1">
        <v>29.0</v>
      </c>
    </row>
    <row r="6648" ht="14.25" customHeight="1">
      <c r="C6648" s="1">
        <v>291.0</v>
      </c>
    </row>
    <row r="6649" ht="14.25" customHeight="1">
      <c r="C6649" s="1">
        <v>2913.0</v>
      </c>
    </row>
    <row r="6650" ht="14.25" customHeight="1">
      <c r="C6650" s="1">
        <v>291307.0</v>
      </c>
    </row>
    <row r="6651" ht="14.25" customHeight="1">
      <c r="C6651" s="1" t="s">
        <v>1112</v>
      </c>
    </row>
    <row r="6652" ht="14.25" customHeight="1">
      <c r="C6652" s="1" t="s">
        <v>343</v>
      </c>
    </row>
    <row r="6653" ht="14.25" customHeight="1">
      <c r="C6653" s="1">
        <v>29.0</v>
      </c>
    </row>
    <row r="6654" ht="14.25" customHeight="1">
      <c r="C6654" s="1">
        <v>291.0</v>
      </c>
    </row>
    <row r="6655" ht="14.25" customHeight="1">
      <c r="C6655" s="1">
        <v>2913.0</v>
      </c>
    </row>
    <row r="6656" ht="14.25" customHeight="1">
      <c r="C6656" s="1">
        <v>291308.0</v>
      </c>
    </row>
    <row r="6657" ht="14.25" customHeight="1">
      <c r="C6657" s="1" t="s">
        <v>1113</v>
      </c>
    </row>
    <row r="6658" ht="14.25" customHeight="1">
      <c r="C6658" s="1" t="s">
        <v>343</v>
      </c>
    </row>
    <row r="6659" ht="14.25" customHeight="1">
      <c r="C6659" s="1">
        <v>29.0</v>
      </c>
    </row>
    <row r="6660" ht="14.25" customHeight="1">
      <c r="C6660" s="1">
        <v>291.0</v>
      </c>
    </row>
    <row r="6661" ht="14.25" customHeight="1">
      <c r="C6661" s="1">
        <v>2913.0</v>
      </c>
    </row>
    <row r="6662" ht="14.25" customHeight="1">
      <c r="C6662" s="1">
        <v>291309.0</v>
      </c>
    </row>
    <row r="6663" ht="14.25" customHeight="1">
      <c r="C6663" s="1" t="s">
        <v>1114</v>
      </c>
    </row>
    <row r="6664" ht="14.25" customHeight="1">
      <c r="C6664" s="1" t="s">
        <v>343</v>
      </c>
    </row>
    <row r="6665" ht="14.25" customHeight="1">
      <c r="C6665" s="1">
        <v>29.0</v>
      </c>
    </row>
    <row r="6666" ht="14.25" customHeight="1">
      <c r="C6666" s="1">
        <v>291.0</v>
      </c>
    </row>
    <row r="6667" ht="14.25" customHeight="1">
      <c r="C6667" s="1">
        <v>2913.0</v>
      </c>
    </row>
    <row r="6668" ht="14.25" customHeight="1">
      <c r="C6668" s="1">
        <v>291311.0</v>
      </c>
    </row>
    <row r="6669" ht="14.25" customHeight="1">
      <c r="C6669" s="1" t="s">
        <v>1115</v>
      </c>
    </row>
    <row r="6670" ht="14.25" customHeight="1">
      <c r="C6670" s="1" t="s">
        <v>343</v>
      </c>
    </row>
    <row r="6671" ht="14.25" customHeight="1">
      <c r="C6671" s="1">
        <v>29.0</v>
      </c>
    </row>
    <row r="6672" ht="14.25" customHeight="1">
      <c r="C6672" s="1">
        <v>291.0</v>
      </c>
    </row>
    <row r="6673" ht="14.25" customHeight="1">
      <c r="C6673" s="1">
        <v>2913.0</v>
      </c>
    </row>
    <row r="6674" ht="14.25" customHeight="1">
      <c r="C6674" s="1">
        <v>291312.0</v>
      </c>
    </row>
    <row r="6675" ht="14.25" customHeight="1">
      <c r="C6675" s="1" t="s">
        <v>1116</v>
      </c>
    </row>
    <row r="6676" ht="14.25" customHeight="1">
      <c r="C6676" s="1" t="s">
        <v>343</v>
      </c>
    </row>
    <row r="6677" ht="14.25" customHeight="1">
      <c r="C6677" s="1">
        <v>29.0</v>
      </c>
    </row>
    <row r="6678" ht="14.25" customHeight="1">
      <c r="C6678" s="1">
        <v>291.0</v>
      </c>
    </row>
    <row r="6679" ht="14.25" customHeight="1">
      <c r="C6679" s="1">
        <v>2914.0</v>
      </c>
    </row>
    <row r="6680" ht="14.25" customHeight="1">
      <c r="C6680" s="1">
        <v>291401.0</v>
      </c>
    </row>
    <row r="6681" ht="14.25" customHeight="1">
      <c r="C6681" s="1" t="s">
        <v>1117</v>
      </c>
    </row>
    <row r="6682" ht="14.25" customHeight="1">
      <c r="C6682" s="1" t="s">
        <v>343</v>
      </c>
    </row>
    <row r="6683" ht="14.25" customHeight="1">
      <c r="C6683" s="1">
        <v>29.0</v>
      </c>
    </row>
    <row r="6684" ht="14.25" customHeight="1">
      <c r="C6684" s="1">
        <v>291.0</v>
      </c>
    </row>
    <row r="6685" ht="14.25" customHeight="1">
      <c r="C6685" s="1">
        <v>2914.0</v>
      </c>
    </row>
    <row r="6686" ht="14.25" customHeight="1">
      <c r="C6686" s="1">
        <v>291402.0</v>
      </c>
    </row>
    <row r="6687" ht="14.25" customHeight="1">
      <c r="C6687" s="1" t="s">
        <v>1118</v>
      </c>
    </row>
    <row r="6688" ht="14.25" customHeight="1">
      <c r="C6688" s="1" t="s">
        <v>343</v>
      </c>
    </row>
    <row r="6689" ht="14.25" customHeight="1">
      <c r="C6689" s="1">
        <v>29.0</v>
      </c>
    </row>
    <row r="6690" ht="14.25" customHeight="1">
      <c r="C6690" s="1">
        <v>291.0</v>
      </c>
    </row>
    <row r="6691" ht="14.25" customHeight="1">
      <c r="C6691" s="1">
        <v>2914.0</v>
      </c>
    </row>
    <row r="6692" ht="14.25" customHeight="1">
      <c r="C6692" s="1">
        <v>291403.0</v>
      </c>
    </row>
    <row r="6693" ht="14.25" customHeight="1">
      <c r="C6693" s="1" t="s">
        <v>1119</v>
      </c>
    </row>
    <row r="6694" ht="14.25" customHeight="1">
      <c r="C6694" s="1" t="s">
        <v>343</v>
      </c>
    </row>
    <row r="6695" ht="14.25" customHeight="1">
      <c r="C6695" s="1">
        <v>29.0</v>
      </c>
    </row>
    <row r="6696" ht="14.25" customHeight="1">
      <c r="C6696" s="1">
        <v>291.0</v>
      </c>
    </row>
    <row r="6697" ht="14.25" customHeight="1">
      <c r="C6697" s="1">
        <v>2914.0</v>
      </c>
    </row>
    <row r="6698" ht="14.25" customHeight="1">
      <c r="C6698" s="1">
        <v>291404.0</v>
      </c>
    </row>
    <row r="6699" ht="14.25" customHeight="1">
      <c r="C6699" s="1" t="s">
        <v>1120</v>
      </c>
    </row>
    <row r="6700" ht="14.25" customHeight="1">
      <c r="C6700" s="1" t="s">
        <v>343</v>
      </c>
    </row>
    <row r="6701" ht="14.25" customHeight="1">
      <c r="C6701" s="1">
        <v>29.0</v>
      </c>
    </row>
    <row r="6702" ht="14.25" customHeight="1">
      <c r="C6702" s="1">
        <v>291.0</v>
      </c>
    </row>
    <row r="6703" ht="14.25" customHeight="1">
      <c r="C6703" s="1">
        <v>2914.0</v>
      </c>
    </row>
    <row r="6704" ht="14.25" customHeight="1">
      <c r="C6704" s="1">
        <v>291405.0</v>
      </c>
    </row>
    <row r="6705" ht="14.25" customHeight="1">
      <c r="C6705" s="1" t="s">
        <v>1121</v>
      </c>
    </row>
    <row r="6706" ht="14.25" customHeight="1">
      <c r="C6706" s="1" t="s">
        <v>343</v>
      </c>
    </row>
    <row r="6707" ht="14.25" customHeight="1">
      <c r="C6707" s="1">
        <v>29.0</v>
      </c>
    </row>
    <row r="6708" ht="14.25" customHeight="1">
      <c r="C6708" s="1">
        <v>291.0</v>
      </c>
    </row>
    <row r="6709" ht="14.25" customHeight="1">
      <c r="C6709" s="1">
        <v>2914.0</v>
      </c>
    </row>
    <row r="6710" ht="14.25" customHeight="1">
      <c r="C6710" s="1">
        <v>291406.0</v>
      </c>
    </row>
    <row r="6711" ht="14.25" customHeight="1">
      <c r="C6711" s="1" t="s">
        <v>1122</v>
      </c>
    </row>
    <row r="6712" ht="14.25" customHeight="1">
      <c r="C6712" s="1" t="s">
        <v>343</v>
      </c>
    </row>
    <row r="6713" ht="14.25" customHeight="1">
      <c r="C6713" s="1">
        <v>29.0</v>
      </c>
    </row>
    <row r="6714" ht="14.25" customHeight="1">
      <c r="C6714" s="1">
        <v>291.0</v>
      </c>
    </row>
    <row r="6715" ht="14.25" customHeight="1">
      <c r="C6715" s="1">
        <v>2914.0</v>
      </c>
    </row>
    <row r="6716" ht="14.25" customHeight="1">
      <c r="C6716" s="1">
        <v>291407.0</v>
      </c>
    </row>
    <row r="6717" ht="14.25" customHeight="1">
      <c r="C6717" s="1" t="s">
        <v>1123</v>
      </c>
    </row>
    <row r="6718" ht="14.25" customHeight="1">
      <c r="C6718" s="1" t="s">
        <v>343</v>
      </c>
    </row>
    <row r="6719" ht="14.25" customHeight="1">
      <c r="C6719" s="1">
        <v>29.0</v>
      </c>
    </row>
    <row r="6720" ht="14.25" customHeight="1">
      <c r="C6720" s="1">
        <v>291.0</v>
      </c>
    </row>
    <row r="6721" ht="14.25" customHeight="1">
      <c r="C6721" s="1">
        <v>2914.0</v>
      </c>
    </row>
    <row r="6722" ht="14.25" customHeight="1">
      <c r="C6722" s="1">
        <v>291408.0</v>
      </c>
    </row>
    <row r="6723" ht="14.25" customHeight="1">
      <c r="C6723" s="1" t="s">
        <v>1124</v>
      </c>
    </row>
    <row r="6724" ht="14.25" customHeight="1">
      <c r="C6724" s="1" t="s">
        <v>343</v>
      </c>
    </row>
    <row r="6725" ht="14.25" customHeight="1">
      <c r="C6725" s="1">
        <v>29.0</v>
      </c>
    </row>
    <row r="6726" ht="14.25" customHeight="1">
      <c r="C6726" s="1">
        <v>291.0</v>
      </c>
    </row>
    <row r="6727" ht="14.25" customHeight="1">
      <c r="C6727" s="1">
        <v>2915.0</v>
      </c>
    </row>
    <row r="6728" ht="14.25" customHeight="1">
      <c r="C6728" s="1">
        <v>291501.0</v>
      </c>
    </row>
    <row r="6729" ht="14.25" customHeight="1">
      <c r="C6729" s="1" t="s">
        <v>1125</v>
      </c>
    </row>
    <row r="6730" ht="14.25" customHeight="1">
      <c r="C6730" s="1" t="s">
        <v>343</v>
      </c>
    </row>
    <row r="6731" ht="14.25" customHeight="1">
      <c r="C6731" s="1">
        <v>29.0</v>
      </c>
    </row>
    <row r="6732" ht="14.25" customHeight="1">
      <c r="C6732" s="1">
        <v>291.0</v>
      </c>
    </row>
    <row r="6733" ht="14.25" customHeight="1">
      <c r="C6733" s="1">
        <v>2915.0</v>
      </c>
    </row>
    <row r="6734" ht="14.25" customHeight="1">
      <c r="C6734" s="1">
        <v>291502.0</v>
      </c>
    </row>
    <row r="6735" ht="14.25" customHeight="1">
      <c r="C6735" s="1" t="s">
        <v>1126</v>
      </c>
    </row>
    <row r="6736" ht="14.25" customHeight="1">
      <c r="C6736" s="1" t="s">
        <v>343</v>
      </c>
    </row>
    <row r="6737" ht="14.25" customHeight="1">
      <c r="C6737" s="1">
        <v>29.0</v>
      </c>
    </row>
    <row r="6738" ht="14.25" customHeight="1">
      <c r="C6738" s="1">
        <v>291.0</v>
      </c>
    </row>
    <row r="6739" ht="14.25" customHeight="1">
      <c r="C6739" s="1">
        <v>2915.0</v>
      </c>
    </row>
    <row r="6740" ht="14.25" customHeight="1">
      <c r="C6740" s="1">
        <v>291503.0</v>
      </c>
    </row>
    <row r="6741" ht="14.25" customHeight="1">
      <c r="C6741" s="1" t="s">
        <v>1127</v>
      </c>
    </row>
    <row r="6742" ht="14.25" customHeight="1">
      <c r="C6742" s="1" t="s">
        <v>343</v>
      </c>
    </row>
    <row r="6743" ht="14.25" customHeight="1">
      <c r="C6743" s="1">
        <v>29.0</v>
      </c>
    </row>
    <row r="6744" ht="14.25" customHeight="1">
      <c r="C6744" s="1">
        <v>291.0</v>
      </c>
    </row>
    <row r="6745" ht="14.25" customHeight="1">
      <c r="C6745" s="1">
        <v>2915.0</v>
      </c>
    </row>
    <row r="6746" ht="14.25" customHeight="1">
      <c r="C6746" s="1">
        <v>291504.0</v>
      </c>
    </row>
    <row r="6747" ht="14.25" customHeight="1">
      <c r="C6747" s="1" t="s">
        <v>1128</v>
      </c>
    </row>
    <row r="6748" ht="14.25" customHeight="1">
      <c r="C6748" s="1" t="s">
        <v>343</v>
      </c>
    </row>
    <row r="6749" ht="14.25" customHeight="1">
      <c r="C6749" s="1">
        <v>29.0</v>
      </c>
    </row>
    <row r="6750" ht="14.25" customHeight="1">
      <c r="C6750" s="1">
        <v>291.0</v>
      </c>
    </row>
    <row r="6751" ht="14.25" customHeight="1">
      <c r="C6751" s="1">
        <v>2915.0</v>
      </c>
    </row>
    <row r="6752" ht="14.25" customHeight="1">
      <c r="C6752" s="1">
        <v>291505.0</v>
      </c>
    </row>
    <row r="6753" ht="14.25" customHeight="1">
      <c r="C6753" s="1" t="s">
        <v>1129</v>
      </c>
    </row>
    <row r="6754" ht="14.25" customHeight="1">
      <c r="C6754" s="1" t="s">
        <v>343</v>
      </c>
    </row>
    <row r="6755" ht="14.25" customHeight="1">
      <c r="C6755" s="1">
        <v>29.0</v>
      </c>
    </row>
    <row r="6756" ht="14.25" customHeight="1">
      <c r="C6756" s="1">
        <v>291.0</v>
      </c>
    </row>
    <row r="6757" ht="14.25" customHeight="1">
      <c r="C6757" s="1">
        <v>2915.0</v>
      </c>
    </row>
    <row r="6758" ht="14.25" customHeight="1">
      <c r="C6758" s="1">
        <v>291506.0</v>
      </c>
    </row>
    <row r="6759" ht="14.25" customHeight="1">
      <c r="C6759" s="1" t="s">
        <v>1130</v>
      </c>
    </row>
    <row r="6760" ht="14.25" customHeight="1">
      <c r="C6760" s="1" t="s">
        <v>343</v>
      </c>
    </row>
    <row r="6761" ht="14.25" customHeight="1">
      <c r="C6761" s="1">
        <v>29.0</v>
      </c>
    </row>
    <row r="6762" ht="14.25" customHeight="1">
      <c r="C6762" s="1">
        <v>291.0</v>
      </c>
    </row>
    <row r="6763" ht="14.25" customHeight="1">
      <c r="C6763" s="1">
        <v>2915.0</v>
      </c>
    </row>
    <row r="6764" ht="14.25" customHeight="1">
      <c r="C6764" s="1">
        <v>291507.0</v>
      </c>
    </row>
    <row r="6765" ht="14.25" customHeight="1">
      <c r="C6765" s="1" t="s">
        <v>1131</v>
      </c>
    </row>
    <row r="6766" ht="14.25" customHeight="1">
      <c r="C6766" s="1" t="s">
        <v>343</v>
      </c>
    </row>
    <row r="6767" ht="14.25" customHeight="1">
      <c r="C6767" s="1">
        <v>29.0</v>
      </c>
    </row>
    <row r="6768" ht="14.25" customHeight="1">
      <c r="C6768" s="1">
        <v>291.0</v>
      </c>
    </row>
    <row r="6769" ht="14.25" customHeight="1">
      <c r="C6769" s="1">
        <v>2919.0</v>
      </c>
    </row>
    <row r="6770" ht="14.25" customHeight="1">
      <c r="C6770" s="1">
        <v>291901.0</v>
      </c>
    </row>
    <row r="6771" ht="14.25" customHeight="1">
      <c r="C6771" s="1" t="s">
        <v>1132</v>
      </c>
    </row>
    <row r="6772" ht="14.25" customHeight="1">
      <c r="C6772" s="1" t="s">
        <v>343</v>
      </c>
    </row>
    <row r="6773" ht="14.25" customHeight="1">
      <c r="C6773" s="1">
        <v>29.0</v>
      </c>
    </row>
    <row r="6774" ht="14.25" customHeight="1">
      <c r="C6774" s="1">
        <v>291.0</v>
      </c>
    </row>
    <row r="6775" ht="14.25" customHeight="1">
      <c r="C6775" s="1">
        <v>2919.0</v>
      </c>
    </row>
    <row r="6776" ht="14.25" customHeight="1">
      <c r="C6776" s="1">
        <v>291902.0</v>
      </c>
    </row>
    <row r="6777" ht="14.25" customHeight="1">
      <c r="C6777" s="1" t="s">
        <v>1133</v>
      </c>
    </row>
    <row r="6778" ht="14.25" customHeight="1">
      <c r="C6778" s="1" t="s">
        <v>343</v>
      </c>
    </row>
    <row r="6779" ht="14.25" customHeight="1">
      <c r="C6779" s="1">
        <v>29.0</v>
      </c>
    </row>
    <row r="6780" ht="14.25" customHeight="1">
      <c r="C6780" s="1">
        <v>291.0</v>
      </c>
    </row>
    <row r="6781" ht="14.25" customHeight="1">
      <c r="C6781" s="1">
        <v>2919.0</v>
      </c>
    </row>
    <row r="6782" ht="14.25" customHeight="1">
      <c r="C6782" s="1">
        <v>291903.0</v>
      </c>
    </row>
    <row r="6783" ht="14.25" customHeight="1">
      <c r="C6783" s="1" t="s">
        <v>1134</v>
      </c>
    </row>
    <row r="6784" ht="14.25" customHeight="1">
      <c r="C6784" s="1" t="s">
        <v>343</v>
      </c>
    </row>
    <row r="6785" ht="14.25" customHeight="1">
      <c r="C6785" s="1">
        <v>29.0</v>
      </c>
    </row>
    <row r="6786" ht="14.25" customHeight="1">
      <c r="C6786" s="1">
        <v>291.0</v>
      </c>
    </row>
    <row r="6787" ht="14.25" customHeight="1">
      <c r="C6787" s="1">
        <v>2919.0</v>
      </c>
    </row>
    <row r="6788" ht="14.25" customHeight="1">
      <c r="C6788" s="1">
        <v>291904.0</v>
      </c>
    </row>
    <row r="6789" ht="14.25" customHeight="1">
      <c r="C6789" s="1" t="s">
        <v>1135</v>
      </c>
    </row>
    <row r="6790" ht="14.25" customHeight="1">
      <c r="C6790" s="1" t="s">
        <v>49</v>
      </c>
    </row>
    <row r="6791" ht="14.25" customHeight="1">
      <c r="C6791" s="1" t="s">
        <v>50</v>
      </c>
    </row>
    <row r="6792" ht="14.25" customHeight="1">
      <c r="C6792" s="1" t="s">
        <v>1136</v>
      </c>
    </row>
    <row r="6793" ht="14.25" customHeight="1">
      <c r="C6793" s="1" t="s">
        <v>0</v>
      </c>
    </row>
    <row r="6794" ht="14.25" customHeight="1">
      <c r="C6794" s="1" t="s">
        <v>343</v>
      </c>
    </row>
    <row r="6795" ht="14.25" customHeight="1">
      <c r="C6795" s="1">
        <v>29.0</v>
      </c>
    </row>
    <row r="6796" ht="14.25" customHeight="1">
      <c r="C6796" s="1">
        <v>291.0</v>
      </c>
    </row>
    <row r="6797" ht="14.25" customHeight="1">
      <c r="C6797" s="1">
        <v>2919.0</v>
      </c>
    </row>
    <row r="6798" ht="14.25" customHeight="1">
      <c r="C6798" s="1">
        <v>291905.0</v>
      </c>
    </row>
    <row r="6799" ht="14.25" customHeight="1">
      <c r="C6799" s="1" t="s">
        <v>1137</v>
      </c>
    </row>
    <row r="6800" ht="14.25" customHeight="1">
      <c r="C6800" s="1" t="s">
        <v>343</v>
      </c>
    </row>
    <row r="6801" ht="14.25" customHeight="1">
      <c r="C6801" s="1">
        <v>29.0</v>
      </c>
    </row>
    <row r="6802" ht="14.25" customHeight="1">
      <c r="C6802" s="1">
        <v>291.0</v>
      </c>
    </row>
    <row r="6803" ht="14.25" customHeight="1">
      <c r="C6803" s="1">
        <v>2919.0</v>
      </c>
    </row>
    <row r="6804" ht="14.25" customHeight="1">
      <c r="C6804" s="1">
        <v>291906.0</v>
      </c>
    </row>
    <row r="6805" ht="14.25" customHeight="1">
      <c r="C6805" s="1" t="s">
        <v>1138</v>
      </c>
    </row>
    <row r="6806" ht="14.25" customHeight="1">
      <c r="C6806" s="1" t="s">
        <v>343</v>
      </c>
    </row>
    <row r="6807" ht="14.25" customHeight="1">
      <c r="C6807" s="1">
        <v>29.0</v>
      </c>
    </row>
    <row r="6808" ht="14.25" customHeight="1">
      <c r="C6808" s="1">
        <v>291.0</v>
      </c>
    </row>
    <row r="6809" ht="14.25" customHeight="1">
      <c r="C6809" s="1">
        <v>2919.0</v>
      </c>
    </row>
    <row r="6810" ht="14.25" customHeight="1">
      <c r="C6810" s="1">
        <v>291907.0</v>
      </c>
    </row>
    <row r="6811" ht="14.25" customHeight="1">
      <c r="C6811" s="1" t="s">
        <v>1139</v>
      </c>
    </row>
    <row r="6812" ht="14.25" customHeight="1">
      <c r="C6812" s="1" t="s">
        <v>343</v>
      </c>
    </row>
    <row r="6813" ht="14.25" customHeight="1">
      <c r="C6813" s="1">
        <v>29.0</v>
      </c>
    </row>
    <row r="6814" ht="14.25" customHeight="1">
      <c r="C6814" s="1">
        <v>291.0</v>
      </c>
    </row>
    <row r="6815" ht="14.25" customHeight="1">
      <c r="C6815" s="1">
        <v>2919.0</v>
      </c>
    </row>
    <row r="6816" ht="14.25" customHeight="1">
      <c r="C6816" s="1">
        <v>291908.0</v>
      </c>
    </row>
    <row r="6817" ht="14.25" customHeight="1">
      <c r="C6817" s="1" t="s">
        <v>1140</v>
      </c>
    </row>
    <row r="6818" ht="14.25" customHeight="1">
      <c r="C6818" s="1" t="s">
        <v>343</v>
      </c>
    </row>
    <row r="6819" ht="14.25" customHeight="1">
      <c r="C6819" s="1">
        <v>29.0</v>
      </c>
    </row>
    <row r="6820" ht="14.25" customHeight="1">
      <c r="C6820" s="1">
        <v>291.0</v>
      </c>
    </row>
    <row r="6821" ht="14.25" customHeight="1">
      <c r="C6821" s="1">
        <v>2919.0</v>
      </c>
    </row>
    <row r="6822" ht="14.25" customHeight="1">
      <c r="C6822" s="1">
        <v>291909.0</v>
      </c>
    </row>
    <row r="6823" ht="14.25" customHeight="1">
      <c r="C6823" s="1" t="s">
        <v>1141</v>
      </c>
    </row>
    <row r="6824" ht="14.25" customHeight="1">
      <c r="C6824" s="1" t="s">
        <v>343</v>
      </c>
    </row>
    <row r="6825" ht="14.25" customHeight="1">
      <c r="C6825" s="1">
        <v>29.0</v>
      </c>
    </row>
    <row r="6826" ht="14.25" customHeight="1">
      <c r="C6826" s="1">
        <v>292.0</v>
      </c>
    </row>
    <row r="6827" ht="14.25" customHeight="1">
      <c r="C6827" s="1">
        <v>2921.0</v>
      </c>
    </row>
    <row r="6828" ht="14.25" customHeight="1">
      <c r="C6828" s="1">
        <v>292100.0</v>
      </c>
    </row>
    <row r="6829" ht="14.25" customHeight="1">
      <c r="C6829" s="1" t="s">
        <v>1142</v>
      </c>
    </row>
    <row r="6830" ht="14.25" customHeight="1">
      <c r="C6830" s="1" t="s">
        <v>343</v>
      </c>
    </row>
    <row r="6831" ht="14.25" customHeight="1">
      <c r="C6831" s="1">
        <v>29.0</v>
      </c>
    </row>
    <row r="6832" ht="14.25" customHeight="1">
      <c r="C6832" s="1">
        <v>292.0</v>
      </c>
    </row>
    <row r="6833" ht="14.25" customHeight="1">
      <c r="C6833" s="1">
        <v>2921.0</v>
      </c>
    </row>
    <row r="6834" ht="14.25" customHeight="1">
      <c r="C6834" s="1">
        <v>292110.0</v>
      </c>
    </row>
    <row r="6835" ht="14.25" customHeight="1">
      <c r="C6835" s="1" t="s">
        <v>1143</v>
      </c>
    </row>
    <row r="6836" ht="14.25" customHeight="1">
      <c r="C6836" s="1" t="s">
        <v>343</v>
      </c>
    </row>
    <row r="6837" ht="14.25" customHeight="1">
      <c r="C6837" s="1">
        <v>29.0</v>
      </c>
    </row>
    <row r="6838" ht="14.25" customHeight="1">
      <c r="C6838" s="1">
        <v>292.0</v>
      </c>
    </row>
    <row r="6839" ht="14.25" customHeight="1">
      <c r="C6839" s="1">
        <v>2921.0</v>
      </c>
    </row>
    <row r="6840" ht="14.25" customHeight="1">
      <c r="C6840" s="1">
        <v>292111.0</v>
      </c>
    </row>
    <row r="6841" ht="14.25" customHeight="1">
      <c r="C6841" s="1" t="s">
        <v>1144</v>
      </c>
    </row>
    <row r="6842" ht="14.25" customHeight="1">
      <c r="C6842" s="1" t="s">
        <v>343</v>
      </c>
    </row>
    <row r="6843" ht="14.25" customHeight="1">
      <c r="C6843" s="1">
        <v>29.0</v>
      </c>
    </row>
    <row r="6844" ht="14.25" customHeight="1">
      <c r="C6844" s="1">
        <v>292.0</v>
      </c>
    </row>
    <row r="6845" ht="14.25" customHeight="1">
      <c r="C6845" s="1">
        <v>2921.0</v>
      </c>
    </row>
    <row r="6846" ht="14.25" customHeight="1">
      <c r="C6846" s="1">
        <v>292112.0</v>
      </c>
    </row>
    <row r="6847" ht="14.25" customHeight="1">
      <c r="C6847" s="1" t="s">
        <v>1145</v>
      </c>
    </row>
    <row r="6848" ht="14.25" customHeight="1">
      <c r="C6848" s="1" t="s">
        <v>343</v>
      </c>
    </row>
    <row r="6849" ht="14.25" customHeight="1">
      <c r="C6849" s="1">
        <v>29.0</v>
      </c>
    </row>
    <row r="6850" ht="14.25" customHeight="1">
      <c r="C6850" s="1">
        <v>292.0</v>
      </c>
    </row>
    <row r="6851" ht="14.25" customHeight="1">
      <c r="C6851" s="1">
        <v>2921.0</v>
      </c>
    </row>
    <row r="6852" ht="14.25" customHeight="1">
      <c r="C6852" s="1">
        <v>292113.0</v>
      </c>
    </row>
    <row r="6853" ht="14.25" customHeight="1">
      <c r="C6853" s="1" t="s">
        <v>1146</v>
      </c>
    </row>
    <row r="6854" ht="14.25" customHeight="1">
      <c r="C6854" s="1" t="s">
        <v>343</v>
      </c>
    </row>
    <row r="6855" ht="14.25" customHeight="1">
      <c r="C6855" s="1">
        <v>29.0</v>
      </c>
    </row>
    <row r="6856" ht="14.25" customHeight="1">
      <c r="C6856" s="1">
        <v>292.0</v>
      </c>
    </row>
    <row r="6857" ht="14.25" customHeight="1">
      <c r="C6857" s="1">
        <v>2921.0</v>
      </c>
    </row>
    <row r="6858" ht="14.25" customHeight="1">
      <c r="C6858" s="1">
        <v>292114.0</v>
      </c>
    </row>
    <row r="6859" ht="14.25" customHeight="1">
      <c r="C6859" s="1" t="s">
        <v>1147</v>
      </c>
    </row>
    <row r="6860" ht="14.25" customHeight="1">
      <c r="C6860" s="1" t="s">
        <v>343</v>
      </c>
    </row>
    <row r="6861" ht="14.25" customHeight="1">
      <c r="C6861" s="1">
        <v>29.0</v>
      </c>
    </row>
    <row r="6862" ht="14.25" customHeight="1">
      <c r="C6862" s="1">
        <v>292.0</v>
      </c>
    </row>
    <row r="6863" ht="14.25" customHeight="1">
      <c r="C6863" s="1">
        <v>2921.0</v>
      </c>
    </row>
    <row r="6864" ht="14.25" customHeight="1">
      <c r="C6864" s="1">
        <v>292190.0</v>
      </c>
    </row>
    <row r="6865" ht="14.25" customHeight="1">
      <c r="C6865" s="1" t="s">
        <v>1148</v>
      </c>
    </row>
    <row r="6866" ht="14.25" customHeight="1">
      <c r="C6866" s="1" t="s">
        <v>343</v>
      </c>
    </row>
    <row r="6867" ht="14.25" customHeight="1">
      <c r="C6867" s="1">
        <v>29.0</v>
      </c>
    </row>
    <row r="6868" ht="14.25" customHeight="1">
      <c r="C6868" s="1">
        <v>292.0</v>
      </c>
    </row>
    <row r="6869" ht="14.25" customHeight="1">
      <c r="C6869" s="1">
        <v>2922.0</v>
      </c>
    </row>
    <row r="6870" ht="14.25" customHeight="1">
      <c r="C6870" s="1">
        <v>292201.0</v>
      </c>
    </row>
    <row r="6871" ht="14.25" customHeight="1">
      <c r="C6871" s="1" t="s">
        <v>1149</v>
      </c>
    </row>
    <row r="6872" ht="14.25" customHeight="1">
      <c r="C6872" s="1" t="s">
        <v>343</v>
      </c>
    </row>
    <row r="6873" ht="14.25" customHeight="1">
      <c r="C6873" s="1">
        <v>29.0</v>
      </c>
    </row>
    <row r="6874" ht="14.25" customHeight="1">
      <c r="C6874" s="1">
        <v>292.0</v>
      </c>
    </row>
    <row r="6875" ht="14.25" customHeight="1">
      <c r="C6875" s="1">
        <v>2922.0</v>
      </c>
    </row>
    <row r="6876" ht="14.25" customHeight="1">
      <c r="C6876" s="1">
        <v>292202.0</v>
      </c>
    </row>
    <row r="6877" ht="14.25" customHeight="1">
      <c r="C6877" s="1" t="s">
        <v>1150</v>
      </c>
    </row>
    <row r="6878" ht="14.25" customHeight="1">
      <c r="C6878" s="1" t="s">
        <v>343</v>
      </c>
    </row>
    <row r="6879" ht="14.25" customHeight="1">
      <c r="C6879" s="1">
        <v>29.0</v>
      </c>
    </row>
    <row r="6880" ht="14.25" customHeight="1">
      <c r="C6880" s="1">
        <v>292.0</v>
      </c>
    </row>
    <row r="6881" ht="14.25" customHeight="1">
      <c r="C6881" s="1">
        <v>2922.0</v>
      </c>
    </row>
    <row r="6882" ht="14.25" customHeight="1">
      <c r="C6882" s="1">
        <v>292203.0</v>
      </c>
    </row>
    <row r="6883" ht="14.25" customHeight="1">
      <c r="C6883" s="1" t="s">
        <v>1151</v>
      </c>
    </row>
    <row r="6884" ht="14.25" customHeight="1">
      <c r="C6884" s="1" t="s">
        <v>343</v>
      </c>
    </row>
    <row r="6885" ht="14.25" customHeight="1">
      <c r="C6885" s="1">
        <v>29.0</v>
      </c>
    </row>
    <row r="6886" ht="14.25" customHeight="1">
      <c r="C6886" s="1">
        <v>292.0</v>
      </c>
    </row>
    <row r="6887" ht="14.25" customHeight="1">
      <c r="C6887" s="1">
        <v>2923.0</v>
      </c>
    </row>
    <row r="6888" ht="14.25" customHeight="1">
      <c r="C6888" s="1">
        <v>292301.0</v>
      </c>
    </row>
    <row r="6889" ht="14.25" customHeight="1">
      <c r="C6889" s="1" t="s">
        <v>1152</v>
      </c>
    </row>
    <row r="6890" ht="14.25" customHeight="1">
      <c r="C6890" s="1" t="s">
        <v>343</v>
      </c>
    </row>
    <row r="6891" ht="14.25" customHeight="1">
      <c r="C6891" s="1">
        <v>29.0</v>
      </c>
    </row>
    <row r="6892" ht="14.25" customHeight="1">
      <c r="C6892" s="1">
        <v>292.0</v>
      </c>
    </row>
    <row r="6893" ht="14.25" customHeight="1">
      <c r="C6893" s="1">
        <v>2923.0</v>
      </c>
    </row>
    <row r="6894" ht="14.25" customHeight="1">
      <c r="C6894" s="1">
        <v>292302.0</v>
      </c>
    </row>
    <row r="6895" ht="14.25" customHeight="1">
      <c r="C6895" s="1" t="s">
        <v>1153</v>
      </c>
    </row>
    <row r="6896" ht="14.25" customHeight="1">
      <c r="C6896" s="1" t="s">
        <v>343</v>
      </c>
    </row>
    <row r="6897" ht="14.25" customHeight="1">
      <c r="C6897" s="1">
        <v>29.0</v>
      </c>
    </row>
    <row r="6898" ht="14.25" customHeight="1">
      <c r="C6898" s="1">
        <v>292.0</v>
      </c>
    </row>
    <row r="6899" ht="14.25" customHeight="1">
      <c r="C6899" s="1">
        <v>2923.0</v>
      </c>
    </row>
    <row r="6900" ht="14.25" customHeight="1">
      <c r="C6900" s="1">
        <v>292303.0</v>
      </c>
    </row>
    <row r="6901" ht="14.25" customHeight="1">
      <c r="C6901" s="1" t="s">
        <v>1154</v>
      </c>
    </row>
    <row r="6902" ht="14.25" customHeight="1">
      <c r="C6902" s="1" t="s">
        <v>343</v>
      </c>
    </row>
    <row r="6903" ht="14.25" customHeight="1">
      <c r="C6903" s="1">
        <v>29.0</v>
      </c>
    </row>
    <row r="6904" ht="14.25" customHeight="1">
      <c r="C6904" s="1">
        <v>292.0</v>
      </c>
    </row>
    <row r="6905" ht="14.25" customHeight="1">
      <c r="C6905" s="1">
        <v>2923.0</v>
      </c>
    </row>
    <row r="6906" ht="14.25" customHeight="1">
      <c r="C6906" s="1">
        <v>292304.0</v>
      </c>
    </row>
    <row r="6907" ht="14.25" customHeight="1">
      <c r="C6907" s="1" t="s">
        <v>1155</v>
      </c>
    </row>
    <row r="6908" ht="14.25" customHeight="1">
      <c r="C6908" s="1" t="s">
        <v>343</v>
      </c>
    </row>
    <row r="6909" ht="14.25" customHeight="1">
      <c r="C6909" s="1">
        <v>29.0</v>
      </c>
    </row>
    <row r="6910" ht="14.25" customHeight="1">
      <c r="C6910" s="1">
        <v>292.0</v>
      </c>
    </row>
    <row r="6911" ht="14.25" customHeight="1">
      <c r="C6911" s="1">
        <v>2923.0</v>
      </c>
    </row>
    <row r="6912" ht="14.25" customHeight="1">
      <c r="C6912" s="1">
        <v>292305.0</v>
      </c>
    </row>
    <row r="6913" ht="14.25" customHeight="1">
      <c r="C6913" s="1" t="s">
        <v>1156</v>
      </c>
    </row>
    <row r="6914" ht="14.25" customHeight="1">
      <c r="C6914" s="1" t="s">
        <v>343</v>
      </c>
    </row>
    <row r="6915" ht="14.25" customHeight="1">
      <c r="C6915" s="1">
        <v>29.0</v>
      </c>
    </row>
    <row r="6916" ht="14.25" customHeight="1">
      <c r="C6916" s="1">
        <v>292.0</v>
      </c>
    </row>
    <row r="6917" ht="14.25" customHeight="1">
      <c r="C6917" s="1">
        <v>2923.0</v>
      </c>
    </row>
    <row r="6918" ht="14.25" customHeight="1">
      <c r="C6918" s="1">
        <v>292306.0</v>
      </c>
    </row>
    <row r="6919" ht="14.25" customHeight="1">
      <c r="C6919" s="1" t="s">
        <v>1157</v>
      </c>
    </row>
    <row r="6920" ht="14.25" customHeight="1">
      <c r="C6920" s="1" t="s">
        <v>343</v>
      </c>
    </row>
    <row r="6921" ht="14.25" customHeight="1">
      <c r="C6921" s="1">
        <v>29.0</v>
      </c>
    </row>
    <row r="6922" ht="14.25" customHeight="1">
      <c r="C6922" s="1">
        <v>292.0</v>
      </c>
    </row>
    <row r="6923" ht="14.25" customHeight="1">
      <c r="C6923" s="1">
        <v>2923.0</v>
      </c>
    </row>
    <row r="6924" ht="14.25" customHeight="1">
      <c r="C6924" s="1">
        <v>292307.0</v>
      </c>
    </row>
    <row r="6925" ht="14.25" customHeight="1">
      <c r="C6925" s="1" t="s">
        <v>1158</v>
      </c>
    </row>
    <row r="6926" ht="14.25" customHeight="1">
      <c r="C6926" s="1" t="s">
        <v>343</v>
      </c>
    </row>
    <row r="6927" ht="14.25" customHeight="1">
      <c r="C6927" s="1">
        <v>29.0</v>
      </c>
    </row>
    <row r="6928" ht="14.25" customHeight="1">
      <c r="C6928" s="1">
        <v>292.0</v>
      </c>
    </row>
    <row r="6929" ht="14.25" customHeight="1">
      <c r="C6929" s="1">
        <v>2923.0</v>
      </c>
    </row>
    <row r="6930" ht="14.25" customHeight="1">
      <c r="C6930" s="1">
        <v>292308.0</v>
      </c>
    </row>
    <row r="6931" ht="14.25" customHeight="1">
      <c r="C6931" s="1" t="s">
        <v>1159</v>
      </c>
    </row>
    <row r="6932" ht="14.25" customHeight="1">
      <c r="C6932" s="1" t="s">
        <v>343</v>
      </c>
    </row>
    <row r="6933" ht="14.25" customHeight="1">
      <c r="C6933" s="1">
        <v>29.0</v>
      </c>
    </row>
    <row r="6934" ht="14.25" customHeight="1">
      <c r="C6934" s="1">
        <v>292.0</v>
      </c>
    </row>
    <row r="6935" ht="14.25" customHeight="1">
      <c r="C6935" s="1">
        <v>2923.0</v>
      </c>
    </row>
    <row r="6936" ht="14.25" customHeight="1">
      <c r="C6936" s="1">
        <v>292309.0</v>
      </c>
    </row>
    <row r="6937" ht="14.25" customHeight="1">
      <c r="C6937" s="1" t="s">
        <v>1160</v>
      </c>
    </row>
    <row r="6938" ht="14.25" customHeight="1">
      <c r="C6938" s="1" t="s">
        <v>343</v>
      </c>
    </row>
    <row r="6939" ht="14.25" customHeight="1">
      <c r="C6939" s="1">
        <v>29.0</v>
      </c>
    </row>
    <row r="6940" ht="14.25" customHeight="1">
      <c r="C6940" s="1">
        <v>292.0</v>
      </c>
    </row>
    <row r="6941" ht="14.25" customHeight="1">
      <c r="C6941" s="1">
        <v>2924.0</v>
      </c>
    </row>
    <row r="6942" ht="14.25" customHeight="1">
      <c r="C6942" s="1">
        <v>292401.0</v>
      </c>
    </row>
    <row r="6943" ht="14.25" customHeight="1">
      <c r="C6943" s="1" t="s">
        <v>1161</v>
      </c>
    </row>
    <row r="6944" ht="14.25" customHeight="1">
      <c r="C6944" s="1" t="s">
        <v>343</v>
      </c>
    </row>
    <row r="6945" ht="14.25" customHeight="1">
      <c r="C6945" s="1">
        <v>29.0</v>
      </c>
    </row>
    <row r="6946" ht="14.25" customHeight="1">
      <c r="C6946" s="1">
        <v>292.0</v>
      </c>
    </row>
    <row r="6947" ht="14.25" customHeight="1">
      <c r="C6947" s="1">
        <v>2924.0</v>
      </c>
    </row>
    <row r="6948" ht="14.25" customHeight="1">
      <c r="C6948" s="1">
        <v>292402.0</v>
      </c>
    </row>
    <row r="6949" ht="14.25" customHeight="1">
      <c r="C6949" s="1" t="s">
        <v>1162</v>
      </c>
    </row>
    <row r="6950" ht="14.25" customHeight="1">
      <c r="C6950" s="1" t="s">
        <v>343</v>
      </c>
    </row>
    <row r="6951" ht="14.25" customHeight="1">
      <c r="C6951" s="1">
        <v>29.0</v>
      </c>
    </row>
    <row r="6952" ht="14.25" customHeight="1">
      <c r="C6952" s="1">
        <v>292.0</v>
      </c>
    </row>
    <row r="6953" ht="14.25" customHeight="1">
      <c r="C6953" s="1">
        <v>2924.0</v>
      </c>
    </row>
    <row r="6954" ht="14.25" customHeight="1">
      <c r="C6954" s="1">
        <v>292403.0</v>
      </c>
    </row>
    <row r="6955" ht="14.25" customHeight="1">
      <c r="C6955" s="1" t="s">
        <v>1163</v>
      </c>
    </row>
    <row r="6956" ht="14.25" customHeight="1">
      <c r="C6956" s="1" t="s">
        <v>343</v>
      </c>
    </row>
    <row r="6957" ht="14.25" customHeight="1">
      <c r="C6957" s="1">
        <v>29.0</v>
      </c>
    </row>
    <row r="6958" ht="14.25" customHeight="1">
      <c r="C6958" s="1">
        <v>292.0</v>
      </c>
    </row>
    <row r="6959" ht="14.25" customHeight="1">
      <c r="C6959" s="1">
        <v>2924.0</v>
      </c>
    </row>
    <row r="6960" ht="14.25" customHeight="1">
      <c r="C6960" s="1">
        <v>292404.0</v>
      </c>
    </row>
    <row r="6961" ht="14.25" customHeight="1">
      <c r="C6961" s="1" t="s">
        <v>1164</v>
      </c>
    </row>
    <row r="6962" ht="14.25" customHeight="1">
      <c r="C6962" s="1" t="s">
        <v>343</v>
      </c>
    </row>
    <row r="6963" ht="14.25" customHeight="1">
      <c r="C6963" s="1">
        <v>29.0</v>
      </c>
    </row>
    <row r="6964" ht="14.25" customHeight="1">
      <c r="C6964" s="1">
        <v>292.0</v>
      </c>
    </row>
    <row r="6965" ht="14.25" customHeight="1">
      <c r="C6965" s="1">
        <v>2924.0</v>
      </c>
    </row>
    <row r="6966" ht="14.25" customHeight="1">
      <c r="C6966" s="1">
        <v>292405.0</v>
      </c>
    </row>
    <row r="6967" ht="14.25" customHeight="1">
      <c r="C6967" s="1" t="s">
        <v>1165</v>
      </c>
    </row>
    <row r="6968" ht="14.25" customHeight="1">
      <c r="C6968" s="1" t="s">
        <v>343</v>
      </c>
    </row>
    <row r="6969" ht="14.25" customHeight="1">
      <c r="C6969" s="1">
        <v>29.0</v>
      </c>
    </row>
    <row r="6970" ht="14.25" customHeight="1">
      <c r="C6970" s="1">
        <v>292.0</v>
      </c>
    </row>
    <row r="6971" ht="14.25" customHeight="1">
      <c r="C6971" s="1">
        <v>2925.0</v>
      </c>
    </row>
    <row r="6972" ht="14.25" customHeight="1">
      <c r="C6972" s="1">
        <v>292501.0</v>
      </c>
    </row>
    <row r="6973" ht="14.25" customHeight="1">
      <c r="C6973" s="1" t="s">
        <v>1166</v>
      </c>
    </row>
    <row r="6974" ht="14.25" customHeight="1">
      <c r="C6974" s="1" t="s">
        <v>343</v>
      </c>
    </row>
    <row r="6975" ht="14.25" customHeight="1">
      <c r="C6975" s="1">
        <v>29.0</v>
      </c>
    </row>
    <row r="6976" ht="14.25" customHeight="1">
      <c r="C6976" s="1">
        <v>292.0</v>
      </c>
    </row>
    <row r="6977" ht="14.25" customHeight="1">
      <c r="C6977" s="1">
        <v>2925.0</v>
      </c>
    </row>
    <row r="6978" ht="14.25" customHeight="1">
      <c r="C6978" s="1">
        <v>292502.0</v>
      </c>
    </row>
    <row r="6979" ht="14.25" customHeight="1">
      <c r="C6979" s="1" t="s">
        <v>1167</v>
      </c>
    </row>
    <row r="6980" ht="14.25" customHeight="1">
      <c r="C6980" s="1" t="s">
        <v>343</v>
      </c>
    </row>
    <row r="6981" ht="14.25" customHeight="1">
      <c r="C6981" s="1">
        <v>29.0</v>
      </c>
    </row>
    <row r="6982" ht="14.25" customHeight="1">
      <c r="C6982" s="1">
        <v>292.0</v>
      </c>
    </row>
    <row r="6983" ht="14.25" customHeight="1">
      <c r="C6983" s="1">
        <v>2925.0</v>
      </c>
    </row>
    <row r="6984" ht="14.25" customHeight="1">
      <c r="C6984" s="1">
        <v>292503.0</v>
      </c>
    </row>
    <row r="6985" ht="14.25" customHeight="1">
      <c r="C6985" s="1" t="s">
        <v>1168</v>
      </c>
    </row>
    <row r="6986" ht="14.25" customHeight="1">
      <c r="C6986" s="1" t="s">
        <v>343</v>
      </c>
    </row>
    <row r="6987" ht="14.25" customHeight="1">
      <c r="C6987" s="1">
        <v>29.0</v>
      </c>
    </row>
    <row r="6988" ht="14.25" customHeight="1">
      <c r="C6988" s="1">
        <v>292.0</v>
      </c>
    </row>
    <row r="6989" ht="14.25" customHeight="1">
      <c r="C6989" s="1">
        <v>2925.0</v>
      </c>
    </row>
    <row r="6990" ht="14.25" customHeight="1">
      <c r="C6990" s="1">
        <v>292504.0</v>
      </c>
    </row>
    <row r="6991" ht="14.25" customHeight="1">
      <c r="C6991" s="1" t="s">
        <v>1169</v>
      </c>
    </row>
    <row r="6992" ht="14.25" customHeight="1">
      <c r="C6992" s="1" t="s">
        <v>343</v>
      </c>
    </row>
    <row r="6993" ht="14.25" customHeight="1">
      <c r="C6993" s="1">
        <v>29.0</v>
      </c>
    </row>
    <row r="6994" ht="14.25" customHeight="1">
      <c r="C6994" s="1">
        <v>292.0</v>
      </c>
    </row>
    <row r="6995" ht="14.25" customHeight="1">
      <c r="C6995" s="1">
        <v>2925.0</v>
      </c>
    </row>
    <row r="6996" ht="14.25" customHeight="1">
      <c r="C6996" s="1">
        <v>292505.0</v>
      </c>
    </row>
    <row r="6997" ht="14.25" customHeight="1">
      <c r="C6997" s="1" t="s">
        <v>1170</v>
      </c>
    </row>
    <row r="6998" ht="14.25" customHeight="1">
      <c r="C6998" s="1" t="s">
        <v>343</v>
      </c>
    </row>
    <row r="6999" ht="14.25" customHeight="1">
      <c r="C6999" s="1">
        <v>29.0</v>
      </c>
    </row>
    <row r="7000" ht="14.25" customHeight="1">
      <c r="C7000" s="1">
        <v>292.0</v>
      </c>
    </row>
    <row r="7001" ht="14.25" customHeight="1">
      <c r="C7001" s="1">
        <v>2925.0</v>
      </c>
    </row>
    <row r="7002" ht="14.25" customHeight="1">
      <c r="C7002" s="1">
        <v>292506.0</v>
      </c>
    </row>
    <row r="7003" ht="14.25" customHeight="1">
      <c r="C7003" s="1" t="s">
        <v>1171</v>
      </c>
    </row>
    <row r="7004" ht="14.25" customHeight="1">
      <c r="C7004" s="1" t="s">
        <v>343</v>
      </c>
    </row>
    <row r="7005" ht="14.25" customHeight="1">
      <c r="C7005" s="1">
        <v>29.0</v>
      </c>
    </row>
    <row r="7006" ht="14.25" customHeight="1">
      <c r="C7006" s="1">
        <v>292.0</v>
      </c>
    </row>
    <row r="7007" ht="14.25" customHeight="1">
      <c r="C7007" s="1">
        <v>2925.0</v>
      </c>
    </row>
    <row r="7008" ht="14.25" customHeight="1">
      <c r="C7008" s="1">
        <v>292507.0</v>
      </c>
    </row>
    <row r="7009" ht="14.25" customHeight="1">
      <c r="C7009" s="1" t="s">
        <v>1172</v>
      </c>
    </row>
    <row r="7010" ht="14.25" customHeight="1">
      <c r="C7010" s="1" t="s">
        <v>343</v>
      </c>
    </row>
    <row r="7011" ht="14.25" customHeight="1">
      <c r="C7011" s="1">
        <v>29.0</v>
      </c>
    </row>
    <row r="7012" ht="14.25" customHeight="1">
      <c r="C7012" s="1">
        <v>292.0</v>
      </c>
    </row>
    <row r="7013" ht="14.25" customHeight="1">
      <c r="C7013" s="1">
        <v>2925.0</v>
      </c>
    </row>
    <row r="7014" ht="14.25" customHeight="1">
      <c r="C7014" s="1">
        <v>292508.0</v>
      </c>
    </row>
    <row r="7015" ht="14.25" customHeight="1">
      <c r="C7015" s="1" t="s">
        <v>1173</v>
      </c>
    </row>
    <row r="7016" ht="14.25" customHeight="1">
      <c r="C7016" s="1" t="s">
        <v>343</v>
      </c>
    </row>
    <row r="7017" ht="14.25" customHeight="1">
      <c r="C7017" s="1">
        <v>29.0</v>
      </c>
    </row>
    <row r="7018" ht="14.25" customHeight="1">
      <c r="C7018" s="1">
        <v>292.0</v>
      </c>
    </row>
    <row r="7019" ht="14.25" customHeight="1">
      <c r="C7019" s="1">
        <v>2925.0</v>
      </c>
    </row>
    <row r="7020" ht="14.25" customHeight="1">
      <c r="C7020" s="1">
        <v>292509.0</v>
      </c>
    </row>
    <row r="7021" ht="14.25" customHeight="1">
      <c r="C7021" s="1" t="s">
        <v>1174</v>
      </c>
    </row>
    <row r="7022" ht="14.25" customHeight="1">
      <c r="C7022" s="1" t="s">
        <v>343</v>
      </c>
    </row>
    <row r="7023" ht="14.25" customHeight="1">
      <c r="C7023" s="1">
        <v>29.0</v>
      </c>
    </row>
    <row r="7024" ht="14.25" customHeight="1">
      <c r="C7024" s="1">
        <v>292.0</v>
      </c>
    </row>
    <row r="7025" ht="14.25" customHeight="1">
      <c r="C7025" s="1">
        <v>2926.0</v>
      </c>
    </row>
    <row r="7026" ht="14.25" customHeight="1">
      <c r="C7026" s="1">
        <v>292601.0</v>
      </c>
    </row>
    <row r="7027" ht="14.25" customHeight="1">
      <c r="C7027" s="1" t="s">
        <v>1175</v>
      </c>
    </row>
    <row r="7028" ht="14.25" customHeight="1">
      <c r="C7028" s="1" t="s">
        <v>343</v>
      </c>
    </row>
    <row r="7029" ht="14.25" customHeight="1">
      <c r="C7029" s="1">
        <v>29.0</v>
      </c>
    </row>
    <row r="7030" ht="14.25" customHeight="1">
      <c r="C7030" s="1">
        <v>292.0</v>
      </c>
    </row>
    <row r="7031" ht="14.25" customHeight="1">
      <c r="C7031" s="1">
        <v>2926.0</v>
      </c>
    </row>
    <row r="7032" ht="14.25" customHeight="1">
      <c r="C7032" s="1">
        <v>292602.0</v>
      </c>
    </row>
    <row r="7033" ht="14.25" customHeight="1">
      <c r="C7033" s="1" t="s">
        <v>1176</v>
      </c>
    </row>
    <row r="7034" ht="14.25" customHeight="1">
      <c r="C7034" s="1" t="s">
        <v>343</v>
      </c>
    </row>
    <row r="7035" ht="14.25" customHeight="1">
      <c r="C7035" s="1">
        <v>29.0</v>
      </c>
    </row>
    <row r="7036" ht="14.25" customHeight="1">
      <c r="C7036" s="1">
        <v>292.0</v>
      </c>
    </row>
    <row r="7037" ht="14.25" customHeight="1">
      <c r="C7037" s="1">
        <v>2926.0</v>
      </c>
    </row>
    <row r="7038" ht="14.25" customHeight="1">
      <c r="C7038" s="1">
        <v>292603.0</v>
      </c>
    </row>
    <row r="7039" ht="14.25" customHeight="1">
      <c r="C7039" s="1" t="s">
        <v>1177</v>
      </c>
    </row>
    <row r="7040" ht="14.25" customHeight="1">
      <c r="C7040" s="1" t="s">
        <v>343</v>
      </c>
    </row>
    <row r="7041" ht="14.25" customHeight="1">
      <c r="C7041" s="1">
        <v>29.0</v>
      </c>
    </row>
    <row r="7042" ht="14.25" customHeight="1">
      <c r="C7042" s="1">
        <v>292.0</v>
      </c>
    </row>
    <row r="7043" ht="14.25" customHeight="1">
      <c r="C7043" s="1">
        <v>2926.0</v>
      </c>
    </row>
    <row r="7044" ht="14.25" customHeight="1">
      <c r="C7044" s="1">
        <v>292604.0</v>
      </c>
    </row>
    <row r="7045" ht="14.25" customHeight="1">
      <c r="C7045" s="1" t="s">
        <v>1178</v>
      </c>
    </row>
    <row r="7046" ht="14.25" customHeight="1">
      <c r="C7046" s="1" t="s">
        <v>343</v>
      </c>
    </row>
    <row r="7047" ht="14.25" customHeight="1">
      <c r="C7047" s="1">
        <v>29.0</v>
      </c>
    </row>
    <row r="7048" ht="14.25" customHeight="1">
      <c r="C7048" s="1">
        <v>292.0</v>
      </c>
    </row>
    <row r="7049" ht="14.25" customHeight="1">
      <c r="C7049" s="1">
        <v>2926.0</v>
      </c>
    </row>
    <row r="7050" ht="14.25" customHeight="1">
      <c r="C7050" s="1">
        <v>292605.0</v>
      </c>
    </row>
    <row r="7051" ht="14.25" customHeight="1">
      <c r="C7051" s="1" t="s">
        <v>1179</v>
      </c>
    </row>
    <row r="7052" ht="14.25" customHeight="1">
      <c r="C7052" s="1" t="s">
        <v>343</v>
      </c>
    </row>
    <row r="7053" ht="14.25" customHeight="1">
      <c r="C7053" s="1">
        <v>29.0</v>
      </c>
    </row>
    <row r="7054" ht="14.25" customHeight="1">
      <c r="C7054" s="1">
        <v>292.0</v>
      </c>
    </row>
    <row r="7055" ht="14.25" customHeight="1">
      <c r="C7055" s="1">
        <v>2926.0</v>
      </c>
    </row>
    <row r="7056" ht="14.25" customHeight="1">
      <c r="C7056" s="1">
        <v>292606.0</v>
      </c>
    </row>
    <row r="7057" ht="14.25" customHeight="1">
      <c r="C7057" s="1" t="s">
        <v>1180</v>
      </c>
    </row>
    <row r="7058" ht="14.25" customHeight="1">
      <c r="C7058" s="1" t="s">
        <v>343</v>
      </c>
    </row>
    <row r="7059" ht="14.25" customHeight="1">
      <c r="C7059" s="1">
        <v>29.0</v>
      </c>
    </row>
    <row r="7060" ht="14.25" customHeight="1">
      <c r="C7060" s="1">
        <v>292.0</v>
      </c>
    </row>
    <row r="7061" ht="14.25" customHeight="1">
      <c r="C7061" s="1">
        <v>2926.0</v>
      </c>
    </row>
    <row r="7062" ht="14.25" customHeight="1">
      <c r="C7062" s="1">
        <v>292607.0</v>
      </c>
    </row>
    <row r="7063" ht="14.25" customHeight="1">
      <c r="C7063" s="1" t="s">
        <v>1181</v>
      </c>
    </row>
    <row r="7064" ht="14.25" customHeight="1">
      <c r="C7064" s="1" t="s">
        <v>343</v>
      </c>
    </row>
    <row r="7065" ht="14.25" customHeight="1">
      <c r="C7065" s="1">
        <v>29.0</v>
      </c>
    </row>
    <row r="7066" ht="14.25" customHeight="1">
      <c r="C7066" s="1">
        <v>292.0</v>
      </c>
    </row>
    <row r="7067" ht="14.25" customHeight="1">
      <c r="C7067" s="1">
        <v>2926.0</v>
      </c>
    </row>
    <row r="7068" ht="14.25" customHeight="1">
      <c r="C7068" s="1">
        <v>292608.0</v>
      </c>
    </row>
    <row r="7069" ht="14.25" customHeight="1">
      <c r="C7069" s="1" t="s">
        <v>1182</v>
      </c>
    </row>
    <row r="7070" ht="14.25" customHeight="1">
      <c r="C7070" s="1" t="s">
        <v>343</v>
      </c>
    </row>
    <row r="7071" ht="14.25" customHeight="1">
      <c r="C7071" s="1">
        <v>29.0</v>
      </c>
    </row>
    <row r="7072" ht="14.25" customHeight="1">
      <c r="C7072" s="1">
        <v>292.0</v>
      </c>
    </row>
    <row r="7073" ht="14.25" customHeight="1">
      <c r="C7073" s="1">
        <v>2926.0</v>
      </c>
    </row>
    <row r="7074" ht="14.25" customHeight="1">
      <c r="C7074" s="1">
        <v>292611.0</v>
      </c>
    </row>
    <row r="7075" ht="14.25" customHeight="1">
      <c r="C7075" s="1" t="s">
        <v>1183</v>
      </c>
    </row>
    <row r="7076" ht="14.25" customHeight="1">
      <c r="C7076" s="1" t="s">
        <v>343</v>
      </c>
    </row>
    <row r="7077" ht="14.25" customHeight="1">
      <c r="C7077" s="1">
        <v>29.0</v>
      </c>
    </row>
    <row r="7078" ht="14.25" customHeight="1">
      <c r="C7078" s="1">
        <v>292.0</v>
      </c>
    </row>
    <row r="7079" ht="14.25" customHeight="1">
      <c r="C7079" s="1">
        <v>2926.0</v>
      </c>
    </row>
    <row r="7080" ht="14.25" customHeight="1">
      <c r="C7080" s="1">
        <v>292612.0</v>
      </c>
    </row>
    <row r="7081" ht="14.25" customHeight="1">
      <c r="C7081" s="1" t="s">
        <v>1184</v>
      </c>
    </row>
    <row r="7082" ht="14.25" customHeight="1">
      <c r="C7082" s="1" t="s">
        <v>343</v>
      </c>
    </row>
    <row r="7083" ht="14.25" customHeight="1">
      <c r="C7083" s="1">
        <v>29.0</v>
      </c>
    </row>
    <row r="7084" ht="14.25" customHeight="1">
      <c r="C7084" s="1">
        <v>292.0</v>
      </c>
    </row>
    <row r="7085" ht="14.25" customHeight="1">
      <c r="C7085" s="1">
        <v>2926.0</v>
      </c>
    </row>
    <row r="7086" ht="14.25" customHeight="1">
      <c r="C7086" s="1">
        <v>292613.0</v>
      </c>
    </row>
    <row r="7087" ht="14.25" customHeight="1">
      <c r="C7087" s="1" t="s">
        <v>1185</v>
      </c>
    </row>
    <row r="7088" ht="14.25" customHeight="1">
      <c r="C7088" s="1" t="s">
        <v>49</v>
      </c>
    </row>
    <row r="7089" ht="14.25" customHeight="1">
      <c r="C7089" s="1" t="s">
        <v>50</v>
      </c>
    </row>
    <row r="7090" ht="14.25" customHeight="1">
      <c r="C7090" s="1" t="s">
        <v>1186</v>
      </c>
    </row>
    <row r="7091" ht="14.25" customHeight="1">
      <c r="C7091" s="1" t="s">
        <v>0</v>
      </c>
    </row>
    <row r="7092" ht="14.25" customHeight="1">
      <c r="C7092" s="1" t="s">
        <v>343</v>
      </c>
    </row>
    <row r="7093" ht="14.25" customHeight="1">
      <c r="C7093" s="1">
        <v>29.0</v>
      </c>
    </row>
    <row r="7094" ht="14.25" customHeight="1">
      <c r="C7094" s="1">
        <v>292.0</v>
      </c>
    </row>
    <row r="7095" ht="14.25" customHeight="1">
      <c r="C7095" s="1">
        <v>2926.0</v>
      </c>
    </row>
    <row r="7096" ht="14.25" customHeight="1">
      <c r="C7096" s="1">
        <v>292614.0</v>
      </c>
    </row>
    <row r="7097" ht="14.25" customHeight="1">
      <c r="C7097" s="1" t="s">
        <v>1187</v>
      </c>
    </row>
    <row r="7098" ht="14.25" customHeight="1">
      <c r="C7098" s="1" t="s">
        <v>343</v>
      </c>
    </row>
    <row r="7099" ht="14.25" customHeight="1">
      <c r="C7099" s="1">
        <v>29.0</v>
      </c>
    </row>
    <row r="7100" ht="14.25" customHeight="1">
      <c r="C7100" s="1">
        <v>292.0</v>
      </c>
    </row>
    <row r="7101" ht="14.25" customHeight="1">
      <c r="C7101" s="1">
        <v>2926.0</v>
      </c>
    </row>
    <row r="7102" ht="14.25" customHeight="1">
      <c r="C7102" s="1">
        <v>292615.0</v>
      </c>
    </row>
    <row r="7103" ht="14.25" customHeight="1">
      <c r="C7103" s="1" t="s">
        <v>1188</v>
      </c>
    </row>
    <row r="7104" ht="14.25" customHeight="1">
      <c r="C7104" s="1" t="s">
        <v>343</v>
      </c>
    </row>
    <row r="7105" ht="14.25" customHeight="1">
      <c r="C7105" s="1">
        <v>29.0</v>
      </c>
    </row>
    <row r="7106" ht="14.25" customHeight="1">
      <c r="C7106" s="1">
        <v>292.0</v>
      </c>
    </row>
    <row r="7107" ht="14.25" customHeight="1">
      <c r="C7107" s="1">
        <v>2926.0</v>
      </c>
    </row>
    <row r="7108" ht="14.25" customHeight="1">
      <c r="C7108" s="1">
        <v>292616.0</v>
      </c>
    </row>
    <row r="7109" ht="14.25" customHeight="1">
      <c r="C7109" s="1" t="s">
        <v>1189</v>
      </c>
    </row>
    <row r="7110" ht="14.25" customHeight="1">
      <c r="C7110" s="1" t="s">
        <v>343</v>
      </c>
    </row>
    <row r="7111" ht="14.25" customHeight="1">
      <c r="C7111" s="1">
        <v>29.0</v>
      </c>
    </row>
    <row r="7112" ht="14.25" customHeight="1">
      <c r="C7112" s="1">
        <v>292.0</v>
      </c>
    </row>
    <row r="7113" ht="14.25" customHeight="1">
      <c r="C7113" s="1">
        <v>2926.0</v>
      </c>
    </row>
    <row r="7114" ht="14.25" customHeight="1">
      <c r="C7114" s="1">
        <v>292617.0</v>
      </c>
    </row>
    <row r="7115" ht="14.25" customHeight="1">
      <c r="C7115" s="1" t="s">
        <v>1190</v>
      </c>
    </row>
    <row r="7116" ht="14.25" customHeight="1">
      <c r="C7116" s="1" t="s">
        <v>343</v>
      </c>
    </row>
    <row r="7117" ht="14.25" customHeight="1">
      <c r="C7117" s="1">
        <v>29.0</v>
      </c>
    </row>
    <row r="7118" ht="14.25" customHeight="1">
      <c r="C7118" s="1">
        <v>292.0</v>
      </c>
    </row>
    <row r="7119" ht="14.25" customHeight="1">
      <c r="C7119" s="1">
        <v>2926.0</v>
      </c>
    </row>
    <row r="7120" ht="14.25" customHeight="1">
      <c r="C7120" s="1">
        <v>292618.0</v>
      </c>
    </row>
    <row r="7121" ht="14.25" customHeight="1">
      <c r="C7121" s="1" t="s">
        <v>1191</v>
      </c>
    </row>
    <row r="7122" ht="14.25" customHeight="1">
      <c r="C7122" s="1" t="s">
        <v>343</v>
      </c>
    </row>
    <row r="7123" ht="14.25" customHeight="1">
      <c r="C7123" s="1">
        <v>29.0</v>
      </c>
    </row>
    <row r="7124" ht="14.25" customHeight="1">
      <c r="C7124" s="1">
        <v>292.0</v>
      </c>
    </row>
    <row r="7125" ht="14.25" customHeight="1">
      <c r="C7125" s="1">
        <v>2927.0</v>
      </c>
    </row>
    <row r="7126" ht="14.25" customHeight="1">
      <c r="C7126" s="1">
        <v>292701.0</v>
      </c>
    </row>
    <row r="7127" ht="14.25" customHeight="1">
      <c r="C7127" s="1" t="s">
        <v>1192</v>
      </c>
    </row>
    <row r="7128" ht="14.25" customHeight="1">
      <c r="C7128" s="1" t="s">
        <v>343</v>
      </c>
    </row>
    <row r="7129" ht="14.25" customHeight="1">
      <c r="C7129" s="1">
        <v>29.0</v>
      </c>
    </row>
    <row r="7130" ht="14.25" customHeight="1">
      <c r="C7130" s="1">
        <v>292.0</v>
      </c>
    </row>
    <row r="7131" ht="14.25" customHeight="1">
      <c r="C7131" s="1">
        <v>2927.0</v>
      </c>
    </row>
    <row r="7132" ht="14.25" customHeight="1">
      <c r="C7132" s="1">
        <v>292702.0</v>
      </c>
    </row>
    <row r="7133" ht="14.25" customHeight="1">
      <c r="C7133" s="1" t="s">
        <v>1193</v>
      </c>
    </row>
    <row r="7134" ht="14.25" customHeight="1">
      <c r="C7134" s="1" t="s">
        <v>343</v>
      </c>
    </row>
    <row r="7135" ht="14.25" customHeight="1">
      <c r="C7135" s="1">
        <v>29.0</v>
      </c>
    </row>
    <row r="7136" ht="14.25" customHeight="1">
      <c r="C7136" s="1">
        <v>292.0</v>
      </c>
    </row>
    <row r="7137" ht="14.25" customHeight="1">
      <c r="C7137" s="1">
        <v>2927.0</v>
      </c>
    </row>
    <row r="7138" ht="14.25" customHeight="1">
      <c r="C7138" s="1">
        <v>292703.0</v>
      </c>
    </row>
    <row r="7139" ht="14.25" customHeight="1">
      <c r="C7139" s="1" t="s">
        <v>1194</v>
      </c>
    </row>
    <row r="7140" ht="14.25" customHeight="1">
      <c r="C7140" s="1" t="s">
        <v>343</v>
      </c>
    </row>
    <row r="7141" ht="14.25" customHeight="1">
      <c r="C7141" s="1">
        <v>29.0</v>
      </c>
    </row>
    <row r="7142" ht="14.25" customHeight="1">
      <c r="C7142" s="1">
        <v>292.0</v>
      </c>
    </row>
    <row r="7143" ht="14.25" customHeight="1">
      <c r="C7143" s="1">
        <v>2927.0</v>
      </c>
    </row>
    <row r="7144" ht="14.25" customHeight="1">
      <c r="C7144" s="1">
        <v>292704.0</v>
      </c>
    </row>
    <row r="7145" ht="14.25" customHeight="1">
      <c r="C7145" s="1" t="s">
        <v>1195</v>
      </c>
    </row>
    <row r="7146" ht="14.25" customHeight="1">
      <c r="C7146" s="1" t="s">
        <v>343</v>
      </c>
    </row>
    <row r="7147" ht="14.25" customHeight="1">
      <c r="C7147" s="1">
        <v>29.0</v>
      </c>
    </row>
    <row r="7148" ht="14.25" customHeight="1">
      <c r="C7148" s="1">
        <v>292.0</v>
      </c>
    </row>
    <row r="7149" ht="14.25" customHeight="1">
      <c r="C7149" s="1">
        <v>2927.0</v>
      </c>
    </row>
    <row r="7150" ht="14.25" customHeight="1">
      <c r="C7150" s="1">
        <v>292705.0</v>
      </c>
    </row>
    <row r="7151" ht="14.25" customHeight="1">
      <c r="C7151" s="1" t="s">
        <v>1196</v>
      </c>
    </row>
    <row r="7152" ht="14.25" customHeight="1">
      <c r="C7152" s="1" t="s">
        <v>343</v>
      </c>
    </row>
    <row r="7153" ht="14.25" customHeight="1">
      <c r="C7153" s="1">
        <v>29.0</v>
      </c>
    </row>
    <row r="7154" ht="14.25" customHeight="1">
      <c r="C7154" s="1">
        <v>292.0</v>
      </c>
    </row>
    <row r="7155" ht="14.25" customHeight="1">
      <c r="C7155" s="1">
        <v>2927.0</v>
      </c>
    </row>
    <row r="7156" ht="14.25" customHeight="1">
      <c r="C7156" s="1">
        <v>292706.0</v>
      </c>
    </row>
    <row r="7157" ht="14.25" customHeight="1">
      <c r="C7157" s="1" t="s">
        <v>1197</v>
      </c>
    </row>
    <row r="7158" ht="14.25" customHeight="1">
      <c r="C7158" s="1" t="s">
        <v>343</v>
      </c>
    </row>
    <row r="7159" ht="14.25" customHeight="1">
      <c r="C7159" s="1">
        <v>29.0</v>
      </c>
    </row>
    <row r="7160" ht="14.25" customHeight="1">
      <c r="C7160" s="1">
        <v>292.0</v>
      </c>
    </row>
    <row r="7161" ht="14.25" customHeight="1">
      <c r="C7161" s="1">
        <v>2927.0</v>
      </c>
    </row>
    <row r="7162" ht="14.25" customHeight="1">
      <c r="C7162" s="1">
        <v>292707.0</v>
      </c>
    </row>
    <row r="7163" ht="14.25" customHeight="1">
      <c r="C7163" s="1" t="s">
        <v>1198</v>
      </c>
    </row>
    <row r="7164" ht="14.25" customHeight="1">
      <c r="C7164" s="1" t="s">
        <v>343</v>
      </c>
    </row>
    <row r="7165" ht="14.25" customHeight="1">
      <c r="C7165" s="1">
        <v>29.0</v>
      </c>
    </row>
    <row r="7166" ht="14.25" customHeight="1">
      <c r="C7166" s="1">
        <v>292.0</v>
      </c>
    </row>
    <row r="7167" ht="14.25" customHeight="1">
      <c r="C7167" s="1">
        <v>2927.0</v>
      </c>
    </row>
    <row r="7168" ht="14.25" customHeight="1">
      <c r="C7168" s="1">
        <v>292708.0</v>
      </c>
    </row>
    <row r="7169" ht="14.25" customHeight="1">
      <c r="C7169" s="1" t="s">
        <v>1199</v>
      </c>
    </row>
    <row r="7170" ht="14.25" customHeight="1">
      <c r="C7170" s="1" t="s">
        <v>343</v>
      </c>
    </row>
    <row r="7171" ht="14.25" customHeight="1">
      <c r="C7171" s="1">
        <v>29.0</v>
      </c>
    </row>
    <row r="7172" ht="14.25" customHeight="1">
      <c r="C7172" s="1">
        <v>292.0</v>
      </c>
    </row>
    <row r="7173" ht="14.25" customHeight="1">
      <c r="C7173" s="1">
        <v>2927.0</v>
      </c>
    </row>
    <row r="7174" ht="14.25" customHeight="1">
      <c r="C7174" s="1">
        <v>292709.0</v>
      </c>
    </row>
    <row r="7175" ht="14.25" customHeight="1">
      <c r="C7175" s="1" t="s">
        <v>1200</v>
      </c>
    </row>
    <row r="7176" ht="14.25" customHeight="1">
      <c r="C7176" s="1" t="s">
        <v>343</v>
      </c>
    </row>
    <row r="7177" ht="14.25" customHeight="1">
      <c r="C7177" s="1">
        <v>29.0</v>
      </c>
    </row>
    <row r="7178" ht="14.25" customHeight="1">
      <c r="C7178" s="1">
        <v>292.0</v>
      </c>
    </row>
    <row r="7179" ht="14.25" customHeight="1">
      <c r="C7179" s="1">
        <v>2927.0</v>
      </c>
    </row>
    <row r="7180" ht="14.25" customHeight="1">
      <c r="C7180" s="1">
        <v>292711.0</v>
      </c>
    </row>
    <row r="7181" ht="14.25" customHeight="1">
      <c r="C7181" s="1" t="s">
        <v>1201</v>
      </c>
    </row>
    <row r="7182" ht="14.25" customHeight="1">
      <c r="C7182" s="1" t="s">
        <v>343</v>
      </c>
    </row>
    <row r="7183" ht="14.25" customHeight="1">
      <c r="C7183" s="1">
        <v>29.0</v>
      </c>
    </row>
    <row r="7184" ht="14.25" customHeight="1">
      <c r="C7184" s="1">
        <v>292.0</v>
      </c>
    </row>
    <row r="7185" ht="14.25" customHeight="1">
      <c r="C7185" s="1">
        <v>2927.0</v>
      </c>
    </row>
    <row r="7186" ht="14.25" customHeight="1">
      <c r="C7186" s="1">
        <v>292712.0</v>
      </c>
    </row>
    <row r="7187" ht="14.25" customHeight="1">
      <c r="C7187" s="1" t="s">
        <v>1202</v>
      </c>
    </row>
    <row r="7188" ht="14.25" customHeight="1">
      <c r="C7188" s="1" t="s">
        <v>343</v>
      </c>
    </row>
    <row r="7189" ht="14.25" customHeight="1">
      <c r="C7189" s="1">
        <v>29.0</v>
      </c>
    </row>
    <row r="7190" ht="14.25" customHeight="1">
      <c r="C7190" s="1">
        <v>292.0</v>
      </c>
    </row>
    <row r="7191" ht="14.25" customHeight="1">
      <c r="C7191" s="1">
        <v>2927.0</v>
      </c>
    </row>
    <row r="7192" ht="14.25" customHeight="1">
      <c r="C7192" s="1">
        <v>292713.0</v>
      </c>
    </row>
    <row r="7193" ht="14.25" customHeight="1">
      <c r="C7193" s="1" t="s">
        <v>1203</v>
      </c>
    </row>
    <row r="7194" ht="14.25" customHeight="1">
      <c r="C7194" s="1" t="s">
        <v>343</v>
      </c>
    </row>
    <row r="7195" ht="14.25" customHeight="1">
      <c r="C7195" s="1">
        <v>29.0</v>
      </c>
    </row>
    <row r="7196" ht="14.25" customHeight="1">
      <c r="C7196" s="1">
        <v>292.0</v>
      </c>
    </row>
    <row r="7197" ht="14.25" customHeight="1">
      <c r="C7197" s="1">
        <v>2928.0</v>
      </c>
    </row>
    <row r="7198" ht="14.25" customHeight="1">
      <c r="C7198" s="1">
        <v>292801.0</v>
      </c>
    </row>
    <row r="7199" ht="14.25" customHeight="1">
      <c r="C7199" s="1" t="s">
        <v>1204</v>
      </c>
    </row>
    <row r="7200" ht="14.25" customHeight="1">
      <c r="C7200" s="1" t="s">
        <v>343</v>
      </c>
    </row>
    <row r="7201" ht="14.25" customHeight="1">
      <c r="C7201" s="1">
        <v>29.0</v>
      </c>
    </row>
    <row r="7202" ht="14.25" customHeight="1">
      <c r="C7202" s="1">
        <v>292.0</v>
      </c>
    </row>
    <row r="7203" ht="14.25" customHeight="1">
      <c r="C7203" s="1">
        <v>2929.0</v>
      </c>
    </row>
    <row r="7204" ht="14.25" customHeight="1">
      <c r="C7204" s="1">
        <v>292900.0</v>
      </c>
    </row>
    <row r="7205" ht="14.25" customHeight="1">
      <c r="C7205" s="1" t="s">
        <v>1205</v>
      </c>
    </row>
    <row r="7206" ht="14.25" customHeight="1">
      <c r="C7206" s="1" t="s">
        <v>343</v>
      </c>
    </row>
    <row r="7207" ht="14.25" customHeight="1">
      <c r="C7207" s="1">
        <v>29.0</v>
      </c>
    </row>
    <row r="7208" ht="14.25" customHeight="1">
      <c r="C7208" s="1">
        <v>292.0</v>
      </c>
    </row>
    <row r="7209" ht="14.25" customHeight="1">
      <c r="C7209" s="1">
        <v>2929.0</v>
      </c>
    </row>
    <row r="7210" ht="14.25" customHeight="1">
      <c r="C7210" s="1">
        <v>292901.0</v>
      </c>
    </row>
    <row r="7211" ht="14.25" customHeight="1">
      <c r="C7211" s="1" t="s">
        <v>1206</v>
      </c>
    </row>
    <row r="7212" ht="14.25" customHeight="1">
      <c r="C7212" s="1" t="s">
        <v>343</v>
      </c>
    </row>
    <row r="7213" ht="14.25" customHeight="1">
      <c r="C7213" s="1">
        <v>29.0</v>
      </c>
    </row>
    <row r="7214" ht="14.25" customHeight="1">
      <c r="C7214" s="1">
        <v>292.0</v>
      </c>
    </row>
    <row r="7215" ht="14.25" customHeight="1">
      <c r="C7215" s="1">
        <v>2929.0</v>
      </c>
    </row>
    <row r="7216" ht="14.25" customHeight="1">
      <c r="C7216" s="1">
        <v>292902.0</v>
      </c>
    </row>
    <row r="7217" ht="14.25" customHeight="1">
      <c r="C7217" s="1" t="s">
        <v>1207</v>
      </c>
    </row>
    <row r="7218" ht="14.25" customHeight="1">
      <c r="C7218" s="1" t="s">
        <v>343</v>
      </c>
    </row>
    <row r="7219" ht="14.25" customHeight="1">
      <c r="C7219" s="1">
        <v>29.0</v>
      </c>
    </row>
    <row r="7220" ht="14.25" customHeight="1">
      <c r="C7220" s="1">
        <v>292.0</v>
      </c>
    </row>
    <row r="7221" ht="14.25" customHeight="1">
      <c r="C7221" s="1">
        <v>2929.0</v>
      </c>
    </row>
    <row r="7222" ht="14.25" customHeight="1">
      <c r="C7222" s="1">
        <v>292903.0</v>
      </c>
    </row>
    <row r="7223" ht="14.25" customHeight="1">
      <c r="C7223" s="1" t="s">
        <v>1208</v>
      </c>
    </row>
    <row r="7224" ht="14.25" customHeight="1">
      <c r="C7224" s="1" t="s">
        <v>343</v>
      </c>
    </row>
    <row r="7225" ht="14.25" customHeight="1">
      <c r="C7225" s="1">
        <v>29.0</v>
      </c>
    </row>
    <row r="7226" ht="14.25" customHeight="1">
      <c r="C7226" s="1">
        <v>292.0</v>
      </c>
    </row>
    <row r="7227" ht="14.25" customHeight="1">
      <c r="C7227" s="1">
        <v>2929.0</v>
      </c>
    </row>
    <row r="7228" ht="14.25" customHeight="1">
      <c r="C7228" s="1">
        <v>292904.0</v>
      </c>
    </row>
    <row r="7229" ht="14.25" customHeight="1">
      <c r="C7229" s="1" t="s">
        <v>1209</v>
      </c>
    </row>
    <row r="7230" ht="14.25" customHeight="1">
      <c r="C7230" s="1" t="s">
        <v>343</v>
      </c>
    </row>
    <row r="7231" ht="14.25" customHeight="1">
      <c r="C7231" s="1">
        <v>29.0</v>
      </c>
    </row>
    <row r="7232" ht="14.25" customHeight="1">
      <c r="C7232" s="1">
        <v>292.0</v>
      </c>
    </row>
    <row r="7233" ht="14.25" customHeight="1">
      <c r="C7233" s="1">
        <v>2929.0</v>
      </c>
    </row>
    <row r="7234" ht="14.25" customHeight="1">
      <c r="C7234" s="1">
        <v>292909.0</v>
      </c>
    </row>
    <row r="7235" ht="14.25" customHeight="1">
      <c r="C7235" s="1" t="s">
        <v>1210</v>
      </c>
    </row>
    <row r="7236" ht="14.25" customHeight="1">
      <c r="C7236" s="1" t="s">
        <v>343</v>
      </c>
    </row>
    <row r="7237" ht="14.25" customHeight="1">
      <c r="C7237" s="1">
        <v>29.0</v>
      </c>
    </row>
    <row r="7238" ht="14.25" customHeight="1">
      <c r="C7238" s="1">
        <v>293.0</v>
      </c>
    </row>
    <row r="7239" ht="14.25" customHeight="1">
      <c r="C7239" s="1">
        <v>2930.0</v>
      </c>
    </row>
    <row r="7240" ht="14.25" customHeight="1">
      <c r="C7240" s="1">
        <v>293000.0</v>
      </c>
    </row>
    <row r="7241" ht="14.25" customHeight="1">
      <c r="C7241" s="1" t="s">
        <v>1211</v>
      </c>
    </row>
    <row r="7242" ht="14.25" customHeight="1">
      <c r="C7242" s="1" t="s">
        <v>343</v>
      </c>
    </row>
    <row r="7243" ht="14.25" customHeight="1">
      <c r="C7243" s="1">
        <v>29.0</v>
      </c>
    </row>
    <row r="7244" ht="14.25" customHeight="1">
      <c r="C7244" s="1">
        <v>293.0</v>
      </c>
    </row>
    <row r="7245" ht="14.25" customHeight="1">
      <c r="C7245" s="1">
        <v>2930.0</v>
      </c>
    </row>
    <row r="7246" ht="14.25" customHeight="1">
      <c r="C7246" s="1">
        <v>293010.0</v>
      </c>
    </row>
    <row r="7247" ht="14.25" customHeight="1">
      <c r="C7247" s="1" t="s">
        <v>1212</v>
      </c>
    </row>
    <row r="7248" ht="14.25" customHeight="1">
      <c r="C7248" s="1" t="s">
        <v>343</v>
      </c>
    </row>
    <row r="7249" ht="14.25" customHeight="1">
      <c r="C7249" s="1">
        <v>29.0</v>
      </c>
    </row>
    <row r="7250" ht="14.25" customHeight="1">
      <c r="C7250" s="1">
        <v>293.0</v>
      </c>
    </row>
    <row r="7251" ht="14.25" customHeight="1">
      <c r="C7251" s="1">
        <v>2930.0</v>
      </c>
    </row>
    <row r="7252" ht="14.25" customHeight="1">
      <c r="C7252" s="1">
        <v>293020.0</v>
      </c>
    </row>
    <row r="7253" ht="14.25" customHeight="1">
      <c r="C7253" s="1" t="s">
        <v>1213</v>
      </c>
    </row>
    <row r="7254" ht="14.25" customHeight="1">
      <c r="C7254" s="1" t="s">
        <v>343</v>
      </c>
    </row>
    <row r="7255" ht="14.25" customHeight="1">
      <c r="C7255" s="1">
        <v>29.0</v>
      </c>
    </row>
    <row r="7256" ht="14.25" customHeight="1">
      <c r="C7256" s="1">
        <v>293.0</v>
      </c>
    </row>
    <row r="7257" ht="14.25" customHeight="1">
      <c r="C7257" s="1">
        <v>2930.0</v>
      </c>
    </row>
    <row r="7258" ht="14.25" customHeight="1">
      <c r="C7258" s="1">
        <v>293021.0</v>
      </c>
    </row>
    <row r="7259" ht="14.25" customHeight="1">
      <c r="C7259" s="1" t="s">
        <v>1214</v>
      </c>
    </row>
    <row r="7260" ht="14.25" customHeight="1">
      <c r="C7260" s="1" t="s">
        <v>343</v>
      </c>
    </row>
    <row r="7261" ht="14.25" customHeight="1">
      <c r="C7261" s="1">
        <v>29.0</v>
      </c>
    </row>
    <row r="7262" ht="14.25" customHeight="1">
      <c r="C7262" s="1">
        <v>293.0</v>
      </c>
    </row>
    <row r="7263" ht="14.25" customHeight="1">
      <c r="C7263" s="1">
        <v>2930.0</v>
      </c>
    </row>
    <row r="7264" ht="14.25" customHeight="1">
      <c r="C7264" s="1">
        <v>293022.0</v>
      </c>
    </row>
    <row r="7265" ht="14.25" customHeight="1">
      <c r="C7265" s="1" t="s">
        <v>1215</v>
      </c>
    </row>
    <row r="7266" ht="14.25" customHeight="1">
      <c r="C7266" s="1" t="s">
        <v>343</v>
      </c>
    </row>
    <row r="7267" ht="14.25" customHeight="1">
      <c r="C7267" s="1">
        <v>29.0</v>
      </c>
    </row>
    <row r="7268" ht="14.25" customHeight="1">
      <c r="C7268" s="1">
        <v>293.0</v>
      </c>
    </row>
    <row r="7269" ht="14.25" customHeight="1">
      <c r="C7269" s="1">
        <v>2930.0</v>
      </c>
    </row>
    <row r="7270" ht="14.25" customHeight="1">
      <c r="C7270" s="1">
        <v>293023.0</v>
      </c>
    </row>
    <row r="7271" ht="14.25" customHeight="1">
      <c r="C7271" s="1" t="s">
        <v>1216</v>
      </c>
    </row>
    <row r="7272" ht="14.25" customHeight="1">
      <c r="C7272" s="1" t="s">
        <v>343</v>
      </c>
    </row>
    <row r="7273" ht="14.25" customHeight="1">
      <c r="C7273" s="1">
        <v>29.0</v>
      </c>
    </row>
    <row r="7274" ht="14.25" customHeight="1">
      <c r="C7274" s="1">
        <v>293.0</v>
      </c>
    </row>
    <row r="7275" ht="14.25" customHeight="1">
      <c r="C7275" s="1">
        <v>2930.0</v>
      </c>
    </row>
    <row r="7276" ht="14.25" customHeight="1">
      <c r="C7276" s="1">
        <v>293024.0</v>
      </c>
    </row>
    <row r="7277" ht="14.25" customHeight="1">
      <c r="C7277" s="1" t="s">
        <v>1217</v>
      </c>
    </row>
    <row r="7278" ht="14.25" customHeight="1">
      <c r="C7278" s="1" t="s">
        <v>343</v>
      </c>
    </row>
    <row r="7279" ht="14.25" customHeight="1">
      <c r="C7279" s="1">
        <v>29.0</v>
      </c>
    </row>
    <row r="7280" ht="14.25" customHeight="1">
      <c r="C7280" s="1">
        <v>293.0</v>
      </c>
    </row>
    <row r="7281" ht="14.25" customHeight="1">
      <c r="C7281" s="1">
        <v>2930.0</v>
      </c>
    </row>
    <row r="7282" ht="14.25" customHeight="1">
      <c r="C7282" s="1">
        <v>293025.0</v>
      </c>
    </row>
    <row r="7283" ht="14.25" customHeight="1">
      <c r="C7283" s="1" t="s">
        <v>1218</v>
      </c>
    </row>
    <row r="7284" ht="14.25" customHeight="1">
      <c r="C7284" s="1" t="s">
        <v>343</v>
      </c>
    </row>
    <row r="7285" ht="14.25" customHeight="1">
      <c r="C7285" s="1">
        <v>29.0</v>
      </c>
    </row>
    <row r="7286" ht="14.25" customHeight="1">
      <c r="C7286" s="1">
        <v>293.0</v>
      </c>
    </row>
    <row r="7287" ht="14.25" customHeight="1">
      <c r="C7287" s="1">
        <v>2930.0</v>
      </c>
    </row>
    <row r="7288" ht="14.25" customHeight="1">
      <c r="C7288" s="1">
        <v>293026.0</v>
      </c>
    </row>
    <row r="7289" ht="14.25" customHeight="1">
      <c r="C7289" s="1" t="s">
        <v>1219</v>
      </c>
    </row>
    <row r="7290" ht="14.25" customHeight="1">
      <c r="C7290" s="1" t="s">
        <v>343</v>
      </c>
    </row>
    <row r="7291" ht="14.25" customHeight="1">
      <c r="C7291" s="1">
        <v>29.0</v>
      </c>
    </row>
    <row r="7292" ht="14.25" customHeight="1">
      <c r="C7292" s="1">
        <v>293.0</v>
      </c>
    </row>
    <row r="7293" ht="14.25" customHeight="1">
      <c r="C7293" s="1">
        <v>2930.0</v>
      </c>
    </row>
    <row r="7294" ht="14.25" customHeight="1">
      <c r="C7294" s="1">
        <v>293027.0</v>
      </c>
    </row>
    <row r="7295" ht="14.25" customHeight="1">
      <c r="C7295" s="1" t="s">
        <v>1220</v>
      </c>
    </row>
    <row r="7296" ht="14.25" customHeight="1">
      <c r="C7296" s="1" t="s">
        <v>343</v>
      </c>
    </row>
    <row r="7297" ht="14.25" customHeight="1">
      <c r="C7297" s="1">
        <v>29.0</v>
      </c>
    </row>
    <row r="7298" ht="14.25" customHeight="1">
      <c r="C7298" s="1">
        <v>293.0</v>
      </c>
    </row>
    <row r="7299" ht="14.25" customHeight="1">
      <c r="C7299" s="1">
        <v>2930.0</v>
      </c>
    </row>
    <row r="7300" ht="14.25" customHeight="1">
      <c r="C7300" s="1">
        <v>293031.0</v>
      </c>
    </row>
    <row r="7301" ht="14.25" customHeight="1">
      <c r="C7301" s="1" t="s">
        <v>1221</v>
      </c>
    </row>
    <row r="7302" ht="14.25" customHeight="1">
      <c r="C7302" s="1" t="s">
        <v>343</v>
      </c>
    </row>
    <row r="7303" ht="14.25" customHeight="1">
      <c r="C7303" s="1">
        <v>29.0</v>
      </c>
    </row>
    <row r="7304" ht="14.25" customHeight="1">
      <c r="C7304" s="1">
        <v>293.0</v>
      </c>
    </row>
    <row r="7305" ht="14.25" customHeight="1">
      <c r="C7305" s="1">
        <v>2930.0</v>
      </c>
    </row>
    <row r="7306" ht="14.25" customHeight="1">
      <c r="C7306" s="1">
        <v>293032.0</v>
      </c>
    </row>
    <row r="7307" ht="14.25" customHeight="1">
      <c r="C7307" s="1" t="s">
        <v>1222</v>
      </c>
    </row>
    <row r="7308" ht="14.25" customHeight="1">
      <c r="C7308" s="1" t="s">
        <v>343</v>
      </c>
    </row>
    <row r="7309" ht="14.25" customHeight="1">
      <c r="C7309" s="1">
        <v>29.0</v>
      </c>
    </row>
    <row r="7310" ht="14.25" customHeight="1">
      <c r="C7310" s="1">
        <v>293.0</v>
      </c>
    </row>
    <row r="7311" ht="14.25" customHeight="1">
      <c r="C7311" s="1">
        <v>2930.0</v>
      </c>
    </row>
    <row r="7312" ht="14.25" customHeight="1">
      <c r="C7312" s="1">
        <v>293033.0</v>
      </c>
    </row>
    <row r="7313" ht="14.25" customHeight="1">
      <c r="C7313" s="1" t="s">
        <v>1223</v>
      </c>
    </row>
    <row r="7314" ht="14.25" customHeight="1">
      <c r="C7314" s="1" t="s">
        <v>343</v>
      </c>
    </row>
    <row r="7315" ht="14.25" customHeight="1">
      <c r="C7315" s="1">
        <v>29.0</v>
      </c>
    </row>
    <row r="7316" ht="14.25" customHeight="1">
      <c r="C7316" s="1">
        <v>293.0</v>
      </c>
    </row>
    <row r="7317" ht="14.25" customHeight="1">
      <c r="C7317" s="1">
        <v>2930.0</v>
      </c>
    </row>
    <row r="7318" ht="14.25" customHeight="1">
      <c r="C7318" s="1">
        <v>293034.0</v>
      </c>
    </row>
    <row r="7319" ht="14.25" customHeight="1">
      <c r="C7319" s="1" t="s">
        <v>1224</v>
      </c>
    </row>
    <row r="7320" ht="14.25" customHeight="1">
      <c r="C7320" s="1" t="s">
        <v>343</v>
      </c>
    </row>
    <row r="7321" ht="14.25" customHeight="1">
      <c r="C7321" s="1">
        <v>29.0</v>
      </c>
    </row>
    <row r="7322" ht="14.25" customHeight="1">
      <c r="C7322" s="1">
        <v>293.0</v>
      </c>
    </row>
    <row r="7323" ht="14.25" customHeight="1">
      <c r="C7323" s="1">
        <v>2930.0</v>
      </c>
    </row>
    <row r="7324" ht="14.25" customHeight="1">
      <c r="C7324" s="1">
        <v>293035.0</v>
      </c>
    </row>
    <row r="7325" ht="14.25" customHeight="1">
      <c r="C7325" s="1" t="s">
        <v>1225</v>
      </c>
    </row>
    <row r="7326" ht="14.25" customHeight="1">
      <c r="C7326" s="1" t="s">
        <v>343</v>
      </c>
    </row>
    <row r="7327" ht="14.25" customHeight="1">
      <c r="C7327" s="1">
        <v>29.0</v>
      </c>
    </row>
    <row r="7328" ht="14.25" customHeight="1">
      <c r="C7328" s="1">
        <v>293.0</v>
      </c>
    </row>
    <row r="7329" ht="14.25" customHeight="1">
      <c r="C7329" s="1">
        <v>2930.0</v>
      </c>
    </row>
    <row r="7330" ht="14.25" customHeight="1">
      <c r="C7330" s="1">
        <v>293036.0</v>
      </c>
    </row>
    <row r="7331" ht="14.25" customHeight="1">
      <c r="C7331" s="1" t="s">
        <v>1226</v>
      </c>
    </row>
    <row r="7332" ht="14.25" customHeight="1">
      <c r="C7332" s="1" t="s">
        <v>343</v>
      </c>
    </row>
    <row r="7333" ht="14.25" customHeight="1">
      <c r="C7333" s="1">
        <v>29.0</v>
      </c>
    </row>
    <row r="7334" ht="14.25" customHeight="1">
      <c r="C7334" s="1">
        <v>293.0</v>
      </c>
    </row>
    <row r="7335" ht="14.25" customHeight="1">
      <c r="C7335" s="1">
        <v>2930.0</v>
      </c>
    </row>
    <row r="7336" ht="14.25" customHeight="1">
      <c r="C7336" s="1">
        <v>293037.0</v>
      </c>
    </row>
    <row r="7337" ht="14.25" customHeight="1">
      <c r="C7337" s="1" t="s">
        <v>1227</v>
      </c>
    </row>
    <row r="7338" ht="14.25" customHeight="1">
      <c r="C7338" s="1" t="s">
        <v>343</v>
      </c>
    </row>
    <row r="7339" ht="14.25" customHeight="1">
      <c r="C7339" s="1">
        <v>29.0</v>
      </c>
    </row>
    <row r="7340" ht="14.25" customHeight="1">
      <c r="C7340" s="1">
        <v>293.0</v>
      </c>
    </row>
    <row r="7341" ht="14.25" customHeight="1">
      <c r="C7341" s="1">
        <v>2930.0</v>
      </c>
    </row>
    <row r="7342" ht="14.25" customHeight="1">
      <c r="C7342" s="1">
        <v>293038.0</v>
      </c>
    </row>
    <row r="7343" ht="14.25" customHeight="1">
      <c r="C7343" s="1" t="s">
        <v>1228</v>
      </c>
    </row>
    <row r="7344" ht="14.25" customHeight="1">
      <c r="C7344" s="1" t="s">
        <v>343</v>
      </c>
    </row>
    <row r="7345" ht="14.25" customHeight="1">
      <c r="C7345" s="1">
        <v>29.0</v>
      </c>
    </row>
    <row r="7346" ht="14.25" customHeight="1">
      <c r="C7346" s="1">
        <v>293.0</v>
      </c>
    </row>
    <row r="7347" ht="14.25" customHeight="1">
      <c r="C7347" s="1">
        <v>2930.0</v>
      </c>
    </row>
    <row r="7348" ht="14.25" customHeight="1">
      <c r="C7348" s="1">
        <v>293091.0</v>
      </c>
    </row>
    <row r="7349" ht="14.25" customHeight="1">
      <c r="C7349" s="1" t="s">
        <v>1229</v>
      </c>
    </row>
    <row r="7350" ht="14.25" customHeight="1">
      <c r="C7350" s="1" t="s">
        <v>343</v>
      </c>
    </row>
    <row r="7351" ht="14.25" customHeight="1">
      <c r="C7351" s="1">
        <v>29.0</v>
      </c>
    </row>
    <row r="7352" ht="14.25" customHeight="1">
      <c r="C7352" s="1">
        <v>293.0</v>
      </c>
    </row>
    <row r="7353" ht="14.25" customHeight="1">
      <c r="C7353" s="1">
        <v>2930.0</v>
      </c>
    </row>
    <row r="7354" ht="14.25" customHeight="1">
      <c r="C7354" s="1">
        <v>293092.0</v>
      </c>
    </row>
    <row r="7355" ht="14.25" customHeight="1">
      <c r="C7355" s="1" t="s">
        <v>1230</v>
      </c>
    </row>
    <row r="7356" ht="14.25" customHeight="1">
      <c r="C7356" s="1" t="s">
        <v>343</v>
      </c>
    </row>
    <row r="7357" ht="14.25" customHeight="1">
      <c r="C7357" s="1">
        <v>29.0</v>
      </c>
    </row>
    <row r="7358" ht="14.25" customHeight="1">
      <c r="C7358" s="1">
        <v>293.0</v>
      </c>
    </row>
    <row r="7359" ht="14.25" customHeight="1">
      <c r="C7359" s="1">
        <v>2930.0</v>
      </c>
    </row>
    <row r="7360" ht="14.25" customHeight="1">
      <c r="C7360" s="1">
        <v>293093.0</v>
      </c>
    </row>
    <row r="7361" ht="14.25" customHeight="1">
      <c r="C7361" s="1" t="s">
        <v>1231</v>
      </c>
    </row>
    <row r="7362" ht="14.25" customHeight="1">
      <c r="C7362" s="1" t="s">
        <v>343</v>
      </c>
    </row>
    <row r="7363" ht="14.25" customHeight="1">
      <c r="C7363" s="1">
        <v>29.0</v>
      </c>
    </row>
    <row r="7364" ht="14.25" customHeight="1">
      <c r="C7364" s="1">
        <v>293.0</v>
      </c>
    </row>
    <row r="7365" ht="14.25" customHeight="1">
      <c r="C7365" s="1">
        <v>2930.0</v>
      </c>
    </row>
    <row r="7366" ht="14.25" customHeight="1">
      <c r="C7366" s="1">
        <v>293094.0</v>
      </c>
    </row>
    <row r="7367" ht="14.25" customHeight="1">
      <c r="C7367" s="1" t="s">
        <v>1232</v>
      </c>
    </row>
    <row r="7368" ht="14.25" customHeight="1">
      <c r="C7368" s="1" t="s">
        <v>343</v>
      </c>
    </row>
    <row r="7369" ht="14.25" customHeight="1">
      <c r="C7369" s="1">
        <v>29.0</v>
      </c>
    </row>
    <row r="7370" ht="14.25" customHeight="1">
      <c r="C7370" s="1">
        <v>293.0</v>
      </c>
    </row>
    <row r="7371" ht="14.25" customHeight="1">
      <c r="C7371" s="1">
        <v>2930.0</v>
      </c>
    </row>
    <row r="7372" ht="14.25" customHeight="1">
      <c r="C7372" s="1">
        <v>293095.0</v>
      </c>
    </row>
    <row r="7373" ht="14.25" customHeight="1">
      <c r="C7373" s="1" t="s">
        <v>1233</v>
      </c>
    </row>
    <row r="7374" ht="14.25" customHeight="1">
      <c r="C7374" s="1" t="s">
        <v>343</v>
      </c>
    </row>
    <row r="7375" ht="14.25" customHeight="1">
      <c r="C7375" s="1">
        <v>29.0</v>
      </c>
    </row>
    <row r="7376" ht="14.25" customHeight="1">
      <c r="C7376" s="1">
        <v>293.0</v>
      </c>
    </row>
    <row r="7377" ht="14.25" customHeight="1">
      <c r="C7377" s="1">
        <v>2930.0</v>
      </c>
    </row>
    <row r="7378" ht="14.25" customHeight="1">
      <c r="C7378" s="1">
        <v>293099.0</v>
      </c>
    </row>
    <row r="7379" ht="14.25" customHeight="1">
      <c r="C7379" s="1" t="s">
        <v>1234</v>
      </c>
    </row>
    <row r="7380" ht="14.25" customHeight="1">
      <c r="C7380" s="1" t="s">
        <v>343</v>
      </c>
    </row>
    <row r="7381" ht="14.25" customHeight="1">
      <c r="C7381" s="1">
        <v>30.0</v>
      </c>
    </row>
    <row r="7382" ht="14.25" customHeight="1">
      <c r="C7382" s="1">
        <v>300.0</v>
      </c>
    </row>
    <row r="7383" ht="14.25" customHeight="1">
      <c r="C7383" s="1">
        <v>3000.0</v>
      </c>
    </row>
    <row r="7384" ht="14.25" customHeight="1">
      <c r="C7384" s="1">
        <v>300000.0</v>
      </c>
    </row>
    <row r="7385" ht="14.25" customHeight="1">
      <c r="C7385" s="1" t="s">
        <v>1235</v>
      </c>
    </row>
    <row r="7386" ht="14.25" customHeight="1">
      <c r="C7386" s="1" t="s">
        <v>343</v>
      </c>
    </row>
    <row r="7387" ht="14.25" customHeight="1">
      <c r="C7387" s="1">
        <v>30.0</v>
      </c>
    </row>
    <row r="7388" ht="14.25" customHeight="1">
      <c r="C7388" s="1">
        <v>300.0</v>
      </c>
    </row>
    <row r="7389" ht="14.25" customHeight="1">
      <c r="C7389" s="1">
        <v>3000.0</v>
      </c>
    </row>
    <row r="7390" ht="14.25" customHeight="1">
      <c r="C7390" s="1">
        <v>300001.0</v>
      </c>
    </row>
    <row r="7391" ht="14.25" customHeight="1">
      <c r="C7391" s="1" t="s">
        <v>1236</v>
      </c>
    </row>
    <row r="7392" ht="14.25" customHeight="1">
      <c r="C7392" s="1" t="s">
        <v>49</v>
      </c>
    </row>
    <row r="7393" ht="14.25" customHeight="1">
      <c r="C7393" s="1" t="s">
        <v>50</v>
      </c>
    </row>
    <row r="7394" ht="14.25" customHeight="1">
      <c r="C7394" s="1" t="s">
        <v>1237</v>
      </c>
    </row>
    <row r="7395" ht="14.25" customHeight="1">
      <c r="C7395" s="1" t="s">
        <v>0</v>
      </c>
    </row>
    <row r="7396" ht="14.25" customHeight="1">
      <c r="C7396" s="1" t="s">
        <v>343</v>
      </c>
    </row>
    <row r="7397" ht="14.25" customHeight="1">
      <c r="C7397" s="1">
        <v>30.0</v>
      </c>
    </row>
    <row r="7398" ht="14.25" customHeight="1">
      <c r="C7398" s="1">
        <v>300.0</v>
      </c>
    </row>
    <row r="7399" ht="14.25" customHeight="1">
      <c r="C7399" s="1">
        <v>3000.0</v>
      </c>
    </row>
    <row r="7400" ht="14.25" customHeight="1">
      <c r="C7400" s="1">
        <v>300002.0</v>
      </c>
    </row>
    <row r="7401" ht="14.25" customHeight="1">
      <c r="C7401" s="1" t="s">
        <v>1238</v>
      </c>
    </row>
    <row r="7402" ht="14.25" customHeight="1">
      <c r="C7402" s="1" t="s">
        <v>343</v>
      </c>
    </row>
    <row r="7403" ht="14.25" customHeight="1">
      <c r="C7403" s="1">
        <v>30.0</v>
      </c>
    </row>
    <row r="7404" ht="14.25" customHeight="1">
      <c r="C7404" s="1">
        <v>300.0</v>
      </c>
    </row>
    <row r="7405" ht="14.25" customHeight="1">
      <c r="C7405" s="1">
        <v>3000.0</v>
      </c>
    </row>
    <row r="7406" ht="14.25" customHeight="1">
      <c r="C7406" s="1">
        <v>300003.0</v>
      </c>
    </row>
    <row r="7407" ht="14.25" customHeight="1">
      <c r="C7407" s="1" t="s">
        <v>1239</v>
      </c>
    </row>
    <row r="7408" ht="14.25" customHeight="1">
      <c r="C7408" s="1" t="s">
        <v>343</v>
      </c>
    </row>
    <row r="7409" ht="14.25" customHeight="1">
      <c r="C7409" s="1">
        <v>30.0</v>
      </c>
    </row>
    <row r="7410" ht="14.25" customHeight="1">
      <c r="C7410" s="1">
        <v>300.0</v>
      </c>
    </row>
    <row r="7411" ht="14.25" customHeight="1">
      <c r="C7411" s="1">
        <v>3000.0</v>
      </c>
    </row>
    <row r="7412" ht="14.25" customHeight="1">
      <c r="C7412" s="1">
        <v>300004.0</v>
      </c>
    </row>
    <row r="7413" ht="14.25" customHeight="1">
      <c r="C7413" s="1" t="s">
        <v>1240</v>
      </c>
    </row>
    <row r="7414" ht="14.25" customHeight="1">
      <c r="C7414" s="1" t="s">
        <v>343</v>
      </c>
    </row>
    <row r="7415" ht="14.25" customHeight="1">
      <c r="C7415" s="1">
        <v>30.0</v>
      </c>
    </row>
    <row r="7416" ht="14.25" customHeight="1">
      <c r="C7416" s="1">
        <v>300.0</v>
      </c>
    </row>
    <row r="7417" ht="14.25" customHeight="1">
      <c r="C7417" s="1">
        <v>3000.0</v>
      </c>
    </row>
    <row r="7418" ht="14.25" customHeight="1">
      <c r="C7418" s="1">
        <v>300005.0</v>
      </c>
    </row>
    <row r="7419" ht="14.25" customHeight="1">
      <c r="C7419" s="1" t="s">
        <v>1241</v>
      </c>
    </row>
    <row r="7420" ht="14.25" customHeight="1">
      <c r="C7420" s="1" t="s">
        <v>343</v>
      </c>
    </row>
    <row r="7421" ht="14.25" customHeight="1">
      <c r="C7421" s="1">
        <v>30.0</v>
      </c>
    </row>
    <row r="7422" ht="14.25" customHeight="1">
      <c r="C7422" s="1">
        <v>300.0</v>
      </c>
    </row>
    <row r="7423" ht="14.25" customHeight="1">
      <c r="C7423" s="1">
        <v>3000.0</v>
      </c>
    </row>
    <row r="7424" ht="14.25" customHeight="1">
      <c r="C7424" s="1">
        <v>300006.0</v>
      </c>
    </row>
    <row r="7425" ht="14.25" customHeight="1">
      <c r="C7425" s="1" t="s">
        <v>1242</v>
      </c>
    </row>
    <row r="7426" ht="14.25" customHeight="1">
      <c r="C7426" s="1" t="s">
        <v>343</v>
      </c>
    </row>
    <row r="7427" ht="14.25" customHeight="1">
      <c r="C7427" s="1">
        <v>30.0</v>
      </c>
    </row>
    <row r="7428" ht="14.25" customHeight="1">
      <c r="C7428" s="1">
        <v>300.0</v>
      </c>
    </row>
    <row r="7429" ht="14.25" customHeight="1">
      <c r="C7429" s="1">
        <v>3000.0</v>
      </c>
    </row>
    <row r="7430" ht="14.25" customHeight="1">
      <c r="C7430" s="1">
        <v>300007.0</v>
      </c>
    </row>
    <row r="7431" ht="14.25" customHeight="1">
      <c r="C7431" s="1" t="s">
        <v>1243</v>
      </c>
    </row>
    <row r="7432" ht="14.25" customHeight="1">
      <c r="C7432" s="1" t="s">
        <v>343</v>
      </c>
    </row>
    <row r="7433" ht="14.25" customHeight="1">
      <c r="C7433" s="1">
        <v>30.0</v>
      </c>
    </row>
    <row r="7434" ht="14.25" customHeight="1">
      <c r="C7434" s="1">
        <v>300.0</v>
      </c>
    </row>
    <row r="7435" ht="14.25" customHeight="1">
      <c r="C7435" s="1">
        <v>3000.0</v>
      </c>
    </row>
    <row r="7436" ht="14.25" customHeight="1">
      <c r="C7436" s="1">
        <v>300011.0</v>
      </c>
    </row>
    <row r="7437" ht="14.25" customHeight="1">
      <c r="C7437" s="1" t="s">
        <v>1244</v>
      </c>
    </row>
    <row r="7438" ht="14.25" customHeight="1">
      <c r="C7438" s="1" t="s">
        <v>343</v>
      </c>
    </row>
    <row r="7439" ht="14.25" customHeight="1">
      <c r="C7439" s="1">
        <v>30.0</v>
      </c>
    </row>
    <row r="7440" ht="14.25" customHeight="1">
      <c r="C7440" s="1">
        <v>300.0</v>
      </c>
    </row>
    <row r="7441" ht="14.25" customHeight="1">
      <c r="C7441" s="1">
        <v>3000.0</v>
      </c>
    </row>
    <row r="7442" ht="14.25" customHeight="1">
      <c r="C7442" s="1">
        <v>300012.0</v>
      </c>
    </row>
    <row r="7443" ht="14.25" customHeight="1">
      <c r="C7443" s="1" t="s">
        <v>1245</v>
      </c>
    </row>
    <row r="7444" ht="14.25" customHeight="1">
      <c r="C7444" s="1" t="s">
        <v>343</v>
      </c>
    </row>
    <row r="7445" ht="14.25" customHeight="1">
      <c r="C7445" s="1">
        <v>30.0</v>
      </c>
    </row>
    <row r="7446" ht="14.25" customHeight="1">
      <c r="C7446" s="1">
        <v>300.0</v>
      </c>
    </row>
    <row r="7447" ht="14.25" customHeight="1">
      <c r="C7447" s="1">
        <v>3000.0</v>
      </c>
    </row>
    <row r="7448" ht="14.25" customHeight="1">
      <c r="C7448" s="1">
        <v>300013.0</v>
      </c>
    </row>
    <row r="7449" ht="14.25" customHeight="1">
      <c r="C7449" s="1" t="s">
        <v>1246</v>
      </c>
    </row>
    <row r="7450" ht="14.25" customHeight="1">
      <c r="C7450" s="1" t="s">
        <v>343</v>
      </c>
    </row>
    <row r="7451" ht="14.25" customHeight="1">
      <c r="C7451" s="1">
        <v>30.0</v>
      </c>
    </row>
    <row r="7452" ht="14.25" customHeight="1">
      <c r="C7452" s="1">
        <v>300.0</v>
      </c>
    </row>
    <row r="7453" ht="14.25" customHeight="1">
      <c r="C7453" s="1">
        <v>3000.0</v>
      </c>
    </row>
    <row r="7454" ht="14.25" customHeight="1">
      <c r="C7454" s="1">
        <v>300014.0</v>
      </c>
    </row>
    <row r="7455" ht="14.25" customHeight="1">
      <c r="C7455" s="1" t="s">
        <v>1247</v>
      </c>
    </row>
    <row r="7456" ht="14.25" customHeight="1">
      <c r="C7456" s="1" t="s">
        <v>343</v>
      </c>
    </row>
    <row r="7457" ht="14.25" customHeight="1">
      <c r="C7457" s="1">
        <v>30.0</v>
      </c>
    </row>
    <row r="7458" ht="14.25" customHeight="1">
      <c r="C7458" s="1">
        <v>300.0</v>
      </c>
    </row>
    <row r="7459" ht="14.25" customHeight="1">
      <c r="C7459" s="1">
        <v>3000.0</v>
      </c>
    </row>
    <row r="7460" ht="14.25" customHeight="1">
      <c r="C7460" s="1">
        <v>300015.0</v>
      </c>
    </row>
    <row r="7461" ht="14.25" customHeight="1">
      <c r="C7461" s="1" t="s">
        <v>1248</v>
      </c>
    </row>
    <row r="7462" ht="14.25" customHeight="1">
      <c r="C7462" s="1" t="s">
        <v>343</v>
      </c>
    </row>
    <row r="7463" ht="14.25" customHeight="1">
      <c r="C7463" s="1">
        <v>30.0</v>
      </c>
    </row>
    <row r="7464" ht="14.25" customHeight="1">
      <c r="C7464" s="1">
        <v>300.0</v>
      </c>
    </row>
    <row r="7465" ht="14.25" customHeight="1">
      <c r="C7465" s="1">
        <v>3000.0</v>
      </c>
    </row>
    <row r="7466" ht="14.25" customHeight="1">
      <c r="C7466" s="1">
        <v>300016.0</v>
      </c>
    </row>
    <row r="7467" ht="14.25" customHeight="1">
      <c r="C7467" s="1" t="s">
        <v>1249</v>
      </c>
    </row>
    <row r="7468" ht="14.25" customHeight="1">
      <c r="C7468" s="1" t="s">
        <v>343</v>
      </c>
    </row>
    <row r="7469" ht="14.25" customHeight="1">
      <c r="C7469" s="1">
        <v>31.0</v>
      </c>
    </row>
    <row r="7470" ht="14.25" customHeight="1">
      <c r="C7470" s="1">
        <v>311.0</v>
      </c>
    </row>
    <row r="7471" ht="14.25" customHeight="1">
      <c r="C7471" s="1">
        <v>3110.0</v>
      </c>
    </row>
    <row r="7472" ht="14.25" customHeight="1">
      <c r="C7472" s="1">
        <v>311000.0</v>
      </c>
    </row>
    <row r="7473" ht="14.25" customHeight="1">
      <c r="C7473" s="1" t="s">
        <v>1250</v>
      </c>
    </row>
    <row r="7474" ht="14.25" customHeight="1">
      <c r="C7474" s="1" t="s">
        <v>343</v>
      </c>
    </row>
    <row r="7475" ht="14.25" customHeight="1">
      <c r="C7475" s="1">
        <v>31.0</v>
      </c>
    </row>
    <row r="7476" ht="14.25" customHeight="1">
      <c r="C7476" s="1">
        <v>311.0</v>
      </c>
    </row>
    <row r="7477" ht="14.25" customHeight="1">
      <c r="C7477" s="1">
        <v>3110.0</v>
      </c>
    </row>
    <row r="7478" ht="14.25" customHeight="1">
      <c r="C7478" s="1">
        <v>311001.0</v>
      </c>
    </row>
    <row r="7479" ht="14.25" customHeight="1">
      <c r="C7479" s="1" t="s">
        <v>1251</v>
      </c>
    </row>
    <row r="7480" ht="14.25" customHeight="1">
      <c r="C7480" s="1" t="s">
        <v>343</v>
      </c>
    </row>
    <row r="7481" ht="14.25" customHeight="1">
      <c r="C7481" s="1">
        <v>31.0</v>
      </c>
    </row>
    <row r="7482" ht="14.25" customHeight="1">
      <c r="C7482" s="1">
        <v>311.0</v>
      </c>
    </row>
    <row r="7483" ht="14.25" customHeight="1">
      <c r="C7483" s="1">
        <v>3110.0</v>
      </c>
    </row>
    <row r="7484" ht="14.25" customHeight="1">
      <c r="C7484" s="1">
        <v>311002.0</v>
      </c>
    </row>
    <row r="7485" ht="14.25" customHeight="1">
      <c r="C7485" s="1" t="s">
        <v>1252</v>
      </c>
    </row>
    <row r="7486" ht="14.25" customHeight="1">
      <c r="C7486" s="1" t="s">
        <v>343</v>
      </c>
    </row>
    <row r="7487" ht="14.25" customHeight="1">
      <c r="C7487" s="1">
        <v>31.0</v>
      </c>
    </row>
    <row r="7488" ht="14.25" customHeight="1">
      <c r="C7488" s="1">
        <v>311.0</v>
      </c>
    </row>
    <row r="7489" ht="14.25" customHeight="1">
      <c r="C7489" s="1">
        <v>3110.0</v>
      </c>
    </row>
    <row r="7490" ht="14.25" customHeight="1">
      <c r="C7490" s="1">
        <v>311003.0</v>
      </c>
    </row>
    <row r="7491" ht="14.25" customHeight="1">
      <c r="C7491" s="1" t="s">
        <v>1253</v>
      </c>
    </row>
    <row r="7492" ht="14.25" customHeight="1">
      <c r="C7492" s="1" t="s">
        <v>343</v>
      </c>
    </row>
    <row r="7493" ht="14.25" customHeight="1">
      <c r="C7493" s="1">
        <v>31.0</v>
      </c>
    </row>
    <row r="7494" ht="14.25" customHeight="1">
      <c r="C7494" s="1">
        <v>311.0</v>
      </c>
    </row>
    <row r="7495" ht="14.25" customHeight="1">
      <c r="C7495" s="1">
        <v>3110.0</v>
      </c>
    </row>
    <row r="7496" ht="14.25" customHeight="1">
      <c r="C7496" s="1">
        <v>311004.0</v>
      </c>
    </row>
    <row r="7497" ht="14.25" customHeight="1">
      <c r="C7497" s="1" t="s">
        <v>1254</v>
      </c>
    </row>
    <row r="7498" ht="14.25" customHeight="1">
      <c r="C7498" s="1" t="s">
        <v>343</v>
      </c>
    </row>
    <row r="7499" ht="14.25" customHeight="1">
      <c r="C7499" s="1">
        <v>31.0</v>
      </c>
    </row>
    <row r="7500" ht="14.25" customHeight="1">
      <c r="C7500" s="1">
        <v>311.0</v>
      </c>
    </row>
    <row r="7501" ht="14.25" customHeight="1">
      <c r="C7501" s="1">
        <v>3110.0</v>
      </c>
    </row>
    <row r="7502" ht="14.25" customHeight="1">
      <c r="C7502" s="1">
        <v>311005.0</v>
      </c>
    </row>
    <row r="7503" ht="14.25" customHeight="1">
      <c r="C7503" s="1" t="s">
        <v>1255</v>
      </c>
    </row>
    <row r="7504" ht="14.25" customHeight="1">
      <c r="C7504" s="1" t="s">
        <v>343</v>
      </c>
    </row>
    <row r="7505" ht="14.25" customHeight="1">
      <c r="C7505" s="1">
        <v>31.0</v>
      </c>
    </row>
    <row r="7506" ht="14.25" customHeight="1">
      <c r="C7506" s="1">
        <v>311.0</v>
      </c>
    </row>
    <row r="7507" ht="14.25" customHeight="1">
      <c r="C7507" s="1">
        <v>3110.0</v>
      </c>
    </row>
    <row r="7508" ht="14.25" customHeight="1">
      <c r="C7508" s="1">
        <v>311006.0</v>
      </c>
    </row>
    <row r="7509" ht="14.25" customHeight="1">
      <c r="C7509" s="1" t="s">
        <v>1256</v>
      </c>
    </row>
    <row r="7510" ht="14.25" customHeight="1">
      <c r="C7510" s="1" t="s">
        <v>343</v>
      </c>
    </row>
    <row r="7511" ht="14.25" customHeight="1">
      <c r="C7511" s="1">
        <v>31.0</v>
      </c>
    </row>
    <row r="7512" ht="14.25" customHeight="1">
      <c r="C7512" s="1">
        <v>311.0</v>
      </c>
    </row>
    <row r="7513" ht="14.25" customHeight="1">
      <c r="C7513" s="1">
        <v>3110.0</v>
      </c>
    </row>
    <row r="7514" ht="14.25" customHeight="1">
      <c r="C7514" s="1">
        <v>311007.0</v>
      </c>
    </row>
    <row r="7515" ht="14.25" customHeight="1">
      <c r="C7515" s="1" t="s">
        <v>1257</v>
      </c>
    </row>
    <row r="7516" ht="14.25" customHeight="1">
      <c r="C7516" s="1" t="s">
        <v>343</v>
      </c>
    </row>
    <row r="7517" ht="14.25" customHeight="1">
      <c r="C7517" s="1">
        <v>31.0</v>
      </c>
    </row>
    <row r="7518" ht="14.25" customHeight="1">
      <c r="C7518" s="1">
        <v>311.0</v>
      </c>
    </row>
    <row r="7519" ht="14.25" customHeight="1">
      <c r="C7519" s="1">
        <v>3110.0</v>
      </c>
    </row>
    <row r="7520" ht="14.25" customHeight="1">
      <c r="C7520" s="1">
        <v>311008.0</v>
      </c>
    </row>
    <row r="7521" ht="14.25" customHeight="1">
      <c r="C7521" s="1" t="s">
        <v>1258</v>
      </c>
    </row>
    <row r="7522" ht="14.25" customHeight="1">
      <c r="C7522" s="1" t="s">
        <v>343</v>
      </c>
    </row>
    <row r="7523" ht="14.25" customHeight="1">
      <c r="C7523" s="1">
        <v>31.0</v>
      </c>
    </row>
    <row r="7524" ht="14.25" customHeight="1">
      <c r="C7524" s="1">
        <v>311.0</v>
      </c>
    </row>
    <row r="7525" ht="14.25" customHeight="1">
      <c r="C7525" s="1">
        <v>3110.0</v>
      </c>
    </row>
    <row r="7526" ht="14.25" customHeight="1">
      <c r="C7526" s="1">
        <v>311009.0</v>
      </c>
    </row>
    <row r="7527" ht="14.25" customHeight="1">
      <c r="C7527" s="1" t="s">
        <v>1259</v>
      </c>
    </row>
    <row r="7528" ht="14.25" customHeight="1">
      <c r="C7528" s="1" t="s">
        <v>343</v>
      </c>
    </row>
    <row r="7529" ht="14.25" customHeight="1">
      <c r="C7529" s="1">
        <v>31.0</v>
      </c>
    </row>
    <row r="7530" ht="14.25" customHeight="1">
      <c r="C7530" s="1">
        <v>311.0</v>
      </c>
    </row>
    <row r="7531" ht="14.25" customHeight="1">
      <c r="C7531" s="1">
        <v>3110.0</v>
      </c>
    </row>
    <row r="7532" ht="14.25" customHeight="1">
      <c r="C7532" s="1">
        <v>311011.0</v>
      </c>
    </row>
    <row r="7533" ht="14.25" customHeight="1">
      <c r="C7533" s="1" t="s">
        <v>1260</v>
      </c>
    </row>
    <row r="7534" ht="14.25" customHeight="1">
      <c r="C7534" s="1" t="s">
        <v>343</v>
      </c>
    </row>
    <row r="7535" ht="14.25" customHeight="1">
      <c r="C7535" s="1">
        <v>31.0</v>
      </c>
    </row>
    <row r="7536" ht="14.25" customHeight="1">
      <c r="C7536" s="1">
        <v>312.0</v>
      </c>
    </row>
    <row r="7537" ht="14.25" customHeight="1">
      <c r="C7537" s="1">
        <v>3120.0</v>
      </c>
    </row>
    <row r="7538" ht="14.25" customHeight="1">
      <c r="C7538" s="1">
        <v>312000.0</v>
      </c>
    </row>
    <row r="7539" ht="14.25" customHeight="1">
      <c r="C7539" s="1" t="s">
        <v>1261</v>
      </c>
    </row>
    <row r="7540" ht="14.25" customHeight="1">
      <c r="C7540" s="1" t="s">
        <v>343</v>
      </c>
    </row>
    <row r="7541" ht="14.25" customHeight="1">
      <c r="C7541" s="1">
        <v>31.0</v>
      </c>
    </row>
    <row r="7542" ht="14.25" customHeight="1">
      <c r="C7542" s="1">
        <v>312.0</v>
      </c>
    </row>
    <row r="7543" ht="14.25" customHeight="1">
      <c r="C7543" s="1">
        <v>3120.0</v>
      </c>
    </row>
    <row r="7544" ht="14.25" customHeight="1">
      <c r="C7544" s="1">
        <v>312001.0</v>
      </c>
    </row>
    <row r="7545" ht="14.25" customHeight="1">
      <c r="C7545" s="1" t="s">
        <v>1261</v>
      </c>
    </row>
    <row r="7546" ht="14.25" customHeight="1">
      <c r="C7546" s="1" t="s">
        <v>343</v>
      </c>
    </row>
    <row r="7547" ht="14.25" customHeight="1">
      <c r="C7547" s="1">
        <v>31.0</v>
      </c>
    </row>
    <row r="7548" ht="14.25" customHeight="1">
      <c r="C7548" s="1">
        <v>312.0</v>
      </c>
    </row>
    <row r="7549" ht="14.25" customHeight="1">
      <c r="C7549" s="1">
        <v>3120.0</v>
      </c>
    </row>
    <row r="7550" ht="14.25" customHeight="1">
      <c r="C7550" s="1">
        <v>312002.0</v>
      </c>
    </row>
    <row r="7551" ht="14.25" customHeight="1">
      <c r="C7551" s="1" t="s">
        <v>1262</v>
      </c>
    </row>
    <row r="7552" ht="14.25" customHeight="1">
      <c r="C7552" s="1" t="s">
        <v>343</v>
      </c>
    </row>
    <row r="7553" ht="14.25" customHeight="1">
      <c r="C7553" s="1">
        <v>31.0</v>
      </c>
    </row>
    <row r="7554" ht="14.25" customHeight="1">
      <c r="C7554" s="1">
        <v>312.0</v>
      </c>
    </row>
    <row r="7555" ht="14.25" customHeight="1">
      <c r="C7555" s="1">
        <v>3120.0</v>
      </c>
    </row>
    <row r="7556" ht="14.25" customHeight="1">
      <c r="C7556" s="1">
        <v>312003.0</v>
      </c>
    </row>
    <row r="7557" ht="14.25" customHeight="1">
      <c r="C7557" s="1" t="s">
        <v>1263</v>
      </c>
    </row>
    <row r="7558" ht="14.25" customHeight="1">
      <c r="C7558" s="1" t="s">
        <v>343</v>
      </c>
    </row>
    <row r="7559" ht="14.25" customHeight="1">
      <c r="C7559" s="1">
        <v>31.0</v>
      </c>
    </row>
    <row r="7560" ht="14.25" customHeight="1">
      <c r="C7560" s="1">
        <v>312.0</v>
      </c>
    </row>
    <row r="7561" ht="14.25" customHeight="1">
      <c r="C7561" s="1">
        <v>3120.0</v>
      </c>
    </row>
    <row r="7562" ht="14.25" customHeight="1">
      <c r="C7562" s="1">
        <v>312004.0</v>
      </c>
    </row>
    <row r="7563" ht="14.25" customHeight="1">
      <c r="C7563" s="1" t="s">
        <v>1264</v>
      </c>
    </row>
    <row r="7564" ht="14.25" customHeight="1">
      <c r="C7564" s="1" t="s">
        <v>343</v>
      </c>
    </row>
    <row r="7565" ht="14.25" customHeight="1">
      <c r="C7565" s="1">
        <v>31.0</v>
      </c>
    </row>
    <row r="7566" ht="14.25" customHeight="1">
      <c r="C7566" s="1">
        <v>312.0</v>
      </c>
    </row>
    <row r="7567" ht="14.25" customHeight="1">
      <c r="C7567" s="1">
        <v>3120.0</v>
      </c>
    </row>
    <row r="7568" ht="14.25" customHeight="1">
      <c r="C7568" s="1">
        <v>312005.0</v>
      </c>
    </row>
    <row r="7569" ht="14.25" customHeight="1">
      <c r="C7569" s="1" t="s">
        <v>1265</v>
      </c>
    </row>
    <row r="7570" ht="14.25" customHeight="1">
      <c r="C7570" s="1" t="s">
        <v>343</v>
      </c>
    </row>
    <row r="7571" ht="14.25" customHeight="1">
      <c r="C7571" s="1">
        <v>31.0</v>
      </c>
    </row>
    <row r="7572" ht="14.25" customHeight="1">
      <c r="C7572" s="1">
        <v>312.0</v>
      </c>
    </row>
    <row r="7573" ht="14.25" customHeight="1">
      <c r="C7573" s="1">
        <v>3120.0</v>
      </c>
    </row>
    <row r="7574" ht="14.25" customHeight="1">
      <c r="C7574" s="1">
        <v>312006.0</v>
      </c>
    </row>
    <row r="7575" ht="14.25" customHeight="1">
      <c r="C7575" s="1" t="s">
        <v>1266</v>
      </c>
    </row>
    <row r="7576" ht="14.25" customHeight="1">
      <c r="C7576" s="1" t="s">
        <v>343</v>
      </c>
    </row>
    <row r="7577" ht="14.25" customHeight="1">
      <c r="C7577" s="1">
        <v>31.0</v>
      </c>
    </row>
    <row r="7578" ht="14.25" customHeight="1">
      <c r="C7578" s="1">
        <v>313.0</v>
      </c>
    </row>
    <row r="7579" ht="14.25" customHeight="1">
      <c r="C7579" s="1">
        <v>3130.0</v>
      </c>
    </row>
    <row r="7580" ht="14.25" customHeight="1">
      <c r="C7580" s="1">
        <v>313000.0</v>
      </c>
    </row>
    <row r="7581" ht="14.25" customHeight="1">
      <c r="C7581" s="1" t="s">
        <v>1267</v>
      </c>
    </row>
    <row r="7582" ht="14.25" customHeight="1">
      <c r="C7582" s="1" t="s">
        <v>343</v>
      </c>
    </row>
    <row r="7583" ht="14.25" customHeight="1">
      <c r="C7583" s="1">
        <v>31.0</v>
      </c>
    </row>
    <row r="7584" ht="14.25" customHeight="1">
      <c r="C7584" s="1">
        <v>313.0</v>
      </c>
    </row>
    <row r="7585" ht="14.25" customHeight="1">
      <c r="C7585" s="1">
        <v>3130.0</v>
      </c>
    </row>
    <row r="7586" ht="14.25" customHeight="1">
      <c r="C7586" s="1">
        <v>313001.0</v>
      </c>
    </row>
    <row r="7587" ht="14.25" customHeight="1">
      <c r="C7587" s="1" t="s">
        <v>1268</v>
      </c>
    </row>
    <row r="7588" ht="14.25" customHeight="1">
      <c r="C7588" s="1" t="s">
        <v>343</v>
      </c>
    </row>
    <row r="7589" ht="14.25" customHeight="1">
      <c r="C7589" s="1">
        <v>31.0</v>
      </c>
    </row>
    <row r="7590" ht="14.25" customHeight="1">
      <c r="C7590" s="1">
        <v>314.0</v>
      </c>
    </row>
    <row r="7591" ht="14.25" customHeight="1">
      <c r="C7591" s="1">
        <v>3140.0</v>
      </c>
    </row>
    <row r="7592" ht="14.25" customHeight="1">
      <c r="C7592" s="1">
        <v>314000.0</v>
      </c>
    </row>
    <row r="7593" ht="14.25" customHeight="1">
      <c r="C7593" s="1" t="s">
        <v>1269</v>
      </c>
    </row>
    <row r="7594" ht="14.25" customHeight="1">
      <c r="C7594" s="1" t="s">
        <v>343</v>
      </c>
    </row>
    <row r="7595" ht="14.25" customHeight="1">
      <c r="C7595" s="1">
        <v>31.0</v>
      </c>
    </row>
    <row r="7596" ht="14.25" customHeight="1">
      <c r="C7596" s="1">
        <v>314.0</v>
      </c>
    </row>
    <row r="7597" ht="14.25" customHeight="1">
      <c r="C7597" s="1">
        <v>3140.0</v>
      </c>
    </row>
    <row r="7598" ht="14.25" customHeight="1">
      <c r="C7598" s="1">
        <v>314010.0</v>
      </c>
    </row>
    <row r="7599" ht="14.25" customHeight="1">
      <c r="C7599" s="1" t="s">
        <v>1270</v>
      </c>
    </row>
    <row r="7600" ht="14.25" customHeight="1">
      <c r="C7600" s="1" t="s">
        <v>343</v>
      </c>
    </row>
    <row r="7601" ht="14.25" customHeight="1">
      <c r="C7601" s="1">
        <v>31.0</v>
      </c>
    </row>
    <row r="7602" ht="14.25" customHeight="1">
      <c r="C7602" s="1">
        <v>314.0</v>
      </c>
    </row>
    <row r="7603" ht="14.25" customHeight="1">
      <c r="C7603" s="1">
        <v>3140.0</v>
      </c>
    </row>
    <row r="7604" ht="14.25" customHeight="1">
      <c r="C7604" s="1">
        <v>314011.0</v>
      </c>
    </row>
    <row r="7605" ht="14.25" customHeight="1">
      <c r="C7605" s="1" t="s">
        <v>1271</v>
      </c>
    </row>
    <row r="7606" ht="14.25" customHeight="1">
      <c r="C7606" s="1" t="s">
        <v>343</v>
      </c>
    </row>
    <row r="7607" ht="14.25" customHeight="1">
      <c r="C7607" s="1">
        <v>31.0</v>
      </c>
    </row>
    <row r="7608" ht="14.25" customHeight="1">
      <c r="C7608" s="1">
        <v>314.0</v>
      </c>
    </row>
    <row r="7609" ht="14.25" customHeight="1">
      <c r="C7609" s="1">
        <v>3140.0</v>
      </c>
    </row>
    <row r="7610" ht="14.25" customHeight="1">
      <c r="C7610" s="1">
        <v>314012.0</v>
      </c>
    </row>
    <row r="7611" ht="14.25" customHeight="1">
      <c r="C7611" s="1" t="s">
        <v>1272</v>
      </c>
    </row>
    <row r="7612" ht="14.25" customHeight="1">
      <c r="C7612" s="1" t="s">
        <v>343</v>
      </c>
    </row>
    <row r="7613" ht="14.25" customHeight="1">
      <c r="C7613" s="1">
        <v>31.0</v>
      </c>
    </row>
    <row r="7614" ht="14.25" customHeight="1">
      <c r="C7614" s="1">
        <v>314.0</v>
      </c>
    </row>
    <row r="7615" ht="14.25" customHeight="1">
      <c r="C7615" s="1">
        <v>3140.0</v>
      </c>
    </row>
    <row r="7616" ht="14.25" customHeight="1">
      <c r="C7616" s="1">
        <v>314013.0</v>
      </c>
    </row>
    <row r="7617" ht="14.25" customHeight="1">
      <c r="C7617" s="1" t="s">
        <v>1273</v>
      </c>
    </row>
    <row r="7618" ht="14.25" customHeight="1">
      <c r="C7618" s="1" t="s">
        <v>343</v>
      </c>
    </row>
    <row r="7619" ht="14.25" customHeight="1">
      <c r="C7619" s="1">
        <v>31.0</v>
      </c>
    </row>
    <row r="7620" ht="14.25" customHeight="1">
      <c r="C7620" s="1">
        <v>314.0</v>
      </c>
    </row>
    <row r="7621" ht="14.25" customHeight="1">
      <c r="C7621" s="1">
        <v>3140.0</v>
      </c>
    </row>
    <row r="7622" ht="14.25" customHeight="1">
      <c r="C7622" s="1">
        <v>314014.0</v>
      </c>
    </row>
    <row r="7623" ht="14.25" customHeight="1">
      <c r="C7623" s="1" t="s">
        <v>1274</v>
      </c>
    </row>
    <row r="7624" ht="14.25" customHeight="1">
      <c r="C7624" s="1" t="s">
        <v>343</v>
      </c>
    </row>
    <row r="7625" ht="14.25" customHeight="1">
      <c r="C7625" s="1">
        <v>31.0</v>
      </c>
    </row>
    <row r="7626" ht="14.25" customHeight="1">
      <c r="C7626" s="1">
        <v>314.0</v>
      </c>
    </row>
    <row r="7627" ht="14.25" customHeight="1">
      <c r="C7627" s="1">
        <v>3140.0</v>
      </c>
    </row>
    <row r="7628" ht="14.25" customHeight="1">
      <c r="C7628" s="1">
        <v>314015.0</v>
      </c>
    </row>
    <row r="7629" ht="14.25" customHeight="1">
      <c r="C7629" s="1" t="s">
        <v>1275</v>
      </c>
    </row>
    <row r="7630" ht="14.25" customHeight="1">
      <c r="C7630" s="1" t="s">
        <v>343</v>
      </c>
    </row>
    <row r="7631" ht="14.25" customHeight="1">
      <c r="C7631" s="1">
        <v>31.0</v>
      </c>
    </row>
    <row r="7632" ht="14.25" customHeight="1">
      <c r="C7632" s="1">
        <v>314.0</v>
      </c>
    </row>
    <row r="7633" ht="14.25" customHeight="1">
      <c r="C7633" s="1">
        <v>3140.0</v>
      </c>
    </row>
    <row r="7634" ht="14.25" customHeight="1">
      <c r="C7634" s="1">
        <v>314016.0</v>
      </c>
    </row>
    <row r="7635" ht="14.25" customHeight="1">
      <c r="C7635" s="1" t="s">
        <v>1276</v>
      </c>
    </row>
    <row r="7636" ht="14.25" customHeight="1">
      <c r="C7636" s="1" t="s">
        <v>343</v>
      </c>
    </row>
    <row r="7637" ht="14.25" customHeight="1">
      <c r="C7637" s="1">
        <v>31.0</v>
      </c>
    </row>
    <row r="7638" ht="14.25" customHeight="1">
      <c r="C7638" s="1">
        <v>314.0</v>
      </c>
    </row>
    <row r="7639" ht="14.25" customHeight="1">
      <c r="C7639" s="1">
        <v>3140.0</v>
      </c>
    </row>
    <row r="7640" ht="14.25" customHeight="1">
      <c r="C7640" s="1">
        <v>314017.0</v>
      </c>
    </row>
    <row r="7641" ht="14.25" customHeight="1">
      <c r="C7641" s="1" t="s">
        <v>1277</v>
      </c>
    </row>
    <row r="7642" ht="14.25" customHeight="1">
      <c r="C7642" s="1" t="s">
        <v>343</v>
      </c>
    </row>
    <row r="7643" ht="14.25" customHeight="1">
      <c r="C7643" s="1">
        <v>31.0</v>
      </c>
    </row>
    <row r="7644" ht="14.25" customHeight="1">
      <c r="C7644" s="1">
        <v>314.0</v>
      </c>
    </row>
    <row r="7645" ht="14.25" customHeight="1">
      <c r="C7645" s="1">
        <v>3140.0</v>
      </c>
    </row>
    <row r="7646" ht="14.25" customHeight="1">
      <c r="C7646" s="1">
        <v>314018.0</v>
      </c>
    </row>
    <row r="7647" ht="14.25" customHeight="1">
      <c r="C7647" s="1" t="s">
        <v>1278</v>
      </c>
    </row>
    <row r="7648" ht="14.25" customHeight="1">
      <c r="C7648" s="1" t="s">
        <v>343</v>
      </c>
    </row>
    <row r="7649" ht="14.25" customHeight="1">
      <c r="C7649" s="1">
        <v>31.0</v>
      </c>
    </row>
    <row r="7650" ht="14.25" customHeight="1">
      <c r="C7650" s="1">
        <v>314.0</v>
      </c>
    </row>
    <row r="7651" ht="14.25" customHeight="1">
      <c r="C7651" s="1">
        <v>3140.0</v>
      </c>
    </row>
    <row r="7652" ht="14.25" customHeight="1">
      <c r="C7652" s="1">
        <v>314019.0</v>
      </c>
    </row>
    <row r="7653" ht="14.25" customHeight="1">
      <c r="C7653" s="1" t="s">
        <v>1279</v>
      </c>
    </row>
    <row r="7654" ht="14.25" customHeight="1">
      <c r="C7654" s="1" t="s">
        <v>343</v>
      </c>
    </row>
    <row r="7655" ht="14.25" customHeight="1">
      <c r="C7655" s="1">
        <v>31.0</v>
      </c>
    </row>
    <row r="7656" ht="14.25" customHeight="1">
      <c r="C7656" s="1">
        <v>314.0</v>
      </c>
    </row>
    <row r="7657" ht="14.25" customHeight="1">
      <c r="C7657" s="1">
        <v>3140.0</v>
      </c>
    </row>
    <row r="7658" ht="14.25" customHeight="1">
      <c r="C7658" s="1">
        <v>314020.0</v>
      </c>
    </row>
    <row r="7659" ht="14.25" customHeight="1">
      <c r="C7659" s="1" t="s">
        <v>1280</v>
      </c>
    </row>
    <row r="7660" ht="14.25" customHeight="1">
      <c r="C7660" s="1" t="s">
        <v>343</v>
      </c>
    </row>
    <row r="7661" ht="14.25" customHeight="1">
      <c r="C7661" s="1">
        <v>31.0</v>
      </c>
    </row>
    <row r="7662" ht="14.25" customHeight="1">
      <c r="C7662" s="1">
        <v>314.0</v>
      </c>
    </row>
    <row r="7663" ht="14.25" customHeight="1">
      <c r="C7663" s="1">
        <v>3140.0</v>
      </c>
    </row>
    <row r="7664" ht="14.25" customHeight="1">
      <c r="C7664" s="1">
        <v>314021.0</v>
      </c>
    </row>
    <row r="7665" ht="14.25" customHeight="1">
      <c r="C7665" s="1" t="s">
        <v>1281</v>
      </c>
    </row>
    <row r="7666" ht="14.25" customHeight="1">
      <c r="C7666" s="1" t="s">
        <v>343</v>
      </c>
    </row>
    <row r="7667" ht="14.25" customHeight="1">
      <c r="C7667" s="1">
        <v>31.0</v>
      </c>
    </row>
    <row r="7668" ht="14.25" customHeight="1">
      <c r="C7668" s="1">
        <v>314.0</v>
      </c>
    </row>
    <row r="7669" ht="14.25" customHeight="1">
      <c r="C7669" s="1">
        <v>3140.0</v>
      </c>
    </row>
    <row r="7670" ht="14.25" customHeight="1">
      <c r="C7670" s="1">
        <v>314022.0</v>
      </c>
    </row>
    <row r="7671" ht="14.25" customHeight="1">
      <c r="C7671" s="1" t="s">
        <v>1282</v>
      </c>
    </row>
    <row r="7672" ht="14.25" customHeight="1">
      <c r="C7672" s="1" t="s">
        <v>343</v>
      </c>
    </row>
    <row r="7673" ht="14.25" customHeight="1">
      <c r="C7673" s="1">
        <v>31.0</v>
      </c>
    </row>
    <row r="7674" ht="14.25" customHeight="1">
      <c r="C7674" s="1">
        <v>314.0</v>
      </c>
    </row>
    <row r="7675" ht="14.25" customHeight="1">
      <c r="C7675" s="1">
        <v>3140.0</v>
      </c>
    </row>
    <row r="7676" ht="14.25" customHeight="1">
      <c r="C7676" s="1">
        <v>314023.0</v>
      </c>
    </row>
    <row r="7677" ht="14.25" customHeight="1">
      <c r="C7677" s="1" t="s">
        <v>1283</v>
      </c>
    </row>
    <row r="7678" ht="14.25" customHeight="1">
      <c r="C7678" s="1" t="s">
        <v>343</v>
      </c>
    </row>
    <row r="7679" ht="14.25" customHeight="1">
      <c r="C7679" s="1">
        <v>31.0</v>
      </c>
    </row>
    <row r="7680" ht="14.25" customHeight="1">
      <c r="C7680" s="1">
        <v>314.0</v>
      </c>
    </row>
    <row r="7681" ht="14.25" customHeight="1">
      <c r="C7681" s="1">
        <v>3140.0</v>
      </c>
    </row>
    <row r="7682" ht="14.25" customHeight="1">
      <c r="C7682" s="1">
        <v>314024.0</v>
      </c>
    </row>
    <row r="7683" ht="14.25" customHeight="1">
      <c r="C7683" s="1" t="s">
        <v>1284</v>
      </c>
    </row>
    <row r="7684" ht="14.25" customHeight="1">
      <c r="C7684" s="1" t="s">
        <v>343</v>
      </c>
    </row>
    <row r="7685" ht="14.25" customHeight="1">
      <c r="C7685" s="1">
        <v>31.0</v>
      </c>
    </row>
    <row r="7686" ht="14.25" customHeight="1">
      <c r="C7686" s="1">
        <v>314.0</v>
      </c>
    </row>
    <row r="7687" ht="14.25" customHeight="1">
      <c r="C7687" s="1">
        <v>3140.0</v>
      </c>
    </row>
    <row r="7688" ht="14.25" customHeight="1">
      <c r="C7688" s="1">
        <v>314025.0</v>
      </c>
    </row>
    <row r="7689" ht="14.25" customHeight="1">
      <c r="C7689" s="1" t="s">
        <v>1285</v>
      </c>
    </row>
    <row r="7690" ht="14.25" customHeight="1">
      <c r="C7690" s="1" t="s">
        <v>343</v>
      </c>
    </row>
    <row r="7691" ht="14.25" customHeight="1">
      <c r="C7691" s="1">
        <v>31.0</v>
      </c>
    </row>
    <row r="7692" ht="14.25" customHeight="1">
      <c r="C7692" s="1">
        <v>314.0</v>
      </c>
    </row>
    <row r="7693" ht="14.25" customHeight="1">
      <c r="C7693" s="1">
        <v>3140.0</v>
      </c>
    </row>
    <row r="7694" ht="14.25" customHeight="1">
      <c r="C7694" s="1">
        <v>314026.0</v>
      </c>
    </row>
    <row r="7695" ht="14.25" customHeight="1">
      <c r="C7695" s="1" t="s">
        <v>1286</v>
      </c>
    </row>
    <row r="7696" ht="14.25" customHeight="1">
      <c r="C7696" s="1" t="s">
        <v>343</v>
      </c>
    </row>
    <row r="7697" ht="14.25" customHeight="1">
      <c r="C7697" s="1">
        <v>31.0</v>
      </c>
    </row>
    <row r="7698" ht="14.25" customHeight="1">
      <c r="C7698" s="1">
        <v>315.0</v>
      </c>
    </row>
    <row r="7699" ht="14.25" customHeight="1">
      <c r="C7699" s="1">
        <v>3150.0</v>
      </c>
    </row>
    <row r="7700" ht="14.25" customHeight="1">
      <c r="C7700" s="1">
        <v>315000.0</v>
      </c>
    </row>
    <row r="7701" ht="14.25" customHeight="1">
      <c r="C7701" s="1" t="s">
        <v>1287</v>
      </c>
    </row>
    <row r="7702" ht="14.25" customHeight="1">
      <c r="C7702" s="1" t="s">
        <v>49</v>
      </c>
    </row>
    <row r="7703" ht="14.25" customHeight="1">
      <c r="C7703" s="1" t="s">
        <v>50</v>
      </c>
    </row>
    <row r="7704" ht="14.25" customHeight="1">
      <c r="C7704" s="1" t="s">
        <v>1288</v>
      </c>
    </row>
    <row r="7705" ht="14.25" customHeight="1">
      <c r="C7705" s="1" t="s">
        <v>0</v>
      </c>
    </row>
    <row r="7706" ht="14.25" customHeight="1">
      <c r="C7706" s="1" t="s">
        <v>343</v>
      </c>
    </row>
    <row r="7707" ht="14.25" customHeight="1">
      <c r="C7707" s="1">
        <v>31.0</v>
      </c>
    </row>
    <row r="7708" ht="14.25" customHeight="1">
      <c r="C7708" s="1">
        <v>315.0</v>
      </c>
    </row>
    <row r="7709" ht="14.25" customHeight="1">
      <c r="C7709" s="1">
        <v>3150.0</v>
      </c>
    </row>
    <row r="7710" ht="14.25" customHeight="1">
      <c r="C7710" s="1">
        <v>315001.0</v>
      </c>
    </row>
    <row r="7711" ht="14.25" customHeight="1">
      <c r="C7711" s="1" t="s">
        <v>1287</v>
      </c>
    </row>
    <row r="7712" ht="14.25" customHeight="1">
      <c r="C7712" s="1" t="s">
        <v>343</v>
      </c>
    </row>
    <row r="7713" ht="14.25" customHeight="1">
      <c r="C7713" s="1">
        <v>31.0</v>
      </c>
    </row>
    <row r="7714" ht="14.25" customHeight="1">
      <c r="C7714" s="1">
        <v>315.0</v>
      </c>
    </row>
    <row r="7715" ht="14.25" customHeight="1">
      <c r="C7715" s="1">
        <v>3150.0</v>
      </c>
    </row>
    <row r="7716" ht="14.25" customHeight="1">
      <c r="C7716" s="1">
        <v>315002.0</v>
      </c>
    </row>
    <row r="7717" ht="14.25" customHeight="1">
      <c r="C7717" s="1" t="s">
        <v>1289</v>
      </c>
    </row>
    <row r="7718" ht="14.25" customHeight="1">
      <c r="C7718" s="1" t="s">
        <v>343</v>
      </c>
    </row>
    <row r="7719" ht="14.25" customHeight="1">
      <c r="C7719" s="1">
        <v>31.0</v>
      </c>
    </row>
    <row r="7720" ht="14.25" customHeight="1">
      <c r="C7720" s="1">
        <v>315.0</v>
      </c>
    </row>
    <row r="7721" ht="14.25" customHeight="1">
      <c r="C7721" s="1">
        <v>3150.0</v>
      </c>
    </row>
    <row r="7722" ht="14.25" customHeight="1">
      <c r="C7722" s="1">
        <v>315003.0</v>
      </c>
    </row>
    <row r="7723" ht="14.25" customHeight="1">
      <c r="C7723" s="1" t="s">
        <v>1290</v>
      </c>
    </row>
    <row r="7724" ht="14.25" customHeight="1">
      <c r="C7724" s="1" t="s">
        <v>343</v>
      </c>
    </row>
    <row r="7725" ht="14.25" customHeight="1">
      <c r="C7725" s="1">
        <v>31.0</v>
      </c>
    </row>
    <row r="7726" ht="14.25" customHeight="1">
      <c r="C7726" s="1">
        <v>315.0</v>
      </c>
    </row>
    <row r="7727" ht="14.25" customHeight="1">
      <c r="C7727" s="1">
        <v>3150.0</v>
      </c>
    </row>
    <row r="7728" ht="14.25" customHeight="1">
      <c r="C7728" s="1">
        <v>315004.0</v>
      </c>
    </row>
    <row r="7729" ht="14.25" customHeight="1">
      <c r="C7729" s="1" t="s">
        <v>1291</v>
      </c>
    </row>
    <row r="7730" ht="14.25" customHeight="1">
      <c r="C7730" s="1" t="s">
        <v>343</v>
      </c>
    </row>
    <row r="7731" ht="14.25" customHeight="1">
      <c r="C7731" s="1">
        <v>31.0</v>
      </c>
    </row>
    <row r="7732" ht="14.25" customHeight="1">
      <c r="C7732" s="1">
        <v>315.0</v>
      </c>
    </row>
    <row r="7733" ht="14.25" customHeight="1">
      <c r="C7733" s="1">
        <v>3150.0</v>
      </c>
    </row>
    <row r="7734" ht="14.25" customHeight="1">
      <c r="C7734" s="1">
        <v>315005.0</v>
      </c>
    </row>
    <row r="7735" ht="14.25" customHeight="1">
      <c r="C7735" s="1" t="s">
        <v>1292</v>
      </c>
    </row>
    <row r="7736" ht="14.25" customHeight="1">
      <c r="C7736" s="1" t="s">
        <v>343</v>
      </c>
    </row>
    <row r="7737" ht="14.25" customHeight="1">
      <c r="C7737" s="1">
        <v>31.0</v>
      </c>
    </row>
    <row r="7738" ht="14.25" customHeight="1">
      <c r="C7738" s="1">
        <v>315.0</v>
      </c>
    </row>
    <row r="7739" ht="14.25" customHeight="1">
      <c r="C7739" s="1">
        <v>3150.0</v>
      </c>
    </row>
    <row r="7740" ht="14.25" customHeight="1">
      <c r="C7740" s="1">
        <v>315006.0</v>
      </c>
    </row>
    <row r="7741" ht="14.25" customHeight="1">
      <c r="C7741" s="1" t="s">
        <v>1293</v>
      </c>
    </row>
    <row r="7742" ht="14.25" customHeight="1">
      <c r="C7742" s="1" t="s">
        <v>343</v>
      </c>
    </row>
    <row r="7743" ht="14.25" customHeight="1">
      <c r="C7743" s="1">
        <v>31.0</v>
      </c>
    </row>
    <row r="7744" ht="14.25" customHeight="1">
      <c r="C7744" s="1">
        <v>315.0</v>
      </c>
    </row>
    <row r="7745" ht="14.25" customHeight="1">
      <c r="C7745" s="1">
        <v>3150.0</v>
      </c>
    </row>
    <row r="7746" ht="14.25" customHeight="1">
      <c r="C7746" s="1">
        <v>315007.0</v>
      </c>
    </row>
    <row r="7747" ht="14.25" customHeight="1">
      <c r="C7747" s="1" t="s">
        <v>1294</v>
      </c>
    </row>
    <row r="7748" ht="14.25" customHeight="1">
      <c r="C7748" s="1" t="s">
        <v>343</v>
      </c>
    </row>
    <row r="7749" ht="14.25" customHeight="1">
      <c r="C7749" s="1">
        <v>31.0</v>
      </c>
    </row>
    <row r="7750" ht="14.25" customHeight="1">
      <c r="C7750" s="1">
        <v>315.0</v>
      </c>
    </row>
    <row r="7751" ht="14.25" customHeight="1">
      <c r="C7751" s="1">
        <v>3150.0</v>
      </c>
    </row>
    <row r="7752" ht="14.25" customHeight="1">
      <c r="C7752" s="1">
        <v>315008.0</v>
      </c>
    </row>
    <row r="7753" ht="14.25" customHeight="1">
      <c r="C7753" s="1" t="s">
        <v>1295</v>
      </c>
    </row>
    <row r="7754" ht="14.25" customHeight="1">
      <c r="C7754" s="1" t="s">
        <v>343</v>
      </c>
    </row>
    <row r="7755" ht="14.25" customHeight="1">
      <c r="C7755" s="1">
        <v>31.0</v>
      </c>
    </row>
    <row r="7756" ht="14.25" customHeight="1">
      <c r="C7756" s="1">
        <v>315.0</v>
      </c>
    </row>
    <row r="7757" ht="14.25" customHeight="1">
      <c r="C7757" s="1">
        <v>3150.0</v>
      </c>
    </row>
    <row r="7758" ht="14.25" customHeight="1">
      <c r="C7758" s="1">
        <v>315011.0</v>
      </c>
    </row>
    <row r="7759" ht="14.25" customHeight="1">
      <c r="C7759" s="1" t="s">
        <v>1296</v>
      </c>
    </row>
    <row r="7760" ht="14.25" customHeight="1">
      <c r="C7760" s="1" t="s">
        <v>343</v>
      </c>
    </row>
    <row r="7761" ht="14.25" customHeight="1">
      <c r="C7761" s="1">
        <v>31.0</v>
      </c>
    </row>
    <row r="7762" ht="14.25" customHeight="1">
      <c r="C7762" s="1">
        <v>315.0</v>
      </c>
    </row>
    <row r="7763" ht="14.25" customHeight="1">
      <c r="C7763" s="1">
        <v>3150.0</v>
      </c>
    </row>
    <row r="7764" ht="14.25" customHeight="1">
      <c r="C7764" s="1">
        <v>315012.0</v>
      </c>
    </row>
    <row r="7765" ht="14.25" customHeight="1">
      <c r="C7765" s="1" t="s">
        <v>1297</v>
      </c>
    </row>
    <row r="7766" ht="14.25" customHeight="1">
      <c r="C7766" s="1" t="s">
        <v>343</v>
      </c>
    </row>
    <row r="7767" ht="14.25" customHeight="1">
      <c r="C7767" s="1">
        <v>31.0</v>
      </c>
    </row>
    <row r="7768" ht="14.25" customHeight="1">
      <c r="C7768" s="1">
        <v>319.0</v>
      </c>
    </row>
    <row r="7769" ht="14.25" customHeight="1">
      <c r="C7769" s="1">
        <v>3190.0</v>
      </c>
    </row>
    <row r="7770" ht="14.25" customHeight="1">
      <c r="C7770" s="1">
        <v>319000.0</v>
      </c>
    </row>
    <row r="7771" ht="14.25" customHeight="1">
      <c r="C7771" s="1" t="s">
        <v>1298</v>
      </c>
    </row>
    <row r="7772" ht="14.25" customHeight="1">
      <c r="C7772" s="1" t="s">
        <v>343</v>
      </c>
    </row>
    <row r="7773" ht="14.25" customHeight="1">
      <c r="C7773" s="1">
        <v>31.0</v>
      </c>
    </row>
    <row r="7774" ht="14.25" customHeight="1">
      <c r="C7774" s="1">
        <v>319.0</v>
      </c>
    </row>
    <row r="7775" ht="14.25" customHeight="1">
      <c r="C7775" s="1">
        <v>3190.0</v>
      </c>
    </row>
    <row r="7776" ht="14.25" customHeight="1">
      <c r="C7776" s="1">
        <v>319001.0</v>
      </c>
    </row>
    <row r="7777" ht="14.25" customHeight="1">
      <c r="C7777" s="1" t="s">
        <v>1298</v>
      </c>
    </row>
    <row r="7778" ht="14.25" customHeight="1">
      <c r="C7778" s="1" t="s">
        <v>343</v>
      </c>
    </row>
    <row r="7779" ht="14.25" customHeight="1">
      <c r="C7779" s="1">
        <v>31.0</v>
      </c>
    </row>
    <row r="7780" ht="14.25" customHeight="1">
      <c r="C7780" s="1">
        <v>319.0</v>
      </c>
    </row>
    <row r="7781" ht="14.25" customHeight="1">
      <c r="C7781" s="1">
        <v>3190.0</v>
      </c>
    </row>
    <row r="7782" ht="14.25" customHeight="1">
      <c r="C7782" s="1">
        <v>319002.0</v>
      </c>
    </row>
    <row r="7783" ht="14.25" customHeight="1">
      <c r="C7783" s="1" t="s">
        <v>1299</v>
      </c>
    </row>
    <row r="7784" ht="14.25" customHeight="1">
      <c r="C7784" s="1" t="s">
        <v>343</v>
      </c>
    </row>
    <row r="7785" ht="14.25" customHeight="1">
      <c r="C7785" s="1">
        <v>31.0</v>
      </c>
    </row>
    <row r="7786" ht="14.25" customHeight="1">
      <c r="C7786" s="1">
        <v>319.0</v>
      </c>
    </row>
    <row r="7787" ht="14.25" customHeight="1">
      <c r="C7787" s="1">
        <v>3190.0</v>
      </c>
    </row>
    <row r="7788" ht="14.25" customHeight="1">
      <c r="C7788" s="1">
        <v>319003.0</v>
      </c>
    </row>
    <row r="7789" ht="14.25" customHeight="1">
      <c r="C7789" s="1" t="s">
        <v>1300</v>
      </c>
    </row>
    <row r="7790" ht="14.25" customHeight="1">
      <c r="C7790" s="1" t="s">
        <v>343</v>
      </c>
    </row>
    <row r="7791" ht="14.25" customHeight="1">
      <c r="C7791" s="1">
        <v>31.0</v>
      </c>
    </row>
    <row r="7792" ht="14.25" customHeight="1">
      <c r="C7792" s="1">
        <v>319.0</v>
      </c>
    </row>
    <row r="7793" ht="14.25" customHeight="1">
      <c r="C7793" s="1">
        <v>3190.0</v>
      </c>
    </row>
    <row r="7794" ht="14.25" customHeight="1">
      <c r="C7794" s="1">
        <v>319004.0</v>
      </c>
    </row>
    <row r="7795" ht="14.25" customHeight="1">
      <c r="C7795" s="1" t="s">
        <v>1301</v>
      </c>
    </row>
    <row r="7796" ht="14.25" customHeight="1">
      <c r="C7796" s="1" t="s">
        <v>343</v>
      </c>
    </row>
    <row r="7797" ht="14.25" customHeight="1">
      <c r="C7797" s="1">
        <v>31.0</v>
      </c>
    </row>
    <row r="7798" ht="14.25" customHeight="1">
      <c r="C7798" s="1">
        <v>319.0</v>
      </c>
    </row>
    <row r="7799" ht="14.25" customHeight="1">
      <c r="C7799" s="1">
        <v>3190.0</v>
      </c>
    </row>
    <row r="7800" ht="14.25" customHeight="1">
      <c r="C7800" s="1">
        <v>319005.0</v>
      </c>
    </row>
    <row r="7801" ht="14.25" customHeight="1">
      <c r="C7801" s="1" t="s">
        <v>1302</v>
      </c>
    </row>
    <row r="7802" ht="14.25" customHeight="1">
      <c r="C7802" s="1" t="s">
        <v>343</v>
      </c>
    </row>
    <row r="7803" ht="14.25" customHeight="1">
      <c r="C7803" s="1">
        <v>31.0</v>
      </c>
    </row>
    <row r="7804" ht="14.25" customHeight="1">
      <c r="C7804" s="1">
        <v>319.0</v>
      </c>
    </row>
    <row r="7805" ht="14.25" customHeight="1">
      <c r="C7805" s="1">
        <v>3190.0</v>
      </c>
    </row>
    <row r="7806" ht="14.25" customHeight="1">
      <c r="C7806" s="1">
        <v>319006.0</v>
      </c>
    </row>
    <row r="7807" ht="14.25" customHeight="1">
      <c r="C7807" s="1" t="s">
        <v>1303</v>
      </c>
    </row>
    <row r="7808" ht="14.25" customHeight="1">
      <c r="C7808" s="1" t="s">
        <v>343</v>
      </c>
    </row>
    <row r="7809" ht="14.25" customHeight="1">
      <c r="C7809" s="1">
        <v>31.0</v>
      </c>
    </row>
    <row r="7810" ht="14.25" customHeight="1">
      <c r="C7810" s="1">
        <v>319.0</v>
      </c>
    </row>
    <row r="7811" ht="14.25" customHeight="1">
      <c r="C7811" s="1">
        <v>3190.0</v>
      </c>
    </row>
    <row r="7812" ht="14.25" customHeight="1">
      <c r="C7812" s="1">
        <v>319007.0</v>
      </c>
    </row>
    <row r="7813" ht="14.25" customHeight="1">
      <c r="C7813" s="1" t="s">
        <v>1304</v>
      </c>
    </row>
    <row r="7814" ht="14.25" customHeight="1">
      <c r="C7814" s="1" t="s">
        <v>343</v>
      </c>
    </row>
    <row r="7815" ht="14.25" customHeight="1">
      <c r="C7815" s="1">
        <v>31.0</v>
      </c>
    </row>
    <row r="7816" ht="14.25" customHeight="1">
      <c r="C7816" s="1">
        <v>319.0</v>
      </c>
    </row>
    <row r="7817" ht="14.25" customHeight="1">
      <c r="C7817" s="1">
        <v>3190.0</v>
      </c>
    </row>
    <row r="7818" ht="14.25" customHeight="1">
      <c r="C7818" s="1">
        <v>319008.0</v>
      </c>
    </row>
    <row r="7819" ht="14.25" customHeight="1">
      <c r="C7819" s="1" t="s">
        <v>1305</v>
      </c>
    </row>
    <row r="7820" ht="14.25" customHeight="1">
      <c r="C7820" s="1" t="s">
        <v>343</v>
      </c>
    </row>
    <row r="7821" ht="14.25" customHeight="1">
      <c r="C7821" s="1">
        <v>31.0</v>
      </c>
    </row>
    <row r="7822" ht="14.25" customHeight="1">
      <c r="C7822" s="1">
        <v>319.0</v>
      </c>
    </row>
    <row r="7823" ht="14.25" customHeight="1">
      <c r="C7823" s="1">
        <v>3190.0</v>
      </c>
    </row>
    <row r="7824" ht="14.25" customHeight="1">
      <c r="C7824" s="1">
        <v>319011.0</v>
      </c>
    </row>
    <row r="7825" ht="14.25" customHeight="1">
      <c r="C7825" s="1" t="s">
        <v>1306</v>
      </c>
    </row>
    <row r="7826" ht="14.25" customHeight="1">
      <c r="C7826" s="1" t="s">
        <v>343</v>
      </c>
    </row>
    <row r="7827" ht="14.25" customHeight="1">
      <c r="C7827" s="1">
        <v>31.0</v>
      </c>
    </row>
    <row r="7828" ht="14.25" customHeight="1">
      <c r="C7828" s="1">
        <v>319.0</v>
      </c>
    </row>
    <row r="7829" ht="14.25" customHeight="1">
      <c r="C7829" s="1">
        <v>3190.0</v>
      </c>
    </row>
    <row r="7830" ht="14.25" customHeight="1">
      <c r="C7830" s="1">
        <v>319012.0</v>
      </c>
    </row>
    <row r="7831" ht="14.25" customHeight="1">
      <c r="C7831" s="1" t="s">
        <v>1307</v>
      </c>
    </row>
    <row r="7832" ht="14.25" customHeight="1">
      <c r="C7832" s="1" t="s">
        <v>343</v>
      </c>
    </row>
    <row r="7833" ht="14.25" customHeight="1">
      <c r="C7833" s="1">
        <v>31.0</v>
      </c>
    </row>
    <row r="7834" ht="14.25" customHeight="1">
      <c r="C7834" s="1">
        <v>319.0</v>
      </c>
    </row>
    <row r="7835" ht="14.25" customHeight="1">
      <c r="C7835" s="1">
        <v>3190.0</v>
      </c>
    </row>
    <row r="7836" ht="14.25" customHeight="1">
      <c r="C7836" s="1">
        <v>319013.0</v>
      </c>
    </row>
    <row r="7837" ht="14.25" customHeight="1">
      <c r="C7837" s="1" t="s">
        <v>1308</v>
      </c>
    </row>
    <row r="7838" ht="14.25" customHeight="1">
      <c r="C7838" s="1" t="s">
        <v>343</v>
      </c>
    </row>
    <row r="7839" ht="14.25" customHeight="1">
      <c r="C7839" s="1">
        <v>31.0</v>
      </c>
    </row>
    <row r="7840" ht="14.25" customHeight="1">
      <c r="C7840" s="1">
        <v>319.0</v>
      </c>
    </row>
    <row r="7841" ht="14.25" customHeight="1">
      <c r="C7841" s="1">
        <v>3190.0</v>
      </c>
    </row>
    <row r="7842" ht="14.25" customHeight="1">
      <c r="C7842" s="1">
        <v>319014.0</v>
      </c>
    </row>
    <row r="7843" ht="14.25" customHeight="1">
      <c r="C7843" s="1" t="s">
        <v>1309</v>
      </c>
    </row>
    <row r="7844" ht="14.25" customHeight="1">
      <c r="C7844" s="1" t="s">
        <v>343</v>
      </c>
    </row>
    <row r="7845" ht="14.25" customHeight="1">
      <c r="C7845" s="1">
        <v>31.0</v>
      </c>
    </row>
    <row r="7846" ht="14.25" customHeight="1">
      <c r="C7846" s="1">
        <v>319.0</v>
      </c>
    </row>
    <row r="7847" ht="14.25" customHeight="1">
      <c r="C7847" s="1">
        <v>3190.0</v>
      </c>
    </row>
    <row r="7848" ht="14.25" customHeight="1">
      <c r="C7848" s="1">
        <v>319015.0</v>
      </c>
    </row>
    <row r="7849" ht="14.25" customHeight="1">
      <c r="C7849" s="1" t="s">
        <v>1310</v>
      </c>
    </row>
    <row r="7850" ht="14.25" customHeight="1">
      <c r="C7850" s="1" t="s">
        <v>343</v>
      </c>
    </row>
    <row r="7851" ht="14.25" customHeight="1">
      <c r="C7851" s="1">
        <v>31.0</v>
      </c>
    </row>
    <row r="7852" ht="14.25" customHeight="1">
      <c r="C7852" s="1">
        <v>319.0</v>
      </c>
    </row>
    <row r="7853" ht="14.25" customHeight="1">
      <c r="C7853" s="1">
        <v>3190.0</v>
      </c>
    </row>
    <row r="7854" ht="14.25" customHeight="1">
      <c r="C7854" s="1">
        <v>319016.0</v>
      </c>
    </row>
    <row r="7855" ht="14.25" customHeight="1">
      <c r="C7855" s="1" t="s">
        <v>1311</v>
      </c>
    </row>
    <row r="7856" ht="14.25" customHeight="1">
      <c r="C7856" s="1" t="s">
        <v>343</v>
      </c>
    </row>
    <row r="7857" ht="14.25" customHeight="1">
      <c r="C7857" s="1">
        <v>31.0</v>
      </c>
    </row>
    <row r="7858" ht="14.25" customHeight="1">
      <c r="C7858" s="1">
        <v>319.0</v>
      </c>
    </row>
    <row r="7859" ht="14.25" customHeight="1">
      <c r="C7859" s="1">
        <v>3190.0</v>
      </c>
    </row>
    <row r="7860" ht="14.25" customHeight="1">
      <c r="C7860" s="1">
        <v>319017.0</v>
      </c>
    </row>
    <row r="7861" ht="14.25" customHeight="1">
      <c r="C7861" s="1" t="s">
        <v>1312</v>
      </c>
    </row>
    <row r="7862" ht="14.25" customHeight="1">
      <c r="C7862" s="1" t="s">
        <v>343</v>
      </c>
    </row>
    <row r="7863" ht="14.25" customHeight="1">
      <c r="C7863" s="1">
        <v>31.0</v>
      </c>
    </row>
    <row r="7864" ht="14.25" customHeight="1">
      <c r="C7864" s="1">
        <v>319.0</v>
      </c>
    </row>
    <row r="7865" ht="14.25" customHeight="1">
      <c r="C7865" s="1">
        <v>3190.0</v>
      </c>
    </row>
    <row r="7866" ht="14.25" customHeight="1">
      <c r="C7866" s="1">
        <v>319018.0</v>
      </c>
    </row>
    <row r="7867" ht="14.25" customHeight="1">
      <c r="C7867" s="1" t="s">
        <v>1313</v>
      </c>
    </row>
    <row r="7868" ht="14.25" customHeight="1">
      <c r="C7868" s="1" t="s">
        <v>343</v>
      </c>
    </row>
    <row r="7869" ht="14.25" customHeight="1">
      <c r="C7869" s="1">
        <v>31.0</v>
      </c>
    </row>
    <row r="7870" ht="14.25" customHeight="1">
      <c r="C7870" s="1">
        <v>319.0</v>
      </c>
    </row>
    <row r="7871" ht="14.25" customHeight="1">
      <c r="C7871" s="1">
        <v>3190.0</v>
      </c>
    </row>
    <row r="7872" ht="14.25" customHeight="1">
      <c r="C7872" s="1">
        <v>319019.0</v>
      </c>
    </row>
    <row r="7873" ht="14.25" customHeight="1">
      <c r="C7873" s="1" t="s">
        <v>1314</v>
      </c>
    </row>
    <row r="7874" ht="14.25" customHeight="1">
      <c r="C7874" s="1" t="s">
        <v>343</v>
      </c>
    </row>
    <row r="7875" ht="14.25" customHeight="1">
      <c r="C7875" s="1">
        <v>31.0</v>
      </c>
    </row>
    <row r="7876" ht="14.25" customHeight="1">
      <c r="C7876" s="1">
        <v>319.0</v>
      </c>
    </row>
    <row r="7877" ht="14.25" customHeight="1">
      <c r="C7877" s="1">
        <v>3190.0</v>
      </c>
    </row>
    <row r="7878" ht="14.25" customHeight="1">
      <c r="C7878" s="1">
        <v>319021.0</v>
      </c>
    </row>
    <row r="7879" ht="14.25" customHeight="1">
      <c r="C7879" s="1" t="s">
        <v>1315</v>
      </c>
    </row>
    <row r="7880" ht="14.25" customHeight="1">
      <c r="C7880" s="1" t="s">
        <v>343</v>
      </c>
    </row>
    <row r="7881" ht="14.25" customHeight="1">
      <c r="C7881" s="1">
        <v>31.0</v>
      </c>
    </row>
    <row r="7882" ht="14.25" customHeight="1">
      <c r="C7882" s="1">
        <v>319.0</v>
      </c>
    </row>
    <row r="7883" ht="14.25" customHeight="1">
      <c r="C7883" s="1">
        <v>3190.0</v>
      </c>
    </row>
    <row r="7884" ht="14.25" customHeight="1">
      <c r="C7884" s="1">
        <v>319022.0</v>
      </c>
    </row>
    <row r="7885" ht="14.25" customHeight="1">
      <c r="C7885" s="1" t="s">
        <v>1316</v>
      </c>
    </row>
    <row r="7886" ht="14.25" customHeight="1">
      <c r="C7886" s="1" t="s">
        <v>343</v>
      </c>
    </row>
    <row r="7887" ht="14.25" customHeight="1">
      <c r="C7887" s="1">
        <v>31.0</v>
      </c>
    </row>
    <row r="7888" ht="14.25" customHeight="1">
      <c r="C7888" s="1">
        <v>319.0</v>
      </c>
    </row>
    <row r="7889" ht="14.25" customHeight="1">
      <c r="C7889" s="1">
        <v>3190.0</v>
      </c>
    </row>
    <row r="7890" ht="14.25" customHeight="1">
      <c r="C7890" s="1">
        <v>319023.0</v>
      </c>
    </row>
    <row r="7891" ht="14.25" customHeight="1">
      <c r="C7891" s="1" t="s">
        <v>1317</v>
      </c>
    </row>
    <row r="7892" ht="14.25" customHeight="1">
      <c r="C7892" s="1" t="s">
        <v>343</v>
      </c>
    </row>
    <row r="7893" ht="14.25" customHeight="1">
      <c r="C7893" s="1">
        <v>31.0</v>
      </c>
    </row>
    <row r="7894" ht="14.25" customHeight="1">
      <c r="C7894" s="1">
        <v>319.0</v>
      </c>
    </row>
    <row r="7895" ht="14.25" customHeight="1">
      <c r="C7895" s="1">
        <v>3190.0</v>
      </c>
    </row>
    <row r="7896" ht="14.25" customHeight="1">
      <c r="C7896" s="1">
        <v>319024.0</v>
      </c>
    </row>
    <row r="7897" ht="14.25" customHeight="1">
      <c r="C7897" s="1" t="s">
        <v>1318</v>
      </c>
    </row>
    <row r="7898" ht="14.25" customHeight="1">
      <c r="C7898" s="1" t="s">
        <v>343</v>
      </c>
    </row>
    <row r="7899" ht="14.25" customHeight="1">
      <c r="C7899" s="1">
        <v>31.0</v>
      </c>
    </row>
    <row r="7900" ht="14.25" customHeight="1">
      <c r="C7900" s="1">
        <v>319.0</v>
      </c>
    </row>
    <row r="7901" ht="14.25" customHeight="1">
      <c r="C7901" s="1">
        <v>3190.0</v>
      </c>
    </row>
    <row r="7902" ht="14.25" customHeight="1">
      <c r="C7902" s="1">
        <v>319025.0</v>
      </c>
    </row>
    <row r="7903" ht="14.25" customHeight="1">
      <c r="C7903" s="1" t="s">
        <v>1319</v>
      </c>
    </row>
    <row r="7904" ht="14.25" customHeight="1">
      <c r="C7904" s="1" t="s">
        <v>343</v>
      </c>
    </row>
    <row r="7905" ht="14.25" customHeight="1">
      <c r="C7905" s="1">
        <v>31.0</v>
      </c>
    </row>
    <row r="7906" ht="14.25" customHeight="1">
      <c r="C7906" s="1">
        <v>319.0</v>
      </c>
    </row>
    <row r="7907" ht="14.25" customHeight="1">
      <c r="C7907" s="1">
        <v>3190.0</v>
      </c>
    </row>
    <row r="7908" ht="14.25" customHeight="1">
      <c r="C7908" s="1">
        <v>319026.0</v>
      </c>
    </row>
    <row r="7909" ht="14.25" customHeight="1">
      <c r="C7909" s="1" t="s">
        <v>1320</v>
      </c>
    </row>
    <row r="7910" ht="14.25" customHeight="1">
      <c r="C7910" s="1" t="s">
        <v>343</v>
      </c>
    </row>
    <row r="7911" ht="14.25" customHeight="1">
      <c r="C7911" s="1">
        <v>31.0</v>
      </c>
    </row>
    <row r="7912" ht="14.25" customHeight="1">
      <c r="C7912" s="1">
        <v>319.0</v>
      </c>
    </row>
    <row r="7913" ht="14.25" customHeight="1">
      <c r="C7913" s="1">
        <v>3190.0</v>
      </c>
    </row>
    <row r="7914" ht="14.25" customHeight="1">
      <c r="C7914" s="1">
        <v>319027.0</v>
      </c>
    </row>
    <row r="7915" ht="14.25" customHeight="1">
      <c r="C7915" s="1" t="s">
        <v>1321</v>
      </c>
    </row>
    <row r="7916" ht="14.25" customHeight="1">
      <c r="C7916" s="1" t="s">
        <v>343</v>
      </c>
    </row>
    <row r="7917" ht="14.25" customHeight="1">
      <c r="C7917" s="1">
        <v>31.0</v>
      </c>
    </row>
    <row r="7918" ht="14.25" customHeight="1">
      <c r="C7918" s="1">
        <v>319.0</v>
      </c>
    </row>
    <row r="7919" ht="14.25" customHeight="1">
      <c r="C7919" s="1">
        <v>3190.0</v>
      </c>
    </row>
    <row r="7920" ht="14.25" customHeight="1">
      <c r="C7920" s="1">
        <v>319028.0</v>
      </c>
    </row>
    <row r="7921" ht="14.25" customHeight="1">
      <c r="C7921" s="1" t="s">
        <v>1322</v>
      </c>
    </row>
    <row r="7922" ht="14.25" customHeight="1">
      <c r="C7922" s="1" t="s">
        <v>343</v>
      </c>
    </row>
    <row r="7923" ht="14.25" customHeight="1">
      <c r="C7923" s="1">
        <v>31.0</v>
      </c>
    </row>
    <row r="7924" ht="14.25" customHeight="1">
      <c r="C7924" s="1">
        <v>319.0</v>
      </c>
    </row>
    <row r="7925" ht="14.25" customHeight="1">
      <c r="C7925" s="1">
        <v>3190.0</v>
      </c>
    </row>
    <row r="7926" ht="14.25" customHeight="1">
      <c r="C7926" s="1">
        <v>319029.0</v>
      </c>
    </row>
    <row r="7927" ht="14.25" customHeight="1">
      <c r="C7927" s="1" t="s">
        <v>1323</v>
      </c>
    </row>
    <row r="7928" ht="14.25" customHeight="1">
      <c r="C7928" s="1" t="s">
        <v>343</v>
      </c>
    </row>
    <row r="7929" ht="14.25" customHeight="1">
      <c r="C7929" s="1">
        <v>32.0</v>
      </c>
    </row>
    <row r="7930" ht="14.25" customHeight="1">
      <c r="C7930" s="1">
        <v>321.0</v>
      </c>
    </row>
    <row r="7931" ht="14.25" customHeight="1">
      <c r="C7931" s="1">
        <v>3210.0</v>
      </c>
    </row>
    <row r="7932" ht="14.25" customHeight="1">
      <c r="C7932" s="1">
        <v>321000.0</v>
      </c>
    </row>
    <row r="7933" ht="14.25" customHeight="1">
      <c r="C7933" s="1" t="s">
        <v>1324</v>
      </c>
    </row>
    <row r="7934" ht="14.25" customHeight="1">
      <c r="C7934" s="1" t="s">
        <v>343</v>
      </c>
    </row>
    <row r="7935" ht="14.25" customHeight="1">
      <c r="C7935" s="1">
        <v>32.0</v>
      </c>
    </row>
    <row r="7936" ht="14.25" customHeight="1">
      <c r="C7936" s="1">
        <v>321.0</v>
      </c>
    </row>
    <row r="7937" ht="14.25" customHeight="1">
      <c r="C7937" s="1">
        <v>3210.0</v>
      </c>
    </row>
    <row r="7938" ht="14.25" customHeight="1">
      <c r="C7938" s="1">
        <v>321001.0</v>
      </c>
    </row>
    <row r="7939" ht="14.25" customHeight="1">
      <c r="C7939" s="1" t="s">
        <v>1324</v>
      </c>
    </row>
    <row r="7940" ht="14.25" customHeight="1">
      <c r="C7940" s="1" t="s">
        <v>343</v>
      </c>
    </row>
    <row r="7941" ht="14.25" customHeight="1">
      <c r="C7941" s="1">
        <v>32.0</v>
      </c>
    </row>
    <row r="7942" ht="14.25" customHeight="1">
      <c r="C7942" s="1">
        <v>321.0</v>
      </c>
    </row>
    <row r="7943" ht="14.25" customHeight="1">
      <c r="C7943" s="1">
        <v>3210.0</v>
      </c>
    </row>
    <row r="7944" ht="14.25" customHeight="1">
      <c r="C7944" s="1">
        <v>321002.0</v>
      </c>
    </row>
    <row r="7945" ht="14.25" customHeight="1">
      <c r="C7945" s="1" t="s">
        <v>1325</v>
      </c>
    </row>
    <row r="7946" ht="14.25" customHeight="1">
      <c r="C7946" s="1" t="s">
        <v>343</v>
      </c>
    </row>
    <row r="7947" ht="14.25" customHeight="1">
      <c r="C7947" s="1">
        <v>32.0</v>
      </c>
    </row>
    <row r="7948" ht="14.25" customHeight="1">
      <c r="C7948" s="1">
        <v>321.0</v>
      </c>
    </row>
    <row r="7949" ht="14.25" customHeight="1">
      <c r="C7949" s="1">
        <v>3210.0</v>
      </c>
    </row>
    <row r="7950" ht="14.25" customHeight="1">
      <c r="C7950" s="1">
        <v>321003.0</v>
      </c>
    </row>
    <row r="7951" ht="14.25" customHeight="1">
      <c r="C7951" s="1" t="s">
        <v>1326</v>
      </c>
    </row>
    <row r="7952" ht="14.25" customHeight="1">
      <c r="C7952" s="1" t="s">
        <v>343</v>
      </c>
    </row>
    <row r="7953" ht="14.25" customHeight="1">
      <c r="C7953" s="1">
        <v>32.0</v>
      </c>
    </row>
    <row r="7954" ht="14.25" customHeight="1">
      <c r="C7954" s="1">
        <v>321.0</v>
      </c>
    </row>
    <row r="7955" ht="14.25" customHeight="1">
      <c r="C7955" s="1">
        <v>3210.0</v>
      </c>
    </row>
    <row r="7956" ht="14.25" customHeight="1">
      <c r="C7956" s="1">
        <v>321004.0</v>
      </c>
    </row>
    <row r="7957" ht="14.25" customHeight="1">
      <c r="C7957" s="1" t="s">
        <v>1327</v>
      </c>
    </row>
    <row r="7958" ht="14.25" customHeight="1">
      <c r="C7958" s="1" t="s">
        <v>343</v>
      </c>
    </row>
    <row r="7959" ht="14.25" customHeight="1">
      <c r="C7959" s="1">
        <v>32.0</v>
      </c>
    </row>
    <row r="7960" ht="14.25" customHeight="1">
      <c r="C7960" s="1">
        <v>321.0</v>
      </c>
    </row>
    <row r="7961" ht="14.25" customHeight="1">
      <c r="C7961" s="1">
        <v>3210.0</v>
      </c>
    </row>
    <row r="7962" ht="14.25" customHeight="1">
      <c r="C7962" s="1">
        <v>321005.0</v>
      </c>
    </row>
    <row r="7963" ht="14.25" customHeight="1">
      <c r="C7963" s="1" t="s">
        <v>1328</v>
      </c>
    </row>
    <row r="7964" ht="14.25" customHeight="1">
      <c r="C7964" s="1" t="s">
        <v>343</v>
      </c>
    </row>
    <row r="7965" ht="14.25" customHeight="1">
      <c r="C7965" s="1">
        <v>32.0</v>
      </c>
    </row>
    <row r="7966" ht="14.25" customHeight="1">
      <c r="C7966" s="1">
        <v>321.0</v>
      </c>
    </row>
    <row r="7967" ht="14.25" customHeight="1">
      <c r="C7967" s="1">
        <v>3210.0</v>
      </c>
    </row>
    <row r="7968" ht="14.25" customHeight="1">
      <c r="C7968" s="1">
        <v>321006.0</v>
      </c>
    </row>
    <row r="7969" ht="14.25" customHeight="1">
      <c r="C7969" s="1" t="s">
        <v>1329</v>
      </c>
    </row>
    <row r="7970" ht="14.25" customHeight="1">
      <c r="C7970" s="1" t="s">
        <v>343</v>
      </c>
    </row>
    <row r="7971" ht="14.25" customHeight="1">
      <c r="C7971" s="1">
        <v>32.0</v>
      </c>
    </row>
    <row r="7972" ht="14.25" customHeight="1">
      <c r="C7972" s="1">
        <v>321.0</v>
      </c>
    </row>
    <row r="7973" ht="14.25" customHeight="1">
      <c r="C7973" s="1">
        <v>3210.0</v>
      </c>
    </row>
    <row r="7974" ht="14.25" customHeight="1">
      <c r="C7974" s="1">
        <v>321007.0</v>
      </c>
    </row>
    <row r="7975" ht="14.25" customHeight="1">
      <c r="C7975" s="1" t="s">
        <v>1330</v>
      </c>
    </row>
    <row r="7976" ht="14.25" customHeight="1">
      <c r="C7976" s="1" t="s">
        <v>343</v>
      </c>
    </row>
    <row r="7977" ht="14.25" customHeight="1">
      <c r="C7977" s="1">
        <v>32.0</v>
      </c>
    </row>
    <row r="7978" ht="14.25" customHeight="1">
      <c r="C7978" s="1">
        <v>321.0</v>
      </c>
    </row>
    <row r="7979" ht="14.25" customHeight="1">
      <c r="C7979" s="1">
        <v>3210.0</v>
      </c>
    </row>
    <row r="7980" ht="14.25" customHeight="1">
      <c r="C7980" s="1">
        <v>321008.0</v>
      </c>
    </row>
    <row r="7981" ht="14.25" customHeight="1">
      <c r="C7981" s="1" t="s">
        <v>1331</v>
      </c>
    </row>
    <row r="7982" ht="14.25" customHeight="1">
      <c r="C7982" s="1" t="s">
        <v>343</v>
      </c>
    </row>
    <row r="7983" ht="14.25" customHeight="1">
      <c r="C7983" s="1">
        <v>32.0</v>
      </c>
    </row>
    <row r="7984" ht="14.25" customHeight="1">
      <c r="C7984" s="1">
        <v>321.0</v>
      </c>
    </row>
    <row r="7985" ht="14.25" customHeight="1">
      <c r="C7985" s="1">
        <v>3210.0</v>
      </c>
    </row>
    <row r="7986" ht="14.25" customHeight="1">
      <c r="C7986" s="1">
        <v>321009.0</v>
      </c>
    </row>
    <row r="7987" ht="14.25" customHeight="1">
      <c r="C7987" s="1" t="s">
        <v>1332</v>
      </c>
    </row>
    <row r="7988" ht="14.25" customHeight="1">
      <c r="C7988" s="1" t="s">
        <v>343</v>
      </c>
    </row>
    <row r="7989" ht="14.25" customHeight="1">
      <c r="C7989" s="1">
        <v>32.0</v>
      </c>
    </row>
    <row r="7990" ht="14.25" customHeight="1">
      <c r="C7990" s="1">
        <v>321.0</v>
      </c>
    </row>
    <row r="7991" ht="14.25" customHeight="1">
      <c r="C7991" s="1">
        <v>3210.0</v>
      </c>
    </row>
    <row r="7992" ht="14.25" customHeight="1">
      <c r="C7992" s="1">
        <v>321011.0</v>
      </c>
    </row>
    <row r="7993" ht="14.25" customHeight="1">
      <c r="C7993" s="1" t="s">
        <v>1333</v>
      </c>
    </row>
    <row r="7994" ht="14.25" customHeight="1">
      <c r="C7994" s="1" t="s">
        <v>343</v>
      </c>
    </row>
    <row r="7995" ht="14.25" customHeight="1">
      <c r="C7995" s="1">
        <v>32.0</v>
      </c>
    </row>
    <row r="7996" ht="14.25" customHeight="1">
      <c r="C7996" s="1">
        <v>321.0</v>
      </c>
    </row>
    <row r="7997" ht="14.25" customHeight="1">
      <c r="C7997" s="1">
        <v>3210.0</v>
      </c>
    </row>
    <row r="7998" ht="14.25" customHeight="1">
      <c r="C7998" s="1">
        <v>321012.0</v>
      </c>
    </row>
    <row r="7999" ht="14.25" customHeight="1">
      <c r="C7999" s="1" t="s">
        <v>1334</v>
      </c>
    </row>
    <row r="8000" ht="14.25" customHeight="1">
      <c r="C8000" s="1" t="s">
        <v>343</v>
      </c>
    </row>
    <row r="8001" ht="14.25" customHeight="1">
      <c r="C8001" s="1">
        <v>32.0</v>
      </c>
    </row>
    <row r="8002" ht="14.25" customHeight="1">
      <c r="C8002" s="1">
        <v>321.0</v>
      </c>
    </row>
    <row r="8003" ht="14.25" customHeight="1">
      <c r="C8003" s="1">
        <v>3210.0</v>
      </c>
    </row>
    <row r="8004" ht="14.25" customHeight="1">
      <c r="C8004" s="1">
        <v>321013.0</v>
      </c>
    </row>
    <row r="8005" ht="14.25" customHeight="1">
      <c r="C8005" s="1" t="s">
        <v>1335</v>
      </c>
    </row>
    <row r="8006" ht="14.25" customHeight="1">
      <c r="C8006" s="1" t="s">
        <v>343</v>
      </c>
    </row>
    <row r="8007" ht="14.25" customHeight="1">
      <c r="C8007" s="1">
        <v>32.0</v>
      </c>
    </row>
    <row r="8008" ht="14.25" customHeight="1">
      <c r="C8008" s="1">
        <v>322.0</v>
      </c>
    </row>
    <row r="8009" ht="14.25" customHeight="1">
      <c r="C8009" s="1">
        <v>3220.0</v>
      </c>
    </row>
    <row r="8010" ht="14.25" customHeight="1">
      <c r="C8010" s="1">
        <v>322000.0</v>
      </c>
    </row>
    <row r="8011" ht="14.25" customHeight="1">
      <c r="C8011" s="1" t="s">
        <v>1336</v>
      </c>
    </row>
    <row r="8012" ht="14.25" customHeight="1">
      <c r="C8012" s="1" t="s">
        <v>49</v>
      </c>
    </row>
    <row r="8013" ht="14.25" customHeight="1">
      <c r="C8013" s="1" t="s">
        <v>50</v>
      </c>
    </row>
    <row r="8014" ht="14.25" customHeight="1">
      <c r="C8014" s="1" t="s">
        <v>1337</v>
      </c>
    </row>
    <row r="8015" ht="14.25" customHeight="1">
      <c r="C8015" s="1" t="s">
        <v>0</v>
      </c>
    </row>
    <row r="8016" ht="14.25" customHeight="1">
      <c r="C8016" s="1" t="s">
        <v>343</v>
      </c>
    </row>
    <row r="8017" ht="14.25" customHeight="1">
      <c r="C8017" s="1">
        <v>32.0</v>
      </c>
    </row>
    <row r="8018" ht="14.25" customHeight="1">
      <c r="C8018" s="1">
        <v>322.0</v>
      </c>
    </row>
    <row r="8019" ht="14.25" customHeight="1">
      <c r="C8019" s="1">
        <v>3220.0</v>
      </c>
    </row>
    <row r="8020" ht="14.25" customHeight="1">
      <c r="C8020" s="1">
        <v>322001.0</v>
      </c>
    </row>
    <row r="8021" ht="14.25" customHeight="1">
      <c r="C8021" s="1" t="s">
        <v>1336</v>
      </c>
    </row>
    <row r="8022" ht="14.25" customHeight="1">
      <c r="C8022" s="1" t="s">
        <v>343</v>
      </c>
    </row>
    <row r="8023" ht="14.25" customHeight="1">
      <c r="C8023" s="1">
        <v>32.0</v>
      </c>
    </row>
    <row r="8024" ht="14.25" customHeight="1">
      <c r="C8024" s="1">
        <v>322.0</v>
      </c>
    </row>
    <row r="8025" ht="14.25" customHeight="1">
      <c r="C8025" s="1">
        <v>3220.0</v>
      </c>
    </row>
    <row r="8026" ht="14.25" customHeight="1">
      <c r="C8026" s="1">
        <v>322002.0</v>
      </c>
    </row>
    <row r="8027" ht="14.25" customHeight="1">
      <c r="C8027" s="1" t="s">
        <v>1338</v>
      </c>
    </row>
    <row r="8028" ht="14.25" customHeight="1">
      <c r="C8028" s="1" t="s">
        <v>343</v>
      </c>
    </row>
    <row r="8029" ht="14.25" customHeight="1">
      <c r="C8029" s="1">
        <v>32.0</v>
      </c>
    </row>
    <row r="8030" ht="14.25" customHeight="1">
      <c r="C8030" s="1">
        <v>322.0</v>
      </c>
    </row>
    <row r="8031" ht="14.25" customHeight="1">
      <c r="C8031" s="1">
        <v>3220.0</v>
      </c>
    </row>
    <row r="8032" ht="14.25" customHeight="1">
      <c r="C8032" s="1">
        <v>322003.0</v>
      </c>
    </row>
    <row r="8033" ht="14.25" customHeight="1">
      <c r="C8033" s="1" t="s">
        <v>1339</v>
      </c>
    </row>
    <row r="8034" ht="14.25" customHeight="1">
      <c r="C8034" s="1" t="s">
        <v>343</v>
      </c>
    </row>
    <row r="8035" ht="14.25" customHeight="1">
      <c r="C8035" s="1">
        <v>32.0</v>
      </c>
    </row>
    <row r="8036" ht="14.25" customHeight="1">
      <c r="C8036" s="1">
        <v>322.0</v>
      </c>
    </row>
    <row r="8037" ht="14.25" customHeight="1">
      <c r="C8037" s="1">
        <v>3220.0</v>
      </c>
    </row>
    <row r="8038" ht="14.25" customHeight="1">
      <c r="C8038" s="1">
        <v>322004.0</v>
      </c>
    </row>
    <row r="8039" ht="14.25" customHeight="1">
      <c r="C8039" s="1" t="s">
        <v>1340</v>
      </c>
    </row>
    <row r="8040" ht="14.25" customHeight="1">
      <c r="C8040" s="1" t="s">
        <v>343</v>
      </c>
    </row>
    <row r="8041" ht="14.25" customHeight="1">
      <c r="C8041" s="1">
        <v>32.0</v>
      </c>
    </row>
    <row r="8042" ht="14.25" customHeight="1">
      <c r="C8042" s="1">
        <v>322.0</v>
      </c>
    </row>
    <row r="8043" ht="14.25" customHeight="1">
      <c r="C8043" s="1">
        <v>3220.0</v>
      </c>
    </row>
    <row r="8044" ht="14.25" customHeight="1">
      <c r="C8044" s="1">
        <v>322005.0</v>
      </c>
    </row>
    <row r="8045" ht="14.25" customHeight="1">
      <c r="C8045" s="1" t="s">
        <v>1341</v>
      </c>
    </row>
    <row r="8046" ht="14.25" customHeight="1">
      <c r="C8046" s="1" t="s">
        <v>343</v>
      </c>
    </row>
    <row r="8047" ht="14.25" customHeight="1">
      <c r="C8047" s="1">
        <v>32.0</v>
      </c>
    </row>
    <row r="8048" ht="14.25" customHeight="1">
      <c r="C8048" s="1">
        <v>322.0</v>
      </c>
    </row>
    <row r="8049" ht="14.25" customHeight="1">
      <c r="C8049" s="1">
        <v>3220.0</v>
      </c>
    </row>
    <row r="8050" ht="14.25" customHeight="1">
      <c r="C8050" s="1">
        <v>322006.0</v>
      </c>
    </row>
    <row r="8051" ht="14.25" customHeight="1">
      <c r="C8051" s="1" t="s">
        <v>1342</v>
      </c>
    </row>
    <row r="8052" ht="14.25" customHeight="1">
      <c r="C8052" s="1" t="s">
        <v>343</v>
      </c>
    </row>
    <row r="8053" ht="14.25" customHeight="1">
      <c r="C8053" s="1">
        <v>32.0</v>
      </c>
    </row>
    <row r="8054" ht="14.25" customHeight="1">
      <c r="C8054" s="1">
        <v>322.0</v>
      </c>
    </row>
    <row r="8055" ht="14.25" customHeight="1">
      <c r="C8055" s="1">
        <v>3220.0</v>
      </c>
    </row>
    <row r="8056" ht="14.25" customHeight="1">
      <c r="C8056" s="1">
        <v>322007.0</v>
      </c>
    </row>
    <row r="8057" ht="14.25" customHeight="1">
      <c r="C8057" s="1" t="s">
        <v>1343</v>
      </c>
    </row>
    <row r="8058" ht="14.25" customHeight="1">
      <c r="C8058" s="1" t="s">
        <v>343</v>
      </c>
    </row>
    <row r="8059" ht="14.25" customHeight="1">
      <c r="C8059" s="1">
        <v>32.0</v>
      </c>
    </row>
    <row r="8060" ht="14.25" customHeight="1">
      <c r="C8060" s="1">
        <v>323.0</v>
      </c>
    </row>
    <row r="8061" ht="14.25" customHeight="1">
      <c r="C8061" s="1">
        <v>3230.0</v>
      </c>
    </row>
    <row r="8062" ht="14.25" customHeight="1">
      <c r="C8062" s="1">
        <v>323000.0</v>
      </c>
    </row>
    <row r="8063" ht="14.25" customHeight="1">
      <c r="C8063" s="1" t="s">
        <v>1344</v>
      </c>
    </row>
    <row r="8064" ht="14.25" customHeight="1">
      <c r="C8064" s="1" t="s">
        <v>343</v>
      </c>
    </row>
    <row r="8065" ht="14.25" customHeight="1">
      <c r="C8065" s="1">
        <v>32.0</v>
      </c>
    </row>
    <row r="8066" ht="14.25" customHeight="1">
      <c r="C8066" s="1">
        <v>323.0</v>
      </c>
    </row>
    <row r="8067" ht="14.25" customHeight="1">
      <c r="C8067" s="1">
        <v>3230.0</v>
      </c>
    </row>
    <row r="8068" ht="14.25" customHeight="1">
      <c r="C8068" s="1">
        <v>323001.0</v>
      </c>
    </row>
    <row r="8069" ht="14.25" customHeight="1">
      <c r="C8069" s="1" t="s">
        <v>1344</v>
      </c>
    </row>
    <row r="8070" ht="14.25" customHeight="1">
      <c r="C8070" s="1" t="s">
        <v>343</v>
      </c>
    </row>
    <row r="8071" ht="14.25" customHeight="1">
      <c r="C8071" s="1">
        <v>32.0</v>
      </c>
    </row>
    <row r="8072" ht="14.25" customHeight="1">
      <c r="C8072" s="1">
        <v>323.0</v>
      </c>
    </row>
    <row r="8073" ht="14.25" customHeight="1">
      <c r="C8073" s="1">
        <v>3230.0</v>
      </c>
    </row>
    <row r="8074" ht="14.25" customHeight="1">
      <c r="C8074" s="1">
        <v>323002.0</v>
      </c>
    </row>
    <row r="8075" ht="14.25" customHeight="1">
      <c r="C8075" s="1" t="s">
        <v>1345</v>
      </c>
    </row>
    <row r="8076" ht="14.25" customHeight="1">
      <c r="C8076" s="1" t="s">
        <v>343</v>
      </c>
    </row>
    <row r="8077" ht="14.25" customHeight="1">
      <c r="C8077" s="1">
        <v>32.0</v>
      </c>
    </row>
    <row r="8078" ht="14.25" customHeight="1">
      <c r="C8078" s="1">
        <v>323.0</v>
      </c>
    </row>
    <row r="8079" ht="14.25" customHeight="1">
      <c r="C8079" s="1">
        <v>3230.0</v>
      </c>
    </row>
    <row r="8080" ht="14.25" customHeight="1">
      <c r="C8080" s="1">
        <v>323003.0</v>
      </c>
    </row>
    <row r="8081" ht="14.25" customHeight="1">
      <c r="C8081" s="1" t="s">
        <v>1346</v>
      </c>
    </row>
    <row r="8082" ht="14.25" customHeight="1">
      <c r="C8082" s="1" t="s">
        <v>343</v>
      </c>
    </row>
    <row r="8083" ht="14.25" customHeight="1">
      <c r="C8083" s="1">
        <v>32.0</v>
      </c>
    </row>
    <row r="8084" ht="14.25" customHeight="1">
      <c r="C8084" s="1">
        <v>323.0</v>
      </c>
    </row>
    <row r="8085" ht="14.25" customHeight="1">
      <c r="C8085" s="1">
        <v>3230.0</v>
      </c>
    </row>
    <row r="8086" ht="14.25" customHeight="1">
      <c r="C8086" s="1">
        <v>323004.0</v>
      </c>
    </row>
    <row r="8087" ht="14.25" customHeight="1">
      <c r="C8087" s="1" t="s">
        <v>1347</v>
      </c>
    </row>
    <row r="8088" ht="14.25" customHeight="1">
      <c r="C8088" s="1" t="s">
        <v>343</v>
      </c>
    </row>
    <row r="8089" ht="14.25" customHeight="1">
      <c r="C8089" s="1">
        <v>32.0</v>
      </c>
    </row>
    <row r="8090" ht="14.25" customHeight="1">
      <c r="C8090" s="1">
        <v>323.0</v>
      </c>
    </row>
    <row r="8091" ht="14.25" customHeight="1">
      <c r="C8091" s="1">
        <v>3230.0</v>
      </c>
    </row>
    <row r="8092" ht="14.25" customHeight="1">
      <c r="C8092" s="1">
        <v>323005.0</v>
      </c>
    </row>
    <row r="8093" ht="14.25" customHeight="1">
      <c r="C8093" s="1" t="s">
        <v>1348</v>
      </c>
    </row>
    <row r="8094" ht="14.25" customHeight="1">
      <c r="C8094" s="1" t="s">
        <v>343</v>
      </c>
    </row>
    <row r="8095" ht="14.25" customHeight="1">
      <c r="C8095" s="1">
        <v>32.0</v>
      </c>
    </row>
    <row r="8096" ht="14.25" customHeight="1">
      <c r="C8096" s="1">
        <v>323.0</v>
      </c>
    </row>
    <row r="8097" ht="14.25" customHeight="1">
      <c r="C8097" s="1">
        <v>3230.0</v>
      </c>
    </row>
    <row r="8098" ht="14.25" customHeight="1">
      <c r="C8098" s="1">
        <v>323006.0</v>
      </c>
    </row>
    <row r="8099" ht="14.25" customHeight="1">
      <c r="C8099" s="1" t="s">
        <v>1349</v>
      </c>
    </row>
    <row r="8100" ht="14.25" customHeight="1">
      <c r="C8100" s="1" t="s">
        <v>343</v>
      </c>
    </row>
    <row r="8101" ht="14.25" customHeight="1">
      <c r="C8101" s="1">
        <v>32.0</v>
      </c>
    </row>
    <row r="8102" ht="14.25" customHeight="1">
      <c r="C8102" s="1">
        <v>323.0</v>
      </c>
    </row>
    <row r="8103" ht="14.25" customHeight="1">
      <c r="C8103" s="1">
        <v>3231.0</v>
      </c>
    </row>
    <row r="8104" ht="14.25" customHeight="1">
      <c r="C8104" s="1">
        <v>323101.0</v>
      </c>
    </row>
    <row r="8105" ht="14.25" customHeight="1">
      <c r="C8105" s="1" t="s">
        <v>1350</v>
      </c>
    </row>
    <row r="8106" ht="14.25" customHeight="1">
      <c r="C8106" s="1" t="s">
        <v>343</v>
      </c>
    </row>
    <row r="8107" ht="14.25" customHeight="1">
      <c r="C8107" s="1">
        <v>33.0</v>
      </c>
    </row>
    <row r="8108" ht="14.25" customHeight="1">
      <c r="C8108" s="1">
        <v>331.0</v>
      </c>
    </row>
    <row r="8109" ht="14.25" customHeight="1">
      <c r="C8109" s="1">
        <v>3311.0</v>
      </c>
    </row>
    <row r="8110" ht="14.25" customHeight="1">
      <c r="C8110" s="1">
        <v>331100.0</v>
      </c>
    </row>
    <row r="8111" ht="14.25" customHeight="1">
      <c r="C8111" s="1" t="s">
        <v>1351</v>
      </c>
    </row>
    <row r="8112" ht="14.25" customHeight="1">
      <c r="C8112" s="1" t="s">
        <v>343</v>
      </c>
    </row>
    <row r="8113" ht="14.25" customHeight="1">
      <c r="C8113" s="1">
        <v>33.0</v>
      </c>
    </row>
    <row r="8114" ht="14.25" customHeight="1">
      <c r="C8114" s="1">
        <v>331.0</v>
      </c>
    </row>
    <row r="8115" ht="14.25" customHeight="1">
      <c r="C8115" s="1">
        <v>3311.0</v>
      </c>
    </row>
    <row r="8116" ht="14.25" customHeight="1">
      <c r="C8116" s="1">
        <v>331101.0</v>
      </c>
    </row>
    <row r="8117" ht="14.25" customHeight="1">
      <c r="C8117" s="1" t="s">
        <v>1352</v>
      </c>
    </row>
    <row r="8118" ht="14.25" customHeight="1">
      <c r="C8118" s="1" t="s">
        <v>343</v>
      </c>
    </row>
    <row r="8119" ht="14.25" customHeight="1">
      <c r="C8119" s="1">
        <v>33.0</v>
      </c>
    </row>
    <row r="8120" ht="14.25" customHeight="1">
      <c r="C8120" s="1">
        <v>331.0</v>
      </c>
    </row>
    <row r="8121" ht="14.25" customHeight="1">
      <c r="C8121" s="1">
        <v>3311.0</v>
      </c>
    </row>
    <row r="8122" ht="14.25" customHeight="1">
      <c r="C8122" s="1">
        <v>331102.0</v>
      </c>
    </row>
    <row r="8123" ht="14.25" customHeight="1">
      <c r="C8123" s="1" t="s">
        <v>1353</v>
      </c>
    </row>
    <row r="8124" ht="14.25" customHeight="1">
      <c r="C8124" s="1" t="s">
        <v>343</v>
      </c>
    </row>
    <row r="8125" ht="14.25" customHeight="1">
      <c r="C8125" s="1">
        <v>33.0</v>
      </c>
    </row>
    <row r="8126" ht="14.25" customHeight="1">
      <c r="C8126" s="1">
        <v>331.0</v>
      </c>
    </row>
    <row r="8127" ht="14.25" customHeight="1">
      <c r="C8127" s="1">
        <v>3311.0</v>
      </c>
    </row>
    <row r="8128" ht="14.25" customHeight="1">
      <c r="C8128" s="1">
        <v>331103.0</v>
      </c>
    </row>
    <row r="8129" ht="14.25" customHeight="1">
      <c r="C8129" s="1" t="s">
        <v>1354</v>
      </c>
    </row>
    <row r="8130" ht="14.25" customHeight="1">
      <c r="C8130" s="1" t="s">
        <v>343</v>
      </c>
    </row>
    <row r="8131" ht="14.25" customHeight="1">
      <c r="C8131" s="1">
        <v>33.0</v>
      </c>
    </row>
    <row r="8132" ht="14.25" customHeight="1">
      <c r="C8132" s="1">
        <v>331.0</v>
      </c>
    </row>
    <row r="8133" ht="14.25" customHeight="1">
      <c r="C8133" s="1">
        <v>3311.0</v>
      </c>
    </row>
    <row r="8134" ht="14.25" customHeight="1">
      <c r="C8134" s="1">
        <v>331104.0</v>
      </c>
    </row>
    <row r="8135" ht="14.25" customHeight="1">
      <c r="C8135" s="1" t="s">
        <v>1355</v>
      </c>
    </row>
    <row r="8136" ht="14.25" customHeight="1">
      <c r="C8136" s="1" t="s">
        <v>343</v>
      </c>
    </row>
    <row r="8137" ht="14.25" customHeight="1">
      <c r="C8137" s="1">
        <v>33.0</v>
      </c>
    </row>
    <row r="8138" ht="14.25" customHeight="1">
      <c r="C8138" s="1">
        <v>331.0</v>
      </c>
    </row>
    <row r="8139" ht="14.25" customHeight="1">
      <c r="C8139" s="1">
        <v>3311.0</v>
      </c>
    </row>
    <row r="8140" ht="14.25" customHeight="1">
      <c r="C8140" s="1">
        <v>331105.0</v>
      </c>
    </row>
    <row r="8141" ht="14.25" customHeight="1">
      <c r="C8141" s="1" t="s">
        <v>1356</v>
      </c>
    </row>
    <row r="8142" ht="14.25" customHeight="1">
      <c r="C8142" s="1" t="s">
        <v>343</v>
      </c>
    </row>
    <row r="8143" ht="14.25" customHeight="1">
      <c r="C8143" s="1">
        <v>33.0</v>
      </c>
    </row>
    <row r="8144" ht="14.25" customHeight="1">
      <c r="C8144" s="1">
        <v>331.0</v>
      </c>
    </row>
    <row r="8145" ht="14.25" customHeight="1">
      <c r="C8145" s="1">
        <v>3311.0</v>
      </c>
    </row>
    <row r="8146" ht="14.25" customHeight="1">
      <c r="C8146" s="1">
        <v>331106.0</v>
      </c>
    </row>
    <row r="8147" ht="14.25" customHeight="1">
      <c r="C8147" s="1" t="s">
        <v>1357</v>
      </c>
    </row>
    <row r="8148" ht="14.25" customHeight="1">
      <c r="C8148" s="1" t="s">
        <v>343</v>
      </c>
    </row>
    <row r="8149" ht="14.25" customHeight="1">
      <c r="C8149" s="1">
        <v>33.0</v>
      </c>
    </row>
    <row r="8150" ht="14.25" customHeight="1">
      <c r="C8150" s="1">
        <v>331.0</v>
      </c>
    </row>
    <row r="8151" ht="14.25" customHeight="1">
      <c r="C8151" s="1">
        <v>3311.0</v>
      </c>
    </row>
    <row r="8152" ht="14.25" customHeight="1">
      <c r="C8152" s="1">
        <v>331107.0</v>
      </c>
    </row>
    <row r="8153" ht="14.25" customHeight="1">
      <c r="C8153" s="1" t="s">
        <v>1358</v>
      </c>
    </row>
    <row r="8154" ht="14.25" customHeight="1">
      <c r="C8154" s="1" t="s">
        <v>343</v>
      </c>
    </row>
    <row r="8155" ht="14.25" customHeight="1">
      <c r="C8155" s="1">
        <v>33.0</v>
      </c>
    </row>
    <row r="8156" ht="14.25" customHeight="1">
      <c r="C8156" s="1">
        <v>331.0</v>
      </c>
    </row>
    <row r="8157" ht="14.25" customHeight="1">
      <c r="C8157" s="1">
        <v>3311.0</v>
      </c>
    </row>
    <row r="8158" ht="14.25" customHeight="1">
      <c r="C8158" s="1">
        <v>331108.0</v>
      </c>
    </row>
    <row r="8159" ht="14.25" customHeight="1">
      <c r="C8159" s="1" t="s">
        <v>1359</v>
      </c>
    </row>
    <row r="8160" ht="14.25" customHeight="1">
      <c r="C8160" s="1" t="s">
        <v>343</v>
      </c>
    </row>
    <row r="8161" ht="14.25" customHeight="1">
      <c r="C8161" s="1">
        <v>33.0</v>
      </c>
    </row>
    <row r="8162" ht="14.25" customHeight="1">
      <c r="C8162" s="1">
        <v>331.0</v>
      </c>
    </row>
    <row r="8163" ht="14.25" customHeight="1">
      <c r="C8163" s="1">
        <v>3311.0</v>
      </c>
    </row>
    <row r="8164" ht="14.25" customHeight="1">
      <c r="C8164" s="1">
        <v>331109.0</v>
      </c>
    </row>
    <row r="8165" ht="14.25" customHeight="1">
      <c r="C8165" s="1" t="s">
        <v>1360</v>
      </c>
    </row>
    <row r="8166" ht="14.25" customHeight="1">
      <c r="C8166" s="1" t="s">
        <v>343</v>
      </c>
    </row>
    <row r="8167" ht="14.25" customHeight="1">
      <c r="C8167" s="1">
        <v>33.0</v>
      </c>
    </row>
    <row r="8168" ht="14.25" customHeight="1">
      <c r="C8168" s="1">
        <v>331.0</v>
      </c>
    </row>
    <row r="8169" ht="14.25" customHeight="1">
      <c r="C8169" s="1">
        <v>3311.0</v>
      </c>
    </row>
    <row r="8170" ht="14.25" customHeight="1">
      <c r="C8170" s="1">
        <v>331111.0</v>
      </c>
    </row>
    <row r="8171" ht="14.25" customHeight="1">
      <c r="C8171" s="1" t="s">
        <v>1361</v>
      </c>
    </row>
    <row r="8172" ht="14.25" customHeight="1">
      <c r="C8172" s="1" t="s">
        <v>343</v>
      </c>
    </row>
    <row r="8173" ht="14.25" customHeight="1">
      <c r="C8173" s="1">
        <v>33.0</v>
      </c>
    </row>
    <row r="8174" ht="14.25" customHeight="1">
      <c r="C8174" s="1">
        <v>331.0</v>
      </c>
    </row>
    <row r="8175" ht="14.25" customHeight="1">
      <c r="C8175" s="1">
        <v>3311.0</v>
      </c>
    </row>
    <row r="8176" ht="14.25" customHeight="1">
      <c r="C8176" s="1">
        <v>331112.0</v>
      </c>
    </row>
    <row r="8177" ht="14.25" customHeight="1">
      <c r="C8177" s="1" t="s">
        <v>1362</v>
      </c>
    </row>
    <row r="8178" ht="14.25" customHeight="1">
      <c r="C8178" s="1" t="s">
        <v>343</v>
      </c>
    </row>
    <row r="8179" ht="14.25" customHeight="1">
      <c r="C8179" s="1">
        <v>33.0</v>
      </c>
    </row>
    <row r="8180" ht="14.25" customHeight="1">
      <c r="C8180" s="1">
        <v>331.0</v>
      </c>
    </row>
    <row r="8181" ht="14.25" customHeight="1">
      <c r="C8181" s="1">
        <v>3311.0</v>
      </c>
    </row>
    <row r="8182" ht="14.25" customHeight="1">
      <c r="C8182" s="1">
        <v>331113.0</v>
      </c>
    </row>
    <row r="8183" ht="14.25" customHeight="1">
      <c r="C8183" s="1" t="s">
        <v>1363</v>
      </c>
    </row>
    <row r="8184" ht="14.25" customHeight="1">
      <c r="C8184" s="1" t="s">
        <v>343</v>
      </c>
    </row>
    <row r="8185" ht="14.25" customHeight="1">
      <c r="C8185" s="1">
        <v>33.0</v>
      </c>
    </row>
    <row r="8186" ht="14.25" customHeight="1">
      <c r="C8186" s="1">
        <v>331.0</v>
      </c>
    </row>
    <row r="8187" ht="14.25" customHeight="1">
      <c r="C8187" s="1">
        <v>3311.0</v>
      </c>
    </row>
    <row r="8188" ht="14.25" customHeight="1">
      <c r="C8188" s="1">
        <v>331114.0</v>
      </c>
    </row>
    <row r="8189" ht="14.25" customHeight="1">
      <c r="C8189" s="1" t="s">
        <v>1364</v>
      </c>
    </row>
    <row r="8190" ht="14.25" customHeight="1">
      <c r="C8190" s="1" t="s">
        <v>343</v>
      </c>
    </row>
    <row r="8191" ht="14.25" customHeight="1">
      <c r="C8191" s="1">
        <v>33.0</v>
      </c>
    </row>
    <row r="8192" ht="14.25" customHeight="1">
      <c r="C8192" s="1">
        <v>331.0</v>
      </c>
    </row>
    <row r="8193" ht="14.25" customHeight="1">
      <c r="C8193" s="1">
        <v>3311.0</v>
      </c>
    </row>
    <row r="8194" ht="14.25" customHeight="1">
      <c r="C8194" s="1">
        <v>331115.0</v>
      </c>
    </row>
    <row r="8195" ht="14.25" customHeight="1">
      <c r="C8195" s="1" t="s">
        <v>1365</v>
      </c>
    </row>
    <row r="8196" ht="14.25" customHeight="1">
      <c r="C8196" s="1" t="s">
        <v>343</v>
      </c>
    </row>
    <row r="8197" ht="14.25" customHeight="1">
      <c r="C8197" s="1">
        <v>33.0</v>
      </c>
    </row>
    <row r="8198" ht="14.25" customHeight="1">
      <c r="C8198" s="1">
        <v>331.0</v>
      </c>
    </row>
    <row r="8199" ht="14.25" customHeight="1">
      <c r="C8199" s="1">
        <v>3311.0</v>
      </c>
    </row>
    <row r="8200" ht="14.25" customHeight="1">
      <c r="C8200" s="1">
        <v>331116.0</v>
      </c>
    </row>
    <row r="8201" ht="14.25" customHeight="1">
      <c r="C8201" s="1" t="s">
        <v>1366</v>
      </c>
    </row>
    <row r="8202" ht="14.25" customHeight="1">
      <c r="C8202" s="1" t="s">
        <v>343</v>
      </c>
    </row>
    <row r="8203" ht="14.25" customHeight="1">
      <c r="C8203" s="1">
        <v>33.0</v>
      </c>
    </row>
    <row r="8204" ht="14.25" customHeight="1">
      <c r="C8204" s="1">
        <v>331.0</v>
      </c>
    </row>
    <row r="8205" ht="14.25" customHeight="1">
      <c r="C8205" s="1">
        <v>3311.0</v>
      </c>
    </row>
    <row r="8206" ht="14.25" customHeight="1">
      <c r="C8206" s="1">
        <v>331117.0</v>
      </c>
    </row>
    <row r="8207" ht="14.25" customHeight="1">
      <c r="C8207" s="1" t="s">
        <v>1367</v>
      </c>
    </row>
    <row r="8208" ht="14.25" customHeight="1">
      <c r="C8208" s="1" t="s">
        <v>343</v>
      </c>
    </row>
    <row r="8209" ht="14.25" customHeight="1">
      <c r="C8209" s="1">
        <v>33.0</v>
      </c>
    </row>
    <row r="8210" ht="14.25" customHeight="1">
      <c r="C8210" s="1">
        <v>331.0</v>
      </c>
    </row>
    <row r="8211" ht="14.25" customHeight="1">
      <c r="C8211" s="1">
        <v>3311.0</v>
      </c>
    </row>
    <row r="8212" ht="14.25" customHeight="1">
      <c r="C8212" s="1">
        <v>331118.0</v>
      </c>
    </row>
    <row r="8213" ht="14.25" customHeight="1">
      <c r="C8213" s="1" t="s">
        <v>1368</v>
      </c>
    </row>
    <row r="8214" ht="14.25" customHeight="1">
      <c r="C8214" s="1" t="s">
        <v>343</v>
      </c>
    </row>
    <row r="8215" ht="14.25" customHeight="1">
      <c r="C8215" s="1">
        <v>33.0</v>
      </c>
    </row>
    <row r="8216" ht="14.25" customHeight="1">
      <c r="C8216" s="1">
        <v>331.0</v>
      </c>
    </row>
    <row r="8217" ht="14.25" customHeight="1">
      <c r="C8217" s="1">
        <v>3312.0</v>
      </c>
    </row>
    <row r="8218" ht="14.25" customHeight="1">
      <c r="C8218" s="1">
        <v>331200.0</v>
      </c>
    </row>
    <row r="8219" ht="14.25" customHeight="1">
      <c r="C8219" s="1" t="s">
        <v>1369</v>
      </c>
    </row>
    <row r="8220" ht="14.25" customHeight="1">
      <c r="C8220" s="1" t="s">
        <v>343</v>
      </c>
    </row>
    <row r="8221" ht="14.25" customHeight="1">
      <c r="C8221" s="1">
        <v>33.0</v>
      </c>
    </row>
    <row r="8222" ht="14.25" customHeight="1">
      <c r="C8222" s="1">
        <v>331.0</v>
      </c>
    </row>
    <row r="8223" ht="14.25" customHeight="1">
      <c r="C8223" s="1">
        <v>3312.0</v>
      </c>
    </row>
    <row r="8224" ht="14.25" customHeight="1">
      <c r="C8224" s="1">
        <v>331201.0</v>
      </c>
    </row>
    <row r="8225" ht="14.25" customHeight="1">
      <c r="C8225" s="1" t="s">
        <v>1369</v>
      </c>
    </row>
    <row r="8226" ht="14.25" customHeight="1">
      <c r="C8226" s="1" t="s">
        <v>343</v>
      </c>
    </row>
    <row r="8227" ht="14.25" customHeight="1">
      <c r="C8227" s="1">
        <v>33.0</v>
      </c>
    </row>
    <row r="8228" ht="14.25" customHeight="1">
      <c r="C8228" s="1">
        <v>331.0</v>
      </c>
    </row>
    <row r="8229" ht="14.25" customHeight="1">
      <c r="C8229" s="1">
        <v>3312.0</v>
      </c>
    </row>
    <row r="8230" ht="14.25" customHeight="1">
      <c r="C8230" s="1">
        <v>331202.0</v>
      </c>
    </row>
    <row r="8231" ht="14.25" customHeight="1">
      <c r="C8231" s="1" t="s">
        <v>1370</v>
      </c>
    </row>
    <row r="8232" ht="14.25" customHeight="1">
      <c r="C8232" s="1" t="s">
        <v>343</v>
      </c>
    </row>
    <row r="8233" ht="14.25" customHeight="1">
      <c r="C8233" s="1">
        <v>33.0</v>
      </c>
    </row>
    <row r="8234" ht="14.25" customHeight="1">
      <c r="C8234" s="1">
        <v>331.0</v>
      </c>
    </row>
    <row r="8235" ht="14.25" customHeight="1">
      <c r="C8235" s="1">
        <v>3312.0</v>
      </c>
    </row>
    <row r="8236" ht="14.25" customHeight="1">
      <c r="C8236" s="1">
        <v>331203.0</v>
      </c>
    </row>
    <row r="8237" ht="14.25" customHeight="1">
      <c r="C8237" s="1" t="s">
        <v>1371</v>
      </c>
    </row>
    <row r="8238" ht="14.25" customHeight="1">
      <c r="C8238" s="1" t="s">
        <v>343</v>
      </c>
    </row>
    <row r="8239" ht="14.25" customHeight="1">
      <c r="C8239" s="1">
        <v>33.0</v>
      </c>
    </row>
    <row r="8240" ht="14.25" customHeight="1">
      <c r="C8240" s="1">
        <v>331.0</v>
      </c>
    </row>
    <row r="8241" ht="14.25" customHeight="1">
      <c r="C8241" s="1">
        <v>3312.0</v>
      </c>
    </row>
    <row r="8242" ht="14.25" customHeight="1">
      <c r="C8242" s="1">
        <v>331204.0</v>
      </c>
    </row>
    <row r="8243" ht="14.25" customHeight="1">
      <c r="C8243" s="1" t="s">
        <v>1372</v>
      </c>
    </row>
    <row r="8244" ht="14.25" customHeight="1">
      <c r="C8244" s="1" t="s">
        <v>343</v>
      </c>
    </row>
    <row r="8245" ht="14.25" customHeight="1">
      <c r="C8245" s="1">
        <v>33.0</v>
      </c>
    </row>
    <row r="8246" ht="14.25" customHeight="1">
      <c r="C8246" s="1">
        <v>331.0</v>
      </c>
    </row>
    <row r="8247" ht="14.25" customHeight="1">
      <c r="C8247" s="1">
        <v>3312.0</v>
      </c>
    </row>
    <row r="8248" ht="14.25" customHeight="1">
      <c r="C8248" s="1">
        <v>331205.0</v>
      </c>
    </row>
    <row r="8249" ht="14.25" customHeight="1">
      <c r="C8249" s="1" t="s">
        <v>1373</v>
      </c>
    </row>
    <row r="8250" ht="14.25" customHeight="1">
      <c r="C8250" s="1" t="s">
        <v>343</v>
      </c>
    </row>
    <row r="8251" ht="14.25" customHeight="1">
      <c r="C8251" s="1">
        <v>33.0</v>
      </c>
    </row>
    <row r="8252" ht="14.25" customHeight="1">
      <c r="C8252" s="1">
        <v>331.0</v>
      </c>
    </row>
    <row r="8253" ht="14.25" customHeight="1">
      <c r="C8253" s="1">
        <v>3312.0</v>
      </c>
    </row>
    <row r="8254" ht="14.25" customHeight="1">
      <c r="C8254" s="1">
        <v>331206.0</v>
      </c>
    </row>
    <row r="8255" ht="14.25" customHeight="1">
      <c r="C8255" s="1" t="s">
        <v>1374</v>
      </c>
    </row>
    <row r="8256" ht="14.25" customHeight="1">
      <c r="C8256" s="1" t="s">
        <v>343</v>
      </c>
    </row>
    <row r="8257" ht="14.25" customHeight="1">
      <c r="C8257" s="1">
        <v>33.0</v>
      </c>
    </row>
    <row r="8258" ht="14.25" customHeight="1">
      <c r="C8258" s="1">
        <v>331.0</v>
      </c>
    </row>
    <row r="8259" ht="14.25" customHeight="1">
      <c r="C8259" s="1">
        <v>3312.0</v>
      </c>
    </row>
    <row r="8260" ht="14.25" customHeight="1">
      <c r="C8260" s="1">
        <v>331207.0</v>
      </c>
    </row>
    <row r="8261" ht="14.25" customHeight="1">
      <c r="C8261" s="1" t="s">
        <v>1375</v>
      </c>
    </row>
    <row r="8262" ht="14.25" customHeight="1">
      <c r="C8262" s="1" t="s">
        <v>343</v>
      </c>
    </row>
    <row r="8263" ht="14.25" customHeight="1">
      <c r="C8263" s="1">
        <v>33.0</v>
      </c>
    </row>
    <row r="8264" ht="14.25" customHeight="1">
      <c r="C8264" s="1">
        <v>331.0</v>
      </c>
    </row>
    <row r="8265" ht="14.25" customHeight="1">
      <c r="C8265" s="1">
        <v>3312.0</v>
      </c>
    </row>
    <row r="8266" ht="14.25" customHeight="1">
      <c r="C8266" s="1">
        <v>331208.0</v>
      </c>
    </row>
    <row r="8267" ht="14.25" customHeight="1">
      <c r="C8267" s="1" t="s">
        <v>1376</v>
      </c>
    </row>
    <row r="8268" ht="14.25" customHeight="1">
      <c r="C8268" s="1" t="s">
        <v>343</v>
      </c>
    </row>
    <row r="8269" ht="14.25" customHeight="1">
      <c r="C8269" s="1">
        <v>33.0</v>
      </c>
    </row>
    <row r="8270" ht="14.25" customHeight="1">
      <c r="C8270" s="1">
        <v>331.0</v>
      </c>
    </row>
    <row r="8271" ht="14.25" customHeight="1">
      <c r="C8271" s="1">
        <v>3312.0</v>
      </c>
    </row>
    <row r="8272" ht="14.25" customHeight="1">
      <c r="C8272" s="1">
        <v>331209.0</v>
      </c>
    </row>
    <row r="8273" ht="14.25" customHeight="1">
      <c r="C8273" s="1" t="s">
        <v>1377</v>
      </c>
    </row>
    <row r="8274" ht="14.25" customHeight="1">
      <c r="C8274" s="1" t="s">
        <v>343</v>
      </c>
    </row>
    <row r="8275" ht="14.25" customHeight="1">
      <c r="C8275" s="1">
        <v>33.0</v>
      </c>
    </row>
    <row r="8276" ht="14.25" customHeight="1">
      <c r="C8276" s="1">
        <v>331.0</v>
      </c>
    </row>
    <row r="8277" ht="14.25" customHeight="1">
      <c r="C8277" s="1">
        <v>3312.0</v>
      </c>
    </row>
    <row r="8278" ht="14.25" customHeight="1">
      <c r="C8278" s="1">
        <v>331211.0</v>
      </c>
    </row>
    <row r="8279" ht="14.25" customHeight="1">
      <c r="C8279" s="1" t="s">
        <v>1378</v>
      </c>
    </row>
    <row r="8280" ht="14.25" customHeight="1">
      <c r="C8280" s="1" t="s">
        <v>343</v>
      </c>
    </row>
    <row r="8281" ht="14.25" customHeight="1">
      <c r="C8281" s="1">
        <v>33.0</v>
      </c>
    </row>
    <row r="8282" ht="14.25" customHeight="1">
      <c r="C8282" s="1">
        <v>331.0</v>
      </c>
    </row>
    <row r="8283" ht="14.25" customHeight="1">
      <c r="C8283" s="1">
        <v>3312.0</v>
      </c>
    </row>
    <row r="8284" ht="14.25" customHeight="1">
      <c r="C8284" s="1">
        <v>331212.0</v>
      </c>
    </row>
    <row r="8285" ht="14.25" customHeight="1">
      <c r="C8285" s="1" t="s">
        <v>1379</v>
      </c>
    </row>
    <row r="8286" ht="14.25" customHeight="1">
      <c r="C8286" s="1" t="s">
        <v>343</v>
      </c>
    </row>
    <row r="8287" ht="14.25" customHeight="1">
      <c r="C8287" s="1">
        <v>33.0</v>
      </c>
    </row>
    <row r="8288" ht="14.25" customHeight="1">
      <c r="C8288" s="1">
        <v>331.0</v>
      </c>
    </row>
    <row r="8289" ht="14.25" customHeight="1">
      <c r="C8289" s="1">
        <v>3312.0</v>
      </c>
    </row>
    <row r="8290" ht="14.25" customHeight="1">
      <c r="C8290" s="1">
        <v>331213.0</v>
      </c>
    </row>
    <row r="8291" ht="14.25" customHeight="1">
      <c r="C8291" s="1" t="s">
        <v>1380</v>
      </c>
    </row>
    <row r="8292" ht="14.25" customHeight="1">
      <c r="C8292" s="1" t="s">
        <v>343</v>
      </c>
    </row>
    <row r="8293" ht="14.25" customHeight="1">
      <c r="C8293" s="1">
        <v>33.0</v>
      </c>
    </row>
    <row r="8294" ht="14.25" customHeight="1">
      <c r="C8294" s="1">
        <v>331.0</v>
      </c>
    </row>
    <row r="8295" ht="14.25" customHeight="1">
      <c r="C8295" s="1">
        <v>3312.0</v>
      </c>
    </row>
    <row r="8296" ht="14.25" customHeight="1">
      <c r="C8296" s="1">
        <v>331214.0</v>
      </c>
    </row>
    <row r="8297" ht="14.25" customHeight="1">
      <c r="C8297" s="1" t="s">
        <v>1381</v>
      </c>
    </row>
    <row r="8298" ht="14.25" customHeight="1">
      <c r="C8298" s="1" t="s">
        <v>49</v>
      </c>
    </row>
    <row r="8299" ht="14.25" customHeight="1">
      <c r="C8299" s="1" t="s">
        <v>50</v>
      </c>
    </row>
    <row r="8300" ht="14.25" customHeight="1">
      <c r="C8300" s="1" t="s">
        <v>1382</v>
      </c>
    </row>
    <row r="8301" ht="14.25" customHeight="1">
      <c r="C8301" s="1" t="s">
        <v>0</v>
      </c>
    </row>
    <row r="8302" ht="14.25" customHeight="1">
      <c r="C8302" s="1" t="s">
        <v>343</v>
      </c>
    </row>
    <row r="8303" ht="14.25" customHeight="1">
      <c r="C8303" s="1">
        <v>33.0</v>
      </c>
    </row>
    <row r="8304" ht="14.25" customHeight="1">
      <c r="C8304" s="1">
        <v>331.0</v>
      </c>
    </row>
    <row r="8305" ht="14.25" customHeight="1">
      <c r="C8305" s="1">
        <v>3313.0</v>
      </c>
    </row>
    <row r="8306" ht="14.25" customHeight="1">
      <c r="C8306" s="1">
        <v>331301.0</v>
      </c>
    </row>
    <row r="8307" ht="14.25" customHeight="1">
      <c r="C8307" s="1" t="s">
        <v>1383</v>
      </c>
    </row>
    <row r="8308" ht="14.25" customHeight="1">
      <c r="C8308" s="1" t="s">
        <v>343</v>
      </c>
    </row>
    <row r="8309" ht="14.25" customHeight="1">
      <c r="C8309" s="1">
        <v>33.0</v>
      </c>
    </row>
    <row r="8310" ht="14.25" customHeight="1">
      <c r="C8310" s="1">
        <v>331.0</v>
      </c>
    </row>
    <row r="8311" ht="14.25" customHeight="1">
      <c r="C8311" s="1">
        <v>3313.0</v>
      </c>
    </row>
    <row r="8312" ht="14.25" customHeight="1">
      <c r="C8312" s="1">
        <v>331302.0</v>
      </c>
    </row>
    <row r="8313" ht="14.25" customHeight="1">
      <c r="C8313" s="1" t="s">
        <v>1384</v>
      </c>
    </row>
    <row r="8314" ht="14.25" customHeight="1">
      <c r="C8314" s="1" t="s">
        <v>343</v>
      </c>
    </row>
    <row r="8315" ht="14.25" customHeight="1">
      <c r="C8315" s="1">
        <v>33.0</v>
      </c>
    </row>
    <row r="8316" ht="14.25" customHeight="1">
      <c r="C8316" s="1">
        <v>331.0</v>
      </c>
    </row>
    <row r="8317" ht="14.25" customHeight="1">
      <c r="C8317" s="1">
        <v>3313.0</v>
      </c>
    </row>
    <row r="8318" ht="14.25" customHeight="1">
      <c r="C8318" s="1">
        <v>331303.0</v>
      </c>
    </row>
    <row r="8319" ht="14.25" customHeight="1">
      <c r="C8319" s="1" t="s">
        <v>1385</v>
      </c>
    </row>
    <row r="8320" ht="14.25" customHeight="1">
      <c r="C8320" s="1" t="s">
        <v>343</v>
      </c>
    </row>
    <row r="8321" ht="14.25" customHeight="1">
      <c r="C8321" s="1">
        <v>33.0</v>
      </c>
    </row>
    <row r="8322" ht="14.25" customHeight="1">
      <c r="C8322" s="1">
        <v>331.0</v>
      </c>
    </row>
    <row r="8323" ht="14.25" customHeight="1">
      <c r="C8323" s="1">
        <v>3313.0</v>
      </c>
    </row>
    <row r="8324" ht="14.25" customHeight="1">
      <c r="C8324" s="1">
        <v>331304.0</v>
      </c>
    </row>
    <row r="8325" ht="14.25" customHeight="1">
      <c r="C8325" s="1" t="s">
        <v>1386</v>
      </c>
    </row>
    <row r="8326" ht="14.25" customHeight="1">
      <c r="C8326" s="1" t="s">
        <v>343</v>
      </c>
    </row>
    <row r="8327" ht="14.25" customHeight="1">
      <c r="C8327" s="1">
        <v>33.0</v>
      </c>
    </row>
    <row r="8328" ht="14.25" customHeight="1">
      <c r="C8328" s="1">
        <v>331.0</v>
      </c>
    </row>
    <row r="8329" ht="14.25" customHeight="1">
      <c r="C8329" s="1">
        <v>3313.0</v>
      </c>
    </row>
    <row r="8330" ht="14.25" customHeight="1">
      <c r="C8330" s="1">
        <v>331305.0</v>
      </c>
    </row>
    <row r="8331" ht="14.25" customHeight="1">
      <c r="C8331" s="1" t="s">
        <v>1387</v>
      </c>
    </row>
    <row r="8332" ht="14.25" customHeight="1">
      <c r="C8332" s="1" t="s">
        <v>343</v>
      </c>
    </row>
    <row r="8333" ht="14.25" customHeight="1">
      <c r="C8333" s="1">
        <v>33.0</v>
      </c>
    </row>
    <row r="8334" ht="14.25" customHeight="1">
      <c r="C8334" s="1">
        <v>331.0</v>
      </c>
    </row>
    <row r="8335" ht="14.25" customHeight="1">
      <c r="C8335" s="1">
        <v>3313.0</v>
      </c>
    </row>
    <row r="8336" ht="14.25" customHeight="1">
      <c r="C8336" s="1">
        <v>331306.0</v>
      </c>
    </row>
    <row r="8337" ht="14.25" customHeight="1">
      <c r="C8337" s="1" t="s">
        <v>1388</v>
      </c>
    </row>
    <row r="8338" ht="14.25" customHeight="1">
      <c r="C8338" s="1" t="s">
        <v>343</v>
      </c>
    </row>
    <row r="8339" ht="14.25" customHeight="1">
      <c r="C8339" s="1">
        <v>33.0</v>
      </c>
    </row>
    <row r="8340" ht="14.25" customHeight="1">
      <c r="C8340" s="1">
        <v>331.0</v>
      </c>
    </row>
    <row r="8341" ht="14.25" customHeight="1">
      <c r="C8341" s="1">
        <v>3313.0</v>
      </c>
    </row>
    <row r="8342" ht="14.25" customHeight="1">
      <c r="C8342" s="1">
        <v>331307.0</v>
      </c>
    </row>
    <row r="8343" ht="14.25" customHeight="1">
      <c r="C8343" s="1" t="s">
        <v>1389</v>
      </c>
    </row>
    <row r="8344" ht="14.25" customHeight="1">
      <c r="C8344" s="1" t="s">
        <v>343</v>
      </c>
    </row>
    <row r="8345" ht="14.25" customHeight="1">
      <c r="C8345" s="1">
        <v>33.0</v>
      </c>
    </row>
    <row r="8346" ht="14.25" customHeight="1">
      <c r="C8346" s="1">
        <v>331.0</v>
      </c>
    </row>
    <row r="8347" ht="14.25" customHeight="1">
      <c r="C8347" s="1">
        <v>3313.0</v>
      </c>
    </row>
    <row r="8348" ht="14.25" customHeight="1">
      <c r="C8348" s="1">
        <v>331308.0</v>
      </c>
    </row>
    <row r="8349" ht="14.25" customHeight="1">
      <c r="C8349" s="1" t="s">
        <v>1390</v>
      </c>
    </row>
    <row r="8350" ht="14.25" customHeight="1">
      <c r="C8350" s="1" t="s">
        <v>343</v>
      </c>
    </row>
    <row r="8351" ht="14.25" customHeight="1">
      <c r="C8351" s="1">
        <v>33.0</v>
      </c>
    </row>
    <row r="8352" ht="14.25" customHeight="1">
      <c r="C8352" s="1">
        <v>331.0</v>
      </c>
    </row>
    <row r="8353" ht="14.25" customHeight="1">
      <c r="C8353" s="1">
        <v>3313.0</v>
      </c>
    </row>
    <row r="8354" ht="14.25" customHeight="1">
      <c r="C8354" s="1">
        <v>331309.0</v>
      </c>
    </row>
    <row r="8355" ht="14.25" customHeight="1">
      <c r="C8355" s="1" t="s">
        <v>1391</v>
      </c>
    </row>
    <row r="8356" ht="14.25" customHeight="1">
      <c r="C8356" s="1" t="s">
        <v>343</v>
      </c>
    </row>
    <row r="8357" ht="14.25" customHeight="1">
      <c r="C8357" s="1">
        <v>33.0</v>
      </c>
    </row>
    <row r="8358" ht="14.25" customHeight="1">
      <c r="C8358" s="1">
        <v>331.0</v>
      </c>
    </row>
    <row r="8359" ht="14.25" customHeight="1">
      <c r="C8359" s="1">
        <v>3313.0</v>
      </c>
    </row>
    <row r="8360" ht="14.25" customHeight="1">
      <c r="C8360" s="1">
        <v>331311.0</v>
      </c>
    </row>
    <row r="8361" ht="14.25" customHeight="1">
      <c r="C8361" s="1" t="s">
        <v>1392</v>
      </c>
    </row>
    <row r="8362" ht="14.25" customHeight="1">
      <c r="C8362" s="1" t="s">
        <v>343</v>
      </c>
    </row>
    <row r="8363" ht="14.25" customHeight="1">
      <c r="C8363" s="1">
        <v>33.0</v>
      </c>
    </row>
    <row r="8364" ht="14.25" customHeight="1">
      <c r="C8364" s="1">
        <v>331.0</v>
      </c>
    </row>
    <row r="8365" ht="14.25" customHeight="1">
      <c r="C8365" s="1">
        <v>3313.0</v>
      </c>
    </row>
    <row r="8366" ht="14.25" customHeight="1">
      <c r="C8366" s="1">
        <v>331312.0</v>
      </c>
    </row>
    <row r="8367" ht="14.25" customHeight="1">
      <c r="C8367" s="1" t="s">
        <v>1393</v>
      </c>
    </row>
    <row r="8368" ht="14.25" customHeight="1">
      <c r="C8368" s="1" t="s">
        <v>343</v>
      </c>
    </row>
    <row r="8369" ht="14.25" customHeight="1">
      <c r="C8369" s="1">
        <v>33.0</v>
      </c>
    </row>
    <row r="8370" ht="14.25" customHeight="1">
      <c r="C8370" s="1">
        <v>332.0</v>
      </c>
    </row>
    <row r="8371" ht="14.25" customHeight="1">
      <c r="C8371" s="1">
        <v>3320.0</v>
      </c>
    </row>
    <row r="8372" ht="14.25" customHeight="1">
      <c r="C8372" s="1">
        <v>332000.0</v>
      </c>
    </row>
    <row r="8373" ht="14.25" customHeight="1">
      <c r="C8373" s="1" t="s">
        <v>1394</v>
      </c>
    </row>
    <row r="8374" ht="14.25" customHeight="1">
      <c r="C8374" s="1" t="s">
        <v>343</v>
      </c>
    </row>
    <row r="8375" ht="14.25" customHeight="1">
      <c r="C8375" s="1">
        <v>33.0</v>
      </c>
    </row>
    <row r="8376" ht="14.25" customHeight="1">
      <c r="C8376" s="1">
        <v>332.0</v>
      </c>
    </row>
    <row r="8377" ht="14.25" customHeight="1">
      <c r="C8377" s="1">
        <v>3320.0</v>
      </c>
    </row>
    <row r="8378" ht="14.25" customHeight="1">
      <c r="C8378" s="1">
        <v>332001.0</v>
      </c>
    </row>
    <row r="8379" ht="14.25" customHeight="1">
      <c r="C8379" s="1" t="s">
        <v>1395</v>
      </c>
    </row>
    <row r="8380" ht="14.25" customHeight="1">
      <c r="C8380" s="1" t="s">
        <v>343</v>
      </c>
    </row>
    <row r="8381" ht="14.25" customHeight="1">
      <c r="C8381" s="1">
        <v>33.0</v>
      </c>
    </row>
    <row r="8382" ht="14.25" customHeight="1">
      <c r="C8382" s="1">
        <v>332.0</v>
      </c>
    </row>
    <row r="8383" ht="14.25" customHeight="1">
      <c r="C8383" s="1">
        <v>3320.0</v>
      </c>
    </row>
    <row r="8384" ht="14.25" customHeight="1">
      <c r="C8384" s="1">
        <v>332002.0</v>
      </c>
    </row>
    <row r="8385" ht="14.25" customHeight="1">
      <c r="C8385" s="1" t="s">
        <v>1396</v>
      </c>
    </row>
    <row r="8386" ht="14.25" customHeight="1">
      <c r="C8386" s="1" t="s">
        <v>343</v>
      </c>
    </row>
    <row r="8387" ht="14.25" customHeight="1">
      <c r="C8387" s="1">
        <v>33.0</v>
      </c>
    </row>
    <row r="8388" ht="14.25" customHeight="1">
      <c r="C8388" s="1">
        <v>332.0</v>
      </c>
    </row>
    <row r="8389" ht="14.25" customHeight="1">
      <c r="C8389" s="1">
        <v>3320.0</v>
      </c>
    </row>
    <row r="8390" ht="14.25" customHeight="1">
      <c r="C8390" s="1">
        <v>332003.0</v>
      </c>
    </row>
    <row r="8391" ht="14.25" customHeight="1">
      <c r="C8391" s="1" t="s">
        <v>1397</v>
      </c>
    </row>
    <row r="8392" ht="14.25" customHeight="1">
      <c r="C8392" s="1" t="s">
        <v>343</v>
      </c>
    </row>
    <row r="8393" ht="14.25" customHeight="1">
      <c r="C8393" s="1">
        <v>33.0</v>
      </c>
    </row>
    <row r="8394" ht="14.25" customHeight="1">
      <c r="C8394" s="1">
        <v>332.0</v>
      </c>
    </row>
    <row r="8395" ht="14.25" customHeight="1">
      <c r="C8395" s="1">
        <v>3320.0</v>
      </c>
    </row>
    <row r="8396" ht="14.25" customHeight="1">
      <c r="C8396" s="1">
        <v>332004.0</v>
      </c>
    </row>
    <row r="8397" ht="14.25" customHeight="1">
      <c r="C8397" s="1" t="s">
        <v>1398</v>
      </c>
    </row>
    <row r="8398" ht="14.25" customHeight="1">
      <c r="C8398" s="1" t="s">
        <v>343</v>
      </c>
    </row>
    <row r="8399" ht="14.25" customHeight="1">
      <c r="C8399" s="1">
        <v>33.0</v>
      </c>
    </row>
    <row r="8400" ht="14.25" customHeight="1">
      <c r="C8400" s="1">
        <v>332.0</v>
      </c>
    </row>
    <row r="8401" ht="14.25" customHeight="1">
      <c r="C8401" s="1">
        <v>3320.0</v>
      </c>
    </row>
    <row r="8402" ht="14.25" customHeight="1">
      <c r="C8402" s="1">
        <v>332005.0</v>
      </c>
    </row>
    <row r="8403" ht="14.25" customHeight="1">
      <c r="C8403" s="1" t="s">
        <v>1399</v>
      </c>
    </row>
    <row r="8404" ht="14.25" customHeight="1">
      <c r="C8404" s="1" t="s">
        <v>343</v>
      </c>
    </row>
    <row r="8405" ht="14.25" customHeight="1">
      <c r="C8405" s="1">
        <v>33.0</v>
      </c>
    </row>
    <row r="8406" ht="14.25" customHeight="1">
      <c r="C8406" s="1">
        <v>332.0</v>
      </c>
    </row>
    <row r="8407" ht="14.25" customHeight="1">
      <c r="C8407" s="1">
        <v>3320.0</v>
      </c>
    </row>
    <row r="8408" ht="14.25" customHeight="1">
      <c r="C8408" s="1">
        <v>332006.0</v>
      </c>
    </row>
    <row r="8409" ht="14.25" customHeight="1">
      <c r="C8409" s="1" t="s">
        <v>1400</v>
      </c>
    </row>
    <row r="8410" ht="14.25" customHeight="1">
      <c r="C8410" s="1" t="s">
        <v>343</v>
      </c>
    </row>
    <row r="8411" ht="14.25" customHeight="1">
      <c r="C8411" s="1">
        <v>33.0</v>
      </c>
    </row>
    <row r="8412" ht="14.25" customHeight="1">
      <c r="C8412" s="1">
        <v>332.0</v>
      </c>
    </row>
    <row r="8413" ht="14.25" customHeight="1">
      <c r="C8413" s="1">
        <v>3320.0</v>
      </c>
    </row>
    <row r="8414" ht="14.25" customHeight="1">
      <c r="C8414" s="1">
        <v>332007.0</v>
      </c>
    </row>
    <row r="8415" ht="14.25" customHeight="1">
      <c r="C8415" s="1" t="s">
        <v>1401</v>
      </c>
    </row>
    <row r="8416" ht="14.25" customHeight="1">
      <c r="C8416" s="1" t="s">
        <v>343</v>
      </c>
    </row>
    <row r="8417" ht="14.25" customHeight="1">
      <c r="C8417" s="1">
        <v>33.0</v>
      </c>
    </row>
    <row r="8418" ht="14.25" customHeight="1">
      <c r="C8418" s="1">
        <v>332.0</v>
      </c>
    </row>
    <row r="8419" ht="14.25" customHeight="1">
      <c r="C8419" s="1">
        <v>3320.0</v>
      </c>
    </row>
    <row r="8420" ht="14.25" customHeight="1">
      <c r="C8420" s="1">
        <v>332008.0</v>
      </c>
    </row>
    <row r="8421" ht="14.25" customHeight="1">
      <c r="C8421" s="1" t="s">
        <v>1402</v>
      </c>
    </row>
    <row r="8422" ht="14.25" customHeight="1">
      <c r="C8422" s="1" t="s">
        <v>343</v>
      </c>
    </row>
    <row r="8423" ht="14.25" customHeight="1">
      <c r="C8423" s="1">
        <v>33.0</v>
      </c>
    </row>
    <row r="8424" ht="14.25" customHeight="1">
      <c r="C8424" s="1">
        <v>332.0</v>
      </c>
    </row>
    <row r="8425" ht="14.25" customHeight="1">
      <c r="C8425" s="1">
        <v>3320.0</v>
      </c>
    </row>
    <row r="8426" ht="14.25" customHeight="1">
      <c r="C8426" s="1">
        <v>332011.0</v>
      </c>
    </row>
    <row r="8427" ht="14.25" customHeight="1">
      <c r="C8427" s="1" t="s">
        <v>1403</v>
      </c>
    </row>
    <row r="8428" ht="14.25" customHeight="1">
      <c r="C8428" s="1" t="s">
        <v>343</v>
      </c>
    </row>
    <row r="8429" ht="14.25" customHeight="1">
      <c r="C8429" s="1">
        <v>33.0</v>
      </c>
    </row>
    <row r="8430" ht="14.25" customHeight="1">
      <c r="C8430" s="1">
        <v>332.0</v>
      </c>
    </row>
    <row r="8431" ht="14.25" customHeight="1">
      <c r="C8431" s="1">
        <v>3320.0</v>
      </c>
    </row>
    <row r="8432" ht="14.25" customHeight="1">
      <c r="C8432" s="1">
        <v>332012.0</v>
      </c>
    </row>
    <row r="8433" ht="14.25" customHeight="1">
      <c r="C8433" s="1" t="s">
        <v>1404</v>
      </c>
    </row>
    <row r="8434" ht="14.25" customHeight="1">
      <c r="C8434" s="1" t="s">
        <v>343</v>
      </c>
    </row>
    <row r="8435" ht="14.25" customHeight="1">
      <c r="C8435" s="1">
        <v>33.0</v>
      </c>
    </row>
    <row r="8436" ht="14.25" customHeight="1">
      <c r="C8436" s="1">
        <v>332.0</v>
      </c>
    </row>
    <row r="8437" ht="14.25" customHeight="1">
      <c r="C8437" s="1">
        <v>3320.0</v>
      </c>
    </row>
    <row r="8438" ht="14.25" customHeight="1">
      <c r="C8438" s="1">
        <v>332013.0</v>
      </c>
    </row>
    <row r="8439" ht="14.25" customHeight="1">
      <c r="C8439" s="1" t="s">
        <v>1405</v>
      </c>
    </row>
    <row r="8440" ht="14.25" customHeight="1">
      <c r="C8440" s="1" t="s">
        <v>343</v>
      </c>
    </row>
    <row r="8441" ht="14.25" customHeight="1">
      <c r="C8441" s="1">
        <v>33.0</v>
      </c>
    </row>
    <row r="8442" ht="14.25" customHeight="1">
      <c r="C8442" s="1">
        <v>332.0</v>
      </c>
    </row>
    <row r="8443" ht="14.25" customHeight="1">
      <c r="C8443" s="1">
        <v>3320.0</v>
      </c>
    </row>
    <row r="8444" ht="14.25" customHeight="1">
      <c r="C8444" s="1">
        <v>332014.0</v>
      </c>
    </row>
    <row r="8445" ht="14.25" customHeight="1">
      <c r="C8445" s="1" t="s">
        <v>1406</v>
      </c>
    </row>
    <row r="8446" ht="14.25" customHeight="1">
      <c r="C8446" s="1" t="s">
        <v>343</v>
      </c>
    </row>
    <row r="8447" ht="14.25" customHeight="1">
      <c r="C8447" s="1">
        <v>33.0</v>
      </c>
    </row>
    <row r="8448" ht="14.25" customHeight="1">
      <c r="C8448" s="1">
        <v>332.0</v>
      </c>
    </row>
    <row r="8449" ht="14.25" customHeight="1">
      <c r="C8449" s="1">
        <v>3320.0</v>
      </c>
    </row>
    <row r="8450" ht="14.25" customHeight="1">
      <c r="C8450" s="1">
        <v>332015.0</v>
      </c>
    </row>
    <row r="8451" ht="14.25" customHeight="1">
      <c r="C8451" s="1" t="s">
        <v>1407</v>
      </c>
    </row>
    <row r="8452" ht="14.25" customHeight="1">
      <c r="C8452" s="1" t="s">
        <v>343</v>
      </c>
    </row>
    <row r="8453" ht="14.25" customHeight="1">
      <c r="C8453" s="1">
        <v>33.0</v>
      </c>
    </row>
    <row r="8454" ht="14.25" customHeight="1">
      <c r="C8454" s="1">
        <v>332.0</v>
      </c>
    </row>
    <row r="8455" ht="14.25" customHeight="1">
      <c r="C8455" s="1">
        <v>3320.0</v>
      </c>
    </row>
    <row r="8456" ht="14.25" customHeight="1">
      <c r="C8456" s="1">
        <v>332016.0</v>
      </c>
    </row>
    <row r="8457" ht="14.25" customHeight="1">
      <c r="C8457" s="1" t="s">
        <v>1408</v>
      </c>
    </row>
    <row r="8458" ht="14.25" customHeight="1">
      <c r="C8458" s="1" t="s">
        <v>343</v>
      </c>
    </row>
    <row r="8459" ht="14.25" customHeight="1">
      <c r="C8459" s="1">
        <v>33.0</v>
      </c>
    </row>
    <row r="8460" ht="14.25" customHeight="1">
      <c r="C8460" s="1">
        <v>332.0</v>
      </c>
    </row>
    <row r="8461" ht="14.25" customHeight="1">
      <c r="C8461" s="1">
        <v>3320.0</v>
      </c>
    </row>
    <row r="8462" ht="14.25" customHeight="1">
      <c r="C8462" s="1">
        <v>332017.0</v>
      </c>
    </row>
    <row r="8463" ht="14.25" customHeight="1">
      <c r="C8463" s="1" t="s">
        <v>1409</v>
      </c>
    </row>
    <row r="8464" ht="14.25" customHeight="1">
      <c r="C8464" s="1" t="s">
        <v>343</v>
      </c>
    </row>
    <row r="8465" ht="14.25" customHeight="1">
      <c r="C8465" s="1">
        <v>33.0</v>
      </c>
    </row>
    <row r="8466" ht="14.25" customHeight="1">
      <c r="C8466" s="1">
        <v>332.0</v>
      </c>
    </row>
    <row r="8467" ht="14.25" customHeight="1">
      <c r="C8467" s="1">
        <v>3320.0</v>
      </c>
    </row>
    <row r="8468" ht="14.25" customHeight="1">
      <c r="C8468" s="1">
        <v>332021.0</v>
      </c>
    </row>
    <row r="8469" ht="14.25" customHeight="1">
      <c r="C8469" s="1" t="s">
        <v>1410</v>
      </c>
    </row>
    <row r="8470" ht="14.25" customHeight="1">
      <c r="C8470" s="1" t="s">
        <v>343</v>
      </c>
    </row>
    <row r="8471" ht="14.25" customHeight="1">
      <c r="C8471" s="1">
        <v>33.0</v>
      </c>
    </row>
    <row r="8472" ht="14.25" customHeight="1">
      <c r="C8472" s="1">
        <v>332.0</v>
      </c>
    </row>
    <row r="8473" ht="14.25" customHeight="1">
      <c r="C8473" s="1">
        <v>3320.0</v>
      </c>
    </row>
    <row r="8474" ht="14.25" customHeight="1">
      <c r="C8474" s="1">
        <v>332022.0</v>
      </c>
    </row>
    <row r="8475" ht="14.25" customHeight="1">
      <c r="C8475" s="1" t="s">
        <v>1411</v>
      </c>
    </row>
    <row r="8476" ht="14.25" customHeight="1">
      <c r="C8476" s="1" t="s">
        <v>343</v>
      </c>
    </row>
    <row r="8477" ht="14.25" customHeight="1">
      <c r="C8477" s="1">
        <v>33.0</v>
      </c>
    </row>
    <row r="8478" ht="14.25" customHeight="1">
      <c r="C8478" s="1">
        <v>332.0</v>
      </c>
    </row>
    <row r="8479" ht="14.25" customHeight="1">
      <c r="C8479" s="1">
        <v>3320.0</v>
      </c>
    </row>
    <row r="8480" ht="14.25" customHeight="1">
      <c r="C8480" s="1">
        <v>332023.0</v>
      </c>
    </row>
    <row r="8481" ht="14.25" customHeight="1">
      <c r="C8481" s="1" t="s">
        <v>1412</v>
      </c>
    </row>
    <row r="8482" ht="14.25" customHeight="1">
      <c r="C8482" s="1" t="s">
        <v>343</v>
      </c>
    </row>
    <row r="8483" ht="14.25" customHeight="1">
      <c r="C8483" s="1">
        <v>33.0</v>
      </c>
    </row>
    <row r="8484" ht="14.25" customHeight="1">
      <c r="C8484" s="1">
        <v>332.0</v>
      </c>
    </row>
    <row r="8485" ht="14.25" customHeight="1">
      <c r="C8485" s="1">
        <v>3320.0</v>
      </c>
    </row>
    <row r="8486" ht="14.25" customHeight="1">
      <c r="C8486" s="1">
        <v>332024.0</v>
      </c>
    </row>
    <row r="8487" ht="14.25" customHeight="1">
      <c r="C8487" s="1" t="s">
        <v>1413</v>
      </c>
    </row>
    <row r="8488" ht="14.25" customHeight="1">
      <c r="C8488" s="1" t="s">
        <v>343</v>
      </c>
    </row>
    <row r="8489" ht="14.25" customHeight="1">
      <c r="C8489" s="1">
        <v>33.0</v>
      </c>
    </row>
    <row r="8490" ht="14.25" customHeight="1">
      <c r="C8490" s="1">
        <v>332.0</v>
      </c>
    </row>
    <row r="8491" ht="14.25" customHeight="1">
      <c r="C8491" s="1">
        <v>3320.0</v>
      </c>
    </row>
    <row r="8492" ht="14.25" customHeight="1">
      <c r="C8492" s="1">
        <v>332025.0</v>
      </c>
    </row>
    <row r="8493" ht="14.25" customHeight="1">
      <c r="C8493" s="1" t="s">
        <v>1414</v>
      </c>
    </row>
    <row r="8494" ht="14.25" customHeight="1">
      <c r="C8494" s="1" t="s">
        <v>343</v>
      </c>
    </row>
    <row r="8495" ht="14.25" customHeight="1">
      <c r="C8495" s="1">
        <v>33.0</v>
      </c>
    </row>
    <row r="8496" ht="14.25" customHeight="1">
      <c r="C8496" s="1">
        <v>333.0</v>
      </c>
    </row>
    <row r="8497" ht="14.25" customHeight="1">
      <c r="C8497" s="1">
        <v>3330.0</v>
      </c>
    </row>
    <row r="8498" ht="14.25" customHeight="1">
      <c r="C8498" s="1">
        <v>333000.0</v>
      </c>
    </row>
    <row r="8499" ht="14.25" customHeight="1">
      <c r="C8499" s="1" t="s">
        <v>1415</v>
      </c>
    </row>
    <row r="8500" ht="14.25" customHeight="1">
      <c r="C8500" s="1" t="s">
        <v>343</v>
      </c>
    </row>
    <row r="8501" ht="14.25" customHeight="1">
      <c r="C8501" s="1">
        <v>33.0</v>
      </c>
    </row>
    <row r="8502" ht="14.25" customHeight="1">
      <c r="C8502" s="1">
        <v>333.0</v>
      </c>
    </row>
    <row r="8503" ht="14.25" customHeight="1">
      <c r="C8503" s="1">
        <v>3330.0</v>
      </c>
    </row>
    <row r="8504" ht="14.25" customHeight="1">
      <c r="C8504" s="1">
        <v>333001.0</v>
      </c>
    </row>
    <row r="8505" ht="14.25" customHeight="1">
      <c r="C8505" s="1" t="s">
        <v>1416</v>
      </c>
    </row>
    <row r="8506" ht="14.25" customHeight="1">
      <c r="C8506" s="1" t="s">
        <v>343</v>
      </c>
    </row>
    <row r="8507" ht="14.25" customHeight="1">
      <c r="C8507" s="1">
        <v>33.0</v>
      </c>
    </row>
    <row r="8508" ht="14.25" customHeight="1">
      <c r="C8508" s="1">
        <v>333.0</v>
      </c>
    </row>
    <row r="8509" ht="14.25" customHeight="1">
      <c r="C8509" s="1">
        <v>3330.0</v>
      </c>
    </row>
    <row r="8510" ht="14.25" customHeight="1">
      <c r="C8510" s="1">
        <v>333002.0</v>
      </c>
    </row>
    <row r="8511" ht="14.25" customHeight="1">
      <c r="C8511" s="1" t="s">
        <v>1417</v>
      </c>
    </row>
    <row r="8512" ht="14.25" customHeight="1">
      <c r="C8512" s="1" t="s">
        <v>343</v>
      </c>
    </row>
    <row r="8513" ht="14.25" customHeight="1">
      <c r="C8513" s="1">
        <v>33.0</v>
      </c>
    </row>
    <row r="8514" ht="14.25" customHeight="1">
      <c r="C8514" s="1">
        <v>333.0</v>
      </c>
    </row>
    <row r="8515" ht="14.25" customHeight="1">
      <c r="C8515" s="1">
        <v>3330.0</v>
      </c>
    </row>
    <row r="8516" ht="14.25" customHeight="1">
      <c r="C8516" s="1">
        <v>333003.0</v>
      </c>
    </row>
    <row r="8517" ht="14.25" customHeight="1">
      <c r="C8517" s="1" t="s">
        <v>1418</v>
      </c>
    </row>
    <row r="8518" ht="14.25" customHeight="1">
      <c r="C8518" s="1" t="s">
        <v>343</v>
      </c>
    </row>
    <row r="8519" ht="14.25" customHeight="1">
      <c r="C8519" s="1">
        <v>33.0</v>
      </c>
    </row>
    <row r="8520" ht="14.25" customHeight="1">
      <c r="C8520" s="1">
        <v>333.0</v>
      </c>
    </row>
    <row r="8521" ht="14.25" customHeight="1">
      <c r="C8521" s="1">
        <v>3330.0</v>
      </c>
    </row>
    <row r="8522" ht="14.25" customHeight="1">
      <c r="C8522" s="1">
        <v>333004.0</v>
      </c>
    </row>
    <row r="8523" ht="14.25" customHeight="1">
      <c r="C8523" s="1" t="s">
        <v>1419</v>
      </c>
    </row>
    <row r="8524" ht="14.25" customHeight="1">
      <c r="C8524" s="1" t="s">
        <v>343</v>
      </c>
    </row>
    <row r="8525" ht="14.25" customHeight="1">
      <c r="C8525" s="1">
        <v>33.0</v>
      </c>
    </row>
    <row r="8526" ht="14.25" customHeight="1">
      <c r="C8526" s="1">
        <v>333.0</v>
      </c>
    </row>
    <row r="8527" ht="14.25" customHeight="1">
      <c r="C8527" s="1">
        <v>3330.0</v>
      </c>
    </row>
    <row r="8528" ht="14.25" customHeight="1">
      <c r="C8528" s="1">
        <v>333005.0</v>
      </c>
    </row>
    <row r="8529" ht="14.25" customHeight="1">
      <c r="C8529" s="1" t="s">
        <v>1420</v>
      </c>
    </row>
    <row r="8530" ht="14.25" customHeight="1">
      <c r="C8530" s="1" t="s">
        <v>343</v>
      </c>
    </row>
    <row r="8531" ht="14.25" customHeight="1">
      <c r="C8531" s="1">
        <v>33.0</v>
      </c>
    </row>
    <row r="8532" ht="14.25" customHeight="1">
      <c r="C8532" s="1">
        <v>333.0</v>
      </c>
    </row>
    <row r="8533" ht="14.25" customHeight="1">
      <c r="C8533" s="1">
        <v>3330.0</v>
      </c>
    </row>
    <row r="8534" ht="14.25" customHeight="1">
      <c r="C8534" s="1">
        <v>333006.0</v>
      </c>
    </row>
    <row r="8535" ht="14.25" customHeight="1">
      <c r="C8535" s="1" t="s">
        <v>1421</v>
      </c>
    </row>
    <row r="8536" ht="14.25" customHeight="1">
      <c r="C8536" s="1" t="s">
        <v>343</v>
      </c>
    </row>
    <row r="8537" ht="14.25" customHeight="1">
      <c r="C8537" s="1">
        <v>33.0</v>
      </c>
    </row>
    <row r="8538" ht="14.25" customHeight="1">
      <c r="C8538" s="1">
        <v>333.0</v>
      </c>
    </row>
    <row r="8539" ht="14.25" customHeight="1">
      <c r="C8539" s="1">
        <v>3330.0</v>
      </c>
    </row>
    <row r="8540" ht="14.25" customHeight="1">
      <c r="C8540" s="1">
        <v>333007.0</v>
      </c>
    </row>
    <row r="8541" ht="14.25" customHeight="1">
      <c r="C8541" s="1" t="s">
        <v>1422</v>
      </c>
    </row>
    <row r="8542" ht="14.25" customHeight="1">
      <c r="C8542" s="1" t="s">
        <v>343</v>
      </c>
    </row>
    <row r="8543" ht="14.25" customHeight="1">
      <c r="C8543" s="1">
        <v>33.0</v>
      </c>
    </row>
    <row r="8544" ht="14.25" customHeight="1">
      <c r="C8544" s="1">
        <v>333.0</v>
      </c>
    </row>
    <row r="8545" ht="14.25" customHeight="1">
      <c r="C8545" s="1">
        <v>3330.0</v>
      </c>
    </row>
    <row r="8546" ht="14.25" customHeight="1">
      <c r="C8546" s="1">
        <v>333008.0</v>
      </c>
    </row>
    <row r="8547" ht="14.25" customHeight="1">
      <c r="C8547" s="1" t="s">
        <v>1423</v>
      </c>
    </row>
    <row r="8548" ht="14.25" customHeight="1">
      <c r="C8548" s="1" t="s">
        <v>343</v>
      </c>
    </row>
    <row r="8549" ht="14.25" customHeight="1">
      <c r="C8549" s="1">
        <v>33.0</v>
      </c>
    </row>
    <row r="8550" ht="14.25" customHeight="1">
      <c r="C8550" s="1">
        <v>333.0</v>
      </c>
    </row>
    <row r="8551" ht="14.25" customHeight="1">
      <c r="C8551" s="1">
        <v>3330.0</v>
      </c>
    </row>
    <row r="8552" ht="14.25" customHeight="1">
      <c r="C8552" s="1">
        <v>333009.0</v>
      </c>
    </row>
    <row r="8553" ht="14.25" customHeight="1">
      <c r="C8553" s="1" t="s">
        <v>1424</v>
      </c>
    </row>
    <row r="8554" ht="14.25" customHeight="1">
      <c r="C8554" s="1" t="s">
        <v>343</v>
      </c>
    </row>
    <row r="8555" ht="14.25" customHeight="1">
      <c r="C8555" s="1">
        <v>34.0</v>
      </c>
    </row>
    <row r="8556" ht="14.25" customHeight="1">
      <c r="C8556" s="1">
        <v>340.0</v>
      </c>
    </row>
    <row r="8557" ht="14.25" customHeight="1">
      <c r="C8557" s="1">
        <v>3400.0</v>
      </c>
    </row>
    <row r="8558" ht="14.25" customHeight="1">
      <c r="C8558" s="1">
        <v>340000.0</v>
      </c>
    </row>
    <row r="8559" ht="14.25" customHeight="1">
      <c r="C8559" s="1" t="s">
        <v>1425</v>
      </c>
    </row>
    <row r="8560" ht="14.25" customHeight="1">
      <c r="C8560" s="1" t="s">
        <v>343</v>
      </c>
    </row>
    <row r="8561" ht="14.25" customHeight="1">
      <c r="C8561" s="1">
        <v>34.0</v>
      </c>
    </row>
    <row r="8562" ht="14.25" customHeight="1">
      <c r="C8562" s="1">
        <v>341.0</v>
      </c>
    </row>
    <row r="8563" ht="14.25" customHeight="1">
      <c r="C8563" s="1">
        <v>3410.0</v>
      </c>
    </row>
    <row r="8564" ht="14.25" customHeight="1">
      <c r="C8564" s="1">
        <v>341000.0</v>
      </c>
    </row>
    <row r="8565" ht="14.25" customHeight="1">
      <c r="C8565" s="1" t="s">
        <v>1426</v>
      </c>
    </row>
    <row r="8566" ht="14.25" customHeight="1">
      <c r="C8566" s="1" t="s">
        <v>343</v>
      </c>
    </row>
    <row r="8567" ht="14.25" customHeight="1">
      <c r="C8567" s="1">
        <v>34.0</v>
      </c>
    </row>
    <row r="8568" ht="14.25" customHeight="1">
      <c r="C8568" s="1">
        <v>341.0</v>
      </c>
    </row>
    <row r="8569" ht="14.25" customHeight="1">
      <c r="C8569" s="1">
        <v>3410.0</v>
      </c>
    </row>
    <row r="8570" ht="14.25" customHeight="1">
      <c r="C8570" s="1">
        <v>341001.0</v>
      </c>
    </row>
    <row r="8571" ht="14.25" customHeight="1">
      <c r="C8571" s="1" t="s">
        <v>1426</v>
      </c>
    </row>
    <row r="8572" ht="14.25" customHeight="1">
      <c r="C8572" s="1" t="s">
        <v>343</v>
      </c>
    </row>
    <row r="8573" ht="14.25" customHeight="1">
      <c r="C8573" s="1">
        <v>34.0</v>
      </c>
    </row>
    <row r="8574" ht="14.25" customHeight="1">
      <c r="C8574" s="1">
        <v>341.0</v>
      </c>
    </row>
    <row r="8575" ht="14.25" customHeight="1">
      <c r="C8575" s="1">
        <v>3410.0</v>
      </c>
    </row>
    <row r="8576" ht="14.25" customHeight="1">
      <c r="C8576" s="1">
        <v>341002.0</v>
      </c>
    </row>
    <row r="8577" ht="14.25" customHeight="1">
      <c r="C8577" s="1" t="s">
        <v>1427</v>
      </c>
    </row>
    <row r="8578" ht="14.25" customHeight="1">
      <c r="C8578" s="1" t="s">
        <v>343</v>
      </c>
    </row>
    <row r="8579" ht="14.25" customHeight="1">
      <c r="C8579" s="1">
        <v>34.0</v>
      </c>
    </row>
    <row r="8580" ht="14.25" customHeight="1">
      <c r="C8580" s="1">
        <v>341.0</v>
      </c>
    </row>
    <row r="8581" ht="14.25" customHeight="1">
      <c r="C8581" s="1">
        <v>3410.0</v>
      </c>
    </row>
    <row r="8582" ht="14.25" customHeight="1">
      <c r="C8582" s="1">
        <v>341003.0</v>
      </c>
    </row>
    <row r="8583" ht="14.25" customHeight="1">
      <c r="C8583" s="1" t="s">
        <v>1428</v>
      </c>
    </row>
    <row r="8584" ht="14.25" customHeight="1">
      <c r="C8584" s="1" t="s">
        <v>343</v>
      </c>
    </row>
    <row r="8585" ht="14.25" customHeight="1">
      <c r="C8585" s="1">
        <v>34.0</v>
      </c>
    </row>
    <row r="8586" ht="14.25" customHeight="1">
      <c r="C8586" s="1">
        <v>341.0</v>
      </c>
    </row>
    <row r="8587" ht="14.25" customHeight="1">
      <c r="C8587" s="1">
        <v>3410.0</v>
      </c>
    </row>
    <row r="8588" ht="14.25" customHeight="1">
      <c r="C8588" s="1">
        <v>341004.0</v>
      </c>
    </row>
    <row r="8589" ht="14.25" customHeight="1">
      <c r="C8589" s="1" t="s">
        <v>1429</v>
      </c>
    </row>
    <row r="8590" ht="14.25" customHeight="1">
      <c r="C8590" s="1" t="s">
        <v>343</v>
      </c>
    </row>
    <row r="8591" ht="14.25" customHeight="1">
      <c r="C8591" s="1">
        <v>34.0</v>
      </c>
    </row>
    <row r="8592" ht="14.25" customHeight="1">
      <c r="C8592" s="1">
        <v>341.0</v>
      </c>
    </row>
    <row r="8593" ht="14.25" customHeight="1">
      <c r="C8593" s="1">
        <v>3410.0</v>
      </c>
    </row>
    <row r="8594" ht="14.25" customHeight="1">
      <c r="C8594" s="1">
        <v>341005.0</v>
      </c>
    </row>
    <row r="8595" ht="14.25" customHeight="1">
      <c r="C8595" s="1" t="s">
        <v>1430</v>
      </c>
    </row>
    <row r="8596" ht="14.25" customHeight="1">
      <c r="C8596" s="1" t="s">
        <v>343</v>
      </c>
    </row>
    <row r="8597" ht="14.25" customHeight="1">
      <c r="C8597" s="1">
        <v>34.0</v>
      </c>
    </row>
    <row r="8598" ht="14.25" customHeight="1">
      <c r="C8598" s="1">
        <v>341.0</v>
      </c>
    </row>
    <row r="8599" ht="14.25" customHeight="1">
      <c r="C8599" s="1">
        <v>3410.0</v>
      </c>
    </row>
    <row r="8600" ht="14.25" customHeight="1">
      <c r="C8600" s="1">
        <v>341006.0</v>
      </c>
    </row>
    <row r="8601" ht="14.25" customHeight="1">
      <c r="C8601" s="1" t="s">
        <v>1431</v>
      </c>
    </row>
    <row r="8602" ht="14.25" customHeight="1">
      <c r="C8602" s="1" t="s">
        <v>343</v>
      </c>
    </row>
    <row r="8603" ht="14.25" customHeight="1">
      <c r="C8603" s="1">
        <v>34.0</v>
      </c>
    </row>
    <row r="8604" ht="14.25" customHeight="1">
      <c r="C8604" s="1">
        <v>341.0</v>
      </c>
    </row>
    <row r="8605" ht="14.25" customHeight="1">
      <c r="C8605" s="1">
        <v>3410.0</v>
      </c>
    </row>
    <row r="8606" ht="14.25" customHeight="1">
      <c r="C8606" s="1">
        <v>341007.0</v>
      </c>
    </row>
    <row r="8607" ht="14.25" customHeight="1">
      <c r="C8607" s="1" t="s">
        <v>1432</v>
      </c>
    </row>
    <row r="8608" ht="14.25" customHeight="1">
      <c r="C8608" s="1" t="s">
        <v>49</v>
      </c>
    </row>
    <row r="8609" ht="14.25" customHeight="1">
      <c r="C8609" s="1" t="s">
        <v>50</v>
      </c>
    </row>
    <row r="8610" ht="14.25" customHeight="1">
      <c r="C8610" s="1" t="s">
        <v>1433</v>
      </c>
    </row>
    <row r="8611" ht="14.25" customHeight="1">
      <c r="C8611" s="1" t="s">
        <v>0</v>
      </c>
    </row>
    <row r="8612" ht="14.25" customHeight="1">
      <c r="C8612" s="1" t="s">
        <v>343</v>
      </c>
    </row>
    <row r="8613" ht="14.25" customHeight="1">
      <c r="C8613" s="1">
        <v>34.0</v>
      </c>
    </row>
    <row r="8614" ht="14.25" customHeight="1">
      <c r="C8614" s="1">
        <v>341.0</v>
      </c>
    </row>
    <row r="8615" ht="14.25" customHeight="1">
      <c r="C8615" s="1">
        <v>3410.0</v>
      </c>
    </row>
    <row r="8616" ht="14.25" customHeight="1">
      <c r="C8616" s="1">
        <v>341008.0</v>
      </c>
    </row>
    <row r="8617" ht="14.25" customHeight="1">
      <c r="C8617" s="1" t="s">
        <v>1434</v>
      </c>
    </row>
    <row r="8618" ht="14.25" customHeight="1">
      <c r="C8618" s="1" t="s">
        <v>343</v>
      </c>
    </row>
    <row r="8619" ht="14.25" customHeight="1">
      <c r="C8619" s="1">
        <v>34.0</v>
      </c>
    </row>
    <row r="8620" ht="14.25" customHeight="1">
      <c r="C8620" s="1">
        <v>341.0</v>
      </c>
    </row>
    <row r="8621" ht="14.25" customHeight="1">
      <c r="C8621" s="1">
        <v>3410.0</v>
      </c>
    </row>
    <row r="8622" ht="14.25" customHeight="1">
      <c r="C8622" s="1">
        <v>341009.0</v>
      </c>
    </row>
    <row r="8623" ht="14.25" customHeight="1">
      <c r="C8623" s="1" t="s">
        <v>1435</v>
      </c>
    </row>
    <row r="8624" ht="14.25" customHeight="1">
      <c r="C8624" s="1" t="s">
        <v>343</v>
      </c>
    </row>
    <row r="8625" ht="14.25" customHeight="1">
      <c r="C8625" s="1">
        <v>34.0</v>
      </c>
    </row>
    <row r="8626" ht="14.25" customHeight="1">
      <c r="C8626" s="1">
        <v>342.0</v>
      </c>
    </row>
    <row r="8627" ht="14.25" customHeight="1">
      <c r="C8627" s="1">
        <v>3420.0</v>
      </c>
    </row>
    <row r="8628" ht="14.25" customHeight="1">
      <c r="C8628" s="1">
        <v>342000.0</v>
      </c>
    </row>
    <row r="8629" ht="14.25" customHeight="1">
      <c r="C8629" s="1" t="s">
        <v>1436</v>
      </c>
    </row>
    <row r="8630" ht="14.25" customHeight="1">
      <c r="C8630" s="1" t="s">
        <v>343</v>
      </c>
    </row>
    <row r="8631" ht="14.25" customHeight="1">
      <c r="C8631" s="1">
        <v>34.0</v>
      </c>
    </row>
    <row r="8632" ht="14.25" customHeight="1">
      <c r="C8632" s="1">
        <v>342.0</v>
      </c>
    </row>
    <row r="8633" ht="14.25" customHeight="1">
      <c r="C8633" s="1">
        <v>3420.0</v>
      </c>
    </row>
    <row r="8634" ht="14.25" customHeight="1">
      <c r="C8634" s="1">
        <v>342001.0</v>
      </c>
    </row>
    <row r="8635" ht="14.25" customHeight="1">
      <c r="C8635" s="1" t="s">
        <v>1437</v>
      </c>
    </row>
    <row r="8636" ht="14.25" customHeight="1">
      <c r="C8636" s="1" t="s">
        <v>343</v>
      </c>
    </row>
    <row r="8637" ht="14.25" customHeight="1">
      <c r="C8637" s="1">
        <v>34.0</v>
      </c>
    </row>
    <row r="8638" ht="14.25" customHeight="1">
      <c r="C8638" s="1">
        <v>342.0</v>
      </c>
    </row>
    <row r="8639" ht="14.25" customHeight="1">
      <c r="C8639" s="1">
        <v>3420.0</v>
      </c>
    </row>
    <row r="8640" ht="14.25" customHeight="1">
      <c r="C8640" s="1">
        <v>342002.0</v>
      </c>
    </row>
    <row r="8641" ht="14.25" customHeight="1">
      <c r="C8641" s="1" t="s">
        <v>1438</v>
      </c>
    </row>
    <row r="8642" ht="14.25" customHeight="1">
      <c r="C8642" s="1" t="s">
        <v>343</v>
      </c>
    </row>
    <row r="8643" ht="14.25" customHeight="1">
      <c r="C8643" s="1">
        <v>34.0</v>
      </c>
    </row>
    <row r="8644" ht="14.25" customHeight="1">
      <c r="C8644" s="1">
        <v>342.0</v>
      </c>
    </row>
    <row r="8645" ht="14.25" customHeight="1">
      <c r="C8645" s="1">
        <v>3420.0</v>
      </c>
    </row>
    <row r="8646" ht="14.25" customHeight="1">
      <c r="C8646" s="1">
        <v>342003.0</v>
      </c>
    </row>
    <row r="8647" ht="14.25" customHeight="1">
      <c r="C8647" s="1" t="s">
        <v>1439</v>
      </c>
    </row>
    <row r="8648" ht="14.25" customHeight="1">
      <c r="C8648" s="1" t="s">
        <v>343</v>
      </c>
    </row>
    <row r="8649" ht="14.25" customHeight="1">
      <c r="C8649" s="1">
        <v>34.0</v>
      </c>
    </row>
    <row r="8650" ht="14.25" customHeight="1">
      <c r="C8650" s="1">
        <v>342.0</v>
      </c>
    </row>
    <row r="8651" ht="14.25" customHeight="1">
      <c r="C8651" s="1">
        <v>3420.0</v>
      </c>
    </row>
    <row r="8652" ht="14.25" customHeight="1">
      <c r="C8652" s="1">
        <v>342004.0</v>
      </c>
    </row>
    <row r="8653" ht="14.25" customHeight="1">
      <c r="C8653" s="1" t="s">
        <v>1440</v>
      </c>
    </row>
    <row r="8654" ht="14.25" customHeight="1">
      <c r="C8654" s="1" t="s">
        <v>343</v>
      </c>
    </row>
    <row r="8655" ht="14.25" customHeight="1">
      <c r="C8655" s="1">
        <v>34.0</v>
      </c>
    </row>
    <row r="8656" ht="14.25" customHeight="1">
      <c r="C8656" s="1">
        <v>342.0</v>
      </c>
    </row>
    <row r="8657" ht="14.25" customHeight="1">
      <c r="C8657" s="1">
        <v>3420.0</v>
      </c>
    </row>
    <row r="8658" ht="14.25" customHeight="1">
      <c r="C8658" s="1">
        <v>342005.0</v>
      </c>
    </row>
    <row r="8659" ht="14.25" customHeight="1">
      <c r="C8659" s="1" t="s">
        <v>1441</v>
      </c>
    </row>
    <row r="8660" ht="14.25" customHeight="1">
      <c r="C8660" s="1" t="s">
        <v>343</v>
      </c>
    </row>
    <row r="8661" ht="14.25" customHeight="1">
      <c r="C8661" s="1">
        <v>34.0</v>
      </c>
    </row>
    <row r="8662" ht="14.25" customHeight="1">
      <c r="C8662" s="1">
        <v>342.0</v>
      </c>
    </row>
    <row r="8663" ht="14.25" customHeight="1">
      <c r="C8663" s="1">
        <v>3420.0</v>
      </c>
    </row>
    <row r="8664" ht="14.25" customHeight="1">
      <c r="C8664" s="1">
        <v>342006.0</v>
      </c>
    </row>
    <row r="8665" ht="14.25" customHeight="1">
      <c r="C8665" s="1" t="s">
        <v>1442</v>
      </c>
    </row>
    <row r="8666" ht="14.25" customHeight="1">
      <c r="C8666" s="1" t="s">
        <v>343</v>
      </c>
    </row>
    <row r="8667" ht="14.25" customHeight="1">
      <c r="C8667" s="1">
        <v>34.0</v>
      </c>
    </row>
    <row r="8668" ht="14.25" customHeight="1">
      <c r="C8668" s="1">
        <v>343.0</v>
      </c>
    </row>
    <row r="8669" ht="14.25" customHeight="1">
      <c r="C8669" s="1">
        <v>3430.0</v>
      </c>
    </row>
    <row r="8670" ht="14.25" customHeight="1">
      <c r="C8670" s="1">
        <v>343000.0</v>
      </c>
    </row>
    <row r="8671" ht="14.25" customHeight="1">
      <c r="C8671" s="1" t="s">
        <v>1443</v>
      </c>
    </row>
    <row r="8672" ht="14.25" customHeight="1">
      <c r="C8672" s="1" t="s">
        <v>343</v>
      </c>
    </row>
    <row r="8673" ht="14.25" customHeight="1">
      <c r="C8673" s="1">
        <v>34.0</v>
      </c>
    </row>
    <row r="8674" ht="14.25" customHeight="1">
      <c r="C8674" s="1">
        <v>343.0</v>
      </c>
    </row>
    <row r="8675" ht="14.25" customHeight="1">
      <c r="C8675" s="1">
        <v>3430.0</v>
      </c>
    </row>
    <row r="8676" ht="14.25" customHeight="1">
      <c r="C8676" s="1">
        <v>343001.0</v>
      </c>
    </row>
    <row r="8677" ht="14.25" customHeight="1">
      <c r="C8677" s="1" t="s">
        <v>1444</v>
      </c>
    </row>
    <row r="8678" ht="14.25" customHeight="1">
      <c r="C8678" s="1" t="s">
        <v>343</v>
      </c>
    </row>
    <row r="8679" ht="14.25" customHeight="1">
      <c r="C8679" s="1">
        <v>34.0</v>
      </c>
    </row>
    <row r="8680" ht="14.25" customHeight="1">
      <c r="C8680" s="1">
        <v>343.0</v>
      </c>
    </row>
    <row r="8681" ht="14.25" customHeight="1">
      <c r="C8681" s="1">
        <v>3430.0</v>
      </c>
    </row>
    <row r="8682" ht="14.25" customHeight="1">
      <c r="C8682" s="1">
        <v>343002.0</v>
      </c>
    </row>
    <row r="8683" ht="14.25" customHeight="1">
      <c r="C8683" s="1" t="s">
        <v>1445</v>
      </c>
    </row>
    <row r="8684" ht="14.25" customHeight="1">
      <c r="C8684" s="1" t="s">
        <v>343</v>
      </c>
    </row>
    <row r="8685" ht="14.25" customHeight="1">
      <c r="C8685" s="1">
        <v>34.0</v>
      </c>
    </row>
    <row r="8686" ht="14.25" customHeight="1">
      <c r="C8686" s="1">
        <v>343.0</v>
      </c>
    </row>
    <row r="8687" ht="14.25" customHeight="1">
      <c r="C8687" s="1">
        <v>3430.0</v>
      </c>
    </row>
    <row r="8688" ht="14.25" customHeight="1">
      <c r="C8688" s="1">
        <v>343003.0</v>
      </c>
    </row>
    <row r="8689" ht="14.25" customHeight="1">
      <c r="C8689" s="1" t="s">
        <v>1446</v>
      </c>
    </row>
    <row r="8690" ht="14.25" customHeight="1">
      <c r="C8690" s="1" t="s">
        <v>343</v>
      </c>
    </row>
    <row r="8691" ht="14.25" customHeight="1">
      <c r="C8691" s="1">
        <v>34.0</v>
      </c>
    </row>
    <row r="8692" ht="14.25" customHeight="1">
      <c r="C8692" s="1">
        <v>343.0</v>
      </c>
    </row>
    <row r="8693" ht="14.25" customHeight="1">
      <c r="C8693" s="1">
        <v>3430.0</v>
      </c>
    </row>
    <row r="8694" ht="14.25" customHeight="1">
      <c r="C8694" s="1">
        <v>343004.0</v>
      </c>
    </row>
    <row r="8695" ht="14.25" customHeight="1">
      <c r="C8695" s="1" t="s">
        <v>1447</v>
      </c>
    </row>
    <row r="8696" ht="14.25" customHeight="1">
      <c r="C8696" s="1" t="s">
        <v>343</v>
      </c>
    </row>
    <row r="8697" ht="14.25" customHeight="1">
      <c r="C8697" s="1">
        <v>34.0</v>
      </c>
    </row>
    <row r="8698" ht="14.25" customHeight="1">
      <c r="C8698" s="1">
        <v>343.0</v>
      </c>
    </row>
    <row r="8699" ht="14.25" customHeight="1">
      <c r="C8699" s="1">
        <v>3430.0</v>
      </c>
    </row>
    <row r="8700" ht="14.25" customHeight="1">
      <c r="C8700" s="1">
        <v>343005.0</v>
      </c>
    </row>
    <row r="8701" ht="14.25" customHeight="1">
      <c r="C8701" s="1" t="s">
        <v>1448</v>
      </c>
    </row>
    <row r="8702" ht="14.25" customHeight="1">
      <c r="C8702" s="1" t="s">
        <v>343</v>
      </c>
    </row>
    <row r="8703" ht="14.25" customHeight="1">
      <c r="C8703" s="1">
        <v>34.0</v>
      </c>
    </row>
    <row r="8704" ht="14.25" customHeight="1">
      <c r="C8704" s="1">
        <v>343.0</v>
      </c>
    </row>
    <row r="8705" ht="14.25" customHeight="1">
      <c r="C8705" s="1">
        <v>3430.0</v>
      </c>
    </row>
    <row r="8706" ht="14.25" customHeight="1">
      <c r="C8706" s="1">
        <v>343006.0</v>
      </c>
    </row>
    <row r="8707" ht="14.25" customHeight="1">
      <c r="C8707" s="1" t="s">
        <v>1449</v>
      </c>
    </row>
    <row r="8708" ht="14.25" customHeight="1">
      <c r="C8708" s="1" t="s">
        <v>343</v>
      </c>
    </row>
    <row r="8709" ht="14.25" customHeight="1">
      <c r="C8709" s="1">
        <v>34.0</v>
      </c>
    </row>
    <row r="8710" ht="14.25" customHeight="1">
      <c r="C8710" s="1">
        <v>343.0</v>
      </c>
    </row>
    <row r="8711" ht="14.25" customHeight="1">
      <c r="C8711" s="1">
        <v>3430.0</v>
      </c>
    </row>
    <row r="8712" ht="14.25" customHeight="1">
      <c r="C8712" s="1">
        <v>343007.0</v>
      </c>
    </row>
    <row r="8713" ht="14.25" customHeight="1">
      <c r="C8713" s="1" t="s">
        <v>1450</v>
      </c>
    </row>
    <row r="8714" ht="14.25" customHeight="1">
      <c r="C8714" s="1" t="s">
        <v>343</v>
      </c>
    </row>
    <row r="8715" ht="14.25" customHeight="1">
      <c r="C8715" s="1">
        <v>34.0</v>
      </c>
    </row>
    <row r="8716" ht="14.25" customHeight="1">
      <c r="C8716" s="1">
        <v>343.0</v>
      </c>
    </row>
    <row r="8717" ht="14.25" customHeight="1">
      <c r="C8717" s="1">
        <v>3430.0</v>
      </c>
    </row>
    <row r="8718" ht="14.25" customHeight="1">
      <c r="C8718" s="1">
        <v>343008.0</v>
      </c>
    </row>
    <row r="8719" ht="14.25" customHeight="1">
      <c r="C8719" s="1" t="s">
        <v>1451</v>
      </c>
    </row>
    <row r="8720" ht="14.25" customHeight="1">
      <c r="C8720" s="1" t="s">
        <v>343</v>
      </c>
    </row>
    <row r="8721" ht="14.25" customHeight="1">
      <c r="C8721" s="1">
        <v>34.0</v>
      </c>
    </row>
    <row r="8722" ht="14.25" customHeight="1">
      <c r="C8722" s="1">
        <v>343.0</v>
      </c>
    </row>
    <row r="8723" ht="14.25" customHeight="1">
      <c r="C8723" s="1">
        <v>3430.0</v>
      </c>
    </row>
    <row r="8724" ht="14.25" customHeight="1">
      <c r="C8724" s="1">
        <v>343009.0</v>
      </c>
    </row>
    <row r="8725" ht="14.25" customHeight="1">
      <c r="C8725" s="1" t="s">
        <v>1452</v>
      </c>
    </row>
    <row r="8726" ht="14.25" customHeight="1">
      <c r="C8726" s="1" t="s">
        <v>343</v>
      </c>
    </row>
    <row r="8727" ht="14.25" customHeight="1">
      <c r="C8727" s="1">
        <v>34.0</v>
      </c>
    </row>
    <row r="8728" ht="14.25" customHeight="1">
      <c r="C8728" s="1">
        <v>343.0</v>
      </c>
    </row>
    <row r="8729" ht="14.25" customHeight="1">
      <c r="C8729" s="1">
        <v>3430.0</v>
      </c>
    </row>
    <row r="8730" ht="14.25" customHeight="1">
      <c r="C8730" s="1">
        <v>343010.0</v>
      </c>
    </row>
    <row r="8731" ht="14.25" customHeight="1">
      <c r="C8731" s="1" t="s">
        <v>1453</v>
      </c>
    </row>
    <row r="8732" ht="14.25" customHeight="1">
      <c r="C8732" s="1" t="s">
        <v>343</v>
      </c>
    </row>
    <row r="8733" ht="14.25" customHeight="1">
      <c r="C8733" s="1">
        <v>35.0</v>
      </c>
    </row>
    <row r="8734" ht="14.25" customHeight="1">
      <c r="C8734" s="1">
        <v>351.0</v>
      </c>
    </row>
    <row r="8735" ht="14.25" customHeight="1">
      <c r="C8735" s="1">
        <v>3510.0</v>
      </c>
    </row>
    <row r="8736" ht="14.25" customHeight="1">
      <c r="C8736" s="1">
        <v>351000.0</v>
      </c>
    </row>
    <row r="8737" ht="14.25" customHeight="1">
      <c r="C8737" s="1" t="s">
        <v>1454</v>
      </c>
    </row>
    <row r="8738" ht="14.25" customHeight="1">
      <c r="C8738" s="1" t="s">
        <v>343</v>
      </c>
    </row>
    <row r="8739" ht="14.25" customHeight="1">
      <c r="C8739" s="1">
        <v>35.0</v>
      </c>
    </row>
    <row r="8740" ht="14.25" customHeight="1">
      <c r="C8740" s="1">
        <v>351.0</v>
      </c>
    </row>
    <row r="8741" ht="14.25" customHeight="1">
      <c r="C8741" s="1">
        <v>3511.0</v>
      </c>
    </row>
    <row r="8742" ht="14.25" customHeight="1">
      <c r="C8742" s="1">
        <v>351100.0</v>
      </c>
    </row>
    <row r="8743" ht="14.25" customHeight="1">
      <c r="C8743" s="1" t="s">
        <v>1455</v>
      </c>
    </row>
    <row r="8744" ht="14.25" customHeight="1">
      <c r="C8744" s="1" t="s">
        <v>343</v>
      </c>
    </row>
    <row r="8745" ht="14.25" customHeight="1">
      <c r="C8745" s="1">
        <v>35.0</v>
      </c>
    </row>
    <row r="8746" ht="14.25" customHeight="1">
      <c r="C8746" s="1">
        <v>351.0</v>
      </c>
    </row>
    <row r="8747" ht="14.25" customHeight="1">
      <c r="C8747" s="1">
        <v>3511.0</v>
      </c>
    </row>
    <row r="8748" ht="14.25" customHeight="1">
      <c r="C8748" s="1">
        <v>351101.0</v>
      </c>
    </row>
    <row r="8749" ht="14.25" customHeight="1">
      <c r="C8749" s="1" t="s">
        <v>1456</v>
      </c>
    </row>
    <row r="8750" ht="14.25" customHeight="1">
      <c r="C8750" s="1" t="s">
        <v>343</v>
      </c>
    </row>
    <row r="8751" ht="14.25" customHeight="1">
      <c r="C8751" s="1">
        <v>35.0</v>
      </c>
    </row>
    <row r="8752" ht="14.25" customHeight="1">
      <c r="C8752" s="1">
        <v>351.0</v>
      </c>
    </row>
    <row r="8753" ht="14.25" customHeight="1">
      <c r="C8753" s="1">
        <v>3511.0</v>
      </c>
    </row>
    <row r="8754" ht="14.25" customHeight="1">
      <c r="C8754" s="1">
        <v>351102.0</v>
      </c>
    </row>
    <row r="8755" ht="14.25" customHeight="1">
      <c r="C8755" s="1" t="s">
        <v>1457</v>
      </c>
    </row>
    <row r="8756" ht="14.25" customHeight="1">
      <c r="C8756" s="1" t="s">
        <v>343</v>
      </c>
    </row>
    <row r="8757" ht="14.25" customHeight="1">
      <c r="C8757" s="1">
        <v>35.0</v>
      </c>
    </row>
    <row r="8758" ht="14.25" customHeight="1">
      <c r="C8758" s="1">
        <v>351.0</v>
      </c>
    </row>
    <row r="8759" ht="14.25" customHeight="1">
      <c r="C8759" s="1">
        <v>3511.0</v>
      </c>
    </row>
    <row r="8760" ht="14.25" customHeight="1">
      <c r="C8760" s="1">
        <v>351103.0</v>
      </c>
    </row>
    <row r="8761" ht="14.25" customHeight="1">
      <c r="C8761" s="1" t="s">
        <v>1458</v>
      </c>
    </row>
    <row r="8762" ht="14.25" customHeight="1">
      <c r="C8762" s="1" t="s">
        <v>343</v>
      </c>
    </row>
    <row r="8763" ht="14.25" customHeight="1">
      <c r="C8763" s="1">
        <v>35.0</v>
      </c>
    </row>
    <row r="8764" ht="14.25" customHeight="1">
      <c r="C8764" s="1">
        <v>351.0</v>
      </c>
    </row>
    <row r="8765" ht="14.25" customHeight="1">
      <c r="C8765" s="1">
        <v>3511.0</v>
      </c>
    </row>
    <row r="8766" ht="14.25" customHeight="1">
      <c r="C8766" s="1">
        <v>351104.0</v>
      </c>
    </row>
    <row r="8767" ht="14.25" customHeight="1">
      <c r="C8767" s="1" t="s">
        <v>1459</v>
      </c>
    </row>
    <row r="8768" ht="14.25" customHeight="1">
      <c r="C8768" s="1" t="s">
        <v>343</v>
      </c>
    </row>
    <row r="8769" ht="14.25" customHeight="1">
      <c r="C8769" s="1">
        <v>35.0</v>
      </c>
    </row>
    <row r="8770" ht="14.25" customHeight="1">
      <c r="C8770" s="1">
        <v>351.0</v>
      </c>
    </row>
    <row r="8771" ht="14.25" customHeight="1">
      <c r="C8771" s="1">
        <v>3511.0</v>
      </c>
    </row>
    <row r="8772" ht="14.25" customHeight="1">
      <c r="C8772" s="1">
        <v>351105.0</v>
      </c>
    </row>
    <row r="8773" ht="14.25" customHeight="1">
      <c r="C8773" s="1" t="s">
        <v>1460</v>
      </c>
    </row>
    <row r="8774" ht="14.25" customHeight="1">
      <c r="C8774" s="1" t="s">
        <v>343</v>
      </c>
    </row>
    <row r="8775" ht="14.25" customHeight="1">
      <c r="C8775" s="1">
        <v>35.0</v>
      </c>
    </row>
    <row r="8776" ht="14.25" customHeight="1">
      <c r="C8776" s="1">
        <v>351.0</v>
      </c>
    </row>
    <row r="8777" ht="14.25" customHeight="1">
      <c r="C8777" s="1">
        <v>3511.0</v>
      </c>
    </row>
    <row r="8778" ht="14.25" customHeight="1">
      <c r="C8778" s="1">
        <v>351106.0</v>
      </c>
    </row>
    <row r="8779" ht="14.25" customHeight="1">
      <c r="C8779" s="1" t="s">
        <v>1461</v>
      </c>
    </row>
    <row r="8780" ht="14.25" customHeight="1">
      <c r="C8780" s="1" t="s">
        <v>343</v>
      </c>
    </row>
    <row r="8781" ht="14.25" customHeight="1">
      <c r="C8781" s="1">
        <v>35.0</v>
      </c>
    </row>
    <row r="8782" ht="14.25" customHeight="1">
      <c r="C8782" s="1">
        <v>351.0</v>
      </c>
    </row>
    <row r="8783" ht="14.25" customHeight="1">
      <c r="C8783" s="1">
        <v>3511.0</v>
      </c>
    </row>
    <row r="8784" ht="14.25" customHeight="1">
      <c r="C8784" s="1">
        <v>351107.0</v>
      </c>
    </row>
    <row r="8785" ht="14.25" customHeight="1">
      <c r="C8785" s="1" t="s">
        <v>1462</v>
      </c>
    </row>
    <row r="8786" ht="14.25" customHeight="1">
      <c r="C8786" s="1" t="s">
        <v>343</v>
      </c>
    </row>
    <row r="8787" ht="14.25" customHeight="1">
      <c r="C8787" s="1">
        <v>35.0</v>
      </c>
    </row>
    <row r="8788" ht="14.25" customHeight="1">
      <c r="C8788" s="1">
        <v>351.0</v>
      </c>
    </row>
    <row r="8789" ht="14.25" customHeight="1">
      <c r="C8789" s="1">
        <v>3511.0</v>
      </c>
    </row>
    <row r="8790" ht="14.25" customHeight="1">
      <c r="C8790" s="1">
        <v>351108.0</v>
      </c>
    </row>
    <row r="8791" ht="14.25" customHeight="1">
      <c r="C8791" s="1" t="s">
        <v>1463</v>
      </c>
    </row>
    <row r="8792" ht="14.25" customHeight="1">
      <c r="C8792" s="1" t="s">
        <v>343</v>
      </c>
    </row>
    <row r="8793" ht="14.25" customHeight="1">
      <c r="C8793" s="1">
        <v>35.0</v>
      </c>
    </row>
    <row r="8794" ht="14.25" customHeight="1">
      <c r="C8794" s="1">
        <v>351.0</v>
      </c>
    </row>
    <row r="8795" ht="14.25" customHeight="1">
      <c r="C8795" s="1">
        <v>3511.0</v>
      </c>
    </row>
    <row r="8796" ht="14.25" customHeight="1">
      <c r="C8796" s="1">
        <v>351109.0</v>
      </c>
    </row>
    <row r="8797" ht="14.25" customHeight="1">
      <c r="C8797" s="1" t="s">
        <v>1464</v>
      </c>
    </row>
    <row r="8798" ht="14.25" customHeight="1">
      <c r="C8798" s="1" t="s">
        <v>343</v>
      </c>
    </row>
    <row r="8799" ht="14.25" customHeight="1">
      <c r="C8799" s="1">
        <v>35.0</v>
      </c>
    </row>
    <row r="8800" ht="14.25" customHeight="1">
      <c r="C8800" s="1">
        <v>351.0</v>
      </c>
    </row>
    <row r="8801" ht="14.25" customHeight="1">
      <c r="C8801" s="1">
        <v>3512.0</v>
      </c>
    </row>
    <row r="8802" ht="14.25" customHeight="1">
      <c r="C8802" s="1">
        <v>351201.0</v>
      </c>
    </row>
    <row r="8803" ht="14.25" customHeight="1">
      <c r="C8803" s="1" t="s">
        <v>1465</v>
      </c>
    </row>
    <row r="8804" ht="14.25" customHeight="1">
      <c r="C8804" s="1" t="s">
        <v>343</v>
      </c>
    </row>
    <row r="8805" ht="14.25" customHeight="1">
      <c r="C8805" s="1">
        <v>35.0</v>
      </c>
    </row>
    <row r="8806" ht="14.25" customHeight="1">
      <c r="C8806" s="1">
        <v>351.0</v>
      </c>
    </row>
    <row r="8807" ht="14.25" customHeight="1">
      <c r="C8807" s="1">
        <v>3512.0</v>
      </c>
    </row>
    <row r="8808" ht="14.25" customHeight="1">
      <c r="C8808" s="1">
        <v>351202.0</v>
      </c>
    </row>
    <row r="8809" ht="14.25" customHeight="1">
      <c r="C8809" s="1" t="s">
        <v>1466</v>
      </c>
    </row>
    <row r="8810" ht="14.25" customHeight="1">
      <c r="C8810" s="1" t="s">
        <v>343</v>
      </c>
    </row>
    <row r="8811" ht="14.25" customHeight="1">
      <c r="C8811" s="1">
        <v>35.0</v>
      </c>
    </row>
    <row r="8812" ht="14.25" customHeight="1">
      <c r="C8812" s="1">
        <v>352.0</v>
      </c>
    </row>
    <row r="8813" ht="14.25" customHeight="1">
      <c r="C8813" s="1">
        <v>3520.0</v>
      </c>
    </row>
    <row r="8814" ht="14.25" customHeight="1">
      <c r="C8814" s="1">
        <v>352000.0</v>
      </c>
    </row>
    <row r="8815" ht="14.25" customHeight="1">
      <c r="C8815" s="1" t="s">
        <v>1467</v>
      </c>
    </row>
    <row r="8816" ht="14.25" customHeight="1">
      <c r="C8816" s="1" t="s">
        <v>343</v>
      </c>
    </row>
    <row r="8817" ht="14.25" customHeight="1">
      <c r="C8817" s="1">
        <v>35.0</v>
      </c>
    </row>
    <row r="8818" ht="14.25" customHeight="1">
      <c r="C8818" s="1">
        <v>352.0</v>
      </c>
    </row>
    <row r="8819" ht="14.25" customHeight="1">
      <c r="C8819" s="1">
        <v>3520.0</v>
      </c>
    </row>
    <row r="8820" ht="14.25" customHeight="1">
      <c r="C8820" s="1">
        <v>352001.0</v>
      </c>
    </row>
    <row r="8821" ht="14.25" customHeight="1">
      <c r="C8821" s="1" t="s">
        <v>1468</v>
      </c>
    </row>
    <row r="8822" ht="14.25" customHeight="1">
      <c r="C8822" s="1" t="s">
        <v>343</v>
      </c>
    </row>
    <row r="8823" ht="14.25" customHeight="1">
      <c r="C8823" s="1">
        <v>35.0</v>
      </c>
    </row>
    <row r="8824" ht="14.25" customHeight="1">
      <c r="C8824" s="1">
        <v>352.0</v>
      </c>
    </row>
    <row r="8825" ht="14.25" customHeight="1">
      <c r="C8825" s="1">
        <v>3520.0</v>
      </c>
    </row>
    <row r="8826" ht="14.25" customHeight="1">
      <c r="C8826" s="1">
        <v>352002.0</v>
      </c>
    </row>
    <row r="8827" ht="14.25" customHeight="1">
      <c r="C8827" s="1" t="s">
        <v>1469</v>
      </c>
    </row>
    <row r="8828" ht="14.25" customHeight="1">
      <c r="C8828" s="1" t="s">
        <v>343</v>
      </c>
    </row>
    <row r="8829" ht="14.25" customHeight="1">
      <c r="C8829" s="1">
        <v>35.0</v>
      </c>
    </row>
    <row r="8830" ht="14.25" customHeight="1">
      <c r="C8830" s="1">
        <v>352.0</v>
      </c>
    </row>
    <row r="8831" ht="14.25" customHeight="1">
      <c r="C8831" s="1">
        <v>3520.0</v>
      </c>
    </row>
    <row r="8832" ht="14.25" customHeight="1">
      <c r="C8832" s="1">
        <v>352003.0</v>
      </c>
    </row>
    <row r="8833" ht="14.25" customHeight="1">
      <c r="C8833" s="1" t="s">
        <v>1470</v>
      </c>
    </row>
    <row r="8834" ht="14.25" customHeight="1">
      <c r="C8834" s="1" t="s">
        <v>343</v>
      </c>
    </row>
    <row r="8835" ht="14.25" customHeight="1">
      <c r="C8835" s="1">
        <v>35.0</v>
      </c>
    </row>
    <row r="8836" ht="14.25" customHeight="1">
      <c r="C8836" s="1">
        <v>352.0</v>
      </c>
    </row>
    <row r="8837" ht="14.25" customHeight="1">
      <c r="C8837" s="1">
        <v>3520.0</v>
      </c>
    </row>
    <row r="8838" ht="14.25" customHeight="1">
      <c r="C8838" s="1">
        <v>352004.0</v>
      </c>
    </row>
    <row r="8839" ht="14.25" customHeight="1">
      <c r="C8839" s="1" t="s">
        <v>1471</v>
      </c>
    </row>
    <row r="8840" ht="14.25" customHeight="1">
      <c r="C8840" s="1" t="s">
        <v>343</v>
      </c>
    </row>
    <row r="8841" ht="14.25" customHeight="1">
      <c r="C8841" s="1">
        <v>35.0</v>
      </c>
    </row>
    <row r="8842" ht="14.25" customHeight="1">
      <c r="C8842" s="1">
        <v>352.0</v>
      </c>
    </row>
    <row r="8843" ht="14.25" customHeight="1">
      <c r="C8843" s="1">
        <v>3520.0</v>
      </c>
    </row>
    <row r="8844" ht="14.25" customHeight="1">
      <c r="C8844" s="1">
        <v>352005.0</v>
      </c>
    </row>
    <row r="8845" ht="14.25" customHeight="1">
      <c r="C8845" s="1" t="s">
        <v>1472</v>
      </c>
    </row>
    <row r="8846" ht="14.25" customHeight="1">
      <c r="C8846" s="1" t="s">
        <v>343</v>
      </c>
    </row>
    <row r="8847" ht="14.25" customHeight="1">
      <c r="C8847" s="1">
        <v>35.0</v>
      </c>
    </row>
    <row r="8848" ht="14.25" customHeight="1">
      <c r="C8848" s="1">
        <v>353.0</v>
      </c>
    </row>
    <row r="8849" ht="14.25" customHeight="1">
      <c r="C8849" s="1">
        <v>3530.0</v>
      </c>
    </row>
    <row r="8850" ht="14.25" customHeight="1">
      <c r="C8850" s="1">
        <v>353000.0</v>
      </c>
    </row>
    <row r="8851" ht="14.25" customHeight="1">
      <c r="C8851" s="1" t="s">
        <v>1473</v>
      </c>
    </row>
    <row r="8852" ht="14.25" customHeight="1">
      <c r="C8852" s="1" t="s">
        <v>343</v>
      </c>
    </row>
    <row r="8853" ht="14.25" customHeight="1">
      <c r="C8853" s="1">
        <v>35.0</v>
      </c>
    </row>
    <row r="8854" ht="14.25" customHeight="1">
      <c r="C8854" s="1">
        <v>353.0</v>
      </c>
    </row>
    <row r="8855" ht="14.25" customHeight="1">
      <c r="C8855" s="1">
        <v>3530.0</v>
      </c>
    </row>
    <row r="8856" ht="14.25" customHeight="1">
      <c r="C8856" s="1">
        <v>353001.0</v>
      </c>
    </row>
    <row r="8857" ht="14.25" customHeight="1">
      <c r="C8857" s="1" t="s">
        <v>1474</v>
      </c>
    </row>
    <row r="8858" ht="14.25" customHeight="1">
      <c r="C8858" s="1" t="s">
        <v>343</v>
      </c>
    </row>
    <row r="8859" ht="14.25" customHeight="1">
      <c r="C8859" s="1">
        <v>35.0</v>
      </c>
    </row>
    <row r="8860" ht="14.25" customHeight="1">
      <c r="C8860" s="1">
        <v>353.0</v>
      </c>
    </row>
    <row r="8861" ht="14.25" customHeight="1">
      <c r="C8861" s="1">
        <v>3530.0</v>
      </c>
    </row>
    <row r="8862" ht="14.25" customHeight="1">
      <c r="C8862" s="1">
        <v>353002.0</v>
      </c>
    </row>
    <row r="8863" ht="14.25" customHeight="1">
      <c r="C8863" s="1" t="s">
        <v>1475</v>
      </c>
    </row>
    <row r="8864" ht="14.25" customHeight="1">
      <c r="C8864" s="1" t="s">
        <v>343</v>
      </c>
    </row>
    <row r="8865" ht="14.25" customHeight="1">
      <c r="C8865" s="1">
        <v>35.0</v>
      </c>
    </row>
    <row r="8866" ht="14.25" customHeight="1">
      <c r="C8866" s="1">
        <v>353.0</v>
      </c>
    </row>
    <row r="8867" ht="14.25" customHeight="1">
      <c r="C8867" s="1">
        <v>3530.0</v>
      </c>
    </row>
    <row r="8868" ht="14.25" customHeight="1">
      <c r="C8868" s="1">
        <v>353003.0</v>
      </c>
    </row>
    <row r="8869" ht="14.25" customHeight="1">
      <c r="C8869" s="1" t="s">
        <v>1476</v>
      </c>
    </row>
    <row r="8870" ht="14.25" customHeight="1">
      <c r="C8870" s="1" t="s">
        <v>343</v>
      </c>
    </row>
    <row r="8871" ht="14.25" customHeight="1">
      <c r="C8871" s="1">
        <v>35.0</v>
      </c>
    </row>
    <row r="8872" ht="14.25" customHeight="1">
      <c r="C8872" s="1">
        <v>353.0</v>
      </c>
    </row>
    <row r="8873" ht="14.25" customHeight="1">
      <c r="C8873" s="1">
        <v>3530.0</v>
      </c>
    </row>
    <row r="8874" ht="14.25" customHeight="1">
      <c r="C8874" s="1">
        <v>353004.0</v>
      </c>
    </row>
    <row r="8875" ht="14.25" customHeight="1">
      <c r="C8875" s="1" t="s">
        <v>1477</v>
      </c>
    </row>
    <row r="8876" ht="14.25" customHeight="1">
      <c r="C8876" s="1" t="s">
        <v>343</v>
      </c>
    </row>
    <row r="8877" ht="14.25" customHeight="1">
      <c r="C8877" s="1">
        <v>35.0</v>
      </c>
    </row>
    <row r="8878" ht="14.25" customHeight="1">
      <c r="C8878" s="1">
        <v>353.0</v>
      </c>
    </row>
    <row r="8879" ht="14.25" customHeight="1">
      <c r="C8879" s="1">
        <v>3530.0</v>
      </c>
    </row>
    <row r="8880" ht="14.25" customHeight="1">
      <c r="C8880" s="1">
        <v>353005.0</v>
      </c>
    </row>
    <row r="8881" ht="14.25" customHeight="1">
      <c r="C8881" s="1" t="s">
        <v>1478</v>
      </c>
    </row>
    <row r="8882" ht="14.25" customHeight="1">
      <c r="C8882" s="1" t="s">
        <v>343</v>
      </c>
    </row>
    <row r="8883" ht="14.25" customHeight="1">
      <c r="C8883" s="1">
        <v>35.0</v>
      </c>
    </row>
    <row r="8884" ht="14.25" customHeight="1">
      <c r="C8884" s="1">
        <v>353.0</v>
      </c>
    </row>
    <row r="8885" ht="14.25" customHeight="1">
      <c r="C8885" s="1">
        <v>3530.0</v>
      </c>
    </row>
    <row r="8886" ht="14.25" customHeight="1">
      <c r="C8886" s="1">
        <v>353006.0</v>
      </c>
    </row>
    <row r="8887" ht="14.25" customHeight="1">
      <c r="C8887" s="1" t="s">
        <v>1479</v>
      </c>
    </row>
    <row r="8888" ht="14.25" customHeight="1">
      <c r="C8888" s="1" t="s">
        <v>343</v>
      </c>
    </row>
    <row r="8889" ht="14.25" customHeight="1">
      <c r="C8889" s="1">
        <v>35.0</v>
      </c>
    </row>
    <row r="8890" ht="14.25" customHeight="1">
      <c r="C8890" s="1">
        <v>353.0</v>
      </c>
    </row>
    <row r="8891" ht="14.25" customHeight="1">
      <c r="C8891" s="1">
        <v>3530.0</v>
      </c>
    </row>
    <row r="8892" ht="14.25" customHeight="1">
      <c r="C8892" s="1">
        <v>353007.0</v>
      </c>
    </row>
    <row r="8893" ht="14.25" customHeight="1">
      <c r="C8893" s="1" t="s">
        <v>1480</v>
      </c>
    </row>
    <row r="8894" ht="14.25" customHeight="1">
      <c r="C8894" s="1" t="s">
        <v>343</v>
      </c>
    </row>
    <row r="8895" ht="14.25" customHeight="1">
      <c r="C8895" s="1">
        <v>35.0</v>
      </c>
    </row>
    <row r="8896" ht="14.25" customHeight="1">
      <c r="C8896" s="1">
        <v>353.0</v>
      </c>
    </row>
    <row r="8897" ht="14.25" customHeight="1">
      <c r="C8897" s="1">
        <v>3530.0</v>
      </c>
    </row>
    <row r="8898" ht="14.25" customHeight="1">
      <c r="C8898" s="1">
        <v>353008.0</v>
      </c>
    </row>
    <row r="8899" ht="14.25" customHeight="1">
      <c r="C8899" s="1" t="s">
        <v>1481</v>
      </c>
    </row>
    <row r="8900" ht="14.25" customHeight="1">
      <c r="C8900" s="1" t="s">
        <v>343</v>
      </c>
    </row>
    <row r="8901" ht="14.25" customHeight="1">
      <c r="C8901" s="1">
        <v>35.0</v>
      </c>
    </row>
    <row r="8902" ht="14.25" customHeight="1">
      <c r="C8902" s="1">
        <v>353.0</v>
      </c>
    </row>
    <row r="8903" ht="14.25" customHeight="1">
      <c r="C8903" s="1">
        <v>3530.0</v>
      </c>
    </row>
    <row r="8904" ht="14.25" customHeight="1">
      <c r="C8904" s="1">
        <v>353009.0</v>
      </c>
    </row>
    <row r="8905" ht="14.25" customHeight="1">
      <c r="C8905" s="1" t="s">
        <v>1482</v>
      </c>
    </row>
    <row r="8906" ht="14.25" customHeight="1">
      <c r="C8906" s="1" t="s">
        <v>49</v>
      </c>
    </row>
    <row r="8907" ht="14.25" customHeight="1">
      <c r="C8907" s="1" t="s">
        <v>50</v>
      </c>
    </row>
    <row r="8908" ht="14.25" customHeight="1">
      <c r="C8908" s="1" t="s">
        <v>1483</v>
      </c>
    </row>
    <row r="8909" ht="14.25" customHeight="1">
      <c r="C8909" s="1" t="s">
        <v>0</v>
      </c>
    </row>
    <row r="8910" ht="14.25" customHeight="1">
      <c r="C8910" s="1" t="s">
        <v>343</v>
      </c>
    </row>
    <row r="8911" ht="14.25" customHeight="1">
      <c r="C8911" s="1">
        <v>35.0</v>
      </c>
    </row>
    <row r="8912" ht="14.25" customHeight="1">
      <c r="C8912" s="1">
        <v>359.0</v>
      </c>
    </row>
    <row r="8913" ht="14.25" customHeight="1">
      <c r="C8913" s="1">
        <v>3591.0</v>
      </c>
    </row>
    <row r="8914" ht="14.25" customHeight="1">
      <c r="C8914" s="1">
        <v>359100.0</v>
      </c>
    </row>
    <row r="8915" ht="14.25" customHeight="1">
      <c r="C8915" s="1" t="s">
        <v>1484</v>
      </c>
    </row>
    <row r="8916" ht="14.25" customHeight="1">
      <c r="C8916" s="1" t="s">
        <v>343</v>
      </c>
    </row>
    <row r="8917" ht="14.25" customHeight="1">
      <c r="C8917" s="1">
        <v>35.0</v>
      </c>
    </row>
    <row r="8918" ht="14.25" customHeight="1">
      <c r="C8918" s="1">
        <v>359.0</v>
      </c>
    </row>
    <row r="8919" ht="14.25" customHeight="1">
      <c r="C8919" s="1">
        <v>3591.0</v>
      </c>
    </row>
    <row r="8920" ht="14.25" customHeight="1">
      <c r="C8920" s="1">
        <v>359101.0</v>
      </c>
    </row>
    <row r="8921" ht="14.25" customHeight="1">
      <c r="C8921" s="1" t="s">
        <v>1484</v>
      </c>
    </row>
    <row r="8922" ht="14.25" customHeight="1">
      <c r="C8922" s="1" t="s">
        <v>343</v>
      </c>
    </row>
    <row r="8923" ht="14.25" customHeight="1">
      <c r="C8923" s="1">
        <v>35.0</v>
      </c>
    </row>
    <row r="8924" ht="14.25" customHeight="1">
      <c r="C8924" s="1">
        <v>359.0</v>
      </c>
    </row>
    <row r="8925" ht="14.25" customHeight="1">
      <c r="C8925" s="1">
        <v>3591.0</v>
      </c>
    </row>
    <row r="8926" ht="14.25" customHeight="1">
      <c r="C8926" s="1">
        <v>359102.0</v>
      </c>
    </row>
    <row r="8927" ht="14.25" customHeight="1">
      <c r="C8927" s="1" t="s">
        <v>1485</v>
      </c>
    </row>
    <row r="8928" ht="14.25" customHeight="1">
      <c r="C8928" s="1" t="s">
        <v>343</v>
      </c>
    </row>
    <row r="8929" ht="14.25" customHeight="1">
      <c r="C8929" s="1">
        <v>35.0</v>
      </c>
    </row>
    <row r="8930" ht="14.25" customHeight="1">
      <c r="C8930" s="1">
        <v>359.0</v>
      </c>
    </row>
    <row r="8931" ht="14.25" customHeight="1">
      <c r="C8931" s="1">
        <v>3591.0</v>
      </c>
    </row>
    <row r="8932" ht="14.25" customHeight="1">
      <c r="C8932" s="1">
        <v>359103.0</v>
      </c>
    </row>
    <row r="8933" ht="14.25" customHeight="1">
      <c r="C8933" s="1" t="s">
        <v>1486</v>
      </c>
    </row>
    <row r="8934" ht="14.25" customHeight="1">
      <c r="C8934" s="1" t="s">
        <v>343</v>
      </c>
    </row>
    <row r="8935" ht="14.25" customHeight="1">
      <c r="C8935" s="1">
        <v>35.0</v>
      </c>
    </row>
    <row r="8936" ht="14.25" customHeight="1">
      <c r="C8936" s="1">
        <v>359.0</v>
      </c>
    </row>
    <row r="8937" ht="14.25" customHeight="1">
      <c r="C8937" s="1">
        <v>3591.0</v>
      </c>
    </row>
    <row r="8938" ht="14.25" customHeight="1">
      <c r="C8938" s="1">
        <v>359104.0</v>
      </c>
    </row>
    <row r="8939" ht="14.25" customHeight="1">
      <c r="C8939" s="1" t="s">
        <v>1487</v>
      </c>
    </row>
    <row r="8940" ht="14.25" customHeight="1">
      <c r="C8940" s="1" t="s">
        <v>343</v>
      </c>
    </row>
    <row r="8941" ht="14.25" customHeight="1">
      <c r="C8941" s="1">
        <v>35.0</v>
      </c>
    </row>
    <row r="8942" ht="14.25" customHeight="1">
      <c r="C8942" s="1">
        <v>359.0</v>
      </c>
    </row>
    <row r="8943" ht="14.25" customHeight="1">
      <c r="C8943" s="1">
        <v>3592.0</v>
      </c>
    </row>
    <row r="8944" ht="14.25" customHeight="1">
      <c r="C8944" s="1">
        <v>359201.0</v>
      </c>
    </row>
    <row r="8945" ht="14.25" customHeight="1">
      <c r="C8945" s="1" t="s">
        <v>1488</v>
      </c>
    </row>
    <row r="8946" ht="14.25" customHeight="1">
      <c r="C8946" s="1" t="s">
        <v>343</v>
      </c>
    </row>
    <row r="8947" ht="14.25" customHeight="1">
      <c r="C8947" s="1">
        <v>35.0</v>
      </c>
    </row>
    <row r="8948" ht="14.25" customHeight="1">
      <c r="C8948" s="1">
        <v>359.0</v>
      </c>
    </row>
    <row r="8949" ht="14.25" customHeight="1">
      <c r="C8949" s="1">
        <v>3592.0</v>
      </c>
    </row>
    <row r="8950" ht="14.25" customHeight="1">
      <c r="C8950" s="1">
        <v>359202.0</v>
      </c>
    </row>
    <row r="8951" ht="14.25" customHeight="1">
      <c r="C8951" s="1" t="s">
        <v>1489</v>
      </c>
    </row>
    <row r="8952" ht="14.25" customHeight="1">
      <c r="C8952" s="1" t="s">
        <v>343</v>
      </c>
    </row>
    <row r="8953" ht="14.25" customHeight="1">
      <c r="C8953" s="1">
        <v>35.0</v>
      </c>
    </row>
    <row r="8954" ht="14.25" customHeight="1">
      <c r="C8954" s="1">
        <v>359.0</v>
      </c>
    </row>
    <row r="8955" ht="14.25" customHeight="1">
      <c r="C8955" s="1">
        <v>3592.0</v>
      </c>
    </row>
    <row r="8956" ht="14.25" customHeight="1">
      <c r="C8956" s="1">
        <v>359203.0</v>
      </c>
    </row>
    <row r="8957" ht="14.25" customHeight="1">
      <c r="C8957" s="1" t="s">
        <v>1490</v>
      </c>
    </row>
    <row r="8958" ht="14.25" customHeight="1">
      <c r="C8958" s="1" t="s">
        <v>343</v>
      </c>
    </row>
    <row r="8959" ht="14.25" customHeight="1">
      <c r="C8959" s="1">
        <v>35.0</v>
      </c>
    </row>
    <row r="8960" ht="14.25" customHeight="1">
      <c r="C8960" s="1">
        <v>359.0</v>
      </c>
    </row>
    <row r="8961" ht="14.25" customHeight="1">
      <c r="C8961" s="1">
        <v>3592.0</v>
      </c>
    </row>
    <row r="8962" ht="14.25" customHeight="1">
      <c r="C8962" s="1">
        <v>359204.0</v>
      </c>
    </row>
    <row r="8963" ht="14.25" customHeight="1">
      <c r="C8963" s="1" t="s">
        <v>1491</v>
      </c>
    </row>
    <row r="8964" ht="14.25" customHeight="1">
      <c r="C8964" s="1" t="s">
        <v>343</v>
      </c>
    </row>
    <row r="8965" ht="14.25" customHeight="1">
      <c r="C8965" s="1">
        <v>35.0</v>
      </c>
    </row>
    <row r="8966" ht="14.25" customHeight="1">
      <c r="C8966" s="1">
        <v>359.0</v>
      </c>
    </row>
    <row r="8967" ht="14.25" customHeight="1">
      <c r="C8967" s="1">
        <v>3599.0</v>
      </c>
    </row>
    <row r="8968" ht="14.25" customHeight="1">
      <c r="C8968" s="1">
        <v>359901.0</v>
      </c>
    </row>
    <row r="8969" ht="14.25" customHeight="1">
      <c r="C8969" s="1" t="s">
        <v>1492</v>
      </c>
    </row>
    <row r="8970" ht="14.25" customHeight="1">
      <c r="C8970" s="1" t="s">
        <v>343</v>
      </c>
    </row>
    <row r="8971" ht="14.25" customHeight="1">
      <c r="C8971" s="1">
        <v>35.0</v>
      </c>
    </row>
    <row r="8972" ht="14.25" customHeight="1">
      <c r="C8972" s="1">
        <v>359.0</v>
      </c>
    </row>
    <row r="8973" ht="14.25" customHeight="1">
      <c r="C8973" s="1">
        <v>3599.0</v>
      </c>
    </row>
    <row r="8974" ht="14.25" customHeight="1">
      <c r="C8974" s="1">
        <v>359902.0</v>
      </c>
    </row>
    <row r="8975" ht="14.25" customHeight="1">
      <c r="C8975" s="1" t="s">
        <v>1493</v>
      </c>
    </row>
    <row r="8976" ht="14.25" customHeight="1">
      <c r="C8976" s="1" t="s">
        <v>343</v>
      </c>
    </row>
    <row r="8977" ht="14.25" customHeight="1">
      <c r="C8977" s="1">
        <v>35.0</v>
      </c>
    </row>
    <row r="8978" ht="14.25" customHeight="1">
      <c r="C8978" s="1">
        <v>359.0</v>
      </c>
    </row>
    <row r="8979" ht="14.25" customHeight="1">
      <c r="C8979" s="1">
        <v>3599.0</v>
      </c>
    </row>
    <row r="8980" ht="14.25" customHeight="1">
      <c r="C8980" s="1">
        <v>359903.0</v>
      </c>
    </row>
    <row r="8981" ht="14.25" customHeight="1">
      <c r="C8981" s="1" t="s">
        <v>1494</v>
      </c>
    </row>
    <row r="8982" ht="14.25" customHeight="1">
      <c r="C8982" s="1" t="s">
        <v>343</v>
      </c>
    </row>
    <row r="8983" ht="14.25" customHeight="1">
      <c r="C8983" s="1">
        <v>36.0</v>
      </c>
    </row>
    <row r="8984" ht="14.25" customHeight="1">
      <c r="C8984" s="1">
        <v>361.0</v>
      </c>
    </row>
    <row r="8985" ht="14.25" customHeight="1">
      <c r="C8985" s="1">
        <v>3610.0</v>
      </c>
    </row>
    <row r="8986" ht="14.25" customHeight="1">
      <c r="C8986" s="1">
        <v>361000.0</v>
      </c>
    </row>
    <row r="8987" ht="14.25" customHeight="1">
      <c r="C8987" s="1" t="s">
        <v>1495</v>
      </c>
    </row>
    <row r="8988" ht="14.25" customHeight="1">
      <c r="C8988" s="1" t="s">
        <v>343</v>
      </c>
    </row>
    <row r="8989" ht="14.25" customHeight="1">
      <c r="C8989" s="1">
        <v>36.0</v>
      </c>
    </row>
    <row r="8990" ht="14.25" customHeight="1">
      <c r="C8990" s="1">
        <v>361.0</v>
      </c>
    </row>
    <row r="8991" ht="14.25" customHeight="1">
      <c r="C8991" s="1">
        <v>3610.0</v>
      </c>
    </row>
    <row r="8992" ht="14.25" customHeight="1">
      <c r="C8992" s="1">
        <v>361010.0</v>
      </c>
    </row>
    <row r="8993" ht="14.25" customHeight="1">
      <c r="C8993" s="1" t="s">
        <v>1496</v>
      </c>
    </row>
    <row r="8994" ht="14.25" customHeight="1">
      <c r="C8994" s="1" t="s">
        <v>343</v>
      </c>
    </row>
    <row r="8995" ht="14.25" customHeight="1">
      <c r="C8995" s="1">
        <v>36.0</v>
      </c>
    </row>
    <row r="8996" ht="14.25" customHeight="1">
      <c r="C8996" s="1">
        <v>361.0</v>
      </c>
    </row>
    <row r="8997" ht="14.25" customHeight="1">
      <c r="C8997" s="1">
        <v>3610.0</v>
      </c>
    </row>
    <row r="8998" ht="14.25" customHeight="1">
      <c r="C8998" s="1">
        <v>361011.0</v>
      </c>
    </row>
    <row r="8999" ht="14.25" customHeight="1">
      <c r="C8999" s="1" t="s">
        <v>1497</v>
      </c>
    </row>
    <row r="9000" ht="14.25" customHeight="1">
      <c r="C9000" s="1" t="s">
        <v>343</v>
      </c>
    </row>
    <row r="9001" ht="14.25" customHeight="1">
      <c r="C9001" s="1">
        <v>36.0</v>
      </c>
    </row>
    <row r="9002" ht="14.25" customHeight="1">
      <c r="C9002" s="1">
        <v>361.0</v>
      </c>
    </row>
    <row r="9003" ht="14.25" customHeight="1">
      <c r="C9003" s="1">
        <v>3610.0</v>
      </c>
    </row>
    <row r="9004" ht="14.25" customHeight="1">
      <c r="C9004" s="1">
        <v>361012.0</v>
      </c>
    </row>
    <row r="9005" ht="14.25" customHeight="1">
      <c r="C9005" s="1" t="s">
        <v>1498</v>
      </c>
    </row>
    <row r="9006" ht="14.25" customHeight="1">
      <c r="C9006" s="1" t="s">
        <v>343</v>
      </c>
    </row>
    <row r="9007" ht="14.25" customHeight="1">
      <c r="C9007" s="1">
        <v>36.0</v>
      </c>
    </row>
    <row r="9008" ht="14.25" customHeight="1">
      <c r="C9008" s="1">
        <v>361.0</v>
      </c>
    </row>
    <row r="9009" ht="14.25" customHeight="1">
      <c r="C9009" s="1">
        <v>3610.0</v>
      </c>
    </row>
    <row r="9010" ht="14.25" customHeight="1">
      <c r="C9010" s="1">
        <v>361013.0</v>
      </c>
    </row>
    <row r="9011" ht="14.25" customHeight="1">
      <c r="C9011" s="1" t="s">
        <v>1499</v>
      </c>
    </row>
    <row r="9012" ht="14.25" customHeight="1">
      <c r="C9012" s="1" t="s">
        <v>343</v>
      </c>
    </row>
    <row r="9013" ht="14.25" customHeight="1">
      <c r="C9013" s="1">
        <v>36.0</v>
      </c>
    </row>
    <row r="9014" ht="14.25" customHeight="1">
      <c r="C9014" s="1">
        <v>361.0</v>
      </c>
    </row>
    <row r="9015" ht="14.25" customHeight="1">
      <c r="C9015" s="1">
        <v>3610.0</v>
      </c>
    </row>
    <row r="9016" ht="14.25" customHeight="1">
      <c r="C9016" s="1">
        <v>361014.0</v>
      </c>
    </row>
    <row r="9017" ht="14.25" customHeight="1">
      <c r="C9017" s="1" t="s">
        <v>1500</v>
      </c>
    </row>
    <row r="9018" ht="14.25" customHeight="1">
      <c r="C9018" s="1" t="s">
        <v>343</v>
      </c>
    </row>
    <row r="9019" ht="14.25" customHeight="1">
      <c r="C9019" s="1">
        <v>36.0</v>
      </c>
    </row>
    <row r="9020" ht="14.25" customHeight="1">
      <c r="C9020" s="1">
        <v>361.0</v>
      </c>
    </row>
    <row r="9021" ht="14.25" customHeight="1">
      <c r="C9021" s="1">
        <v>3610.0</v>
      </c>
    </row>
    <row r="9022" ht="14.25" customHeight="1">
      <c r="C9022" s="1">
        <v>361015.0</v>
      </c>
    </row>
    <row r="9023" ht="14.25" customHeight="1">
      <c r="C9023" s="1" t="s">
        <v>1501</v>
      </c>
    </row>
    <row r="9024" ht="14.25" customHeight="1">
      <c r="C9024" s="1" t="s">
        <v>343</v>
      </c>
    </row>
    <row r="9025" ht="14.25" customHeight="1">
      <c r="C9025" s="1">
        <v>36.0</v>
      </c>
    </row>
    <row r="9026" ht="14.25" customHeight="1">
      <c r="C9026" s="1">
        <v>361.0</v>
      </c>
    </row>
    <row r="9027" ht="14.25" customHeight="1">
      <c r="C9027" s="1">
        <v>3610.0</v>
      </c>
    </row>
    <row r="9028" ht="14.25" customHeight="1">
      <c r="C9028" s="1">
        <v>361016.0</v>
      </c>
    </row>
    <row r="9029" ht="14.25" customHeight="1">
      <c r="C9029" s="1" t="s">
        <v>1502</v>
      </c>
    </row>
    <row r="9030" ht="14.25" customHeight="1">
      <c r="C9030" s="1" t="s">
        <v>343</v>
      </c>
    </row>
    <row r="9031" ht="14.25" customHeight="1">
      <c r="C9031" s="1">
        <v>36.0</v>
      </c>
    </row>
    <row r="9032" ht="14.25" customHeight="1">
      <c r="C9032" s="1">
        <v>361.0</v>
      </c>
    </row>
    <row r="9033" ht="14.25" customHeight="1">
      <c r="C9033" s="1">
        <v>3610.0</v>
      </c>
    </row>
    <row r="9034" ht="14.25" customHeight="1">
      <c r="C9034" s="1">
        <v>361017.0</v>
      </c>
    </row>
    <row r="9035" ht="14.25" customHeight="1">
      <c r="C9035" s="1" t="s">
        <v>1503</v>
      </c>
    </row>
    <row r="9036" ht="14.25" customHeight="1">
      <c r="C9036" s="1" t="s">
        <v>343</v>
      </c>
    </row>
    <row r="9037" ht="14.25" customHeight="1">
      <c r="C9037" s="1">
        <v>36.0</v>
      </c>
    </row>
    <row r="9038" ht="14.25" customHeight="1">
      <c r="C9038" s="1">
        <v>361.0</v>
      </c>
    </row>
    <row r="9039" ht="14.25" customHeight="1">
      <c r="C9039" s="1">
        <v>3610.0</v>
      </c>
    </row>
    <row r="9040" ht="14.25" customHeight="1">
      <c r="C9040" s="1">
        <v>361018.0</v>
      </c>
    </row>
    <row r="9041" ht="14.25" customHeight="1">
      <c r="C9041" s="1" t="s">
        <v>1504</v>
      </c>
    </row>
    <row r="9042" ht="14.25" customHeight="1">
      <c r="C9042" s="1" t="s">
        <v>343</v>
      </c>
    </row>
    <row r="9043" ht="14.25" customHeight="1">
      <c r="C9043" s="1">
        <v>36.0</v>
      </c>
    </row>
    <row r="9044" ht="14.25" customHeight="1">
      <c r="C9044" s="1">
        <v>361.0</v>
      </c>
    </row>
    <row r="9045" ht="14.25" customHeight="1">
      <c r="C9045" s="1">
        <v>3610.0</v>
      </c>
    </row>
    <row r="9046" ht="14.25" customHeight="1">
      <c r="C9046" s="1">
        <v>361020.0</v>
      </c>
    </row>
    <row r="9047" ht="14.25" customHeight="1">
      <c r="C9047" s="1" t="s">
        <v>1505</v>
      </c>
    </row>
    <row r="9048" ht="14.25" customHeight="1">
      <c r="C9048" s="1" t="s">
        <v>343</v>
      </c>
    </row>
    <row r="9049" ht="14.25" customHeight="1">
      <c r="C9049" s="1">
        <v>36.0</v>
      </c>
    </row>
    <row r="9050" ht="14.25" customHeight="1">
      <c r="C9050" s="1">
        <v>361.0</v>
      </c>
    </row>
    <row r="9051" ht="14.25" customHeight="1">
      <c r="C9051" s="1">
        <v>3610.0</v>
      </c>
    </row>
    <row r="9052" ht="14.25" customHeight="1">
      <c r="C9052" s="1">
        <v>361030.0</v>
      </c>
    </row>
    <row r="9053" ht="14.25" customHeight="1">
      <c r="C9053" s="1" t="s">
        <v>1506</v>
      </c>
    </row>
    <row r="9054" ht="14.25" customHeight="1">
      <c r="C9054" s="1" t="s">
        <v>343</v>
      </c>
    </row>
    <row r="9055" ht="14.25" customHeight="1">
      <c r="C9055" s="1">
        <v>36.0</v>
      </c>
    </row>
    <row r="9056" ht="14.25" customHeight="1">
      <c r="C9056" s="1">
        <v>361.0</v>
      </c>
    </row>
    <row r="9057" ht="14.25" customHeight="1">
      <c r="C9057" s="1">
        <v>3610.0</v>
      </c>
    </row>
    <row r="9058" ht="14.25" customHeight="1">
      <c r="C9058" s="1">
        <v>361031.0</v>
      </c>
    </row>
    <row r="9059" ht="14.25" customHeight="1">
      <c r="C9059" s="1" t="s">
        <v>1507</v>
      </c>
    </row>
    <row r="9060" ht="14.25" customHeight="1">
      <c r="C9060" s="1" t="s">
        <v>343</v>
      </c>
    </row>
    <row r="9061" ht="14.25" customHeight="1">
      <c r="C9061" s="1">
        <v>36.0</v>
      </c>
    </row>
    <row r="9062" ht="14.25" customHeight="1">
      <c r="C9062" s="1">
        <v>361.0</v>
      </c>
    </row>
    <row r="9063" ht="14.25" customHeight="1">
      <c r="C9063" s="1">
        <v>3610.0</v>
      </c>
    </row>
    <row r="9064" ht="14.25" customHeight="1">
      <c r="C9064" s="1">
        <v>361032.0</v>
      </c>
    </row>
    <row r="9065" ht="14.25" customHeight="1">
      <c r="C9065" s="1" t="s">
        <v>1508</v>
      </c>
    </row>
    <row r="9066" ht="14.25" customHeight="1">
      <c r="C9066" s="1" t="s">
        <v>343</v>
      </c>
    </row>
    <row r="9067" ht="14.25" customHeight="1">
      <c r="C9067" s="1">
        <v>36.0</v>
      </c>
    </row>
    <row r="9068" ht="14.25" customHeight="1">
      <c r="C9068" s="1">
        <v>361.0</v>
      </c>
    </row>
    <row r="9069" ht="14.25" customHeight="1">
      <c r="C9069" s="1">
        <v>3610.0</v>
      </c>
    </row>
    <row r="9070" ht="14.25" customHeight="1">
      <c r="C9070" s="1">
        <v>361033.0</v>
      </c>
    </row>
    <row r="9071" ht="14.25" customHeight="1">
      <c r="C9071" s="1" t="s">
        <v>1509</v>
      </c>
    </row>
    <row r="9072" ht="14.25" customHeight="1">
      <c r="C9072" s="1" t="s">
        <v>343</v>
      </c>
    </row>
    <row r="9073" ht="14.25" customHeight="1">
      <c r="C9073" s="1">
        <v>36.0</v>
      </c>
    </row>
    <row r="9074" ht="14.25" customHeight="1">
      <c r="C9074" s="1">
        <v>369.0</v>
      </c>
    </row>
    <row r="9075" ht="14.25" customHeight="1">
      <c r="C9075" s="1">
        <v>3690.0</v>
      </c>
    </row>
    <row r="9076" ht="14.25" customHeight="1">
      <c r="C9076" s="1">
        <v>369000.0</v>
      </c>
    </row>
    <row r="9077" ht="14.25" customHeight="1">
      <c r="C9077" s="1" t="s">
        <v>1510</v>
      </c>
    </row>
    <row r="9078" ht="14.25" customHeight="1">
      <c r="C9078" s="1" t="s">
        <v>343</v>
      </c>
    </row>
    <row r="9079" ht="14.25" customHeight="1">
      <c r="C9079" s="1">
        <v>36.0</v>
      </c>
    </row>
    <row r="9080" ht="14.25" customHeight="1">
      <c r="C9080" s="1">
        <v>369.0</v>
      </c>
    </row>
    <row r="9081" ht="14.25" customHeight="1">
      <c r="C9081" s="1">
        <v>3691.0</v>
      </c>
    </row>
    <row r="9082" ht="14.25" customHeight="1">
      <c r="C9082" s="1">
        <v>369101.0</v>
      </c>
    </row>
    <row r="9083" ht="14.25" customHeight="1">
      <c r="C9083" s="1" t="s">
        <v>1511</v>
      </c>
    </row>
    <row r="9084" ht="14.25" customHeight="1">
      <c r="C9084" s="1" t="s">
        <v>343</v>
      </c>
    </row>
    <row r="9085" ht="14.25" customHeight="1">
      <c r="C9085" s="1">
        <v>36.0</v>
      </c>
    </row>
    <row r="9086" ht="14.25" customHeight="1">
      <c r="C9086" s="1">
        <v>369.0</v>
      </c>
    </row>
    <row r="9087" ht="14.25" customHeight="1">
      <c r="C9087" s="1">
        <v>3691.0</v>
      </c>
    </row>
    <row r="9088" ht="14.25" customHeight="1">
      <c r="C9088" s="1">
        <v>369102.0</v>
      </c>
    </row>
    <row r="9089" ht="14.25" customHeight="1">
      <c r="C9089" s="1" t="s">
        <v>1512</v>
      </c>
    </row>
    <row r="9090" ht="14.25" customHeight="1">
      <c r="C9090" s="1" t="s">
        <v>343</v>
      </c>
    </row>
    <row r="9091" ht="14.25" customHeight="1">
      <c r="C9091" s="1">
        <v>36.0</v>
      </c>
    </row>
    <row r="9092" ht="14.25" customHeight="1">
      <c r="C9092" s="1">
        <v>369.0</v>
      </c>
    </row>
    <row r="9093" ht="14.25" customHeight="1">
      <c r="C9093" s="1">
        <v>3691.0</v>
      </c>
    </row>
    <row r="9094" ht="14.25" customHeight="1">
      <c r="C9094" s="1">
        <v>369103.0</v>
      </c>
    </row>
    <row r="9095" ht="14.25" customHeight="1">
      <c r="C9095" s="1" t="s">
        <v>1513</v>
      </c>
    </row>
    <row r="9096" ht="14.25" customHeight="1">
      <c r="C9096" s="1" t="s">
        <v>343</v>
      </c>
    </row>
    <row r="9097" ht="14.25" customHeight="1">
      <c r="C9097" s="1">
        <v>36.0</v>
      </c>
    </row>
    <row r="9098" ht="14.25" customHeight="1">
      <c r="C9098" s="1">
        <v>369.0</v>
      </c>
    </row>
    <row r="9099" ht="14.25" customHeight="1">
      <c r="C9099" s="1">
        <v>3691.0</v>
      </c>
    </row>
    <row r="9100" ht="14.25" customHeight="1">
      <c r="C9100" s="1">
        <v>369104.0</v>
      </c>
    </row>
    <row r="9101" ht="14.25" customHeight="1">
      <c r="C9101" s="1" t="s">
        <v>1514</v>
      </c>
    </row>
    <row r="9102" ht="14.25" customHeight="1">
      <c r="C9102" s="1" t="s">
        <v>343</v>
      </c>
    </row>
    <row r="9103" ht="14.25" customHeight="1">
      <c r="C9103" s="1">
        <v>36.0</v>
      </c>
    </row>
    <row r="9104" ht="14.25" customHeight="1">
      <c r="C9104" s="1">
        <v>369.0</v>
      </c>
    </row>
    <row r="9105" ht="14.25" customHeight="1">
      <c r="C9105" s="1">
        <v>3691.0</v>
      </c>
    </row>
    <row r="9106" ht="14.25" customHeight="1">
      <c r="C9106" s="1">
        <v>369105.0</v>
      </c>
    </row>
    <row r="9107" ht="14.25" customHeight="1">
      <c r="C9107" s="1" t="s">
        <v>1515</v>
      </c>
    </row>
    <row r="9108" ht="14.25" customHeight="1">
      <c r="C9108" s="1" t="s">
        <v>343</v>
      </c>
    </row>
    <row r="9109" ht="14.25" customHeight="1">
      <c r="C9109" s="1">
        <v>36.0</v>
      </c>
    </row>
    <row r="9110" ht="14.25" customHeight="1">
      <c r="C9110" s="1">
        <v>369.0</v>
      </c>
    </row>
    <row r="9111" ht="14.25" customHeight="1">
      <c r="C9111" s="1">
        <v>3691.0</v>
      </c>
    </row>
    <row r="9112" ht="14.25" customHeight="1">
      <c r="C9112" s="1">
        <v>369106.0</v>
      </c>
    </row>
    <row r="9113" ht="14.25" customHeight="1">
      <c r="C9113" s="1" t="s">
        <v>1516</v>
      </c>
    </row>
    <row r="9114" ht="14.25" customHeight="1">
      <c r="C9114" s="1" t="s">
        <v>343</v>
      </c>
    </row>
    <row r="9115" ht="14.25" customHeight="1">
      <c r="C9115" s="1">
        <v>36.0</v>
      </c>
    </row>
    <row r="9116" ht="14.25" customHeight="1">
      <c r="C9116" s="1">
        <v>369.0</v>
      </c>
    </row>
    <row r="9117" ht="14.25" customHeight="1">
      <c r="C9117" s="1">
        <v>3691.0</v>
      </c>
    </row>
    <row r="9118" ht="14.25" customHeight="1">
      <c r="C9118" s="1">
        <v>369107.0</v>
      </c>
    </row>
    <row r="9119" ht="14.25" customHeight="1">
      <c r="C9119" s="1" t="s">
        <v>1517</v>
      </c>
    </row>
    <row r="9120" ht="14.25" customHeight="1">
      <c r="C9120" s="1" t="s">
        <v>343</v>
      </c>
    </row>
    <row r="9121" ht="14.25" customHeight="1">
      <c r="C9121" s="1">
        <v>36.0</v>
      </c>
    </row>
    <row r="9122" ht="14.25" customHeight="1">
      <c r="C9122" s="1">
        <v>369.0</v>
      </c>
    </row>
    <row r="9123" ht="14.25" customHeight="1">
      <c r="C9123" s="1">
        <v>3691.0</v>
      </c>
    </row>
    <row r="9124" ht="14.25" customHeight="1">
      <c r="C9124" s="1">
        <v>369108.0</v>
      </c>
    </row>
    <row r="9125" ht="14.25" customHeight="1">
      <c r="C9125" s="1" t="s">
        <v>1518</v>
      </c>
    </row>
    <row r="9126" ht="14.25" customHeight="1">
      <c r="C9126" s="1" t="s">
        <v>343</v>
      </c>
    </row>
    <row r="9127" ht="14.25" customHeight="1">
      <c r="C9127" s="1">
        <v>36.0</v>
      </c>
    </row>
    <row r="9128" ht="14.25" customHeight="1">
      <c r="C9128" s="1">
        <v>369.0</v>
      </c>
    </row>
    <row r="9129" ht="14.25" customHeight="1">
      <c r="C9129" s="1">
        <v>3692.0</v>
      </c>
    </row>
    <row r="9130" ht="14.25" customHeight="1">
      <c r="C9130" s="1">
        <v>369201.0</v>
      </c>
    </row>
    <row r="9131" ht="14.25" customHeight="1">
      <c r="C9131" s="1" t="s">
        <v>1519</v>
      </c>
    </row>
    <row r="9132" ht="14.25" customHeight="1">
      <c r="C9132" s="1" t="s">
        <v>343</v>
      </c>
    </row>
    <row r="9133" ht="14.25" customHeight="1">
      <c r="C9133" s="1">
        <v>36.0</v>
      </c>
    </row>
    <row r="9134" ht="14.25" customHeight="1">
      <c r="C9134" s="1">
        <v>369.0</v>
      </c>
    </row>
    <row r="9135" ht="14.25" customHeight="1">
      <c r="C9135" s="1">
        <v>3692.0</v>
      </c>
    </row>
    <row r="9136" ht="14.25" customHeight="1">
      <c r="C9136" s="1">
        <v>369202.0</v>
      </c>
    </row>
    <row r="9137" ht="14.25" customHeight="1">
      <c r="C9137" s="1" t="s">
        <v>1520</v>
      </c>
    </row>
    <row r="9138" ht="14.25" customHeight="1">
      <c r="C9138" s="1" t="s">
        <v>343</v>
      </c>
    </row>
    <row r="9139" ht="14.25" customHeight="1">
      <c r="C9139" s="1">
        <v>36.0</v>
      </c>
    </row>
    <row r="9140" ht="14.25" customHeight="1">
      <c r="C9140" s="1">
        <v>369.0</v>
      </c>
    </row>
    <row r="9141" ht="14.25" customHeight="1">
      <c r="C9141" s="1">
        <v>3692.0</v>
      </c>
    </row>
    <row r="9142" ht="14.25" customHeight="1">
      <c r="C9142" s="1">
        <v>369203.0</v>
      </c>
    </row>
    <row r="9143" ht="14.25" customHeight="1">
      <c r="C9143" s="1" t="s">
        <v>1521</v>
      </c>
    </row>
    <row r="9144" ht="14.25" customHeight="1">
      <c r="C9144" s="1" t="s">
        <v>343</v>
      </c>
    </row>
    <row r="9145" ht="14.25" customHeight="1">
      <c r="C9145" s="1">
        <v>36.0</v>
      </c>
    </row>
    <row r="9146" ht="14.25" customHeight="1">
      <c r="C9146" s="1">
        <v>369.0</v>
      </c>
    </row>
    <row r="9147" ht="14.25" customHeight="1">
      <c r="C9147" s="1">
        <v>3692.0</v>
      </c>
    </row>
    <row r="9148" ht="14.25" customHeight="1">
      <c r="C9148" s="1">
        <v>369204.0</v>
      </c>
    </row>
    <row r="9149" ht="14.25" customHeight="1">
      <c r="C9149" s="1" t="s">
        <v>1522</v>
      </c>
    </row>
    <row r="9150" ht="14.25" customHeight="1">
      <c r="C9150" s="1" t="s">
        <v>343</v>
      </c>
    </row>
    <row r="9151" ht="14.25" customHeight="1">
      <c r="C9151" s="1">
        <v>36.0</v>
      </c>
    </row>
    <row r="9152" ht="14.25" customHeight="1">
      <c r="C9152" s="1">
        <v>369.0</v>
      </c>
    </row>
    <row r="9153" ht="14.25" customHeight="1">
      <c r="C9153" s="1">
        <v>3692.0</v>
      </c>
    </row>
    <row r="9154" ht="14.25" customHeight="1">
      <c r="C9154" s="1">
        <v>369205.0</v>
      </c>
    </row>
    <row r="9155" ht="14.25" customHeight="1">
      <c r="C9155" s="1" t="s">
        <v>1523</v>
      </c>
    </row>
    <row r="9156" ht="14.25" customHeight="1">
      <c r="C9156" s="1" t="s">
        <v>343</v>
      </c>
    </row>
    <row r="9157" ht="14.25" customHeight="1">
      <c r="C9157" s="1">
        <v>36.0</v>
      </c>
    </row>
    <row r="9158" ht="14.25" customHeight="1">
      <c r="C9158" s="1">
        <v>369.0</v>
      </c>
    </row>
    <row r="9159" ht="14.25" customHeight="1">
      <c r="C9159" s="1">
        <v>3692.0</v>
      </c>
    </row>
    <row r="9160" ht="14.25" customHeight="1">
      <c r="C9160" s="1">
        <v>369206.0</v>
      </c>
    </row>
    <row r="9161" ht="14.25" customHeight="1">
      <c r="C9161" s="1" t="s">
        <v>1524</v>
      </c>
    </row>
    <row r="9162" ht="14.25" customHeight="1">
      <c r="C9162" s="1" t="s">
        <v>343</v>
      </c>
    </row>
    <row r="9163" ht="14.25" customHeight="1">
      <c r="C9163" s="1">
        <v>36.0</v>
      </c>
    </row>
    <row r="9164" ht="14.25" customHeight="1">
      <c r="C9164" s="1">
        <v>369.0</v>
      </c>
    </row>
    <row r="9165" ht="14.25" customHeight="1">
      <c r="C9165" s="1">
        <v>3692.0</v>
      </c>
    </row>
    <row r="9166" ht="14.25" customHeight="1">
      <c r="C9166" s="1">
        <v>369207.0</v>
      </c>
    </row>
    <row r="9167" ht="14.25" customHeight="1">
      <c r="C9167" s="1" t="s">
        <v>1525</v>
      </c>
    </row>
    <row r="9168" ht="14.25" customHeight="1">
      <c r="C9168" s="1" t="s">
        <v>343</v>
      </c>
    </row>
    <row r="9169" ht="14.25" customHeight="1">
      <c r="C9169" s="1">
        <v>36.0</v>
      </c>
    </row>
    <row r="9170" ht="14.25" customHeight="1">
      <c r="C9170" s="1">
        <v>369.0</v>
      </c>
    </row>
    <row r="9171" ht="14.25" customHeight="1">
      <c r="C9171" s="1">
        <v>3692.0</v>
      </c>
    </row>
    <row r="9172" ht="14.25" customHeight="1">
      <c r="C9172" s="1">
        <v>369208.0</v>
      </c>
    </row>
    <row r="9173" ht="14.25" customHeight="1">
      <c r="C9173" s="1" t="s">
        <v>1526</v>
      </c>
    </row>
    <row r="9174" ht="14.25" customHeight="1">
      <c r="C9174" s="1" t="s">
        <v>343</v>
      </c>
    </row>
    <row r="9175" ht="14.25" customHeight="1">
      <c r="C9175" s="1">
        <v>36.0</v>
      </c>
    </row>
    <row r="9176" ht="14.25" customHeight="1">
      <c r="C9176" s="1">
        <v>369.0</v>
      </c>
    </row>
    <row r="9177" ht="14.25" customHeight="1">
      <c r="C9177" s="1">
        <v>3692.0</v>
      </c>
    </row>
    <row r="9178" ht="14.25" customHeight="1">
      <c r="C9178" s="1">
        <v>369209.0</v>
      </c>
    </row>
    <row r="9179" ht="14.25" customHeight="1">
      <c r="C9179" s="1" t="s">
        <v>1527</v>
      </c>
    </row>
    <row r="9180" ht="14.25" customHeight="1">
      <c r="C9180" s="1" t="s">
        <v>343</v>
      </c>
    </row>
    <row r="9181" ht="14.25" customHeight="1">
      <c r="C9181" s="1">
        <v>36.0</v>
      </c>
    </row>
    <row r="9182" ht="14.25" customHeight="1">
      <c r="C9182" s="1">
        <v>369.0</v>
      </c>
    </row>
    <row r="9183" ht="14.25" customHeight="1">
      <c r="C9183" s="1">
        <v>3693.0</v>
      </c>
    </row>
    <row r="9184" ht="14.25" customHeight="1">
      <c r="C9184" s="1">
        <v>369300.0</v>
      </c>
    </row>
    <row r="9185" ht="14.25" customHeight="1">
      <c r="C9185" s="1" t="s">
        <v>1528</v>
      </c>
    </row>
    <row r="9186" ht="14.25" customHeight="1">
      <c r="C9186" s="1" t="s">
        <v>343</v>
      </c>
    </row>
    <row r="9187" ht="14.25" customHeight="1">
      <c r="C9187" s="1">
        <v>36.0</v>
      </c>
    </row>
    <row r="9188" ht="14.25" customHeight="1">
      <c r="C9188" s="1">
        <v>369.0</v>
      </c>
    </row>
    <row r="9189" ht="14.25" customHeight="1">
      <c r="C9189" s="1">
        <v>3693.0</v>
      </c>
    </row>
    <row r="9190" ht="14.25" customHeight="1">
      <c r="C9190" s="1">
        <v>369301.0</v>
      </c>
    </row>
    <row r="9191" ht="14.25" customHeight="1">
      <c r="C9191" s="1" t="s">
        <v>1529</v>
      </c>
    </row>
    <row r="9192" ht="14.25" customHeight="1">
      <c r="C9192" s="1" t="s">
        <v>343</v>
      </c>
    </row>
    <row r="9193" ht="14.25" customHeight="1">
      <c r="C9193" s="1">
        <v>36.0</v>
      </c>
    </row>
    <row r="9194" ht="14.25" customHeight="1">
      <c r="C9194" s="1">
        <v>369.0</v>
      </c>
    </row>
    <row r="9195" ht="14.25" customHeight="1">
      <c r="C9195" s="1">
        <v>3693.0</v>
      </c>
    </row>
    <row r="9196" ht="14.25" customHeight="1">
      <c r="C9196" s="1">
        <v>369302.0</v>
      </c>
    </row>
    <row r="9197" ht="14.25" customHeight="1">
      <c r="C9197" s="1" t="s">
        <v>1530</v>
      </c>
    </row>
    <row r="9198" ht="14.25" customHeight="1">
      <c r="C9198" s="1" t="s">
        <v>343</v>
      </c>
    </row>
    <row r="9199" ht="14.25" customHeight="1">
      <c r="C9199" s="1">
        <v>36.0</v>
      </c>
    </row>
    <row r="9200" ht="14.25" customHeight="1">
      <c r="C9200" s="1">
        <v>369.0</v>
      </c>
    </row>
    <row r="9201" ht="14.25" customHeight="1">
      <c r="C9201" s="1">
        <v>3693.0</v>
      </c>
    </row>
    <row r="9202" ht="14.25" customHeight="1">
      <c r="C9202" s="1">
        <v>369303.0</v>
      </c>
    </row>
    <row r="9203" ht="14.25" customHeight="1">
      <c r="C9203" s="1" t="s">
        <v>1531</v>
      </c>
    </row>
    <row r="9204" ht="14.25" customHeight="1">
      <c r="C9204" s="1" t="s">
        <v>343</v>
      </c>
    </row>
    <row r="9205" ht="14.25" customHeight="1">
      <c r="C9205" s="1">
        <v>36.0</v>
      </c>
    </row>
    <row r="9206" ht="14.25" customHeight="1">
      <c r="C9206" s="1">
        <v>369.0</v>
      </c>
    </row>
    <row r="9207" ht="14.25" customHeight="1">
      <c r="C9207" s="1">
        <v>3693.0</v>
      </c>
    </row>
    <row r="9208" ht="14.25" customHeight="1">
      <c r="C9208" s="1">
        <v>369304.0</v>
      </c>
    </row>
    <row r="9209" ht="14.25" customHeight="1">
      <c r="C9209" s="1" t="s">
        <v>1532</v>
      </c>
    </row>
    <row r="9210" ht="14.25" customHeight="1">
      <c r="C9210" s="1" t="s">
        <v>49</v>
      </c>
    </row>
    <row r="9211" ht="14.25" customHeight="1">
      <c r="C9211" s="1" t="s">
        <v>50</v>
      </c>
    </row>
    <row r="9212" ht="14.25" customHeight="1">
      <c r="C9212" s="1" t="s">
        <v>1533</v>
      </c>
    </row>
    <row r="9213" ht="14.25" customHeight="1">
      <c r="C9213" s="1" t="s">
        <v>0</v>
      </c>
    </row>
    <row r="9214" ht="14.25" customHeight="1">
      <c r="C9214" s="1" t="s">
        <v>343</v>
      </c>
    </row>
    <row r="9215" ht="14.25" customHeight="1">
      <c r="C9215" s="1">
        <v>36.0</v>
      </c>
    </row>
    <row r="9216" ht="14.25" customHeight="1">
      <c r="C9216" s="1">
        <v>369.0</v>
      </c>
    </row>
    <row r="9217" ht="14.25" customHeight="1">
      <c r="C9217" s="1">
        <v>3693.0</v>
      </c>
    </row>
    <row r="9218" ht="14.25" customHeight="1">
      <c r="C9218" s="1">
        <v>369305.0</v>
      </c>
    </row>
    <row r="9219" ht="14.25" customHeight="1">
      <c r="C9219" s="1" t="s">
        <v>1534</v>
      </c>
    </row>
    <row r="9220" ht="14.25" customHeight="1">
      <c r="C9220" s="1" t="s">
        <v>343</v>
      </c>
    </row>
    <row r="9221" ht="14.25" customHeight="1">
      <c r="C9221" s="1">
        <v>36.0</v>
      </c>
    </row>
    <row r="9222" ht="14.25" customHeight="1">
      <c r="C9222" s="1">
        <v>369.0</v>
      </c>
    </row>
    <row r="9223" ht="14.25" customHeight="1">
      <c r="C9223" s="1">
        <v>3693.0</v>
      </c>
    </row>
    <row r="9224" ht="14.25" customHeight="1">
      <c r="C9224" s="1">
        <v>369306.0</v>
      </c>
    </row>
    <row r="9225" ht="14.25" customHeight="1">
      <c r="C9225" s="1" t="s">
        <v>1535</v>
      </c>
    </row>
    <row r="9226" ht="14.25" customHeight="1">
      <c r="C9226" s="1" t="s">
        <v>343</v>
      </c>
    </row>
    <row r="9227" ht="14.25" customHeight="1">
      <c r="C9227" s="1">
        <v>36.0</v>
      </c>
    </row>
    <row r="9228" ht="14.25" customHeight="1">
      <c r="C9228" s="1">
        <v>369.0</v>
      </c>
    </row>
    <row r="9229" ht="14.25" customHeight="1">
      <c r="C9229" s="1">
        <v>3693.0</v>
      </c>
    </row>
    <row r="9230" ht="14.25" customHeight="1">
      <c r="C9230" s="1">
        <v>369307.0</v>
      </c>
    </row>
    <row r="9231" ht="14.25" customHeight="1">
      <c r="C9231" s="1" t="s">
        <v>1536</v>
      </c>
    </row>
    <row r="9232" ht="14.25" customHeight="1">
      <c r="C9232" s="1" t="s">
        <v>343</v>
      </c>
    </row>
    <row r="9233" ht="14.25" customHeight="1">
      <c r="C9233" s="1">
        <v>36.0</v>
      </c>
    </row>
    <row r="9234" ht="14.25" customHeight="1">
      <c r="C9234" s="1">
        <v>369.0</v>
      </c>
    </row>
    <row r="9235" ht="14.25" customHeight="1">
      <c r="C9235" s="1">
        <v>3693.0</v>
      </c>
    </row>
    <row r="9236" ht="14.25" customHeight="1">
      <c r="C9236" s="1">
        <v>369308.0</v>
      </c>
    </row>
    <row r="9237" ht="14.25" customHeight="1">
      <c r="C9237" s="1" t="s">
        <v>1537</v>
      </c>
    </row>
    <row r="9238" ht="14.25" customHeight="1">
      <c r="C9238" s="1" t="s">
        <v>343</v>
      </c>
    </row>
    <row r="9239" ht="14.25" customHeight="1">
      <c r="C9239" s="1">
        <v>36.0</v>
      </c>
    </row>
    <row r="9240" ht="14.25" customHeight="1">
      <c r="C9240" s="1">
        <v>369.0</v>
      </c>
    </row>
    <row r="9241" ht="14.25" customHeight="1">
      <c r="C9241" s="1">
        <v>3693.0</v>
      </c>
    </row>
    <row r="9242" ht="14.25" customHeight="1">
      <c r="C9242" s="1">
        <v>369309.0</v>
      </c>
    </row>
    <row r="9243" ht="14.25" customHeight="1">
      <c r="C9243" s="1" t="s">
        <v>1538</v>
      </c>
    </row>
    <row r="9244" ht="14.25" customHeight="1">
      <c r="C9244" s="1" t="s">
        <v>343</v>
      </c>
    </row>
    <row r="9245" ht="14.25" customHeight="1">
      <c r="C9245" s="1">
        <v>36.0</v>
      </c>
    </row>
    <row r="9246" ht="14.25" customHeight="1">
      <c r="C9246" s="1">
        <v>369.0</v>
      </c>
    </row>
    <row r="9247" ht="14.25" customHeight="1">
      <c r="C9247" s="1">
        <v>3694.0</v>
      </c>
    </row>
    <row r="9248" ht="14.25" customHeight="1">
      <c r="C9248" s="1">
        <v>369400.0</v>
      </c>
    </row>
    <row r="9249" ht="14.25" customHeight="1">
      <c r="C9249" s="1" t="s">
        <v>1539</v>
      </c>
    </row>
    <row r="9250" ht="14.25" customHeight="1">
      <c r="C9250" s="1" t="s">
        <v>343</v>
      </c>
    </row>
    <row r="9251" ht="14.25" customHeight="1">
      <c r="C9251" s="1">
        <v>36.0</v>
      </c>
    </row>
    <row r="9252" ht="14.25" customHeight="1">
      <c r="C9252" s="1">
        <v>369.0</v>
      </c>
    </row>
    <row r="9253" ht="14.25" customHeight="1">
      <c r="C9253" s="1">
        <v>3694.0</v>
      </c>
    </row>
    <row r="9254" ht="14.25" customHeight="1">
      <c r="C9254" s="1">
        <v>369401.0</v>
      </c>
    </row>
    <row r="9255" ht="14.25" customHeight="1">
      <c r="C9255" s="1" t="s">
        <v>1539</v>
      </c>
    </row>
    <row r="9256" ht="14.25" customHeight="1">
      <c r="C9256" s="1" t="s">
        <v>343</v>
      </c>
    </row>
    <row r="9257" ht="14.25" customHeight="1">
      <c r="C9257" s="1">
        <v>36.0</v>
      </c>
    </row>
    <row r="9258" ht="14.25" customHeight="1">
      <c r="C9258" s="1">
        <v>369.0</v>
      </c>
    </row>
    <row r="9259" ht="14.25" customHeight="1">
      <c r="C9259" s="1">
        <v>3694.0</v>
      </c>
    </row>
    <row r="9260" ht="14.25" customHeight="1">
      <c r="C9260" s="1">
        <v>369402.0</v>
      </c>
    </row>
    <row r="9261" ht="14.25" customHeight="1">
      <c r="C9261" s="1" t="s">
        <v>1540</v>
      </c>
    </row>
    <row r="9262" ht="14.25" customHeight="1">
      <c r="C9262" s="1" t="s">
        <v>343</v>
      </c>
    </row>
    <row r="9263" ht="14.25" customHeight="1">
      <c r="C9263" s="1">
        <v>36.0</v>
      </c>
    </row>
    <row r="9264" ht="14.25" customHeight="1">
      <c r="C9264" s="1">
        <v>369.0</v>
      </c>
    </row>
    <row r="9265" ht="14.25" customHeight="1">
      <c r="C9265" s="1">
        <v>3694.0</v>
      </c>
    </row>
    <row r="9266" ht="14.25" customHeight="1">
      <c r="C9266" s="1">
        <v>369403.0</v>
      </c>
    </row>
    <row r="9267" ht="14.25" customHeight="1">
      <c r="C9267" s="1" t="s">
        <v>1541</v>
      </c>
    </row>
    <row r="9268" ht="14.25" customHeight="1">
      <c r="C9268" s="1" t="s">
        <v>343</v>
      </c>
    </row>
    <row r="9269" ht="14.25" customHeight="1">
      <c r="C9269" s="1">
        <v>36.0</v>
      </c>
    </row>
    <row r="9270" ht="14.25" customHeight="1">
      <c r="C9270" s="1">
        <v>369.0</v>
      </c>
    </row>
    <row r="9271" ht="14.25" customHeight="1">
      <c r="C9271" s="1">
        <v>3694.0</v>
      </c>
    </row>
    <row r="9272" ht="14.25" customHeight="1">
      <c r="C9272" s="1">
        <v>369404.0</v>
      </c>
    </row>
    <row r="9273" ht="14.25" customHeight="1">
      <c r="C9273" s="1" t="s">
        <v>1542</v>
      </c>
    </row>
    <row r="9274" ht="14.25" customHeight="1">
      <c r="C9274" s="1" t="s">
        <v>343</v>
      </c>
    </row>
    <row r="9275" ht="14.25" customHeight="1">
      <c r="C9275" s="1">
        <v>36.0</v>
      </c>
    </row>
    <row r="9276" ht="14.25" customHeight="1">
      <c r="C9276" s="1">
        <v>369.0</v>
      </c>
    </row>
    <row r="9277" ht="14.25" customHeight="1">
      <c r="C9277" s="1">
        <v>3694.0</v>
      </c>
    </row>
    <row r="9278" ht="14.25" customHeight="1">
      <c r="C9278" s="1">
        <v>369405.0</v>
      </c>
    </row>
    <row r="9279" ht="14.25" customHeight="1">
      <c r="C9279" s="1" t="s">
        <v>1543</v>
      </c>
    </row>
    <row r="9280" ht="14.25" customHeight="1">
      <c r="C9280" s="1" t="s">
        <v>343</v>
      </c>
    </row>
    <row r="9281" ht="14.25" customHeight="1">
      <c r="C9281" s="1">
        <v>36.0</v>
      </c>
    </row>
    <row r="9282" ht="14.25" customHeight="1">
      <c r="C9282" s="1">
        <v>369.0</v>
      </c>
    </row>
    <row r="9283" ht="14.25" customHeight="1">
      <c r="C9283" s="1">
        <v>3694.0</v>
      </c>
    </row>
    <row r="9284" ht="14.25" customHeight="1">
      <c r="C9284" s="1">
        <v>369406.0</v>
      </c>
    </row>
    <row r="9285" ht="14.25" customHeight="1">
      <c r="C9285" s="1" t="s">
        <v>1544</v>
      </c>
    </row>
    <row r="9286" ht="14.25" customHeight="1">
      <c r="C9286" s="1" t="s">
        <v>343</v>
      </c>
    </row>
    <row r="9287" ht="14.25" customHeight="1">
      <c r="C9287" s="1">
        <v>36.0</v>
      </c>
    </row>
    <row r="9288" ht="14.25" customHeight="1">
      <c r="C9288" s="1">
        <v>369.0</v>
      </c>
    </row>
    <row r="9289" ht="14.25" customHeight="1">
      <c r="C9289" s="1">
        <v>3694.0</v>
      </c>
    </row>
    <row r="9290" ht="14.25" customHeight="1">
      <c r="C9290" s="1">
        <v>369407.0</v>
      </c>
    </row>
    <row r="9291" ht="14.25" customHeight="1">
      <c r="C9291" s="1" t="s">
        <v>1545</v>
      </c>
    </row>
    <row r="9292" ht="14.25" customHeight="1">
      <c r="C9292" s="1" t="s">
        <v>343</v>
      </c>
    </row>
    <row r="9293" ht="14.25" customHeight="1">
      <c r="C9293" s="1">
        <v>36.0</v>
      </c>
    </row>
    <row r="9294" ht="14.25" customHeight="1">
      <c r="C9294" s="1">
        <v>369.0</v>
      </c>
    </row>
    <row r="9295" ht="14.25" customHeight="1">
      <c r="C9295" s="1">
        <v>3694.0</v>
      </c>
    </row>
    <row r="9296" ht="14.25" customHeight="1">
      <c r="C9296" s="1">
        <v>369408.0</v>
      </c>
    </row>
    <row r="9297" ht="14.25" customHeight="1">
      <c r="C9297" s="1" t="s">
        <v>1546</v>
      </c>
    </row>
    <row r="9298" ht="14.25" customHeight="1">
      <c r="C9298" s="1" t="s">
        <v>343</v>
      </c>
    </row>
    <row r="9299" ht="14.25" customHeight="1">
      <c r="C9299" s="1">
        <v>36.0</v>
      </c>
    </row>
    <row r="9300" ht="14.25" customHeight="1">
      <c r="C9300" s="1">
        <v>369.0</v>
      </c>
    </row>
    <row r="9301" ht="14.25" customHeight="1">
      <c r="C9301" s="1">
        <v>3694.0</v>
      </c>
    </row>
    <row r="9302" ht="14.25" customHeight="1">
      <c r="C9302" s="1">
        <v>369409.0</v>
      </c>
    </row>
    <row r="9303" ht="14.25" customHeight="1">
      <c r="C9303" s="1" t="s">
        <v>1547</v>
      </c>
    </row>
    <row r="9304" ht="14.25" customHeight="1">
      <c r="C9304" s="1" t="s">
        <v>343</v>
      </c>
    </row>
    <row r="9305" ht="14.25" customHeight="1">
      <c r="C9305" s="1">
        <v>36.0</v>
      </c>
    </row>
    <row r="9306" ht="14.25" customHeight="1">
      <c r="C9306" s="1">
        <v>369.0</v>
      </c>
    </row>
    <row r="9307" ht="14.25" customHeight="1">
      <c r="C9307" s="1">
        <v>3699.0</v>
      </c>
    </row>
    <row r="9308" ht="14.25" customHeight="1">
      <c r="C9308" s="1">
        <v>369900.0</v>
      </c>
    </row>
    <row r="9309" ht="14.25" customHeight="1">
      <c r="C9309" s="1" t="s">
        <v>1548</v>
      </c>
    </row>
    <row r="9310" ht="14.25" customHeight="1">
      <c r="C9310" s="1" t="s">
        <v>343</v>
      </c>
    </row>
    <row r="9311" ht="14.25" customHeight="1">
      <c r="C9311" s="1">
        <v>36.0</v>
      </c>
    </row>
    <row r="9312" ht="14.25" customHeight="1">
      <c r="C9312" s="1">
        <v>369.0</v>
      </c>
    </row>
    <row r="9313" ht="14.25" customHeight="1">
      <c r="C9313" s="1">
        <v>3699.0</v>
      </c>
    </row>
    <row r="9314" ht="14.25" customHeight="1">
      <c r="C9314" s="1">
        <v>369910.0</v>
      </c>
    </row>
    <row r="9315" ht="14.25" customHeight="1">
      <c r="C9315" s="1" t="s">
        <v>1549</v>
      </c>
    </row>
    <row r="9316" ht="14.25" customHeight="1">
      <c r="C9316" s="1" t="s">
        <v>343</v>
      </c>
    </row>
    <row r="9317" ht="14.25" customHeight="1">
      <c r="C9317" s="1">
        <v>36.0</v>
      </c>
    </row>
    <row r="9318" ht="14.25" customHeight="1">
      <c r="C9318" s="1">
        <v>369.0</v>
      </c>
    </row>
    <row r="9319" ht="14.25" customHeight="1">
      <c r="C9319" s="1">
        <v>3699.0</v>
      </c>
    </row>
    <row r="9320" ht="14.25" customHeight="1">
      <c r="C9320" s="1">
        <v>369911.0</v>
      </c>
    </row>
    <row r="9321" ht="14.25" customHeight="1">
      <c r="C9321" s="1" t="s">
        <v>1550</v>
      </c>
    </row>
    <row r="9322" ht="14.25" customHeight="1">
      <c r="C9322" s="1" t="s">
        <v>343</v>
      </c>
    </row>
    <row r="9323" ht="14.25" customHeight="1">
      <c r="C9323" s="1">
        <v>36.0</v>
      </c>
    </row>
    <row r="9324" ht="14.25" customHeight="1">
      <c r="C9324" s="1">
        <v>369.0</v>
      </c>
    </row>
    <row r="9325" ht="14.25" customHeight="1">
      <c r="C9325" s="1">
        <v>3699.0</v>
      </c>
    </row>
    <row r="9326" ht="14.25" customHeight="1">
      <c r="C9326" s="1">
        <v>369920.0</v>
      </c>
    </row>
    <row r="9327" ht="14.25" customHeight="1">
      <c r="C9327" s="1" t="s">
        <v>1551</v>
      </c>
    </row>
    <row r="9328" ht="14.25" customHeight="1">
      <c r="C9328" s="1" t="s">
        <v>343</v>
      </c>
    </row>
    <row r="9329" ht="14.25" customHeight="1">
      <c r="C9329" s="1">
        <v>36.0</v>
      </c>
    </row>
    <row r="9330" ht="14.25" customHeight="1">
      <c r="C9330" s="1">
        <v>369.0</v>
      </c>
    </row>
    <row r="9331" ht="14.25" customHeight="1">
      <c r="C9331" s="1">
        <v>3699.0</v>
      </c>
    </row>
    <row r="9332" ht="14.25" customHeight="1">
      <c r="C9332" s="1">
        <v>369930.0</v>
      </c>
    </row>
    <row r="9333" ht="14.25" customHeight="1">
      <c r="C9333" s="1" t="s">
        <v>1290</v>
      </c>
    </row>
    <row r="9334" ht="14.25" customHeight="1">
      <c r="C9334" s="1" t="s">
        <v>343</v>
      </c>
    </row>
    <row r="9335" ht="14.25" customHeight="1">
      <c r="C9335" s="1">
        <v>36.0</v>
      </c>
    </row>
    <row r="9336" ht="14.25" customHeight="1">
      <c r="C9336" s="1">
        <v>369.0</v>
      </c>
    </row>
    <row r="9337" ht="14.25" customHeight="1">
      <c r="C9337" s="1">
        <v>3699.0</v>
      </c>
    </row>
    <row r="9338" ht="14.25" customHeight="1">
      <c r="C9338" s="1">
        <v>369931.0</v>
      </c>
    </row>
    <row r="9339" ht="14.25" customHeight="1">
      <c r="C9339" s="1" t="s">
        <v>1552</v>
      </c>
    </row>
    <row r="9340" ht="14.25" customHeight="1">
      <c r="C9340" s="1" t="s">
        <v>343</v>
      </c>
    </row>
    <row r="9341" ht="14.25" customHeight="1">
      <c r="C9341" s="1">
        <v>36.0</v>
      </c>
    </row>
    <row r="9342" ht="14.25" customHeight="1">
      <c r="C9342" s="1">
        <v>369.0</v>
      </c>
    </row>
    <row r="9343" ht="14.25" customHeight="1">
      <c r="C9343" s="1">
        <v>3699.0</v>
      </c>
    </row>
    <row r="9344" ht="14.25" customHeight="1">
      <c r="C9344" s="1">
        <v>369932.0</v>
      </c>
    </row>
    <row r="9345" ht="14.25" customHeight="1">
      <c r="C9345" s="1" t="s">
        <v>1553</v>
      </c>
    </row>
    <row r="9346" ht="14.25" customHeight="1">
      <c r="C9346" s="1" t="s">
        <v>343</v>
      </c>
    </row>
    <row r="9347" ht="14.25" customHeight="1">
      <c r="C9347" s="1">
        <v>36.0</v>
      </c>
    </row>
    <row r="9348" ht="14.25" customHeight="1">
      <c r="C9348" s="1">
        <v>369.0</v>
      </c>
    </row>
    <row r="9349" ht="14.25" customHeight="1">
      <c r="C9349" s="1">
        <v>3699.0</v>
      </c>
    </row>
    <row r="9350" ht="14.25" customHeight="1">
      <c r="C9350" s="1">
        <v>369940.0</v>
      </c>
    </row>
    <row r="9351" ht="14.25" customHeight="1">
      <c r="C9351" s="1" t="s">
        <v>1554</v>
      </c>
    </row>
    <row r="9352" ht="14.25" customHeight="1">
      <c r="C9352" s="1" t="s">
        <v>343</v>
      </c>
    </row>
    <row r="9353" ht="14.25" customHeight="1">
      <c r="C9353" s="1">
        <v>36.0</v>
      </c>
    </row>
    <row r="9354" ht="14.25" customHeight="1">
      <c r="C9354" s="1">
        <v>369.0</v>
      </c>
    </row>
    <row r="9355" ht="14.25" customHeight="1">
      <c r="C9355" s="1">
        <v>3699.0</v>
      </c>
    </row>
    <row r="9356" ht="14.25" customHeight="1">
      <c r="C9356" s="1">
        <v>369941.0</v>
      </c>
    </row>
    <row r="9357" ht="14.25" customHeight="1">
      <c r="C9357" s="1" t="s">
        <v>1555</v>
      </c>
    </row>
    <row r="9358" ht="14.25" customHeight="1">
      <c r="C9358" s="1" t="s">
        <v>343</v>
      </c>
    </row>
    <row r="9359" ht="14.25" customHeight="1">
      <c r="C9359" s="1">
        <v>36.0</v>
      </c>
    </row>
    <row r="9360" ht="14.25" customHeight="1">
      <c r="C9360" s="1">
        <v>369.0</v>
      </c>
    </row>
    <row r="9361" ht="14.25" customHeight="1">
      <c r="C9361" s="1">
        <v>3699.0</v>
      </c>
    </row>
    <row r="9362" ht="14.25" customHeight="1">
      <c r="C9362" s="1">
        <v>369991.0</v>
      </c>
    </row>
    <row r="9363" ht="14.25" customHeight="1">
      <c r="C9363" s="1" t="s">
        <v>1556</v>
      </c>
    </row>
    <row r="9364" ht="14.25" customHeight="1">
      <c r="C9364" s="1" t="s">
        <v>343</v>
      </c>
    </row>
    <row r="9365" ht="14.25" customHeight="1">
      <c r="C9365" s="1">
        <v>36.0</v>
      </c>
    </row>
    <row r="9366" ht="14.25" customHeight="1">
      <c r="C9366" s="1">
        <v>369.0</v>
      </c>
    </row>
    <row r="9367" ht="14.25" customHeight="1">
      <c r="C9367" s="1">
        <v>3699.0</v>
      </c>
    </row>
    <row r="9368" ht="14.25" customHeight="1">
      <c r="C9368" s="1">
        <v>369992.0</v>
      </c>
    </row>
    <row r="9369" ht="14.25" customHeight="1">
      <c r="C9369" s="1" t="s">
        <v>1557</v>
      </c>
    </row>
    <row r="9370" ht="14.25" customHeight="1">
      <c r="C9370" s="1" t="s">
        <v>343</v>
      </c>
    </row>
    <row r="9371" ht="14.25" customHeight="1">
      <c r="C9371" s="1">
        <v>36.0</v>
      </c>
    </row>
    <row r="9372" ht="14.25" customHeight="1">
      <c r="C9372" s="1">
        <v>369.0</v>
      </c>
    </row>
    <row r="9373" ht="14.25" customHeight="1">
      <c r="C9373" s="1">
        <v>3699.0</v>
      </c>
    </row>
    <row r="9374" ht="14.25" customHeight="1">
      <c r="C9374" s="1">
        <v>369993.0</v>
      </c>
    </row>
    <row r="9375" ht="14.25" customHeight="1">
      <c r="C9375" s="1" t="s">
        <v>1558</v>
      </c>
    </row>
    <row r="9376" ht="14.25" customHeight="1">
      <c r="C9376" s="1" t="s">
        <v>343</v>
      </c>
    </row>
    <row r="9377" ht="14.25" customHeight="1">
      <c r="C9377" s="1">
        <v>36.0</v>
      </c>
    </row>
    <row r="9378" ht="14.25" customHeight="1">
      <c r="C9378" s="1">
        <v>369.0</v>
      </c>
    </row>
    <row r="9379" ht="14.25" customHeight="1">
      <c r="C9379" s="1">
        <v>3699.0</v>
      </c>
    </row>
    <row r="9380" ht="14.25" customHeight="1">
      <c r="C9380" s="1">
        <v>369999.0</v>
      </c>
    </row>
    <row r="9381" ht="14.25" customHeight="1">
      <c r="C9381" s="1" t="s">
        <v>1559</v>
      </c>
    </row>
    <row r="9382" ht="14.25" customHeight="1">
      <c r="C9382" s="1" t="s">
        <v>343</v>
      </c>
    </row>
    <row r="9383" ht="14.25" customHeight="1">
      <c r="C9383" s="1">
        <v>37.0</v>
      </c>
    </row>
    <row r="9384" ht="14.25" customHeight="1">
      <c r="C9384" s="1">
        <v>371.0</v>
      </c>
    </row>
    <row r="9385" ht="14.25" customHeight="1">
      <c r="C9385" s="1">
        <v>3710.0</v>
      </c>
    </row>
    <row r="9386" ht="14.25" customHeight="1">
      <c r="C9386" s="1">
        <v>371000.0</v>
      </c>
    </row>
    <row r="9387" ht="14.25" customHeight="1">
      <c r="C9387" s="1" t="s">
        <v>1560</v>
      </c>
    </row>
    <row r="9388" ht="14.25" customHeight="1">
      <c r="C9388" s="1" t="s">
        <v>343</v>
      </c>
    </row>
    <row r="9389" ht="14.25" customHeight="1">
      <c r="C9389" s="1">
        <v>37.0</v>
      </c>
    </row>
    <row r="9390" ht="14.25" customHeight="1">
      <c r="C9390" s="1">
        <v>371.0</v>
      </c>
    </row>
    <row r="9391" ht="14.25" customHeight="1">
      <c r="C9391" s="1">
        <v>3710.0</v>
      </c>
    </row>
    <row r="9392" ht="14.25" customHeight="1">
      <c r="C9392" s="1">
        <v>371001.0</v>
      </c>
    </row>
    <row r="9393" ht="14.25" customHeight="1">
      <c r="C9393" s="1" t="s">
        <v>1560</v>
      </c>
    </row>
    <row r="9394" ht="14.25" customHeight="1">
      <c r="C9394" s="1" t="s">
        <v>343</v>
      </c>
    </row>
    <row r="9395" ht="14.25" customHeight="1">
      <c r="C9395" s="1">
        <v>37.0</v>
      </c>
    </row>
    <row r="9396" ht="14.25" customHeight="1">
      <c r="C9396" s="1">
        <v>372.0</v>
      </c>
    </row>
    <row r="9397" ht="14.25" customHeight="1">
      <c r="C9397" s="1">
        <v>3720.0</v>
      </c>
    </row>
    <row r="9398" ht="14.25" customHeight="1">
      <c r="C9398" s="1">
        <v>372000.0</v>
      </c>
    </row>
    <row r="9399" ht="14.25" customHeight="1">
      <c r="C9399" s="1" t="s">
        <v>1561</v>
      </c>
    </row>
    <row r="9400" ht="14.25" customHeight="1">
      <c r="C9400" s="1" t="s">
        <v>343</v>
      </c>
    </row>
    <row r="9401" ht="14.25" customHeight="1">
      <c r="C9401" s="1">
        <v>37.0</v>
      </c>
    </row>
    <row r="9402" ht="14.25" customHeight="1">
      <c r="C9402" s="1">
        <v>372.0</v>
      </c>
    </row>
    <row r="9403" ht="14.25" customHeight="1">
      <c r="C9403" s="1">
        <v>3720.0</v>
      </c>
    </row>
    <row r="9404" ht="14.25" customHeight="1">
      <c r="C9404" s="1">
        <v>372001.0</v>
      </c>
    </row>
    <row r="9405" ht="14.25" customHeight="1">
      <c r="C9405" s="1" t="s">
        <v>1561</v>
      </c>
    </row>
    <row r="9406" ht="14.25" customHeight="1">
      <c r="C9406" s="1" t="s">
        <v>1562</v>
      </c>
    </row>
    <row r="9407" ht="14.25" customHeight="1">
      <c r="C9407" s="1" t="s">
        <v>1563</v>
      </c>
    </row>
    <row r="9408" ht="14.25" customHeight="1">
      <c r="C9408" s="1" t="s">
        <v>1562</v>
      </c>
    </row>
    <row r="9409" ht="14.25" customHeight="1">
      <c r="C9409" s="1">
        <v>40.0</v>
      </c>
    </row>
    <row r="9410" ht="14.25" customHeight="1">
      <c r="C9410" s="1">
        <v>400.0</v>
      </c>
    </row>
    <row r="9411" ht="14.25" customHeight="1">
      <c r="C9411" s="1">
        <v>4000.0</v>
      </c>
    </row>
    <row r="9412" ht="14.25" customHeight="1">
      <c r="C9412" s="1">
        <v>400000.0</v>
      </c>
    </row>
    <row r="9413" ht="14.25" customHeight="1">
      <c r="C9413" s="1" t="s">
        <v>1564</v>
      </c>
    </row>
    <row r="9414" ht="14.25" customHeight="1">
      <c r="C9414" s="1" t="s">
        <v>1562</v>
      </c>
    </row>
    <row r="9415" ht="14.25" customHeight="1">
      <c r="C9415" s="1">
        <v>40.0</v>
      </c>
    </row>
    <row r="9416" ht="14.25" customHeight="1">
      <c r="C9416" s="1">
        <v>401.0</v>
      </c>
    </row>
    <row r="9417" ht="14.25" customHeight="1">
      <c r="C9417" s="1">
        <v>4010.0</v>
      </c>
    </row>
    <row r="9418" ht="14.25" customHeight="1">
      <c r="C9418" s="1">
        <v>401000.0</v>
      </c>
    </row>
    <row r="9419" ht="14.25" customHeight="1">
      <c r="C9419" s="1" t="s">
        <v>1565</v>
      </c>
    </row>
    <row r="9420" ht="14.25" customHeight="1">
      <c r="C9420" s="1" t="s">
        <v>1562</v>
      </c>
    </row>
    <row r="9421" ht="14.25" customHeight="1">
      <c r="C9421" s="1">
        <v>40.0</v>
      </c>
    </row>
    <row r="9422" ht="14.25" customHeight="1">
      <c r="C9422" s="1">
        <v>401.0</v>
      </c>
    </row>
    <row r="9423" ht="14.25" customHeight="1">
      <c r="C9423" s="1">
        <v>4011.0</v>
      </c>
    </row>
    <row r="9424" ht="14.25" customHeight="1">
      <c r="C9424" s="1">
        <v>401110.0</v>
      </c>
    </row>
    <row r="9425" ht="14.25" customHeight="1">
      <c r="C9425" s="1" t="s">
        <v>1566</v>
      </c>
    </row>
    <row r="9426" ht="14.25" customHeight="1">
      <c r="C9426" s="1" t="s">
        <v>1562</v>
      </c>
    </row>
    <row r="9427" ht="14.25" customHeight="1">
      <c r="C9427" s="1">
        <v>40.0</v>
      </c>
    </row>
    <row r="9428" ht="14.25" customHeight="1">
      <c r="C9428" s="1">
        <v>401.0</v>
      </c>
    </row>
    <row r="9429" ht="14.25" customHeight="1">
      <c r="C9429" s="1">
        <v>4011.0</v>
      </c>
    </row>
    <row r="9430" ht="14.25" customHeight="1">
      <c r="C9430" s="1">
        <v>401120.0</v>
      </c>
    </row>
    <row r="9431" ht="14.25" customHeight="1">
      <c r="C9431" s="1" t="s">
        <v>1567</v>
      </c>
    </row>
    <row r="9432" ht="14.25" customHeight="1">
      <c r="C9432" s="1" t="s">
        <v>1562</v>
      </c>
    </row>
    <row r="9433" ht="14.25" customHeight="1">
      <c r="C9433" s="1">
        <v>40.0</v>
      </c>
    </row>
    <row r="9434" ht="14.25" customHeight="1">
      <c r="C9434" s="1">
        <v>401.0</v>
      </c>
    </row>
    <row r="9435" ht="14.25" customHeight="1">
      <c r="C9435" s="1">
        <v>4011.0</v>
      </c>
    </row>
    <row r="9436" ht="14.25" customHeight="1">
      <c r="C9436" s="1">
        <v>401130.0</v>
      </c>
    </row>
    <row r="9437" ht="14.25" customHeight="1">
      <c r="C9437" s="1" t="s">
        <v>1568</v>
      </c>
    </row>
    <row r="9438" ht="14.25" customHeight="1">
      <c r="C9438" s="1" t="s">
        <v>1562</v>
      </c>
    </row>
    <row r="9439" ht="14.25" customHeight="1">
      <c r="C9439" s="1">
        <v>40.0</v>
      </c>
    </row>
    <row r="9440" ht="14.25" customHeight="1">
      <c r="C9440" s="1">
        <v>401.0</v>
      </c>
    </row>
    <row r="9441" ht="14.25" customHeight="1">
      <c r="C9441" s="1">
        <v>4011.0</v>
      </c>
    </row>
    <row r="9442" ht="14.25" customHeight="1">
      <c r="C9442" s="1">
        <v>401190.0</v>
      </c>
    </row>
    <row r="9443" ht="14.25" customHeight="1">
      <c r="C9443" s="1" t="s">
        <v>1569</v>
      </c>
    </row>
    <row r="9444" ht="14.25" customHeight="1">
      <c r="C9444" s="1" t="s">
        <v>1562</v>
      </c>
    </row>
    <row r="9445" ht="14.25" customHeight="1">
      <c r="C9445" s="1">
        <v>40.0</v>
      </c>
    </row>
    <row r="9446" ht="14.25" customHeight="1">
      <c r="C9446" s="1">
        <v>401.0</v>
      </c>
    </row>
    <row r="9447" ht="14.25" customHeight="1">
      <c r="C9447" s="1">
        <v>4012.0</v>
      </c>
    </row>
    <row r="9448" ht="14.25" customHeight="1">
      <c r="C9448" s="1">
        <v>401201.0</v>
      </c>
    </row>
    <row r="9449" ht="14.25" customHeight="1">
      <c r="C9449" s="1" t="s">
        <v>1570</v>
      </c>
    </row>
    <row r="9450" ht="14.25" customHeight="1">
      <c r="C9450" s="1" t="s">
        <v>1562</v>
      </c>
    </row>
    <row r="9451" ht="14.25" customHeight="1">
      <c r="C9451" s="1">
        <v>40.0</v>
      </c>
    </row>
    <row r="9452" ht="14.25" customHeight="1">
      <c r="C9452" s="1">
        <v>401.0</v>
      </c>
    </row>
    <row r="9453" ht="14.25" customHeight="1">
      <c r="C9453" s="1">
        <v>4013.0</v>
      </c>
    </row>
    <row r="9454" ht="14.25" customHeight="1">
      <c r="C9454" s="1">
        <v>401301.0</v>
      </c>
    </row>
    <row r="9455" ht="14.25" customHeight="1">
      <c r="C9455" s="1" t="s">
        <v>1571</v>
      </c>
    </row>
    <row r="9456" ht="14.25" customHeight="1">
      <c r="C9456" s="1" t="s">
        <v>1562</v>
      </c>
    </row>
    <row r="9457" ht="14.25" customHeight="1">
      <c r="C9457" s="1">
        <v>40.0</v>
      </c>
    </row>
    <row r="9458" ht="14.25" customHeight="1">
      <c r="C9458" s="1">
        <v>401.0</v>
      </c>
    </row>
    <row r="9459" ht="14.25" customHeight="1">
      <c r="C9459" s="1">
        <v>4013.0</v>
      </c>
    </row>
    <row r="9460" ht="14.25" customHeight="1">
      <c r="C9460" s="1">
        <v>401302.0</v>
      </c>
    </row>
    <row r="9461" ht="14.25" customHeight="1">
      <c r="C9461" s="1" t="s">
        <v>1572</v>
      </c>
    </row>
    <row r="9462" ht="14.25" customHeight="1">
      <c r="C9462" s="1" t="s">
        <v>1562</v>
      </c>
    </row>
    <row r="9463" ht="14.25" customHeight="1">
      <c r="C9463" s="1">
        <v>40.0</v>
      </c>
    </row>
    <row r="9464" ht="14.25" customHeight="1">
      <c r="C9464" s="1">
        <v>401.0</v>
      </c>
    </row>
    <row r="9465" ht="14.25" customHeight="1">
      <c r="C9465" s="1">
        <v>4013.0</v>
      </c>
    </row>
    <row r="9466" ht="14.25" customHeight="1">
      <c r="C9466" s="1">
        <v>401303.0</v>
      </c>
    </row>
    <row r="9467" ht="14.25" customHeight="1">
      <c r="C9467" s="1" t="s">
        <v>1573</v>
      </c>
    </row>
    <row r="9468" ht="14.25" customHeight="1">
      <c r="C9468" s="1" t="s">
        <v>1562</v>
      </c>
    </row>
    <row r="9469" ht="14.25" customHeight="1">
      <c r="C9469" s="1">
        <v>40.0</v>
      </c>
    </row>
    <row r="9470" ht="14.25" customHeight="1">
      <c r="C9470" s="1">
        <v>401.0</v>
      </c>
    </row>
    <row r="9471" ht="14.25" customHeight="1">
      <c r="C9471" s="1">
        <v>4013.0</v>
      </c>
    </row>
    <row r="9472" ht="14.25" customHeight="1">
      <c r="C9472" s="1">
        <v>401304.0</v>
      </c>
    </row>
    <row r="9473" ht="14.25" customHeight="1">
      <c r="C9473" s="1" t="s">
        <v>1574</v>
      </c>
    </row>
    <row r="9474" ht="14.25" customHeight="1">
      <c r="C9474" s="1" t="s">
        <v>1562</v>
      </c>
    </row>
    <row r="9475" ht="14.25" customHeight="1">
      <c r="C9475" s="1">
        <v>40.0</v>
      </c>
    </row>
    <row r="9476" ht="14.25" customHeight="1">
      <c r="C9476" s="1">
        <v>402.0</v>
      </c>
    </row>
    <row r="9477" ht="14.25" customHeight="1">
      <c r="C9477" s="1">
        <v>4020.0</v>
      </c>
    </row>
    <row r="9478" ht="14.25" customHeight="1">
      <c r="C9478" s="1">
        <v>402000.0</v>
      </c>
    </row>
    <row r="9479" ht="14.25" customHeight="1">
      <c r="C9479" s="1" t="s">
        <v>1575</v>
      </c>
    </row>
    <row r="9480" ht="14.25" customHeight="1">
      <c r="C9480" s="1" t="s">
        <v>1562</v>
      </c>
    </row>
    <row r="9481" ht="14.25" customHeight="1">
      <c r="C9481" s="1">
        <v>40.0</v>
      </c>
    </row>
    <row r="9482" ht="14.25" customHeight="1">
      <c r="C9482" s="1">
        <v>402.0</v>
      </c>
    </row>
    <row r="9483" ht="14.25" customHeight="1">
      <c r="C9483" s="1">
        <v>4020.0</v>
      </c>
    </row>
    <row r="9484" ht="14.25" customHeight="1">
      <c r="C9484" s="1">
        <v>402001.0</v>
      </c>
    </row>
    <row r="9485" ht="14.25" customHeight="1">
      <c r="C9485" s="1" t="s">
        <v>1576</v>
      </c>
    </row>
    <row r="9486" ht="14.25" customHeight="1">
      <c r="C9486" s="1" t="s">
        <v>1562</v>
      </c>
    </row>
    <row r="9487" ht="14.25" customHeight="1">
      <c r="C9487" s="1">
        <v>40.0</v>
      </c>
    </row>
    <row r="9488" ht="14.25" customHeight="1">
      <c r="C9488" s="1">
        <v>402.0</v>
      </c>
    </row>
    <row r="9489" ht="14.25" customHeight="1">
      <c r="C9489" s="1">
        <v>4020.0</v>
      </c>
    </row>
    <row r="9490" ht="14.25" customHeight="1">
      <c r="C9490" s="1">
        <v>402002.0</v>
      </c>
    </row>
    <row r="9491" ht="14.25" customHeight="1">
      <c r="C9491" s="1" t="s">
        <v>1577</v>
      </c>
    </row>
    <row r="9492" ht="14.25" customHeight="1">
      <c r="C9492" s="1" t="s">
        <v>1562</v>
      </c>
    </row>
    <row r="9493" ht="14.25" customHeight="1">
      <c r="C9493" s="1">
        <v>40.0</v>
      </c>
    </row>
    <row r="9494" ht="14.25" customHeight="1">
      <c r="C9494" s="1">
        <v>402.0</v>
      </c>
    </row>
    <row r="9495" ht="14.25" customHeight="1">
      <c r="C9495" s="1">
        <v>4020.0</v>
      </c>
    </row>
    <row r="9496" ht="14.25" customHeight="1">
      <c r="C9496" s="1">
        <v>402003.0</v>
      </c>
    </row>
    <row r="9497" ht="14.25" customHeight="1">
      <c r="C9497" s="1" t="s">
        <v>1578</v>
      </c>
    </row>
    <row r="9498" ht="14.25" customHeight="1">
      <c r="C9498" s="1" t="s">
        <v>1562</v>
      </c>
    </row>
    <row r="9499" ht="14.25" customHeight="1">
      <c r="C9499" s="1">
        <v>40.0</v>
      </c>
    </row>
    <row r="9500" ht="14.25" customHeight="1">
      <c r="C9500" s="1">
        <v>402.0</v>
      </c>
    </row>
    <row r="9501" ht="14.25" customHeight="1">
      <c r="C9501" s="1">
        <v>4020.0</v>
      </c>
    </row>
    <row r="9502" ht="14.25" customHeight="1">
      <c r="C9502" s="1">
        <v>402004.0</v>
      </c>
    </row>
    <row r="9503" ht="14.25" customHeight="1">
      <c r="C9503" s="1" t="s">
        <v>1579</v>
      </c>
    </row>
    <row r="9504" ht="14.25" customHeight="1">
      <c r="C9504" s="1" t="s">
        <v>49</v>
      </c>
    </row>
    <row r="9505" ht="14.25" customHeight="1">
      <c r="C9505" s="1" t="s">
        <v>50</v>
      </c>
    </row>
    <row r="9506" ht="14.25" customHeight="1">
      <c r="C9506" s="1" t="s">
        <v>1580</v>
      </c>
    </row>
    <row r="9507" ht="14.25" customHeight="1">
      <c r="C9507" s="1" t="s">
        <v>0</v>
      </c>
    </row>
    <row r="9508" ht="14.25" customHeight="1">
      <c r="C9508" s="1" t="s">
        <v>1562</v>
      </c>
    </row>
    <row r="9509" ht="14.25" customHeight="1">
      <c r="C9509" s="1">
        <v>40.0</v>
      </c>
    </row>
    <row r="9510" ht="14.25" customHeight="1">
      <c r="C9510" s="1">
        <v>402.0</v>
      </c>
    </row>
    <row r="9511" ht="14.25" customHeight="1">
      <c r="C9511" s="1">
        <v>4020.0</v>
      </c>
    </row>
    <row r="9512" ht="14.25" customHeight="1">
      <c r="C9512" s="1">
        <v>402005.0</v>
      </c>
    </row>
    <row r="9513" ht="14.25" customHeight="1">
      <c r="C9513" s="1" t="s">
        <v>1581</v>
      </c>
    </row>
    <row r="9514" ht="14.25" customHeight="1">
      <c r="C9514" s="1" t="s">
        <v>1562</v>
      </c>
    </row>
    <row r="9515" ht="14.25" customHeight="1">
      <c r="C9515" s="1">
        <v>40.0</v>
      </c>
    </row>
    <row r="9516" ht="14.25" customHeight="1">
      <c r="C9516" s="1">
        <v>402.0</v>
      </c>
    </row>
    <row r="9517" ht="14.25" customHeight="1">
      <c r="C9517" s="1">
        <v>4020.0</v>
      </c>
    </row>
    <row r="9518" ht="14.25" customHeight="1">
      <c r="C9518" s="1">
        <v>402009.0</v>
      </c>
    </row>
    <row r="9519" ht="14.25" customHeight="1">
      <c r="C9519" s="1" t="s">
        <v>1582</v>
      </c>
    </row>
    <row r="9520" ht="14.25" customHeight="1">
      <c r="C9520" s="1" t="s">
        <v>1562</v>
      </c>
    </row>
    <row r="9521" ht="14.25" customHeight="1">
      <c r="C9521" s="1">
        <v>40.0</v>
      </c>
    </row>
    <row r="9522" ht="14.25" customHeight="1">
      <c r="C9522" s="1">
        <v>403.0</v>
      </c>
    </row>
    <row r="9523" ht="14.25" customHeight="1">
      <c r="C9523" s="1">
        <v>4030.0</v>
      </c>
    </row>
    <row r="9524" ht="14.25" customHeight="1">
      <c r="C9524" s="1">
        <v>403000.0</v>
      </c>
    </row>
    <row r="9525" ht="14.25" customHeight="1">
      <c r="C9525" s="1" t="s">
        <v>1583</v>
      </c>
    </row>
    <row r="9526" ht="14.25" customHeight="1">
      <c r="C9526" s="1" t="s">
        <v>1562</v>
      </c>
    </row>
    <row r="9527" ht="14.25" customHeight="1">
      <c r="C9527" s="1">
        <v>40.0</v>
      </c>
    </row>
    <row r="9528" ht="14.25" customHeight="1">
      <c r="C9528" s="1">
        <v>403.0</v>
      </c>
    </row>
    <row r="9529" ht="14.25" customHeight="1">
      <c r="C9529" s="1">
        <v>4030.0</v>
      </c>
    </row>
    <row r="9530" ht="14.25" customHeight="1">
      <c r="C9530" s="1">
        <v>403001.0</v>
      </c>
    </row>
    <row r="9531" ht="14.25" customHeight="1">
      <c r="C9531" s="1" t="s">
        <v>1583</v>
      </c>
    </row>
    <row r="9532" ht="14.25" customHeight="1">
      <c r="C9532" s="1" t="s">
        <v>1562</v>
      </c>
    </row>
    <row r="9533" ht="14.25" customHeight="1">
      <c r="C9533" s="1">
        <v>40.0</v>
      </c>
    </row>
    <row r="9534" ht="14.25" customHeight="1">
      <c r="C9534" s="1">
        <v>403.0</v>
      </c>
    </row>
    <row r="9535" ht="14.25" customHeight="1">
      <c r="C9535" s="1">
        <v>4030.0</v>
      </c>
    </row>
    <row r="9536" ht="14.25" customHeight="1">
      <c r="C9536" s="1">
        <v>403002.0</v>
      </c>
    </row>
    <row r="9537" ht="14.25" customHeight="1">
      <c r="C9537" s="1" t="s">
        <v>1584</v>
      </c>
    </row>
    <row r="9538" ht="14.25" customHeight="1">
      <c r="C9538" s="1" t="s">
        <v>1562</v>
      </c>
    </row>
    <row r="9539" ht="14.25" customHeight="1">
      <c r="C9539" s="1">
        <v>40.0</v>
      </c>
    </row>
    <row r="9540" ht="14.25" customHeight="1">
      <c r="C9540" s="1">
        <v>403.0</v>
      </c>
    </row>
    <row r="9541" ht="14.25" customHeight="1">
      <c r="C9541" s="1">
        <v>4030.0</v>
      </c>
    </row>
    <row r="9542" ht="14.25" customHeight="1">
      <c r="C9542" s="1">
        <v>403003.0</v>
      </c>
    </row>
    <row r="9543" ht="14.25" customHeight="1">
      <c r="C9543" s="1" t="s">
        <v>1585</v>
      </c>
    </row>
    <row r="9544" ht="14.25" customHeight="1">
      <c r="C9544" s="1" t="s">
        <v>1562</v>
      </c>
    </row>
    <row r="9545" ht="14.25" customHeight="1">
      <c r="C9545" s="1">
        <v>40.0</v>
      </c>
    </row>
    <row r="9546" ht="14.25" customHeight="1">
      <c r="C9546" s="1">
        <v>403.0</v>
      </c>
    </row>
    <row r="9547" ht="14.25" customHeight="1">
      <c r="C9547" s="1">
        <v>4030.0</v>
      </c>
    </row>
    <row r="9548" ht="14.25" customHeight="1">
      <c r="C9548" s="1">
        <v>403004.0</v>
      </c>
    </row>
    <row r="9549" ht="14.25" customHeight="1">
      <c r="C9549" s="1" t="s">
        <v>1586</v>
      </c>
    </row>
    <row r="9550" ht="14.25" customHeight="1">
      <c r="C9550" s="1" t="s">
        <v>1562</v>
      </c>
    </row>
    <row r="9551" ht="14.25" customHeight="1">
      <c r="C9551" s="1">
        <v>41.0</v>
      </c>
    </row>
    <row r="9552" ht="14.25" customHeight="1">
      <c r="C9552" s="1">
        <v>410.0</v>
      </c>
    </row>
    <row r="9553" ht="14.25" customHeight="1">
      <c r="C9553" s="1">
        <v>4100.0</v>
      </c>
    </row>
    <row r="9554" ht="14.25" customHeight="1">
      <c r="C9554" s="1">
        <v>410000.0</v>
      </c>
    </row>
    <row r="9555" ht="14.25" customHeight="1">
      <c r="C9555" s="1" t="s">
        <v>1587</v>
      </c>
    </row>
    <row r="9556" ht="14.25" customHeight="1">
      <c r="C9556" s="1" t="s">
        <v>1562</v>
      </c>
    </row>
    <row r="9557" ht="14.25" customHeight="1">
      <c r="C9557" s="1">
        <v>41.0</v>
      </c>
    </row>
    <row r="9558" ht="14.25" customHeight="1">
      <c r="C9558" s="1">
        <v>410.0</v>
      </c>
    </row>
    <row r="9559" ht="14.25" customHeight="1">
      <c r="C9559" s="1">
        <v>4100.0</v>
      </c>
    </row>
    <row r="9560" ht="14.25" customHeight="1">
      <c r="C9560" s="1">
        <v>410010.0</v>
      </c>
    </row>
    <row r="9561" ht="14.25" customHeight="1">
      <c r="C9561" s="1" t="s">
        <v>1588</v>
      </c>
    </row>
    <row r="9562" ht="14.25" customHeight="1">
      <c r="C9562" s="1" t="s">
        <v>1562</v>
      </c>
    </row>
    <row r="9563" ht="14.25" customHeight="1">
      <c r="C9563" s="1">
        <v>41.0</v>
      </c>
    </row>
    <row r="9564" ht="14.25" customHeight="1">
      <c r="C9564" s="1">
        <v>410.0</v>
      </c>
    </row>
    <row r="9565" ht="14.25" customHeight="1">
      <c r="C9565" s="1">
        <v>4100.0</v>
      </c>
    </row>
    <row r="9566" ht="14.25" customHeight="1">
      <c r="C9566" s="1">
        <v>410011.0</v>
      </c>
    </row>
    <row r="9567" ht="14.25" customHeight="1">
      <c r="C9567" s="1" t="s">
        <v>1589</v>
      </c>
    </row>
    <row r="9568" ht="14.25" customHeight="1">
      <c r="C9568" s="1" t="s">
        <v>1562</v>
      </c>
    </row>
    <row r="9569" ht="14.25" customHeight="1">
      <c r="C9569" s="1">
        <v>41.0</v>
      </c>
    </row>
    <row r="9570" ht="14.25" customHeight="1">
      <c r="C9570" s="1">
        <v>410.0</v>
      </c>
    </row>
    <row r="9571" ht="14.25" customHeight="1">
      <c r="C9571" s="1">
        <v>4100.0</v>
      </c>
    </row>
    <row r="9572" ht="14.25" customHeight="1">
      <c r="C9572" s="1">
        <v>410012.0</v>
      </c>
    </row>
    <row r="9573" ht="14.25" customHeight="1">
      <c r="C9573" s="1" t="s">
        <v>1590</v>
      </c>
    </row>
    <row r="9574" ht="14.25" customHeight="1">
      <c r="C9574" s="1" t="s">
        <v>1562</v>
      </c>
    </row>
    <row r="9575" ht="14.25" customHeight="1">
      <c r="C9575" s="1">
        <v>41.0</v>
      </c>
    </row>
    <row r="9576" ht="14.25" customHeight="1">
      <c r="C9576" s="1">
        <v>410.0</v>
      </c>
    </row>
    <row r="9577" ht="14.25" customHeight="1">
      <c r="C9577" s="1">
        <v>4100.0</v>
      </c>
    </row>
    <row r="9578" ht="14.25" customHeight="1">
      <c r="C9578" s="1">
        <v>410013.0</v>
      </c>
    </row>
    <row r="9579" ht="14.25" customHeight="1">
      <c r="C9579" s="1" t="s">
        <v>1591</v>
      </c>
    </row>
    <row r="9580" ht="14.25" customHeight="1">
      <c r="C9580" s="1" t="s">
        <v>1562</v>
      </c>
    </row>
    <row r="9581" ht="14.25" customHeight="1">
      <c r="C9581" s="1">
        <v>41.0</v>
      </c>
    </row>
    <row r="9582" ht="14.25" customHeight="1">
      <c r="C9582" s="1">
        <v>410.0</v>
      </c>
    </row>
    <row r="9583" ht="14.25" customHeight="1">
      <c r="C9583" s="1">
        <v>4100.0</v>
      </c>
    </row>
    <row r="9584" ht="14.25" customHeight="1">
      <c r="C9584" s="1">
        <v>410020.0</v>
      </c>
    </row>
    <row r="9585" ht="14.25" customHeight="1">
      <c r="C9585" s="1" t="s">
        <v>1592</v>
      </c>
    </row>
    <row r="9586" ht="14.25" customHeight="1">
      <c r="C9586" s="1" t="s">
        <v>1562</v>
      </c>
    </row>
    <row r="9587" ht="14.25" customHeight="1">
      <c r="C9587" s="1">
        <v>41.0</v>
      </c>
    </row>
    <row r="9588" ht="14.25" customHeight="1">
      <c r="C9588" s="1">
        <v>410.0</v>
      </c>
    </row>
    <row r="9589" ht="14.25" customHeight="1">
      <c r="C9589" s="1">
        <v>4100.0</v>
      </c>
    </row>
    <row r="9590" ht="14.25" customHeight="1">
      <c r="C9590" s="1">
        <v>410021.0</v>
      </c>
    </row>
    <row r="9591" ht="14.25" customHeight="1">
      <c r="C9591" s="1" t="s">
        <v>1593</v>
      </c>
    </row>
    <row r="9592" ht="14.25" customHeight="1">
      <c r="C9592" s="1" t="s">
        <v>1562</v>
      </c>
    </row>
    <row r="9593" ht="14.25" customHeight="1">
      <c r="C9593" s="1">
        <v>41.0</v>
      </c>
    </row>
    <row r="9594" ht="14.25" customHeight="1">
      <c r="C9594" s="1">
        <v>410.0</v>
      </c>
    </row>
    <row r="9595" ht="14.25" customHeight="1">
      <c r="C9595" s="1">
        <v>4100.0</v>
      </c>
    </row>
    <row r="9596" ht="14.25" customHeight="1">
      <c r="C9596" s="1">
        <v>410022.0</v>
      </c>
    </row>
    <row r="9597" ht="14.25" customHeight="1">
      <c r="C9597" s="1" t="s">
        <v>1594</v>
      </c>
    </row>
    <row r="9598" ht="14.25" customHeight="1">
      <c r="C9598" s="1" t="s">
        <v>1562</v>
      </c>
    </row>
    <row r="9599" ht="14.25" customHeight="1">
      <c r="C9599" s="1">
        <v>41.0</v>
      </c>
    </row>
    <row r="9600" ht="14.25" customHeight="1">
      <c r="C9600" s="1">
        <v>410.0</v>
      </c>
    </row>
    <row r="9601" ht="14.25" customHeight="1">
      <c r="C9601" s="1">
        <v>4100.0</v>
      </c>
    </row>
    <row r="9602" ht="14.25" customHeight="1">
      <c r="C9602" s="1">
        <v>410023.0</v>
      </c>
    </row>
    <row r="9603" ht="14.25" customHeight="1">
      <c r="C9603" s="1" t="s">
        <v>1595</v>
      </c>
    </row>
    <row r="9604" ht="14.25" customHeight="1">
      <c r="C9604" s="1" t="s">
        <v>1596</v>
      </c>
    </row>
    <row r="9605" ht="14.25" customHeight="1">
      <c r="C9605" s="1" t="s">
        <v>1597</v>
      </c>
    </row>
    <row r="9606" ht="14.25" customHeight="1">
      <c r="C9606" s="1" t="s">
        <v>1596</v>
      </c>
    </row>
    <row r="9607" ht="14.25" customHeight="1">
      <c r="C9607" s="1">
        <v>45.0</v>
      </c>
    </row>
    <row r="9608" ht="14.25" customHeight="1">
      <c r="C9608" s="1">
        <v>451.0</v>
      </c>
    </row>
    <row r="9609" ht="14.25" customHeight="1">
      <c r="C9609" s="1">
        <v>4510.0</v>
      </c>
    </row>
    <row r="9610" ht="14.25" customHeight="1">
      <c r="C9610" s="1">
        <v>451000.0</v>
      </c>
    </row>
    <row r="9611" ht="14.25" customHeight="1">
      <c r="C9611" s="1" t="s">
        <v>1598</v>
      </c>
    </row>
    <row r="9612" ht="14.25" customHeight="1">
      <c r="C9612" s="1" t="s">
        <v>1596</v>
      </c>
    </row>
    <row r="9613" ht="14.25" customHeight="1">
      <c r="C9613" s="1">
        <v>45.0</v>
      </c>
    </row>
    <row r="9614" ht="14.25" customHeight="1">
      <c r="C9614" s="1">
        <v>451.0</v>
      </c>
    </row>
    <row r="9615" ht="14.25" customHeight="1">
      <c r="C9615" s="1">
        <v>4511.0</v>
      </c>
    </row>
    <row r="9616" ht="14.25" customHeight="1">
      <c r="C9616" s="1">
        <v>451101.0</v>
      </c>
    </row>
    <row r="9617" ht="14.25" customHeight="1">
      <c r="C9617" s="1" t="s">
        <v>1599</v>
      </c>
    </row>
    <row r="9618" ht="14.25" customHeight="1">
      <c r="C9618" s="1" t="s">
        <v>1596</v>
      </c>
    </row>
    <row r="9619" ht="14.25" customHeight="1">
      <c r="C9619" s="1">
        <v>45.0</v>
      </c>
    </row>
    <row r="9620" ht="14.25" customHeight="1">
      <c r="C9620" s="1">
        <v>451.0</v>
      </c>
    </row>
    <row r="9621" ht="14.25" customHeight="1">
      <c r="C9621" s="1">
        <v>4512.0</v>
      </c>
    </row>
    <row r="9622" ht="14.25" customHeight="1">
      <c r="C9622" s="1">
        <v>451201.0</v>
      </c>
    </row>
    <row r="9623" ht="14.25" customHeight="1">
      <c r="C9623" s="1" t="s">
        <v>1600</v>
      </c>
    </row>
    <row r="9624" ht="14.25" customHeight="1">
      <c r="C9624" s="1" t="s">
        <v>1596</v>
      </c>
    </row>
    <row r="9625" ht="14.25" customHeight="1">
      <c r="C9625" s="1">
        <v>45.0</v>
      </c>
    </row>
    <row r="9626" ht="14.25" customHeight="1">
      <c r="C9626" s="1">
        <v>451.0</v>
      </c>
    </row>
    <row r="9627" ht="14.25" customHeight="1">
      <c r="C9627" s="1">
        <v>4512.0</v>
      </c>
    </row>
    <row r="9628" ht="14.25" customHeight="1">
      <c r="C9628" s="1">
        <v>451202.0</v>
      </c>
    </row>
    <row r="9629" ht="14.25" customHeight="1">
      <c r="C9629" s="1" t="s">
        <v>1601</v>
      </c>
    </row>
    <row r="9630" ht="14.25" customHeight="1">
      <c r="C9630" s="1" t="s">
        <v>1596</v>
      </c>
    </row>
    <row r="9631" ht="14.25" customHeight="1">
      <c r="C9631" s="1">
        <v>45.0</v>
      </c>
    </row>
    <row r="9632" ht="14.25" customHeight="1">
      <c r="C9632" s="1">
        <v>451.0</v>
      </c>
    </row>
    <row r="9633" ht="14.25" customHeight="1">
      <c r="C9633" s="1">
        <v>4512.0</v>
      </c>
    </row>
    <row r="9634" ht="14.25" customHeight="1">
      <c r="C9634" s="1">
        <v>451203.0</v>
      </c>
    </row>
    <row r="9635" ht="14.25" customHeight="1">
      <c r="C9635" s="1" t="s">
        <v>1602</v>
      </c>
    </row>
    <row r="9636" ht="14.25" customHeight="1">
      <c r="C9636" s="1" t="s">
        <v>1596</v>
      </c>
    </row>
    <row r="9637" ht="14.25" customHeight="1">
      <c r="C9637" s="1">
        <v>45.0</v>
      </c>
    </row>
    <row r="9638" ht="14.25" customHeight="1">
      <c r="C9638" s="1">
        <v>451.0</v>
      </c>
    </row>
    <row r="9639" ht="14.25" customHeight="1">
      <c r="C9639" s="1">
        <v>4512.0</v>
      </c>
    </row>
    <row r="9640" ht="14.25" customHeight="1">
      <c r="C9640" s="1">
        <v>451204.0</v>
      </c>
    </row>
    <row r="9641" ht="14.25" customHeight="1">
      <c r="C9641" s="1" t="s">
        <v>1603</v>
      </c>
    </row>
    <row r="9642" ht="14.25" customHeight="1">
      <c r="C9642" s="1" t="s">
        <v>1596</v>
      </c>
    </row>
    <row r="9643" ht="14.25" customHeight="1">
      <c r="C9643" s="1">
        <v>45.0</v>
      </c>
    </row>
    <row r="9644" ht="14.25" customHeight="1">
      <c r="C9644" s="1">
        <v>451.0</v>
      </c>
    </row>
    <row r="9645" ht="14.25" customHeight="1">
      <c r="C9645" s="1">
        <v>4519.0</v>
      </c>
    </row>
    <row r="9646" ht="14.25" customHeight="1">
      <c r="C9646" s="1">
        <v>451901.0</v>
      </c>
    </row>
    <row r="9647" ht="14.25" customHeight="1">
      <c r="C9647" s="1" t="s">
        <v>1604</v>
      </c>
    </row>
    <row r="9648" ht="14.25" customHeight="1">
      <c r="C9648" s="1" t="s">
        <v>1596</v>
      </c>
    </row>
    <row r="9649" ht="14.25" customHeight="1">
      <c r="C9649" s="1">
        <v>45.0</v>
      </c>
    </row>
    <row r="9650" ht="14.25" customHeight="1">
      <c r="C9650" s="1">
        <v>451.0</v>
      </c>
    </row>
    <row r="9651" ht="14.25" customHeight="1">
      <c r="C9651" s="1">
        <v>4519.0</v>
      </c>
    </row>
    <row r="9652" ht="14.25" customHeight="1">
      <c r="C9652" s="1">
        <v>451902.0</v>
      </c>
    </row>
    <row r="9653" ht="14.25" customHeight="1">
      <c r="C9653" s="1" t="s">
        <v>1605</v>
      </c>
    </row>
    <row r="9654" ht="14.25" customHeight="1">
      <c r="C9654" s="1" t="s">
        <v>1596</v>
      </c>
    </row>
    <row r="9655" ht="14.25" customHeight="1">
      <c r="C9655" s="1">
        <v>45.0</v>
      </c>
    </row>
    <row r="9656" ht="14.25" customHeight="1">
      <c r="C9656" s="1">
        <v>451.0</v>
      </c>
    </row>
    <row r="9657" ht="14.25" customHeight="1">
      <c r="C9657" s="1">
        <v>4519.0</v>
      </c>
    </row>
    <row r="9658" ht="14.25" customHeight="1">
      <c r="C9658" s="1">
        <v>451903.0</v>
      </c>
    </row>
    <row r="9659" ht="14.25" customHeight="1">
      <c r="C9659" s="1" t="s">
        <v>1606</v>
      </c>
    </row>
    <row r="9660" ht="14.25" customHeight="1">
      <c r="C9660" s="1" t="s">
        <v>1596</v>
      </c>
    </row>
    <row r="9661" ht="14.25" customHeight="1">
      <c r="C9661" s="1">
        <v>45.0</v>
      </c>
    </row>
    <row r="9662" ht="14.25" customHeight="1">
      <c r="C9662" s="1">
        <v>452.0</v>
      </c>
    </row>
    <row r="9663" ht="14.25" customHeight="1">
      <c r="C9663" s="1">
        <v>4520.0</v>
      </c>
    </row>
    <row r="9664" ht="14.25" customHeight="1">
      <c r="C9664" s="1">
        <v>452000.0</v>
      </c>
    </row>
    <row r="9665" ht="14.25" customHeight="1">
      <c r="C9665" s="1" t="s">
        <v>1607</v>
      </c>
    </row>
    <row r="9666" ht="14.25" customHeight="1">
      <c r="C9666" s="1" t="s">
        <v>1596</v>
      </c>
    </row>
    <row r="9667" ht="14.25" customHeight="1">
      <c r="C9667" s="1">
        <v>45.0</v>
      </c>
    </row>
    <row r="9668" ht="14.25" customHeight="1">
      <c r="C9668" s="1">
        <v>452.0</v>
      </c>
    </row>
    <row r="9669" ht="14.25" customHeight="1">
      <c r="C9669" s="1">
        <v>4521.0</v>
      </c>
    </row>
    <row r="9670" ht="14.25" customHeight="1">
      <c r="C9670" s="1">
        <v>452101.0</v>
      </c>
    </row>
    <row r="9671" ht="14.25" customHeight="1">
      <c r="C9671" s="1" t="s">
        <v>1608</v>
      </c>
    </row>
    <row r="9672" ht="14.25" customHeight="1">
      <c r="C9672" s="1" t="s">
        <v>1596</v>
      </c>
    </row>
    <row r="9673" ht="14.25" customHeight="1">
      <c r="C9673" s="1">
        <v>45.0</v>
      </c>
    </row>
    <row r="9674" ht="14.25" customHeight="1">
      <c r="C9674" s="1">
        <v>452.0</v>
      </c>
    </row>
    <row r="9675" ht="14.25" customHeight="1">
      <c r="C9675" s="1">
        <v>4521.0</v>
      </c>
    </row>
    <row r="9676" ht="14.25" customHeight="1">
      <c r="C9676" s="1">
        <v>452102.0</v>
      </c>
    </row>
    <row r="9677" ht="14.25" customHeight="1">
      <c r="C9677" s="1" t="s">
        <v>1609</v>
      </c>
    </row>
    <row r="9678" ht="14.25" customHeight="1">
      <c r="C9678" s="1" t="s">
        <v>1596</v>
      </c>
    </row>
    <row r="9679" ht="14.25" customHeight="1">
      <c r="C9679" s="1">
        <v>45.0</v>
      </c>
    </row>
    <row r="9680" ht="14.25" customHeight="1">
      <c r="C9680" s="1">
        <v>452.0</v>
      </c>
    </row>
    <row r="9681" ht="14.25" customHeight="1">
      <c r="C9681" s="1">
        <v>4521.0</v>
      </c>
    </row>
    <row r="9682" ht="14.25" customHeight="1">
      <c r="C9682" s="1">
        <v>452103.0</v>
      </c>
    </row>
    <row r="9683" ht="14.25" customHeight="1">
      <c r="C9683" s="1" t="s">
        <v>1610</v>
      </c>
    </row>
    <row r="9684" ht="14.25" customHeight="1">
      <c r="C9684" s="1" t="s">
        <v>1596</v>
      </c>
    </row>
    <row r="9685" ht="14.25" customHeight="1">
      <c r="C9685" s="1">
        <v>45.0</v>
      </c>
    </row>
    <row r="9686" ht="14.25" customHeight="1">
      <c r="C9686" s="1">
        <v>452.0</v>
      </c>
    </row>
    <row r="9687" ht="14.25" customHeight="1">
      <c r="C9687" s="1">
        <v>4522.0</v>
      </c>
    </row>
    <row r="9688" ht="14.25" customHeight="1">
      <c r="C9688" s="1">
        <v>452201.0</v>
      </c>
    </row>
    <row r="9689" ht="14.25" customHeight="1">
      <c r="C9689" s="1" t="s">
        <v>1611</v>
      </c>
    </row>
    <row r="9690" ht="14.25" customHeight="1">
      <c r="C9690" s="1" t="s">
        <v>1596</v>
      </c>
    </row>
    <row r="9691" ht="14.25" customHeight="1">
      <c r="C9691" s="1">
        <v>45.0</v>
      </c>
    </row>
    <row r="9692" ht="14.25" customHeight="1">
      <c r="C9692" s="1">
        <v>452.0</v>
      </c>
    </row>
    <row r="9693" ht="14.25" customHeight="1">
      <c r="C9693" s="1">
        <v>4522.0</v>
      </c>
    </row>
    <row r="9694" ht="14.25" customHeight="1">
      <c r="C9694" s="1">
        <v>452202.0</v>
      </c>
    </row>
    <row r="9695" ht="14.25" customHeight="1">
      <c r="C9695" s="1" t="s">
        <v>1612</v>
      </c>
    </row>
    <row r="9696" ht="14.25" customHeight="1">
      <c r="C9696" s="1" t="s">
        <v>1596</v>
      </c>
    </row>
    <row r="9697" ht="14.25" customHeight="1">
      <c r="C9697" s="1">
        <v>45.0</v>
      </c>
    </row>
    <row r="9698" ht="14.25" customHeight="1">
      <c r="C9698" s="1">
        <v>452.0</v>
      </c>
    </row>
    <row r="9699" ht="14.25" customHeight="1">
      <c r="C9699" s="1">
        <v>4522.0</v>
      </c>
    </row>
    <row r="9700" ht="14.25" customHeight="1">
      <c r="C9700" s="1">
        <v>452203.0</v>
      </c>
    </row>
    <row r="9701" ht="14.25" customHeight="1">
      <c r="C9701" s="1" t="s">
        <v>1613</v>
      </c>
    </row>
    <row r="9702" ht="14.25" customHeight="1">
      <c r="C9702" s="1" t="s">
        <v>1596</v>
      </c>
    </row>
    <row r="9703" ht="14.25" customHeight="1">
      <c r="C9703" s="1">
        <v>45.0</v>
      </c>
    </row>
    <row r="9704" ht="14.25" customHeight="1">
      <c r="C9704" s="1">
        <v>452.0</v>
      </c>
    </row>
    <row r="9705" ht="14.25" customHeight="1">
      <c r="C9705" s="1">
        <v>4522.0</v>
      </c>
    </row>
    <row r="9706" ht="14.25" customHeight="1">
      <c r="C9706" s="1">
        <v>452204.0</v>
      </c>
    </row>
    <row r="9707" ht="14.25" customHeight="1">
      <c r="C9707" s="1" t="s">
        <v>1614</v>
      </c>
    </row>
    <row r="9708" ht="14.25" customHeight="1">
      <c r="C9708" s="1" t="s">
        <v>1596</v>
      </c>
    </row>
    <row r="9709" ht="14.25" customHeight="1">
      <c r="C9709" s="1">
        <v>45.0</v>
      </c>
    </row>
    <row r="9710" ht="14.25" customHeight="1">
      <c r="C9710" s="1">
        <v>452.0</v>
      </c>
    </row>
    <row r="9711" ht="14.25" customHeight="1">
      <c r="C9711" s="1">
        <v>4522.0</v>
      </c>
    </row>
    <row r="9712" ht="14.25" customHeight="1">
      <c r="C9712" s="1">
        <v>452205.0</v>
      </c>
    </row>
    <row r="9713" ht="14.25" customHeight="1">
      <c r="C9713" s="1" t="s">
        <v>1615</v>
      </c>
    </row>
    <row r="9714" ht="14.25" customHeight="1">
      <c r="C9714" s="1" t="s">
        <v>1596</v>
      </c>
    </row>
    <row r="9715" ht="14.25" customHeight="1">
      <c r="C9715" s="1">
        <v>45.0</v>
      </c>
    </row>
    <row r="9716" ht="14.25" customHeight="1">
      <c r="C9716" s="1">
        <v>452.0</v>
      </c>
    </row>
    <row r="9717" ht="14.25" customHeight="1">
      <c r="C9717" s="1">
        <v>4522.0</v>
      </c>
    </row>
    <row r="9718" ht="14.25" customHeight="1">
      <c r="C9718" s="1">
        <v>452206.0</v>
      </c>
    </row>
    <row r="9719" ht="14.25" customHeight="1">
      <c r="C9719" s="1" t="s">
        <v>1616</v>
      </c>
    </row>
    <row r="9720" ht="14.25" customHeight="1">
      <c r="C9720" s="1" t="s">
        <v>1596</v>
      </c>
    </row>
    <row r="9721" ht="14.25" customHeight="1">
      <c r="C9721" s="1">
        <v>45.0</v>
      </c>
    </row>
    <row r="9722" ht="14.25" customHeight="1">
      <c r="C9722" s="1">
        <v>452.0</v>
      </c>
    </row>
    <row r="9723" ht="14.25" customHeight="1">
      <c r="C9723" s="1">
        <v>4522.0</v>
      </c>
    </row>
    <row r="9724" ht="14.25" customHeight="1">
      <c r="C9724" s="1">
        <v>452207.0</v>
      </c>
    </row>
    <row r="9725" ht="14.25" customHeight="1">
      <c r="C9725" s="1" t="s">
        <v>1617</v>
      </c>
    </row>
    <row r="9726" ht="14.25" customHeight="1">
      <c r="C9726" s="1" t="s">
        <v>1596</v>
      </c>
    </row>
    <row r="9727" ht="14.25" customHeight="1">
      <c r="C9727" s="1">
        <v>45.0</v>
      </c>
    </row>
    <row r="9728" ht="14.25" customHeight="1">
      <c r="C9728" s="1">
        <v>452.0</v>
      </c>
    </row>
    <row r="9729" ht="14.25" customHeight="1">
      <c r="C9729" s="1">
        <v>4522.0</v>
      </c>
    </row>
    <row r="9730" ht="14.25" customHeight="1">
      <c r="C9730" s="1">
        <v>452210.0</v>
      </c>
    </row>
    <row r="9731" ht="14.25" customHeight="1">
      <c r="C9731" s="1" t="s">
        <v>1618</v>
      </c>
    </row>
    <row r="9732" ht="14.25" customHeight="1">
      <c r="C9732" s="1" t="s">
        <v>1596</v>
      </c>
    </row>
    <row r="9733" ht="14.25" customHeight="1">
      <c r="C9733" s="1">
        <v>45.0</v>
      </c>
    </row>
    <row r="9734" ht="14.25" customHeight="1">
      <c r="C9734" s="1">
        <v>452.0</v>
      </c>
    </row>
    <row r="9735" ht="14.25" customHeight="1">
      <c r="C9735" s="1">
        <v>4523.0</v>
      </c>
    </row>
    <row r="9736" ht="14.25" customHeight="1">
      <c r="C9736" s="1">
        <v>452310.0</v>
      </c>
    </row>
    <row r="9737" ht="14.25" customHeight="1">
      <c r="C9737" s="1" t="s">
        <v>1619</v>
      </c>
    </row>
    <row r="9738" ht="14.25" customHeight="1">
      <c r="C9738" s="1" t="s">
        <v>1596</v>
      </c>
    </row>
    <row r="9739" ht="14.25" customHeight="1">
      <c r="C9739" s="1">
        <v>45.0</v>
      </c>
    </row>
    <row r="9740" ht="14.25" customHeight="1">
      <c r="C9740" s="1">
        <v>452.0</v>
      </c>
    </row>
    <row r="9741" ht="14.25" customHeight="1">
      <c r="C9741" s="1">
        <v>4523.0</v>
      </c>
    </row>
    <row r="9742" ht="14.25" customHeight="1">
      <c r="C9742" s="1">
        <v>452311.0</v>
      </c>
    </row>
    <row r="9743" ht="14.25" customHeight="1">
      <c r="C9743" s="1" t="s">
        <v>1620</v>
      </c>
    </row>
    <row r="9744" ht="14.25" customHeight="1">
      <c r="C9744" s="1" t="s">
        <v>1596</v>
      </c>
    </row>
    <row r="9745" ht="14.25" customHeight="1">
      <c r="C9745" s="1">
        <v>45.0</v>
      </c>
    </row>
    <row r="9746" ht="14.25" customHeight="1">
      <c r="C9746" s="1">
        <v>452.0</v>
      </c>
    </row>
    <row r="9747" ht="14.25" customHeight="1">
      <c r="C9747" s="1">
        <v>4523.0</v>
      </c>
    </row>
    <row r="9748" ht="14.25" customHeight="1">
      <c r="C9748" s="1">
        <v>452312.0</v>
      </c>
    </row>
    <row r="9749" ht="14.25" customHeight="1">
      <c r="C9749" s="1" t="s">
        <v>1621</v>
      </c>
    </row>
    <row r="9750" ht="14.25" customHeight="1">
      <c r="C9750" s="1" t="s">
        <v>1596</v>
      </c>
    </row>
    <row r="9751" ht="14.25" customHeight="1">
      <c r="C9751" s="1">
        <v>45.0</v>
      </c>
    </row>
    <row r="9752" ht="14.25" customHeight="1">
      <c r="C9752" s="1">
        <v>452.0</v>
      </c>
    </row>
    <row r="9753" ht="14.25" customHeight="1">
      <c r="C9753" s="1">
        <v>4523.0</v>
      </c>
    </row>
    <row r="9754" ht="14.25" customHeight="1">
      <c r="C9754" s="1">
        <v>452313.0</v>
      </c>
    </row>
    <row r="9755" ht="14.25" customHeight="1">
      <c r="C9755" s="1" t="s">
        <v>1622</v>
      </c>
    </row>
    <row r="9756" ht="14.25" customHeight="1">
      <c r="C9756" s="1" t="s">
        <v>1596</v>
      </c>
    </row>
    <row r="9757" ht="14.25" customHeight="1">
      <c r="C9757" s="1">
        <v>45.0</v>
      </c>
    </row>
    <row r="9758" ht="14.25" customHeight="1">
      <c r="C9758" s="1">
        <v>452.0</v>
      </c>
    </row>
    <row r="9759" ht="14.25" customHeight="1">
      <c r="C9759" s="1">
        <v>4523.0</v>
      </c>
    </row>
    <row r="9760" ht="14.25" customHeight="1">
      <c r="C9760" s="1">
        <v>452314.0</v>
      </c>
    </row>
    <row r="9761" ht="14.25" customHeight="1">
      <c r="C9761" s="1" t="s">
        <v>1623</v>
      </c>
    </row>
    <row r="9762" ht="14.25" customHeight="1">
      <c r="C9762" s="1" t="s">
        <v>1596</v>
      </c>
    </row>
    <row r="9763" ht="14.25" customHeight="1">
      <c r="C9763" s="1">
        <v>45.0</v>
      </c>
    </row>
    <row r="9764" ht="14.25" customHeight="1">
      <c r="C9764" s="1">
        <v>452.0</v>
      </c>
    </row>
    <row r="9765" ht="14.25" customHeight="1">
      <c r="C9765" s="1">
        <v>4523.0</v>
      </c>
    </row>
    <row r="9766" ht="14.25" customHeight="1">
      <c r="C9766" s="1">
        <v>452315.0</v>
      </c>
    </row>
    <row r="9767" ht="14.25" customHeight="1">
      <c r="C9767" s="1" t="s">
        <v>1624</v>
      </c>
    </row>
    <row r="9768" ht="14.25" customHeight="1">
      <c r="C9768" s="1" t="s">
        <v>1596</v>
      </c>
    </row>
    <row r="9769" ht="14.25" customHeight="1">
      <c r="C9769" s="1">
        <v>45.0</v>
      </c>
    </row>
    <row r="9770" ht="14.25" customHeight="1">
      <c r="C9770" s="1">
        <v>452.0</v>
      </c>
    </row>
    <row r="9771" ht="14.25" customHeight="1">
      <c r="C9771" s="1">
        <v>4523.0</v>
      </c>
    </row>
    <row r="9772" ht="14.25" customHeight="1">
      <c r="C9772" s="1">
        <v>452320.0</v>
      </c>
    </row>
    <row r="9773" ht="14.25" customHeight="1">
      <c r="C9773" s="1" t="s">
        <v>1625</v>
      </c>
    </row>
    <row r="9774" ht="14.25" customHeight="1">
      <c r="C9774" s="1" t="s">
        <v>1596</v>
      </c>
    </row>
    <row r="9775" ht="14.25" customHeight="1">
      <c r="C9775" s="1">
        <v>45.0</v>
      </c>
    </row>
    <row r="9776" ht="14.25" customHeight="1">
      <c r="C9776" s="1">
        <v>452.0</v>
      </c>
    </row>
    <row r="9777" ht="14.25" customHeight="1">
      <c r="C9777" s="1">
        <v>4523.0</v>
      </c>
    </row>
    <row r="9778" ht="14.25" customHeight="1">
      <c r="C9778" s="1">
        <v>452321.0</v>
      </c>
    </row>
    <row r="9779" ht="14.25" customHeight="1">
      <c r="C9779" s="1" t="s">
        <v>1626</v>
      </c>
    </row>
    <row r="9780" ht="14.25" customHeight="1">
      <c r="C9780" s="1" t="s">
        <v>1596</v>
      </c>
    </row>
    <row r="9781" ht="14.25" customHeight="1">
      <c r="C9781" s="1">
        <v>45.0</v>
      </c>
    </row>
    <row r="9782" ht="14.25" customHeight="1">
      <c r="C9782" s="1">
        <v>452.0</v>
      </c>
    </row>
    <row r="9783" ht="14.25" customHeight="1">
      <c r="C9783" s="1">
        <v>4523.0</v>
      </c>
    </row>
    <row r="9784" ht="14.25" customHeight="1">
      <c r="C9784" s="1">
        <v>452322.0</v>
      </c>
    </row>
    <row r="9785" ht="14.25" customHeight="1">
      <c r="C9785" s="1" t="s">
        <v>1627</v>
      </c>
    </row>
    <row r="9786" ht="14.25" customHeight="1">
      <c r="C9786" s="1" t="s">
        <v>1596</v>
      </c>
    </row>
    <row r="9787" ht="14.25" customHeight="1">
      <c r="C9787" s="1">
        <v>45.0</v>
      </c>
    </row>
    <row r="9788" ht="14.25" customHeight="1">
      <c r="C9788" s="1">
        <v>452.0</v>
      </c>
    </row>
    <row r="9789" ht="14.25" customHeight="1">
      <c r="C9789" s="1">
        <v>4523.0</v>
      </c>
    </row>
    <row r="9790" ht="14.25" customHeight="1">
      <c r="C9790" s="1">
        <v>452330.0</v>
      </c>
    </row>
    <row r="9791" ht="14.25" customHeight="1">
      <c r="C9791" s="1" t="s">
        <v>1628</v>
      </c>
    </row>
    <row r="9792" ht="14.25" customHeight="1">
      <c r="C9792" s="1" t="s">
        <v>49</v>
      </c>
    </row>
    <row r="9793" ht="14.25" customHeight="1">
      <c r="C9793" s="1" t="s">
        <v>50</v>
      </c>
    </row>
    <row r="9794" ht="14.25" customHeight="1">
      <c r="C9794" s="1" t="s">
        <v>1629</v>
      </c>
    </row>
    <row r="9795" ht="14.25" customHeight="1">
      <c r="C9795" s="1" t="s">
        <v>0</v>
      </c>
    </row>
    <row r="9796" ht="14.25" customHeight="1">
      <c r="C9796" s="1" t="s">
        <v>1596</v>
      </c>
    </row>
    <row r="9797" ht="14.25" customHeight="1">
      <c r="C9797" s="1">
        <v>45.0</v>
      </c>
    </row>
    <row r="9798" ht="14.25" customHeight="1">
      <c r="C9798" s="1">
        <v>452.0</v>
      </c>
    </row>
    <row r="9799" ht="14.25" customHeight="1">
      <c r="C9799" s="1">
        <v>4523.0</v>
      </c>
    </row>
    <row r="9800" ht="14.25" customHeight="1">
      <c r="C9800" s="1">
        <v>452390.0</v>
      </c>
    </row>
    <row r="9801" ht="14.25" customHeight="1">
      <c r="C9801" s="1" t="s">
        <v>1630</v>
      </c>
    </row>
    <row r="9802" ht="14.25" customHeight="1">
      <c r="C9802" s="1" t="s">
        <v>1596</v>
      </c>
    </row>
    <row r="9803" ht="14.25" customHeight="1">
      <c r="C9803" s="1">
        <v>45.0</v>
      </c>
    </row>
    <row r="9804" ht="14.25" customHeight="1">
      <c r="C9804" s="1">
        <v>452.0</v>
      </c>
    </row>
    <row r="9805" ht="14.25" customHeight="1">
      <c r="C9805" s="1">
        <v>4523.0</v>
      </c>
    </row>
    <row r="9806" ht="14.25" customHeight="1">
      <c r="C9806" s="1">
        <v>452391.0</v>
      </c>
    </row>
    <row r="9807" ht="14.25" customHeight="1">
      <c r="C9807" s="1" t="s">
        <v>1631</v>
      </c>
    </row>
    <row r="9808" ht="14.25" customHeight="1">
      <c r="C9808" s="1" t="s">
        <v>1596</v>
      </c>
    </row>
    <row r="9809" ht="14.25" customHeight="1">
      <c r="C9809" s="1">
        <v>45.0</v>
      </c>
    </row>
    <row r="9810" ht="14.25" customHeight="1">
      <c r="C9810" s="1">
        <v>452.0</v>
      </c>
    </row>
    <row r="9811" ht="14.25" customHeight="1">
      <c r="C9811" s="1">
        <v>4524.0</v>
      </c>
    </row>
    <row r="9812" ht="14.25" customHeight="1">
      <c r="C9812" s="1">
        <v>452401.0</v>
      </c>
    </row>
    <row r="9813" ht="14.25" customHeight="1">
      <c r="C9813" s="1" t="s">
        <v>1632</v>
      </c>
    </row>
    <row r="9814" ht="14.25" customHeight="1">
      <c r="C9814" s="1" t="s">
        <v>1596</v>
      </c>
    </row>
    <row r="9815" ht="14.25" customHeight="1">
      <c r="C9815" s="1">
        <v>45.0</v>
      </c>
    </row>
    <row r="9816" ht="14.25" customHeight="1">
      <c r="C9816" s="1">
        <v>452.0</v>
      </c>
    </row>
    <row r="9817" ht="14.25" customHeight="1">
      <c r="C9817" s="1">
        <v>4524.0</v>
      </c>
    </row>
    <row r="9818" ht="14.25" customHeight="1">
      <c r="C9818" s="1">
        <v>452402.0</v>
      </c>
    </row>
    <row r="9819" ht="14.25" customHeight="1">
      <c r="C9819" s="1" t="s">
        <v>1633</v>
      </c>
    </row>
    <row r="9820" ht="14.25" customHeight="1">
      <c r="C9820" s="1" t="s">
        <v>1596</v>
      </c>
    </row>
    <row r="9821" ht="14.25" customHeight="1">
      <c r="C9821" s="1">
        <v>45.0</v>
      </c>
    </row>
    <row r="9822" ht="14.25" customHeight="1">
      <c r="C9822" s="1">
        <v>452.0</v>
      </c>
    </row>
    <row r="9823" ht="14.25" customHeight="1">
      <c r="C9823" s="1">
        <v>4524.0</v>
      </c>
    </row>
    <row r="9824" ht="14.25" customHeight="1">
      <c r="C9824" s="1">
        <v>452403.0</v>
      </c>
    </row>
    <row r="9825" ht="14.25" customHeight="1">
      <c r="C9825" s="1" t="s">
        <v>1634</v>
      </c>
    </row>
    <row r="9826" ht="14.25" customHeight="1">
      <c r="C9826" s="1" t="s">
        <v>1596</v>
      </c>
    </row>
    <row r="9827" ht="14.25" customHeight="1">
      <c r="C9827" s="1">
        <v>45.0</v>
      </c>
    </row>
    <row r="9828" ht="14.25" customHeight="1">
      <c r="C9828" s="1">
        <v>452.0</v>
      </c>
    </row>
    <row r="9829" ht="14.25" customHeight="1">
      <c r="C9829" s="1">
        <v>4525.0</v>
      </c>
    </row>
    <row r="9830" ht="14.25" customHeight="1">
      <c r="C9830" s="1">
        <v>452510.0</v>
      </c>
    </row>
    <row r="9831" ht="14.25" customHeight="1">
      <c r="C9831" s="1" t="s">
        <v>1635</v>
      </c>
    </row>
    <row r="9832" ht="14.25" customHeight="1">
      <c r="C9832" s="1" t="s">
        <v>1596</v>
      </c>
    </row>
    <row r="9833" ht="14.25" customHeight="1">
      <c r="C9833" s="1">
        <v>45.0</v>
      </c>
    </row>
    <row r="9834" ht="14.25" customHeight="1">
      <c r="C9834" s="1">
        <v>452.0</v>
      </c>
    </row>
    <row r="9835" ht="14.25" customHeight="1">
      <c r="C9835" s="1">
        <v>4525.0</v>
      </c>
    </row>
    <row r="9836" ht="14.25" customHeight="1">
      <c r="C9836" s="1">
        <v>452520.0</v>
      </c>
    </row>
    <row r="9837" ht="14.25" customHeight="1">
      <c r="C9837" s="1" t="s">
        <v>1636</v>
      </c>
    </row>
    <row r="9838" ht="14.25" customHeight="1">
      <c r="C9838" s="1" t="s">
        <v>1596</v>
      </c>
    </row>
    <row r="9839" ht="14.25" customHeight="1">
      <c r="C9839" s="1">
        <v>45.0</v>
      </c>
    </row>
    <row r="9840" ht="14.25" customHeight="1">
      <c r="C9840" s="1">
        <v>452.0</v>
      </c>
    </row>
    <row r="9841" ht="14.25" customHeight="1">
      <c r="C9841" s="1">
        <v>4525.0</v>
      </c>
    </row>
    <row r="9842" ht="14.25" customHeight="1">
      <c r="C9842" s="1">
        <v>452521.0</v>
      </c>
    </row>
    <row r="9843" ht="14.25" customHeight="1">
      <c r="C9843" s="1" t="s">
        <v>1637</v>
      </c>
    </row>
    <row r="9844" ht="14.25" customHeight="1">
      <c r="C9844" s="1" t="s">
        <v>1596</v>
      </c>
    </row>
    <row r="9845" ht="14.25" customHeight="1">
      <c r="C9845" s="1">
        <v>45.0</v>
      </c>
    </row>
    <row r="9846" ht="14.25" customHeight="1">
      <c r="C9846" s="1">
        <v>452.0</v>
      </c>
    </row>
    <row r="9847" ht="14.25" customHeight="1">
      <c r="C9847" s="1">
        <v>4525.0</v>
      </c>
    </row>
    <row r="9848" ht="14.25" customHeight="1">
      <c r="C9848" s="1">
        <v>452522.0</v>
      </c>
    </row>
    <row r="9849" ht="14.25" customHeight="1">
      <c r="C9849" s="1" t="s">
        <v>1638</v>
      </c>
    </row>
    <row r="9850" ht="14.25" customHeight="1">
      <c r="C9850" s="1" t="s">
        <v>1596</v>
      </c>
    </row>
    <row r="9851" ht="14.25" customHeight="1">
      <c r="C9851" s="1">
        <v>45.0</v>
      </c>
    </row>
    <row r="9852" ht="14.25" customHeight="1">
      <c r="C9852" s="1">
        <v>452.0</v>
      </c>
    </row>
    <row r="9853" ht="14.25" customHeight="1">
      <c r="C9853" s="1">
        <v>4525.0</v>
      </c>
    </row>
    <row r="9854" ht="14.25" customHeight="1">
      <c r="C9854" s="1">
        <v>452523.0</v>
      </c>
    </row>
    <row r="9855" ht="14.25" customHeight="1">
      <c r="C9855" s="1" t="s">
        <v>1639</v>
      </c>
    </row>
    <row r="9856" ht="14.25" customHeight="1">
      <c r="C9856" s="1" t="s">
        <v>1596</v>
      </c>
    </row>
    <row r="9857" ht="14.25" customHeight="1">
      <c r="C9857" s="1">
        <v>45.0</v>
      </c>
    </row>
    <row r="9858" ht="14.25" customHeight="1">
      <c r="C9858" s="1">
        <v>452.0</v>
      </c>
    </row>
    <row r="9859" ht="14.25" customHeight="1">
      <c r="C9859" s="1">
        <v>4525.0</v>
      </c>
    </row>
    <row r="9860" ht="14.25" customHeight="1">
      <c r="C9860" s="1">
        <v>452524.0</v>
      </c>
    </row>
    <row r="9861" ht="14.25" customHeight="1">
      <c r="C9861" s="1" t="s">
        <v>1640</v>
      </c>
    </row>
    <row r="9862" ht="14.25" customHeight="1">
      <c r="C9862" s="1" t="s">
        <v>1596</v>
      </c>
    </row>
    <row r="9863" ht="14.25" customHeight="1">
      <c r="C9863" s="1">
        <v>45.0</v>
      </c>
    </row>
    <row r="9864" ht="14.25" customHeight="1">
      <c r="C9864" s="1">
        <v>452.0</v>
      </c>
    </row>
    <row r="9865" ht="14.25" customHeight="1">
      <c r="C9865" s="1">
        <v>4525.0</v>
      </c>
    </row>
    <row r="9866" ht="14.25" customHeight="1">
      <c r="C9866" s="1">
        <v>452525.0</v>
      </c>
    </row>
    <row r="9867" ht="14.25" customHeight="1">
      <c r="C9867" s="1" t="s">
        <v>1641</v>
      </c>
    </row>
    <row r="9868" ht="14.25" customHeight="1">
      <c r="C9868" s="1" t="s">
        <v>1596</v>
      </c>
    </row>
    <row r="9869" ht="14.25" customHeight="1">
      <c r="C9869" s="1">
        <v>45.0</v>
      </c>
    </row>
    <row r="9870" ht="14.25" customHeight="1">
      <c r="C9870" s="1">
        <v>452.0</v>
      </c>
    </row>
    <row r="9871" ht="14.25" customHeight="1">
      <c r="C9871" s="1">
        <v>4525.0</v>
      </c>
    </row>
    <row r="9872" ht="14.25" customHeight="1">
      <c r="C9872" s="1">
        <v>452526.0</v>
      </c>
    </row>
    <row r="9873" ht="14.25" customHeight="1">
      <c r="C9873" s="1" t="s">
        <v>1642</v>
      </c>
    </row>
    <row r="9874" ht="14.25" customHeight="1">
      <c r="C9874" s="1" t="s">
        <v>1596</v>
      </c>
    </row>
    <row r="9875" ht="14.25" customHeight="1">
      <c r="C9875" s="1">
        <v>45.0</v>
      </c>
    </row>
    <row r="9876" ht="14.25" customHeight="1">
      <c r="C9876" s="1">
        <v>452.0</v>
      </c>
    </row>
    <row r="9877" ht="14.25" customHeight="1">
      <c r="C9877" s="1">
        <v>4525.0</v>
      </c>
    </row>
    <row r="9878" ht="14.25" customHeight="1">
      <c r="C9878" s="1">
        <v>452527.0</v>
      </c>
    </row>
    <row r="9879" ht="14.25" customHeight="1">
      <c r="C9879" s="1" t="s">
        <v>1643</v>
      </c>
    </row>
    <row r="9880" ht="14.25" customHeight="1">
      <c r="C9880" s="1" t="s">
        <v>1596</v>
      </c>
    </row>
    <row r="9881" ht="14.25" customHeight="1">
      <c r="C9881" s="1">
        <v>45.0</v>
      </c>
    </row>
    <row r="9882" ht="14.25" customHeight="1">
      <c r="C9882" s="1">
        <v>452.0</v>
      </c>
    </row>
    <row r="9883" ht="14.25" customHeight="1">
      <c r="C9883" s="1">
        <v>4525.0</v>
      </c>
    </row>
    <row r="9884" ht="14.25" customHeight="1">
      <c r="C9884" s="1">
        <v>452528.0</v>
      </c>
    </row>
    <row r="9885" ht="14.25" customHeight="1">
      <c r="C9885" s="1" t="s">
        <v>1644</v>
      </c>
    </row>
    <row r="9886" ht="14.25" customHeight="1">
      <c r="C9886" s="1" t="s">
        <v>1596</v>
      </c>
    </row>
    <row r="9887" ht="14.25" customHeight="1">
      <c r="C9887" s="1">
        <v>45.0</v>
      </c>
    </row>
    <row r="9888" ht="14.25" customHeight="1">
      <c r="C9888" s="1">
        <v>452.0</v>
      </c>
    </row>
    <row r="9889" ht="14.25" customHeight="1">
      <c r="C9889" s="1">
        <v>4525.0</v>
      </c>
    </row>
    <row r="9890" ht="14.25" customHeight="1">
      <c r="C9890" s="1">
        <v>452529.0</v>
      </c>
    </row>
    <row r="9891" ht="14.25" customHeight="1">
      <c r="C9891" s="1" t="s">
        <v>1645</v>
      </c>
    </row>
    <row r="9892" ht="14.25" customHeight="1">
      <c r="C9892" s="1" t="s">
        <v>1596</v>
      </c>
    </row>
    <row r="9893" ht="14.25" customHeight="1">
      <c r="C9893" s="1">
        <v>45.0</v>
      </c>
    </row>
    <row r="9894" ht="14.25" customHeight="1">
      <c r="C9894" s="1">
        <v>452.0</v>
      </c>
    </row>
    <row r="9895" ht="14.25" customHeight="1">
      <c r="C9895" s="1">
        <v>4525.0</v>
      </c>
    </row>
    <row r="9896" ht="14.25" customHeight="1">
      <c r="C9896" s="1">
        <v>452590.0</v>
      </c>
    </row>
    <row r="9897" ht="14.25" customHeight="1">
      <c r="C9897" s="1" t="s">
        <v>1646</v>
      </c>
    </row>
    <row r="9898" ht="14.25" customHeight="1">
      <c r="C9898" s="1" t="s">
        <v>1596</v>
      </c>
    </row>
    <row r="9899" ht="14.25" customHeight="1">
      <c r="C9899" s="1">
        <v>45.0</v>
      </c>
    </row>
    <row r="9900" ht="14.25" customHeight="1">
      <c r="C9900" s="1">
        <v>452.0</v>
      </c>
    </row>
    <row r="9901" ht="14.25" customHeight="1">
      <c r="C9901" s="1">
        <v>4526.0</v>
      </c>
    </row>
    <row r="9902" ht="14.25" customHeight="1">
      <c r="C9902" s="1">
        <v>452610.0</v>
      </c>
    </row>
    <row r="9903" ht="14.25" customHeight="1">
      <c r="C9903" s="1" t="s">
        <v>1647</v>
      </c>
    </row>
    <row r="9904" ht="14.25" customHeight="1">
      <c r="C9904" s="1" t="s">
        <v>1596</v>
      </c>
    </row>
    <row r="9905" ht="14.25" customHeight="1">
      <c r="C9905" s="1">
        <v>45.0</v>
      </c>
    </row>
    <row r="9906" ht="14.25" customHeight="1">
      <c r="C9906" s="1">
        <v>452.0</v>
      </c>
    </row>
    <row r="9907" ht="14.25" customHeight="1">
      <c r="C9907" s="1">
        <v>4526.0</v>
      </c>
    </row>
    <row r="9908" ht="14.25" customHeight="1">
      <c r="C9908" s="1">
        <v>452611.0</v>
      </c>
    </row>
    <row r="9909" ht="14.25" customHeight="1">
      <c r="C9909" s="1" t="s">
        <v>1648</v>
      </c>
    </row>
    <row r="9910" ht="14.25" customHeight="1">
      <c r="C9910" s="1" t="s">
        <v>1596</v>
      </c>
    </row>
    <row r="9911" ht="14.25" customHeight="1">
      <c r="C9911" s="1">
        <v>45.0</v>
      </c>
    </row>
    <row r="9912" ht="14.25" customHeight="1">
      <c r="C9912" s="1">
        <v>452.0</v>
      </c>
    </row>
    <row r="9913" ht="14.25" customHeight="1">
      <c r="C9913" s="1">
        <v>4526.0</v>
      </c>
    </row>
    <row r="9914" ht="14.25" customHeight="1">
      <c r="C9914" s="1">
        <v>452620.0</v>
      </c>
    </row>
    <row r="9915" ht="14.25" customHeight="1">
      <c r="C9915" s="1" t="s">
        <v>1649</v>
      </c>
    </row>
    <row r="9916" ht="14.25" customHeight="1">
      <c r="C9916" s="1" t="s">
        <v>1596</v>
      </c>
    </row>
    <row r="9917" ht="14.25" customHeight="1">
      <c r="C9917" s="1">
        <v>45.0</v>
      </c>
    </row>
    <row r="9918" ht="14.25" customHeight="1">
      <c r="C9918" s="1">
        <v>452.0</v>
      </c>
    </row>
    <row r="9919" ht="14.25" customHeight="1">
      <c r="C9919" s="1">
        <v>4529.0</v>
      </c>
    </row>
    <row r="9920" ht="14.25" customHeight="1">
      <c r="C9920" s="1">
        <v>452901.0</v>
      </c>
    </row>
    <row r="9921" ht="14.25" customHeight="1">
      <c r="C9921" s="1" t="s">
        <v>1650</v>
      </c>
    </row>
    <row r="9922" ht="14.25" customHeight="1">
      <c r="C9922" s="1" t="s">
        <v>1596</v>
      </c>
    </row>
    <row r="9923" ht="14.25" customHeight="1">
      <c r="C9923" s="1">
        <v>45.0</v>
      </c>
    </row>
    <row r="9924" ht="14.25" customHeight="1">
      <c r="C9924" s="1">
        <v>453.0</v>
      </c>
    </row>
    <row r="9925" ht="14.25" customHeight="1">
      <c r="C9925" s="1">
        <v>4530.0</v>
      </c>
    </row>
    <row r="9926" ht="14.25" customHeight="1">
      <c r="C9926" s="1">
        <v>453000.0</v>
      </c>
    </row>
    <row r="9927" ht="14.25" customHeight="1">
      <c r="C9927" s="1" t="s">
        <v>1651</v>
      </c>
    </row>
    <row r="9928" ht="14.25" customHeight="1">
      <c r="C9928" s="1" t="s">
        <v>1596</v>
      </c>
    </row>
    <row r="9929" ht="14.25" customHeight="1">
      <c r="C9929" s="1">
        <v>45.0</v>
      </c>
    </row>
    <row r="9930" ht="14.25" customHeight="1">
      <c r="C9930" s="1">
        <v>453.0</v>
      </c>
    </row>
    <row r="9931" ht="14.25" customHeight="1">
      <c r="C9931" s="1">
        <v>4531.0</v>
      </c>
    </row>
    <row r="9932" ht="14.25" customHeight="1">
      <c r="C9932" s="1">
        <v>453110.0</v>
      </c>
    </row>
    <row r="9933" ht="14.25" customHeight="1">
      <c r="C9933" s="1" t="s">
        <v>1652</v>
      </c>
    </row>
    <row r="9934" ht="14.25" customHeight="1">
      <c r="C9934" s="1" t="s">
        <v>1596</v>
      </c>
    </row>
    <row r="9935" ht="14.25" customHeight="1">
      <c r="C9935" s="1">
        <v>45.0</v>
      </c>
    </row>
    <row r="9936" ht="14.25" customHeight="1">
      <c r="C9936" s="1">
        <v>453.0</v>
      </c>
    </row>
    <row r="9937" ht="14.25" customHeight="1">
      <c r="C9937" s="1">
        <v>4531.0</v>
      </c>
    </row>
    <row r="9938" ht="14.25" customHeight="1">
      <c r="C9938" s="1">
        <v>453111.0</v>
      </c>
    </row>
    <row r="9939" ht="14.25" customHeight="1">
      <c r="C9939" s="1" t="s">
        <v>1653</v>
      </c>
    </row>
    <row r="9940" ht="14.25" customHeight="1">
      <c r="C9940" s="1" t="s">
        <v>1596</v>
      </c>
    </row>
    <row r="9941" ht="14.25" customHeight="1">
      <c r="C9941" s="1">
        <v>45.0</v>
      </c>
    </row>
    <row r="9942" ht="14.25" customHeight="1">
      <c r="C9942" s="1">
        <v>453.0</v>
      </c>
    </row>
    <row r="9943" ht="14.25" customHeight="1">
      <c r="C9943" s="1">
        <v>4531.0</v>
      </c>
    </row>
    <row r="9944" ht="14.25" customHeight="1">
      <c r="C9944" s="1">
        <v>453112.0</v>
      </c>
    </row>
    <row r="9945" ht="14.25" customHeight="1">
      <c r="C9945" s="1" t="s">
        <v>1654</v>
      </c>
    </row>
    <row r="9946" ht="14.25" customHeight="1">
      <c r="C9946" s="1" t="s">
        <v>1596</v>
      </c>
    </row>
    <row r="9947" ht="14.25" customHeight="1">
      <c r="C9947" s="1">
        <v>45.0</v>
      </c>
    </row>
    <row r="9948" ht="14.25" customHeight="1">
      <c r="C9948" s="1">
        <v>453.0</v>
      </c>
    </row>
    <row r="9949" ht="14.25" customHeight="1">
      <c r="C9949" s="1">
        <v>4531.0</v>
      </c>
    </row>
    <row r="9950" ht="14.25" customHeight="1">
      <c r="C9950" s="1">
        <v>453113.0</v>
      </c>
    </row>
    <row r="9951" ht="14.25" customHeight="1">
      <c r="C9951" s="1" t="s">
        <v>1655</v>
      </c>
    </row>
    <row r="9952" ht="14.25" customHeight="1">
      <c r="C9952" s="1" t="s">
        <v>1596</v>
      </c>
    </row>
    <row r="9953" ht="14.25" customHeight="1">
      <c r="C9953" s="1">
        <v>45.0</v>
      </c>
    </row>
    <row r="9954" ht="14.25" customHeight="1">
      <c r="C9954" s="1">
        <v>453.0</v>
      </c>
    </row>
    <row r="9955" ht="14.25" customHeight="1">
      <c r="C9955" s="1">
        <v>4531.0</v>
      </c>
    </row>
    <row r="9956" ht="14.25" customHeight="1">
      <c r="C9956" s="1">
        <v>453120.0</v>
      </c>
    </row>
    <row r="9957" ht="14.25" customHeight="1">
      <c r="C9957" s="1" t="s">
        <v>1656</v>
      </c>
    </row>
    <row r="9958" ht="14.25" customHeight="1">
      <c r="C9958" s="1" t="s">
        <v>1596</v>
      </c>
    </row>
    <row r="9959" ht="14.25" customHeight="1">
      <c r="C9959" s="1">
        <v>45.0</v>
      </c>
    </row>
    <row r="9960" ht="14.25" customHeight="1">
      <c r="C9960" s="1">
        <v>453.0</v>
      </c>
    </row>
    <row r="9961" ht="14.25" customHeight="1">
      <c r="C9961" s="1">
        <v>4531.0</v>
      </c>
    </row>
    <row r="9962" ht="14.25" customHeight="1">
      <c r="C9962" s="1">
        <v>453121.0</v>
      </c>
    </row>
    <row r="9963" ht="14.25" customHeight="1">
      <c r="C9963" s="1" t="s">
        <v>1657</v>
      </c>
    </row>
    <row r="9964" ht="14.25" customHeight="1">
      <c r="C9964" s="1" t="s">
        <v>1596</v>
      </c>
    </row>
    <row r="9965" ht="14.25" customHeight="1">
      <c r="C9965" s="1">
        <v>45.0</v>
      </c>
    </row>
    <row r="9966" ht="14.25" customHeight="1">
      <c r="C9966" s="1">
        <v>453.0</v>
      </c>
    </row>
    <row r="9967" ht="14.25" customHeight="1">
      <c r="C9967" s="1">
        <v>4531.0</v>
      </c>
    </row>
    <row r="9968" ht="14.25" customHeight="1">
      <c r="C9968" s="1">
        <v>453190.0</v>
      </c>
    </row>
    <row r="9969" ht="14.25" customHeight="1">
      <c r="C9969" s="1" t="s">
        <v>1658</v>
      </c>
    </row>
    <row r="9970" ht="14.25" customHeight="1">
      <c r="C9970" s="1" t="s">
        <v>1596</v>
      </c>
    </row>
    <row r="9971" ht="14.25" customHeight="1">
      <c r="C9971" s="1">
        <v>45.0</v>
      </c>
    </row>
    <row r="9972" ht="14.25" customHeight="1">
      <c r="C9972" s="1">
        <v>453.0</v>
      </c>
    </row>
    <row r="9973" ht="14.25" customHeight="1">
      <c r="C9973" s="1">
        <v>4531.0</v>
      </c>
    </row>
    <row r="9974" ht="14.25" customHeight="1">
      <c r="C9974" s="1">
        <v>453191.0</v>
      </c>
    </row>
    <row r="9975" ht="14.25" customHeight="1">
      <c r="C9975" s="1" t="s">
        <v>1659</v>
      </c>
    </row>
    <row r="9976" ht="14.25" customHeight="1">
      <c r="C9976" s="1" t="s">
        <v>1596</v>
      </c>
    </row>
    <row r="9977" ht="14.25" customHeight="1">
      <c r="C9977" s="1">
        <v>45.0</v>
      </c>
    </row>
    <row r="9978" ht="14.25" customHeight="1">
      <c r="C9978" s="1">
        <v>453.0</v>
      </c>
    </row>
    <row r="9979" ht="14.25" customHeight="1">
      <c r="C9979" s="1">
        <v>4531.0</v>
      </c>
    </row>
    <row r="9980" ht="14.25" customHeight="1">
      <c r="C9980" s="1">
        <v>453192.0</v>
      </c>
    </row>
    <row r="9981" ht="14.25" customHeight="1">
      <c r="C9981" s="1" t="s">
        <v>1660</v>
      </c>
    </row>
    <row r="9982" ht="14.25" customHeight="1">
      <c r="C9982" s="1" t="s">
        <v>1596</v>
      </c>
    </row>
    <row r="9983" ht="14.25" customHeight="1">
      <c r="C9983" s="1">
        <v>45.0</v>
      </c>
    </row>
    <row r="9984" ht="14.25" customHeight="1">
      <c r="C9984" s="1">
        <v>453.0</v>
      </c>
    </row>
    <row r="9985" ht="14.25" customHeight="1">
      <c r="C9985" s="1">
        <v>4531.0</v>
      </c>
    </row>
    <row r="9986" ht="14.25" customHeight="1">
      <c r="C9986" s="1">
        <v>453193.0</v>
      </c>
    </row>
    <row r="9987" ht="14.25" customHeight="1">
      <c r="C9987" s="1" t="s">
        <v>1661</v>
      </c>
    </row>
    <row r="9988" ht="14.25" customHeight="1">
      <c r="C9988" s="1" t="s">
        <v>1596</v>
      </c>
    </row>
    <row r="9989" ht="14.25" customHeight="1">
      <c r="C9989" s="1">
        <v>45.0</v>
      </c>
    </row>
    <row r="9990" ht="14.25" customHeight="1">
      <c r="C9990" s="1">
        <v>453.0</v>
      </c>
    </row>
    <row r="9991" ht="14.25" customHeight="1">
      <c r="C9991" s="1">
        <v>4531.0</v>
      </c>
    </row>
    <row r="9992" ht="14.25" customHeight="1">
      <c r="C9992" s="1">
        <v>453194.0</v>
      </c>
    </row>
    <row r="9993" ht="14.25" customHeight="1">
      <c r="C9993" s="1" t="s">
        <v>1662</v>
      </c>
    </row>
    <row r="9994" ht="14.25" customHeight="1">
      <c r="C9994" s="1" t="s">
        <v>1596</v>
      </c>
    </row>
    <row r="9995" ht="14.25" customHeight="1">
      <c r="C9995" s="1">
        <v>45.0</v>
      </c>
    </row>
    <row r="9996" ht="14.25" customHeight="1">
      <c r="C9996" s="1">
        <v>453.0</v>
      </c>
    </row>
    <row r="9997" ht="14.25" customHeight="1">
      <c r="C9997" s="1">
        <v>4531.0</v>
      </c>
    </row>
    <row r="9998" ht="14.25" customHeight="1">
      <c r="C9998" s="1">
        <v>453195.0</v>
      </c>
    </row>
    <row r="9999" ht="14.25" customHeight="1">
      <c r="C9999" s="1" t="s">
        <v>1663</v>
      </c>
    </row>
    <row r="10000" ht="14.25" customHeight="1">
      <c r="C10000" s="1" t="s">
        <v>1596</v>
      </c>
    </row>
    <row r="10001" ht="14.25" customHeight="1">
      <c r="C10001" s="1">
        <v>45.0</v>
      </c>
    </row>
    <row r="10002" ht="14.25" customHeight="1">
      <c r="C10002" s="1">
        <v>453.0</v>
      </c>
    </row>
    <row r="10003" ht="14.25" customHeight="1">
      <c r="C10003" s="1">
        <v>4531.0</v>
      </c>
    </row>
    <row r="10004" ht="14.25" customHeight="1">
      <c r="C10004" s="1">
        <v>453196.0</v>
      </c>
    </row>
    <row r="10005" ht="14.25" customHeight="1">
      <c r="C10005" s="1" t="s">
        <v>1664</v>
      </c>
    </row>
    <row r="10006" ht="14.25" customHeight="1">
      <c r="C10006" s="1" t="s">
        <v>1596</v>
      </c>
    </row>
    <row r="10007" ht="14.25" customHeight="1">
      <c r="C10007" s="1">
        <v>45.0</v>
      </c>
    </row>
    <row r="10008" ht="14.25" customHeight="1">
      <c r="C10008" s="1">
        <v>453.0</v>
      </c>
    </row>
    <row r="10009" ht="14.25" customHeight="1">
      <c r="C10009" s="1">
        <v>4532.0</v>
      </c>
    </row>
    <row r="10010" ht="14.25" customHeight="1">
      <c r="C10010" s="1">
        <v>453201.0</v>
      </c>
    </row>
    <row r="10011" ht="14.25" customHeight="1">
      <c r="C10011" s="1" t="s">
        <v>1665</v>
      </c>
    </row>
    <row r="10012" ht="14.25" customHeight="1">
      <c r="C10012" s="1" t="s">
        <v>1596</v>
      </c>
    </row>
    <row r="10013" ht="14.25" customHeight="1">
      <c r="C10013" s="1">
        <v>45.0</v>
      </c>
    </row>
    <row r="10014" ht="14.25" customHeight="1">
      <c r="C10014" s="1">
        <v>453.0</v>
      </c>
    </row>
    <row r="10015" ht="14.25" customHeight="1">
      <c r="C10015" s="1">
        <v>4533.0</v>
      </c>
    </row>
    <row r="10016" ht="14.25" customHeight="1">
      <c r="C10016" s="1">
        <v>453301.0</v>
      </c>
    </row>
    <row r="10017" ht="14.25" customHeight="1">
      <c r="C10017" s="1" t="s">
        <v>1666</v>
      </c>
    </row>
    <row r="10018" ht="14.25" customHeight="1">
      <c r="C10018" s="1" t="s">
        <v>1596</v>
      </c>
    </row>
    <row r="10019" ht="14.25" customHeight="1">
      <c r="C10019" s="1">
        <v>45.0</v>
      </c>
    </row>
    <row r="10020" ht="14.25" customHeight="1">
      <c r="C10020" s="1">
        <v>453.0</v>
      </c>
    </row>
    <row r="10021" ht="14.25" customHeight="1">
      <c r="C10021" s="1">
        <v>4533.0</v>
      </c>
    </row>
    <row r="10022" ht="14.25" customHeight="1">
      <c r="C10022" s="1">
        <v>453302.0</v>
      </c>
    </row>
    <row r="10023" ht="14.25" customHeight="1">
      <c r="C10023" s="1" t="s">
        <v>1667</v>
      </c>
    </row>
    <row r="10024" ht="14.25" customHeight="1">
      <c r="C10024" s="1" t="s">
        <v>1596</v>
      </c>
    </row>
    <row r="10025" ht="14.25" customHeight="1">
      <c r="C10025" s="1">
        <v>45.0</v>
      </c>
    </row>
    <row r="10026" ht="14.25" customHeight="1">
      <c r="C10026" s="1">
        <v>453.0</v>
      </c>
    </row>
    <row r="10027" ht="14.25" customHeight="1">
      <c r="C10027" s="1">
        <v>4533.0</v>
      </c>
    </row>
    <row r="10028" ht="14.25" customHeight="1">
      <c r="C10028" s="1">
        <v>453303.0</v>
      </c>
    </row>
    <row r="10029" ht="14.25" customHeight="1">
      <c r="C10029" s="1" t="s">
        <v>1668</v>
      </c>
    </row>
    <row r="10030" ht="14.25" customHeight="1">
      <c r="C10030" s="1" t="s">
        <v>1596</v>
      </c>
    </row>
    <row r="10031" ht="14.25" customHeight="1">
      <c r="C10031" s="1">
        <v>45.0</v>
      </c>
    </row>
    <row r="10032" ht="14.25" customHeight="1">
      <c r="C10032" s="1">
        <v>453.0</v>
      </c>
    </row>
    <row r="10033" ht="14.25" customHeight="1">
      <c r="C10033" s="1">
        <v>4533.0</v>
      </c>
    </row>
    <row r="10034" ht="14.25" customHeight="1">
      <c r="C10034" s="1">
        <v>453304.0</v>
      </c>
    </row>
    <row r="10035" ht="14.25" customHeight="1">
      <c r="C10035" s="1" t="s">
        <v>1669</v>
      </c>
    </row>
    <row r="10036" ht="14.25" customHeight="1">
      <c r="C10036" s="1" t="s">
        <v>1596</v>
      </c>
    </row>
    <row r="10037" ht="14.25" customHeight="1">
      <c r="C10037" s="1">
        <v>45.0</v>
      </c>
    </row>
    <row r="10038" ht="14.25" customHeight="1">
      <c r="C10038" s="1">
        <v>453.0</v>
      </c>
    </row>
    <row r="10039" ht="14.25" customHeight="1">
      <c r="C10039" s="1">
        <v>4533.0</v>
      </c>
    </row>
    <row r="10040" ht="14.25" customHeight="1">
      <c r="C10040" s="1">
        <v>453310.0</v>
      </c>
    </row>
    <row r="10041" ht="14.25" customHeight="1">
      <c r="C10041" s="1" t="s">
        <v>1670</v>
      </c>
    </row>
    <row r="10042" ht="14.25" customHeight="1">
      <c r="C10042" s="1" t="s">
        <v>1596</v>
      </c>
    </row>
    <row r="10043" ht="14.25" customHeight="1">
      <c r="C10043" s="1">
        <v>45.0</v>
      </c>
    </row>
    <row r="10044" ht="14.25" customHeight="1">
      <c r="C10044" s="1">
        <v>453.0</v>
      </c>
    </row>
    <row r="10045" ht="14.25" customHeight="1">
      <c r="C10045" s="1">
        <v>4533.0</v>
      </c>
    </row>
    <row r="10046" ht="14.25" customHeight="1">
      <c r="C10046" s="1">
        <v>453311.0</v>
      </c>
    </row>
    <row r="10047" ht="14.25" customHeight="1">
      <c r="C10047" s="1" t="s">
        <v>1671</v>
      </c>
    </row>
    <row r="10048" ht="14.25" customHeight="1">
      <c r="C10048" s="1" t="s">
        <v>1596</v>
      </c>
    </row>
    <row r="10049" ht="14.25" customHeight="1">
      <c r="C10049" s="1">
        <v>45.0</v>
      </c>
    </row>
    <row r="10050" ht="14.25" customHeight="1">
      <c r="C10050" s="1">
        <v>453.0</v>
      </c>
    </row>
    <row r="10051" ht="14.25" customHeight="1">
      <c r="C10051" s="1">
        <v>4533.0</v>
      </c>
    </row>
    <row r="10052" ht="14.25" customHeight="1">
      <c r="C10052" s="1">
        <v>453312.0</v>
      </c>
    </row>
    <row r="10053" ht="14.25" customHeight="1">
      <c r="C10053" s="1" t="s">
        <v>1672</v>
      </c>
    </row>
    <row r="10054" ht="14.25" customHeight="1">
      <c r="C10054" s="1" t="s">
        <v>1596</v>
      </c>
    </row>
    <row r="10055" ht="14.25" customHeight="1">
      <c r="C10055" s="1">
        <v>45.0</v>
      </c>
    </row>
    <row r="10056" ht="14.25" customHeight="1">
      <c r="C10056" s="1">
        <v>453.0</v>
      </c>
    </row>
    <row r="10057" ht="14.25" customHeight="1">
      <c r="C10057" s="1">
        <v>4533.0</v>
      </c>
    </row>
    <row r="10058" ht="14.25" customHeight="1">
      <c r="C10058" s="1">
        <v>453313.0</v>
      </c>
    </row>
    <row r="10059" ht="14.25" customHeight="1">
      <c r="C10059" s="1" t="s">
        <v>1673</v>
      </c>
    </row>
    <row r="10060" ht="14.25" customHeight="1">
      <c r="C10060" s="1" t="s">
        <v>1596</v>
      </c>
    </row>
    <row r="10061" ht="14.25" customHeight="1">
      <c r="C10061" s="1">
        <v>45.0</v>
      </c>
    </row>
    <row r="10062" ht="14.25" customHeight="1">
      <c r="C10062" s="1">
        <v>453.0</v>
      </c>
    </row>
    <row r="10063" ht="14.25" customHeight="1">
      <c r="C10063" s="1">
        <v>4539.0</v>
      </c>
    </row>
    <row r="10064" ht="14.25" customHeight="1">
      <c r="C10064" s="1">
        <v>453901.0</v>
      </c>
    </row>
    <row r="10065" ht="14.25" customHeight="1">
      <c r="C10065" s="1" t="s">
        <v>1674</v>
      </c>
    </row>
    <row r="10066" ht="14.25" customHeight="1">
      <c r="C10066" s="1" t="s">
        <v>1596</v>
      </c>
    </row>
    <row r="10067" ht="14.25" customHeight="1">
      <c r="C10067" s="1">
        <v>45.0</v>
      </c>
    </row>
    <row r="10068" ht="14.25" customHeight="1">
      <c r="C10068" s="1">
        <v>453.0</v>
      </c>
    </row>
    <row r="10069" ht="14.25" customHeight="1">
      <c r="C10069" s="1">
        <v>4539.0</v>
      </c>
    </row>
    <row r="10070" ht="14.25" customHeight="1">
      <c r="C10070" s="1">
        <v>453902.0</v>
      </c>
    </row>
    <row r="10071" ht="14.25" customHeight="1">
      <c r="C10071" s="1" t="s">
        <v>1675</v>
      </c>
    </row>
    <row r="10072" ht="14.25" customHeight="1">
      <c r="C10072" s="1" t="s">
        <v>1596</v>
      </c>
    </row>
    <row r="10073" ht="14.25" customHeight="1">
      <c r="C10073" s="1">
        <v>45.0</v>
      </c>
    </row>
    <row r="10074" ht="14.25" customHeight="1">
      <c r="C10074" s="1">
        <v>453.0</v>
      </c>
    </row>
    <row r="10075" ht="14.25" customHeight="1">
      <c r="C10075" s="1">
        <v>4530.0</v>
      </c>
    </row>
    <row r="10076" ht="14.25" customHeight="1">
      <c r="C10076" s="1">
        <v>453093.0</v>
      </c>
    </row>
    <row r="10077" ht="14.25" customHeight="1">
      <c r="C10077" s="1" t="s">
        <v>1676</v>
      </c>
    </row>
    <row r="10078" ht="14.25" customHeight="1">
      <c r="C10078" s="1" t="s">
        <v>1596</v>
      </c>
    </row>
    <row r="10079" ht="14.25" customHeight="1">
      <c r="C10079" s="1">
        <v>45.0</v>
      </c>
    </row>
    <row r="10080" ht="14.25" customHeight="1">
      <c r="C10080" s="1">
        <v>454.0</v>
      </c>
    </row>
    <row r="10081" ht="14.25" customHeight="1">
      <c r="C10081" s="1">
        <v>4540.0</v>
      </c>
    </row>
    <row r="10082" ht="14.25" customHeight="1">
      <c r="C10082" s="1">
        <v>454000.0</v>
      </c>
    </row>
    <row r="10083" ht="14.25" customHeight="1">
      <c r="C10083" s="1" t="s">
        <v>1677</v>
      </c>
    </row>
    <row r="10084" ht="14.25" customHeight="1">
      <c r="C10084" s="1" t="s">
        <v>49</v>
      </c>
    </row>
    <row r="10085" ht="14.25" customHeight="1">
      <c r="C10085" s="1" t="s">
        <v>50</v>
      </c>
    </row>
    <row r="10086" ht="14.25" customHeight="1">
      <c r="C10086" s="1" t="s">
        <v>1678</v>
      </c>
    </row>
    <row r="10087" ht="14.25" customHeight="1">
      <c r="C10087" s="1" t="s">
        <v>0</v>
      </c>
    </row>
    <row r="10088" ht="14.25" customHeight="1">
      <c r="C10088" s="1" t="s">
        <v>1596</v>
      </c>
    </row>
    <row r="10089" ht="14.25" customHeight="1">
      <c r="C10089" s="1">
        <v>45.0</v>
      </c>
    </row>
    <row r="10090" ht="14.25" customHeight="1">
      <c r="C10090" s="1">
        <v>454.0</v>
      </c>
    </row>
    <row r="10091" ht="14.25" customHeight="1">
      <c r="C10091" s="1">
        <v>4541.0</v>
      </c>
    </row>
    <row r="10092" ht="14.25" customHeight="1">
      <c r="C10092" s="1">
        <v>454101.0</v>
      </c>
    </row>
    <row r="10093" ht="14.25" customHeight="1">
      <c r="C10093" s="1" t="s">
        <v>1679</v>
      </c>
    </row>
    <row r="10094" ht="14.25" customHeight="1">
      <c r="C10094" s="1" t="s">
        <v>1596</v>
      </c>
    </row>
    <row r="10095" ht="14.25" customHeight="1">
      <c r="C10095" s="1">
        <v>45.0</v>
      </c>
    </row>
    <row r="10096" ht="14.25" customHeight="1">
      <c r="C10096" s="1">
        <v>454.0</v>
      </c>
    </row>
    <row r="10097" ht="14.25" customHeight="1">
      <c r="C10097" s="1">
        <v>4541.0</v>
      </c>
    </row>
    <row r="10098" ht="14.25" customHeight="1">
      <c r="C10098" s="1">
        <v>454102.0</v>
      </c>
    </row>
    <row r="10099" ht="14.25" customHeight="1">
      <c r="C10099" s="1" t="s">
        <v>1680</v>
      </c>
    </row>
    <row r="10100" ht="14.25" customHeight="1">
      <c r="C10100" s="1" t="s">
        <v>1596</v>
      </c>
    </row>
    <row r="10101" ht="14.25" customHeight="1">
      <c r="C10101" s="1">
        <v>45.0</v>
      </c>
    </row>
    <row r="10102" ht="14.25" customHeight="1">
      <c r="C10102" s="1">
        <v>454.0</v>
      </c>
    </row>
    <row r="10103" ht="14.25" customHeight="1">
      <c r="C10103" s="1">
        <v>4541.0</v>
      </c>
    </row>
    <row r="10104" ht="14.25" customHeight="1">
      <c r="C10104" s="1">
        <v>454103.0</v>
      </c>
    </row>
    <row r="10105" ht="14.25" customHeight="1">
      <c r="C10105" s="1" t="s">
        <v>1681</v>
      </c>
    </row>
    <row r="10106" ht="14.25" customHeight="1">
      <c r="C10106" s="1" t="s">
        <v>1596</v>
      </c>
    </row>
    <row r="10107" ht="14.25" customHeight="1">
      <c r="C10107" s="1">
        <v>45.0</v>
      </c>
    </row>
    <row r="10108" ht="14.25" customHeight="1">
      <c r="C10108" s="1">
        <v>454.0</v>
      </c>
    </row>
    <row r="10109" ht="14.25" customHeight="1">
      <c r="C10109" s="1">
        <v>4542.0</v>
      </c>
    </row>
    <row r="10110" ht="14.25" customHeight="1">
      <c r="C10110" s="1">
        <v>454201.0</v>
      </c>
    </row>
    <row r="10111" ht="14.25" customHeight="1">
      <c r="C10111" s="1" t="s">
        <v>1682</v>
      </c>
    </row>
    <row r="10112" ht="14.25" customHeight="1">
      <c r="C10112" s="1" t="s">
        <v>1596</v>
      </c>
    </row>
    <row r="10113" ht="14.25" customHeight="1">
      <c r="C10113" s="1">
        <v>45.0</v>
      </c>
    </row>
    <row r="10114" ht="14.25" customHeight="1">
      <c r="C10114" s="1">
        <v>454.0</v>
      </c>
    </row>
    <row r="10115" ht="14.25" customHeight="1">
      <c r="C10115" s="1">
        <v>4542.0</v>
      </c>
    </row>
    <row r="10116" ht="14.25" customHeight="1">
      <c r="C10116" s="1">
        <v>454202.0</v>
      </c>
    </row>
    <row r="10117" ht="14.25" customHeight="1">
      <c r="C10117" s="1" t="s">
        <v>1683</v>
      </c>
    </row>
    <row r="10118" ht="14.25" customHeight="1">
      <c r="C10118" s="1" t="s">
        <v>1596</v>
      </c>
    </row>
    <row r="10119" ht="14.25" customHeight="1">
      <c r="C10119" s="1">
        <v>45.0</v>
      </c>
    </row>
    <row r="10120" ht="14.25" customHeight="1">
      <c r="C10120" s="1">
        <v>454.0</v>
      </c>
    </row>
    <row r="10121" ht="14.25" customHeight="1">
      <c r="C10121" s="1">
        <v>4542.0</v>
      </c>
    </row>
    <row r="10122" ht="14.25" customHeight="1">
      <c r="C10122" s="1">
        <v>454203.0</v>
      </c>
    </row>
    <row r="10123" ht="14.25" customHeight="1">
      <c r="C10123" s="1" t="s">
        <v>1684</v>
      </c>
    </row>
    <row r="10124" ht="14.25" customHeight="1">
      <c r="C10124" s="1" t="s">
        <v>1596</v>
      </c>
    </row>
    <row r="10125" ht="14.25" customHeight="1">
      <c r="C10125" s="1">
        <v>45.0</v>
      </c>
    </row>
    <row r="10126" ht="14.25" customHeight="1">
      <c r="C10126" s="1">
        <v>454.0</v>
      </c>
    </row>
    <row r="10127" ht="14.25" customHeight="1">
      <c r="C10127" s="1">
        <v>4542.0</v>
      </c>
    </row>
    <row r="10128" ht="14.25" customHeight="1">
      <c r="C10128" s="1">
        <v>454204.0</v>
      </c>
    </row>
    <row r="10129" ht="14.25" customHeight="1">
      <c r="C10129" s="1" t="s">
        <v>1685</v>
      </c>
    </row>
    <row r="10130" ht="14.25" customHeight="1">
      <c r="C10130" s="1" t="s">
        <v>1596</v>
      </c>
    </row>
    <row r="10131" ht="14.25" customHeight="1">
      <c r="C10131" s="1">
        <v>45.0</v>
      </c>
    </row>
    <row r="10132" ht="14.25" customHeight="1">
      <c r="C10132" s="1">
        <v>454.0</v>
      </c>
    </row>
    <row r="10133" ht="14.25" customHeight="1">
      <c r="C10133" s="1">
        <v>4542.0</v>
      </c>
    </row>
    <row r="10134" ht="14.25" customHeight="1">
      <c r="C10134" s="1">
        <v>454205.0</v>
      </c>
    </row>
    <row r="10135" ht="14.25" customHeight="1">
      <c r="C10135" s="1" t="s">
        <v>1686</v>
      </c>
    </row>
    <row r="10136" ht="14.25" customHeight="1">
      <c r="C10136" s="1" t="s">
        <v>1596</v>
      </c>
    </row>
    <row r="10137" ht="14.25" customHeight="1">
      <c r="C10137" s="1">
        <v>45.0</v>
      </c>
    </row>
    <row r="10138" ht="14.25" customHeight="1">
      <c r="C10138" s="1">
        <v>454.0</v>
      </c>
    </row>
    <row r="10139" ht="14.25" customHeight="1">
      <c r="C10139" s="1">
        <v>4543.0</v>
      </c>
    </row>
    <row r="10140" ht="14.25" customHeight="1">
      <c r="C10140" s="1">
        <v>454301.0</v>
      </c>
    </row>
    <row r="10141" ht="14.25" customHeight="1">
      <c r="C10141" s="1" t="s">
        <v>1687</v>
      </c>
    </row>
    <row r="10142" ht="14.25" customHeight="1">
      <c r="C10142" s="1" t="s">
        <v>1596</v>
      </c>
    </row>
    <row r="10143" ht="14.25" customHeight="1">
      <c r="C10143" s="1">
        <v>45.0</v>
      </c>
    </row>
    <row r="10144" ht="14.25" customHeight="1">
      <c r="C10144" s="1">
        <v>454.0</v>
      </c>
    </row>
    <row r="10145" ht="14.25" customHeight="1">
      <c r="C10145" s="1">
        <v>4544.0</v>
      </c>
    </row>
    <row r="10146" ht="14.25" customHeight="1">
      <c r="C10146" s="1">
        <v>454401.0</v>
      </c>
    </row>
    <row r="10147" ht="14.25" customHeight="1">
      <c r="C10147" s="1" t="s">
        <v>1688</v>
      </c>
    </row>
    <row r="10148" ht="14.25" customHeight="1">
      <c r="C10148" s="1" t="s">
        <v>1596</v>
      </c>
    </row>
    <row r="10149" ht="14.25" customHeight="1">
      <c r="C10149" s="1">
        <v>45.0</v>
      </c>
    </row>
    <row r="10150" ht="14.25" customHeight="1">
      <c r="C10150" s="1">
        <v>454.0</v>
      </c>
    </row>
    <row r="10151" ht="14.25" customHeight="1">
      <c r="C10151" s="1">
        <v>4544.0</v>
      </c>
    </row>
    <row r="10152" ht="14.25" customHeight="1">
      <c r="C10152" s="1">
        <v>454402.0</v>
      </c>
    </row>
    <row r="10153" ht="14.25" customHeight="1">
      <c r="C10153" s="1" t="s">
        <v>1689</v>
      </c>
    </row>
    <row r="10154" ht="14.25" customHeight="1">
      <c r="C10154" s="1" t="s">
        <v>1596</v>
      </c>
    </row>
    <row r="10155" ht="14.25" customHeight="1">
      <c r="C10155" s="1">
        <v>45.0</v>
      </c>
    </row>
    <row r="10156" ht="14.25" customHeight="1">
      <c r="C10156" s="1">
        <v>454.0</v>
      </c>
    </row>
    <row r="10157" ht="14.25" customHeight="1">
      <c r="C10157" s="1">
        <v>4549.0</v>
      </c>
    </row>
    <row r="10158" ht="14.25" customHeight="1">
      <c r="C10158" s="1">
        <v>454901.0</v>
      </c>
    </row>
    <row r="10159" ht="14.25" customHeight="1">
      <c r="C10159" s="1" t="s">
        <v>1690</v>
      </c>
    </row>
    <row r="10160" ht="14.25" customHeight="1">
      <c r="C10160" s="1" t="s">
        <v>1596</v>
      </c>
    </row>
    <row r="10161" ht="14.25" customHeight="1">
      <c r="C10161" s="1">
        <v>45.0</v>
      </c>
    </row>
    <row r="10162" ht="14.25" customHeight="1">
      <c r="C10162" s="1">
        <v>454.0</v>
      </c>
    </row>
    <row r="10163" ht="14.25" customHeight="1">
      <c r="C10163" s="1">
        <v>4549.0</v>
      </c>
    </row>
    <row r="10164" ht="14.25" customHeight="1">
      <c r="C10164" s="1">
        <v>454902.0</v>
      </c>
    </row>
    <row r="10165" ht="14.25" customHeight="1">
      <c r="C10165" s="1" t="s">
        <v>1691</v>
      </c>
    </row>
    <row r="10166" ht="14.25" customHeight="1">
      <c r="C10166" s="1" t="s">
        <v>1596</v>
      </c>
    </row>
    <row r="10167" ht="14.25" customHeight="1">
      <c r="C10167" s="1">
        <v>45.0</v>
      </c>
    </row>
    <row r="10168" ht="14.25" customHeight="1">
      <c r="C10168" s="1">
        <v>455.0</v>
      </c>
    </row>
    <row r="10169" ht="14.25" customHeight="1">
      <c r="C10169" s="1">
        <v>4550.0</v>
      </c>
    </row>
    <row r="10170" ht="14.25" customHeight="1">
      <c r="C10170" s="1">
        <v>455000.0</v>
      </c>
    </row>
    <row r="10171" ht="14.25" customHeight="1">
      <c r="C10171" s="1" t="s">
        <v>1692</v>
      </c>
    </row>
    <row r="10172" ht="14.25" customHeight="1">
      <c r="C10172" s="1" t="s">
        <v>1596</v>
      </c>
    </row>
    <row r="10173" ht="14.25" customHeight="1">
      <c r="C10173" s="1">
        <v>45.0</v>
      </c>
    </row>
    <row r="10174" ht="14.25" customHeight="1">
      <c r="C10174" s="1">
        <v>455.0</v>
      </c>
    </row>
    <row r="10175" ht="14.25" customHeight="1">
      <c r="C10175" s="1">
        <v>4550.0</v>
      </c>
    </row>
    <row r="10176" ht="14.25" customHeight="1">
      <c r="C10176" s="1">
        <v>455001.0</v>
      </c>
    </row>
    <row r="10177" ht="14.25" customHeight="1">
      <c r="C10177" s="1" t="s">
        <v>1693</v>
      </c>
    </row>
    <row r="10178" ht="14.25" customHeight="1">
      <c r="C10178" s="1" t="s">
        <v>1596</v>
      </c>
    </row>
    <row r="10179" ht="14.25" customHeight="1">
      <c r="C10179" s="1">
        <v>45.0</v>
      </c>
    </row>
    <row r="10180" ht="14.25" customHeight="1">
      <c r="C10180" s="1">
        <v>455.0</v>
      </c>
    </row>
    <row r="10181" ht="14.25" customHeight="1">
      <c r="C10181" s="1">
        <v>4550.0</v>
      </c>
    </row>
    <row r="10182" ht="14.25" customHeight="1">
      <c r="C10182" s="1">
        <v>455002.0</v>
      </c>
    </row>
    <row r="10183" ht="14.25" customHeight="1">
      <c r="C10183" s="1" t="s">
        <v>1694</v>
      </c>
    </row>
    <row r="10184" ht="14.25" customHeight="1">
      <c r="C10184" s="1" t="s">
        <v>1695</v>
      </c>
    </row>
    <row r="10185" ht="14.25" customHeight="1">
      <c r="C10185" s="1" t="s">
        <v>1696</v>
      </c>
    </row>
    <row r="10186" ht="14.25" customHeight="1">
      <c r="C10186" s="1" t="s">
        <v>1695</v>
      </c>
    </row>
    <row r="10187" ht="14.25" customHeight="1">
      <c r="C10187" s="1">
        <v>50.0</v>
      </c>
    </row>
    <row r="10188" ht="14.25" customHeight="1">
      <c r="C10188" s="1">
        <v>500.0</v>
      </c>
    </row>
    <row r="10189" ht="14.25" customHeight="1">
      <c r="C10189" s="1">
        <v>5000.0</v>
      </c>
    </row>
    <row r="10190" ht="14.25" customHeight="1">
      <c r="C10190" s="1">
        <v>500000.0</v>
      </c>
    </row>
    <row r="10191" ht="14.25" customHeight="1">
      <c r="C10191" s="1" t="s">
        <v>1697</v>
      </c>
    </row>
    <row r="10192" ht="14.25" customHeight="1">
      <c r="C10192" s="1" t="s">
        <v>1695</v>
      </c>
    </row>
    <row r="10193" ht="14.25" customHeight="1">
      <c r="C10193" s="1">
        <v>50.0</v>
      </c>
    </row>
    <row r="10194" ht="14.25" customHeight="1">
      <c r="C10194" s="1">
        <v>501.0</v>
      </c>
    </row>
    <row r="10195" ht="14.25" customHeight="1">
      <c r="C10195" s="1">
        <v>5010.0</v>
      </c>
    </row>
    <row r="10196" ht="14.25" customHeight="1">
      <c r="C10196" s="1">
        <v>501000.0</v>
      </c>
    </row>
    <row r="10197" ht="14.25" customHeight="1">
      <c r="C10197" s="1" t="s">
        <v>1698</v>
      </c>
    </row>
    <row r="10198" ht="14.25" customHeight="1">
      <c r="C10198" s="1" t="s">
        <v>1695</v>
      </c>
    </row>
    <row r="10199" ht="14.25" customHeight="1">
      <c r="C10199" s="1">
        <v>50.0</v>
      </c>
    </row>
    <row r="10200" ht="14.25" customHeight="1">
      <c r="C10200" s="1">
        <v>501.0</v>
      </c>
    </row>
    <row r="10201" ht="14.25" customHeight="1">
      <c r="C10201" s="1">
        <v>5011.0</v>
      </c>
    </row>
    <row r="10202" ht="14.25" customHeight="1">
      <c r="C10202" s="1">
        <v>501110.0</v>
      </c>
    </row>
    <row r="10203" ht="14.25" customHeight="1">
      <c r="C10203" s="1" t="s">
        <v>1699</v>
      </c>
    </row>
    <row r="10204" ht="14.25" customHeight="1">
      <c r="C10204" s="1" t="s">
        <v>1695</v>
      </c>
    </row>
    <row r="10205" ht="14.25" customHeight="1">
      <c r="C10205" s="1">
        <v>50.0</v>
      </c>
    </row>
    <row r="10206" ht="14.25" customHeight="1">
      <c r="C10206" s="1">
        <v>501.0</v>
      </c>
    </row>
    <row r="10207" ht="14.25" customHeight="1">
      <c r="C10207" s="1">
        <v>5011.0</v>
      </c>
    </row>
    <row r="10208" ht="14.25" customHeight="1">
      <c r="C10208" s="1">
        <v>501190.0</v>
      </c>
    </row>
    <row r="10209" ht="14.25" customHeight="1">
      <c r="C10209" s="1" t="s">
        <v>1700</v>
      </c>
    </row>
    <row r="10210" ht="14.25" customHeight="1">
      <c r="C10210" s="1" t="s">
        <v>1695</v>
      </c>
    </row>
    <row r="10211" ht="14.25" customHeight="1">
      <c r="C10211" s="1">
        <v>50.0</v>
      </c>
    </row>
    <row r="10212" ht="14.25" customHeight="1">
      <c r="C10212" s="1">
        <v>501.0</v>
      </c>
    </row>
    <row r="10213" ht="14.25" customHeight="1">
      <c r="C10213" s="1">
        <v>5012.0</v>
      </c>
    </row>
    <row r="10214" ht="14.25" customHeight="1">
      <c r="C10214" s="1">
        <v>501210.0</v>
      </c>
    </row>
    <row r="10215" ht="14.25" customHeight="1">
      <c r="C10215" s="1" t="s">
        <v>1701</v>
      </c>
    </row>
    <row r="10216" ht="14.25" customHeight="1">
      <c r="C10216" s="1" t="s">
        <v>1695</v>
      </c>
    </row>
    <row r="10217" ht="14.25" customHeight="1">
      <c r="C10217" s="1">
        <v>50.0</v>
      </c>
    </row>
    <row r="10218" ht="14.25" customHeight="1">
      <c r="C10218" s="1">
        <v>501.0</v>
      </c>
    </row>
    <row r="10219" ht="14.25" customHeight="1">
      <c r="C10219" s="1">
        <v>5012.0</v>
      </c>
    </row>
    <row r="10220" ht="14.25" customHeight="1">
      <c r="C10220" s="1">
        <v>501290.0</v>
      </c>
    </row>
    <row r="10221" ht="14.25" customHeight="1">
      <c r="C10221" s="1" t="s">
        <v>1702</v>
      </c>
    </row>
    <row r="10222" ht="14.25" customHeight="1">
      <c r="C10222" s="1" t="s">
        <v>1695</v>
      </c>
    </row>
    <row r="10223" ht="14.25" customHeight="1">
      <c r="C10223" s="1">
        <v>50.0</v>
      </c>
    </row>
    <row r="10224" ht="14.25" customHeight="1">
      <c r="C10224" s="1">
        <v>501.0</v>
      </c>
    </row>
    <row r="10225" ht="14.25" customHeight="1">
      <c r="C10225" s="1">
        <v>5012.0</v>
      </c>
    </row>
    <row r="10226" ht="14.25" customHeight="1">
      <c r="C10226" s="1">
        <v>501291.0</v>
      </c>
    </row>
    <row r="10227" ht="14.25" customHeight="1">
      <c r="C10227" s="1" t="s">
        <v>1703</v>
      </c>
    </row>
    <row r="10228" ht="14.25" customHeight="1">
      <c r="C10228" s="1" t="s">
        <v>1695</v>
      </c>
    </row>
    <row r="10229" ht="14.25" customHeight="1">
      <c r="C10229" s="1">
        <v>50.0</v>
      </c>
    </row>
    <row r="10230" ht="14.25" customHeight="1">
      <c r="C10230" s="1">
        <v>501.0</v>
      </c>
    </row>
    <row r="10231" ht="14.25" customHeight="1">
      <c r="C10231" s="1">
        <v>5012.0</v>
      </c>
    </row>
    <row r="10232" ht="14.25" customHeight="1">
      <c r="C10232" s="1">
        <v>501292.0</v>
      </c>
    </row>
    <row r="10233" ht="14.25" customHeight="1">
      <c r="C10233" s="1" t="s">
        <v>1704</v>
      </c>
    </row>
    <row r="10234" ht="14.25" customHeight="1">
      <c r="C10234" s="1" t="s">
        <v>1695</v>
      </c>
    </row>
    <row r="10235" ht="14.25" customHeight="1">
      <c r="C10235" s="1">
        <v>50.0</v>
      </c>
    </row>
    <row r="10236" ht="14.25" customHeight="1">
      <c r="C10236" s="1">
        <v>501.0</v>
      </c>
    </row>
    <row r="10237" ht="14.25" customHeight="1">
      <c r="C10237" s="1">
        <v>5012.0</v>
      </c>
    </row>
    <row r="10238" ht="14.25" customHeight="1">
      <c r="C10238" s="1">
        <v>501293.0</v>
      </c>
    </row>
    <row r="10239" ht="14.25" customHeight="1">
      <c r="C10239" s="1" t="s">
        <v>1705</v>
      </c>
    </row>
    <row r="10240" ht="14.25" customHeight="1">
      <c r="C10240" s="1" t="s">
        <v>1695</v>
      </c>
    </row>
    <row r="10241" ht="14.25" customHeight="1">
      <c r="C10241" s="1">
        <v>50.0</v>
      </c>
    </row>
    <row r="10242" ht="14.25" customHeight="1">
      <c r="C10242" s="1">
        <v>501.0</v>
      </c>
    </row>
    <row r="10243" ht="14.25" customHeight="1">
      <c r="C10243" s="1">
        <v>5012.0</v>
      </c>
    </row>
    <row r="10244" ht="14.25" customHeight="1">
      <c r="C10244" s="1">
        <v>501294.0</v>
      </c>
    </row>
    <row r="10245" ht="14.25" customHeight="1">
      <c r="C10245" s="1" t="s">
        <v>1706</v>
      </c>
    </row>
    <row r="10246" ht="14.25" customHeight="1">
      <c r="C10246" s="1" t="s">
        <v>1695</v>
      </c>
    </row>
    <row r="10247" ht="14.25" customHeight="1">
      <c r="C10247" s="1">
        <v>50.0</v>
      </c>
    </row>
    <row r="10248" ht="14.25" customHeight="1">
      <c r="C10248" s="1">
        <v>501.0</v>
      </c>
    </row>
    <row r="10249" ht="14.25" customHeight="1">
      <c r="C10249" s="1">
        <v>5012.0</v>
      </c>
    </row>
    <row r="10250" ht="14.25" customHeight="1">
      <c r="C10250" s="1">
        <v>501295.0</v>
      </c>
    </row>
    <row r="10251" ht="14.25" customHeight="1">
      <c r="C10251" s="1" t="s">
        <v>1707</v>
      </c>
    </row>
    <row r="10252" ht="14.25" customHeight="1">
      <c r="C10252" s="1" t="s">
        <v>1695</v>
      </c>
    </row>
    <row r="10253" ht="14.25" customHeight="1">
      <c r="C10253" s="1">
        <v>50.0</v>
      </c>
    </row>
    <row r="10254" ht="14.25" customHeight="1">
      <c r="C10254" s="1">
        <v>502.0</v>
      </c>
    </row>
    <row r="10255" ht="14.25" customHeight="1">
      <c r="C10255" s="1">
        <v>5020.0</v>
      </c>
    </row>
    <row r="10256" ht="14.25" customHeight="1">
      <c r="C10256" s="1">
        <v>502000.0</v>
      </c>
    </row>
    <row r="10257" ht="14.25" customHeight="1">
      <c r="C10257" s="1" t="s">
        <v>1708</v>
      </c>
    </row>
    <row r="10258" ht="14.25" customHeight="1">
      <c r="C10258" s="1" t="s">
        <v>1695</v>
      </c>
    </row>
    <row r="10259" ht="14.25" customHeight="1">
      <c r="C10259" s="1">
        <v>50.0</v>
      </c>
    </row>
    <row r="10260" ht="14.25" customHeight="1">
      <c r="C10260" s="1">
        <v>502.0</v>
      </c>
    </row>
    <row r="10261" ht="14.25" customHeight="1">
      <c r="C10261" s="1">
        <v>5021.0</v>
      </c>
    </row>
    <row r="10262" ht="14.25" customHeight="1">
      <c r="C10262" s="1">
        <v>502101.0</v>
      </c>
    </row>
    <row r="10263" ht="14.25" customHeight="1">
      <c r="C10263" s="1" t="s">
        <v>1709</v>
      </c>
    </row>
    <row r="10264" ht="14.25" customHeight="1">
      <c r="C10264" s="1" t="s">
        <v>1695</v>
      </c>
    </row>
    <row r="10265" ht="14.25" customHeight="1">
      <c r="C10265" s="1">
        <v>50.0</v>
      </c>
    </row>
    <row r="10266" ht="14.25" customHeight="1">
      <c r="C10266" s="1">
        <v>502.0</v>
      </c>
    </row>
    <row r="10267" ht="14.25" customHeight="1">
      <c r="C10267" s="1">
        <v>5022.0</v>
      </c>
    </row>
    <row r="10268" ht="14.25" customHeight="1">
      <c r="C10268" s="1">
        <v>502210.0</v>
      </c>
    </row>
    <row r="10269" ht="14.25" customHeight="1">
      <c r="C10269" s="1" t="s">
        <v>1710</v>
      </c>
    </row>
    <row r="10270" ht="14.25" customHeight="1">
      <c r="C10270" s="1" t="s">
        <v>1695</v>
      </c>
    </row>
    <row r="10271" ht="14.25" customHeight="1">
      <c r="C10271" s="1">
        <v>50.0</v>
      </c>
    </row>
    <row r="10272" ht="14.25" customHeight="1">
      <c r="C10272" s="1">
        <v>502.0</v>
      </c>
    </row>
    <row r="10273" ht="14.25" customHeight="1">
      <c r="C10273" s="1">
        <v>5022.0</v>
      </c>
    </row>
    <row r="10274" ht="14.25" customHeight="1">
      <c r="C10274" s="1">
        <v>502220.0</v>
      </c>
    </row>
    <row r="10275" ht="14.25" customHeight="1">
      <c r="C10275" s="1" t="s">
        <v>1711</v>
      </c>
    </row>
    <row r="10276" ht="14.25" customHeight="1">
      <c r="C10276" s="1" t="s">
        <v>1695</v>
      </c>
    </row>
    <row r="10277" ht="14.25" customHeight="1">
      <c r="C10277" s="1">
        <v>50.0</v>
      </c>
    </row>
    <row r="10278" ht="14.25" customHeight="1">
      <c r="C10278" s="1">
        <v>502.0</v>
      </c>
    </row>
    <row r="10279" ht="14.25" customHeight="1">
      <c r="C10279" s="1">
        <v>5022.0</v>
      </c>
    </row>
    <row r="10280" ht="14.25" customHeight="1">
      <c r="C10280" s="1">
        <v>502221.0</v>
      </c>
    </row>
    <row r="10281" ht="14.25" customHeight="1">
      <c r="C10281" s="1" t="s">
        <v>1712</v>
      </c>
    </row>
    <row r="10282" ht="14.25" customHeight="1">
      <c r="C10282" s="1" t="s">
        <v>1695</v>
      </c>
    </row>
    <row r="10283" ht="14.25" customHeight="1">
      <c r="C10283" s="1">
        <v>50.0</v>
      </c>
    </row>
    <row r="10284" ht="14.25" customHeight="1">
      <c r="C10284" s="1">
        <v>502.0</v>
      </c>
    </row>
    <row r="10285" ht="14.25" customHeight="1">
      <c r="C10285" s="1">
        <v>5023.0</v>
      </c>
    </row>
    <row r="10286" ht="14.25" customHeight="1">
      <c r="C10286" s="1">
        <v>502301.0</v>
      </c>
    </row>
    <row r="10287" ht="14.25" customHeight="1">
      <c r="C10287" s="1" t="s">
        <v>1713</v>
      </c>
    </row>
    <row r="10288" ht="14.25" customHeight="1">
      <c r="C10288" s="1" t="s">
        <v>1695</v>
      </c>
    </row>
    <row r="10289" ht="14.25" customHeight="1">
      <c r="C10289" s="1">
        <v>50.0</v>
      </c>
    </row>
    <row r="10290" ht="14.25" customHeight="1">
      <c r="C10290" s="1">
        <v>502.0</v>
      </c>
    </row>
    <row r="10291" ht="14.25" customHeight="1">
      <c r="C10291" s="1">
        <v>5024.0</v>
      </c>
    </row>
    <row r="10292" ht="14.25" customHeight="1">
      <c r="C10292" s="1">
        <v>502401.0</v>
      </c>
    </row>
    <row r="10293" ht="14.25" customHeight="1">
      <c r="C10293" s="1" t="s">
        <v>1714</v>
      </c>
    </row>
    <row r="10294" ht="14.25" customHeight="1">
      <c r="C10294" s="1" t="s">
        <v>1695</v>
      </c>
    </row>
    <row r="10295" ht="14.25" customHeight="1">
      <c r="C10295" s="1">
        <v>50.0</v>
      </c>
    </row>
    <row r="10296" ht="14.25" customHeight="1">
      <c r="C10296" s="1">
        <v>502.0</v>
      </c>
    </row>
    <row r="10297" ht="14.25" customHeight="1">
      <c r="C10297" s="1">
        <v>5025.0</v>
      </c>
    </row>
    <row r="10298" ht="14.25" customHeight="1">
      <c r="C10298" s="1">
        <v>502501.0</v>
      </c>
    </row>
    <row r="10299" ht="14.25" customHeight="1">
      <c r="C10299" s="1" t="s">
        <v>1715</v>
      </c>
    </row>
    <row r="10300" ht="14.25" customHeight="1">
      <c r="C10300" s="1" t="s">
        <v>1695</v>
      </c>
    </row>
    <row r="10301" ht="14.25" customHeight="1">
      <c r="C10301" s="1">
        <v>50.0</v>
      </c>
    </row>
    <row r="10302" ht="14.25" customHeight="1">
      <c r="C10302" s="1">
        <v>502.0</v>
      </c>
    </row>
    <row r="10303" ht="14.25" customHeight="1">
      <c r="C10303" s="1">
        <v>5026.0</v>
      </c>
    </row>
    <row r="10304" ht="14.25" customHeight="1">
      <c r="C10304" s="1">
        <v>502601.0</v>
      </c>
    </row>
    <row r="10305" ht="14.25" customHeight="1">
      <c r="C10305" s="1" t="s">
        <v>1716</v>
      </c>
    </row>
    <row r="10306" ht="14.25" customHeight="1">
      <c r="C10306" s="1" t="s">
        <v>1695</v>
      </c>
    </row>
    <row r="10307" ht="14.25" customHeight="1">
      <c r="C10307" s="1">
        <v>50.0</v>
      </c>
    </row>
    <row r="10308" ht="14.25" customHeight="1">
      <c r="C10308" s="1">
        <v>502.0</v>
      </c>
    </row>
    <row r="10309" ht="14.25" customHeight="1">
      <c r="C10309" s="1">
        <v>5026.0</v>
      </c>
    </row>
    <row r="10310" ht="14.25" customHeight="1">
      <c r="C10310" s="1">
        <v>502602.0</v>
      </c>
    </row>
    <row r="10311" ht="14.25" customHeight="1">
      <c r="C10311" s="1" t="s">
        <v>1717</v>
      </c>
    </row>
    <row r="10312" ht="14.25" customHeight="1">
      <c r="C10312" s="1" t="s">
        <v>1695</v>
      </c>
    </row>
    <row r="10313" ht="14.25" customHeight="1">
      <c r="C10313" s="1">
        <v>50.0</v>
      </c>
    </row>
    <row r="10314" ht="14.25" customHeight="1">
      <c r="C10314" s="1">
        <v>502.0</v>
      </c>
    </row>
    <row r="10315" ht="14.25" customHeight="1">
      <c r="C10315" s="1">
        <v>5029.0</v>
      </c>
    </row>
    <row r="10316" ht="14.25" customHeight="1">
      <c r="C10316" s="1">
        <v>502910.0</v>
      </c>
    </row>
    <row r="10317" ht="14.25" customHeight="1">
      <c r="C10317" s="1" t="s">
        <v>1718</v>
      </c>
    </row>
    <row r="10318" ht="14.25" customHeight="1">
      <c r="C10318" s="1" t="s">
        <v>1695</v>
      </c>
    </row>
    <row r="10319" ht="14.25" customHeight="1">
      <c r="C10319" s="1">
        <v>50.0</v>
      </c>
    </row>
    <row r="10320" ht="14.25" customHeight="1">
      <c r="C10320" s="1">
        <v>502.0</v>
      </c>
    </row>
    <row r="10321" ht="14.25" customHeight="1">
      <c r="C10321" s="1">
        <v>5029.0</v>
      </c>
    </row>
    <row r="10322" ht="14.25" customHeight="1">
      <c r="C10322" s="1">
        <v>502920.0</v>
      </c>
    </row>
    <row r="10323" ht="14.25" customHeight="1">
      <c r="C10323" s="1" t="s">
        <v>1719</v>
      </c>
    </row>
    <row r="10324" ht="14.25" customHeight="1">
      <c r="C10324" s="1" t="s">
        <v>1695</v>
      </c>
    </row>
    <row r="10325" ht="14.25" customHeight="1">
      <c r="C10325" s="1">
        <v>50.0</v>
      </c>
    </row>
    <row r="10326" ht="14.25" customHeight="1">
      <c r="C10326" s="1">
        <v>502.0</v>
      </c>
    </row>
    <row r="10327" ht="14.25" customHeight="1">
      <c r="C10327" s="1">
        <v>5029.0</v>
      </c>
    </row>
    <row r="10328" ht="14.25" customHeight="1">
      <c r="C10328" s="1">
        <v>502930.0</v>
      </c>
    </row>
    <row r="10329" ht="14.25" customHeight="1">
      <c r="C10329" s="1" t="s">
        <v>1720</v>
      </c>
    </row>
    <row r="10330" ht="14.25" customHeight="1">
      <c r="C10330" s="1" t="s">
        <v>1695</v>
      </c>
    </row>
    <row r="10331" ht="14.25" customHeight="1">
      <c r="C10331" s="1">
        <v>50.0</v>
      </c>
    </row>
    <row r="10332" ht="14.25" customHeight="1">
      <c r="C10332" s="1">
        <v>502.0</v>
      </c>
    </row>
    <row r="10333" ht="14.25" customHeight="1">
      <c r="C10333" s="1">
        <v>5029.0</v>
      </c>
    </row>
    <row r="10334" ht="14.25" customHeight="1">
      <c r="C10334" s="1">
        <v>502990.0</v>
      </c>
    </row>
    <row r="10335" ht="14.25" customHeight="1">
      <c r="C10335" s="1" t="s">
        <v>1721</v>
      </c>
    </row>
    <row r="10336" ht="14.25" customHeight="1">
      <c r="C10336" s="1" t="s">
        <v>1695</v>
      </c>
    </row>
    <row r="10337" ht="14.25" customHeight="1">
      <c r="C10337" s="1">
        <v>50.0</v>
      </c>
    </row>
    <row r="10338" ht="14.25" customHeight="1">
      <c r="C10338" s="1">
        <v>502.0</v>
      </c>
    </row>
    <row r="10339" ht="14.25" customHeight="1">
      <c r="C10339" s="1">
        <v>5029.0</v>
      </c>
    </row>
    <row r="10340" ht="14.25" customHeight="1">
      <c r="C10340" s="1">
        <v>502991.0</v>
      </c>
    </row>
    <row r="10341" ht="14.25" customHeight="1">
      <c r="C10341" s="1" t="s">
        <v>1722</v>
      </c>
    </row>
    <row r="10342" ht="14.25" customHeight="1">
      <c r="C10342" s="1" t="s">
        <v>1695</v>
      </c>
    </row>
    <row r="10343" ht="14.25" customHeight="1">
      <c r="C10343" s="1">
        <v>50.0</v>
      </c>
    </row>
    <row r="10344" ht="14.25" customHeight="1">
      <c r="C10344" s="1">
        <v>502.0</v>
      </c>
    </row>
    <row r="10345" ht="14.25" customHeight="1">
      <c r="C10345" s="1">
        <v>5029.0</v>
      </c>
    </row>
    <row r="10346" ht="14.25" customHeight="1">
      <c r="C10346" s="1">
        <v>502992.0</v>
      </c>
    </row>
    <row r="10347" ht="14.25" customHeight="1">
      <c r="C10347" s="1" t="s">
        <v>1723</v>
      </c>
    </row>
    <row r="10348" ht="14.25" customHeight="1">
      <c r="C10348" s="1" t="s">
        <v>49</v>
      </c>
    </row>
    <row r="10349" ht="14.25" customHeight="1">
      <c r="C10349" s="1" t="s">
        <v>50</v>
      </c>
    </row>
    <row r="10350" ht="14.25" customHeight="1">
      <c r="C10350" s="1" t="s">
        <v>1724</v>
      </c>
    </row>
    <row r="10351" ht="14.25" customHeight="1">
      <c r="C10351" s="1" t="s">
        <v>0</v>
      </c>
    </row>
    <row r="10352" ht="14.25" customHeight="1">
      <c r="C10352" s="1" t="s">
        <v>1695</v>
      </c>
    </row>
    <row r="10353" ht="14.25" customHeight="1">
      <c r="C10353" s="1">
        <v>50.0</v>
      </c>
    </row>
    <row r="10354" ht="14.25" customHeight="1">
      <c r="C10354" s="1">
        <v>502.0</v>
      </c>
    </row>
    <row r="10355" ht="14.25" customHeight="1">
      <c r="C10355" s="1">
        <v>5029.0</v>
      </c>
    </row>
    <row r="10356" ht="14.25" customHeight="1">
      <c r="C10356" s="1">
        <v>502993.0</v>
      </c>
    </row>
    <row r="10357" ht="14.25" customHeight="1">
      <c r="C10357" s="1" t="s">
        <v>1725</v>
      </c>
    </row>
    <row r="10358" ht="14.25" customHeight="1">
      <c r="C10358" s="1" t="s">
        <v>1695</v>
      </c>
    </row>
    <row r="10359" ht="14.25" customHeight="1">
      <c r="C10359" s="1">
        <v>50.0</v>
      </c>
    </row>
    <row r="10360" ht="14.25" customHeight="1">
      <c r="C10360" s="1">
        <v>503.0</v>
      </c>
    </row>
    <row r="10361" ht="14.25" customHeight="1">
      <c r="C10361" s="1">
        <v>5030.0</v>
      </c>
    </row>
    <row r="10362" ht="14.25" customHeight="1">
      <c r="C10362" s="1">
        <v>503000.0</v>
      </c>
    </row>
    <row r="10363" ht="14.25" customHeight="1">
      <c r="C10363" s="1" t="s">
        <v>1726</v>
      </c>
    </row>
    <row r="10364" ht="14.25" customHeight="1">
      <c r="C10364" s="1" t="s">
        <v>1695</v>
      </c>
    </row>
    <row r="10365" ht="14.25" customHeight="1">
      <c r="C10365" s="1">
        <v>50.0</v>
      </c>
    </row>
    <row r="10366" ht="14.25" customHeight="1">
      <c r="C10366" s="1">
        <v>503.0</v>
      </c>
    </row>
    <row r="10367" ht="14.25" customHeight="1">
      <c r="C10367" s="1">
        <v>5031.0</v>
      </c>
    </row>
    <row r="10368" ht="14.25" customHeight="1">
      <c r="C10368" s="1">
        <v>503101.0</v>
      </c>
    </row>
    <row r="10369" ht="14.25" customHeight="1">
      <c r="C10369" s="1" t="s">
        <v>1727</v>
      </c>
    </row>
    <row r="10370" ht="14.25" customHeight="1">
      <c r="C10370" s="1" t="s">
        <v>1695</v>
      </c>
    </row>
    <row r="10371" ht="14.25" customHeight="1">
      <c r="C10371" s="1">
        <v>50.0</v>
      </c>
    </row>
    <row r="10372" ht="14.25" customHeight="1">
      <c r="C10372" s="1">
        <v>503.0</v>
      </c>
    </row>
    <row r="10373" ht="14.25" customHeight="1">
      <c r="C10373" s="1">
        <v>5031.0</v>
      </c>
    </row>
    <row r="10374" ht="14.25" customHeight="1">
      <c r="C10374" s="1">
        <v>503102.0</v>
      </c>
    </row>
    <row r="10375" ht="14.25" customHeight="1">
      <c r="C10375" s="1" t="s">
        <v>1728</v>
      </c>
    </row>
    <row r="10376" ht="14.25" customHeight="1">
      <c r="C10376" s="1" t="s">
        <v>1695</v>
      </c>
    </row>
    <row r="10377" ht="14.25" customHeight="1">
      <c r="C10377" s="1">
        <v>50.0</v>
      </c>
    </row>
    <row r="10378" ht="14.25" customHeight="1">
      <c r="C10378" s="1">
        <v>503.0</v>
      </c>
    </row>
    <row r="10379" ht="14.25" customHeight="1">
      <c r="C10379" s="1">
        <v>5032.0</v>
      </c>
    </row>
    <row r="10380" ht="14.25" customHeight="1">
      <c r="C10380" s="1">
        <v>503210.0</v>
      </c>
    </row>
    <row r="10381" ht="14.25" customHeight="1">
      <c r="C10381" s="1" t="s">
        <v>1729</v>
      </c>
    </row>
    <row r="10382" ht="14.25" customHeight="1">
      <c r="C10382" s="1" t="s">
        <v>1695</v>
      </c>
    </row>
    <row r="10383" ht="14.25" customHeight="1">
      <c r="C10383" s="1">
        <v>50.0</v>
      </c>
    </row>
    <row r="10384" ht="14.25" customHeight="1">
      <c r="C10384" s="1">
        <v>503.0</v>
      </c>
    </row>
    <row r="10385" ht="14.25" customHeight="1">
      <c r="C10385" s="1">
        <v>5032.0</v>
      </c>
    </row>
    <row r="10386" ht="14.25" customHeight="1">
      <c r="C10386" s="1">
        <v>503220.0</v>
      </c>
    </row>
    <row r="10387" ht="14.25" customHeight="1">
      <c r="C10387" s="1" t="s">
        <v>1730</v>
      </c>
    </row>
    <row r="10388" ht="14.25" customHeight="1">
      <c r="C10388" s="1" t="s">
        <v>1695</v>
      </c>
    </row>
    <row r="10389" ht="14.25" customHeight="1">
      <c r="C10389" s="1">
        <v>50.0</v>
      </c>
    </row>
    <row r="10390" ht="14.25" customHeight="1">
      <c r="C10390" s="1">
        <v>503.0</v>
      </c>
    </row>
    <row r="10391" ht="14.25" customHeight="1">
      <c r="C10391" s="1">
        <v>5032.0</v>
      </c>
    </row>
    <row r="10392" ht="14.25" customHeight="1">
      <c r="C10392" s="1">
        <v>503290.0</v>
      </c>
    </row>
    <row r="10393" ht="14.25" customHeight="1">
      <c r="C10393" s="1" t="s">
        <v>1731</v>
      </c>
    </row>
    <row r="10394" ht="14.25" customHeight="1">
      <c r="C10394" s="1" t="s">
        <v>1695</v>
      </c>
    </row>
    <row r="10395" ht="14.25" customHeight="1">
      <c r="C10395" s="1">
        <v>50.0</v>
      </c>
    </row>
    <row r="10396" ht="14.25" customHeight="1">
      <c r="C10396" s="1">
        <v>504.0</v>
      </c>
    </row>
    <row r="10397" ht="14.25" customHeight="1">
      <c r="C10397" s="1">
        <v>5040.0</v>
      </c>
    </row>
    <row r="10398" ht="14.25" customHeight="1">
      <c r="C10398" s="1">
        <v>504000.0</v>
      </c>
    </row>
    <row r="10399" ht="14.25" customHeight="1">
      <c r="C10399" s="1" t="s">
        <v>1732</v>
      </c>
    </row>
    <row r="10400" ht="14.25" customHeight="1">
      <c r="C10400" s="1" t="s">
        <v>1695</v>
      </c>
    </row>
    <row r="10401" ht="14.25" customHeight="1">
      <c r="C10401" s="1">
        <v>50.0</v>
      </c>
    </row>
    <row r="10402" ht="14.25" customHeight="1">
      <c r="C10402" s="1">
        <v>504.0</v>
      </c>
    </row>
    <row r="10403" ht="14.25" customHeight="1">
      <c r="C10403" s="1">
        <v>5040.0</v>
      </c>
    </row>
    <row r="10404" ht="14.25" customHeight="1">
      <c r="C10404" s="1">
        <v>504010.0</v>
      </c>
    </row>
    <row r="10405" ht="14.25" customHeight="1">
      <c r="C10405" s="1" t="s">
        <v>1733</v>
      </c>
    </row>
    <row r="10406" ht="14.25" customHeight="1">
      <c r="C10406" s="1" t="s">
        <v>1695</v>
      </c>
    </row>
    <row r="10407" ht="14.25" customHeight="1">
      <c r="C10407" s="1">
        <v>50.0</v>
      </c>
    </row>
    <row r="10408" ht="14.25" customHeight="1">
      <c r="C10408" s="1">
        <v>504.0</v>
      </c>
    </row>
    <row r="10409" ht="14.25" customHeight="1">
      <c r="C10409" s="1">
        <v>5040.0</v>
      </c>
    </row>
    <row r="10410" ht="14.25" customHeight="1">
      <c r="C10410" s="1">
        <v>504011.0</v>
      </c>
    </row>
    <row r="10411" ht="14.25" customHeight="1">
      <c r="C10411" s="1" t="s">
        <v>1734</v>
      </c>
    </row>
    <row r="10412" ht="14.25" customHeight="1">
      <c r="C10412" s="1" t="s">
        <v>1695</v>
      </c>
    </row>
    <row r="10413" ht="14.25" customHeight="1">
      <c r="C10413" s="1">
        <v>50.0</v>
      </c>
    </row>
    <row r="10414" ht="14.25" customHeight="1">
      <c r="C10414" s="1">
        <v>504.0</v>
      </c>
    </row>
    <row r="10415" ht="14.25" customHeight="1">
      <c r="C10415" s="1">
        <v>5040.0</v>
      </c>
    </row>
    <row r="10416" ht="14.25" customHeight="1">
      <c r="C10416" s="1">
        <v>504020.0</v>
      </c>
    </row>
    <row r="10417" ht="14.25" customHeight="1">
      <c r="C10417" s="1" t="s">
        <v>1735</v>
      </c>
    </row>
    <row r="10418" ht="14.25" customHeight="1">
      <c r="C10418" s="1" t="s">
        <v>1695</v>
      </c>
    </row>
    <row r="10419" ht="14.25" customHeight="1">
      <c r="C10419" s="1">
        <v>50.0</v>
      </c>
    </row>
    <row r="10420" ht="14.25" customHeight="1">
      <c r="C10420" s="1">
        <v>505.0</v>
      </c>
    </row>
    <row r="10421" ht="14.25" customHeight="1">
      <c r="C10421" s="1">
        <v>5050.0</v>
      </c>
    </row>
    <row r="10422" ht="14.25" customHeight="1">
      <c r="C10422" s="1">
        <v>505000.0</v>
      </c>
    </row>
    <row r="10423" ht="14.25" customHeight="1">
      <c r="C10423" s="1" t="s">
        <v>1736</v>
      </c>
    </row>
    <row r="10424" ht="14.25" customHeight="1">
      <c r="C10424" s="1" t="s">
        <v>1695</v>
      </c>
    </row>
    <row r="10425" ht="14.25" customHeight="1">
      <c r="C10425" s="1">
        <v>50.0</v>
      </c>
    </row>
    <row r="10426" ht="14.25" customHeight="1">
      <c r="C10426" s="1">
        <v>505.0</v>
      </c>
    </row>
    <row r="10427" ht="14.25" customHeight="1">
      <c r="C10427" s="1">
        <v>5050.0</v>
      </c>
    </row>
    <row r="10428" ht="14.25" customHeight="1">
      <c r="C10428" s="1">
        <v>505001.0</v>
      </c>
    </row>
    <row r="10429" ht="14.25" customHeight="1">
      <c r="C10429" s="1" t="s">
        <v>1737</v>
      </c>
    </row>
    <row r="10430" ht="14.25" customHeight="1">
      <c r="C10430" s="1" t="s">
        <v>1695</v>
      </c>
    </row>
    <row r="10431" ht="14.25" customHeight="1">
      <c r="C10431" s="1">
        <v>50.0</v>
      </c>
    </row>
    <row r="10432" ht="14.25" customHeight="1">
      <c r="C10432" s="1">
        <v>505.0</v>
      </c>
    </row>
    <row r="10433" ht="14.25" customHeight="1">
      <c r="C10433" s="1">
        <v>5050.0</v>
      </c>
    </row>
    <row r="10434" ht="14.25" customHeight="1">
      <c r="C10434" s="1">
        <v>505002.0</v>
      </c>
    </row>
    <row r="10435" ht="14.25" customHeight="1">
      <c r="C10435" s="1" t="s">
        <v>1738</v>
      </c>
    </row>
    <row r="10436" ht="14.25" customHeight="1">
      <c r="C10436" s="1" t="s">
        <v>1695</v>
      </c>
    </row>
    <row r="10437" ht="14.25" customHeight="1">
      <c r="C10437" s="1">
        <v>51.0</v>
      </c>
    </row>
    <row r="10438" ht="14.25" customHeight="1">
      <c r="C10438" s="1">
        <v>511.0</v>
      </c>
    </row>
    <row r="10439" ht="14.25" customHeight="1">
      <c r="C10439" s="1">
        <v>5110.0</v>
      </c>
    </row>
    <row r="10440" ht="14.25" customHeight="1">
      <c r="C10440" s="1">
        <v>511000.0</v>
      </c>
    </row>
    <row r="10441" ht="14.25" customHeight="1">
      <c r="C10441" s="1" t="s">
        <v>1739</v>
      </c>
    </row>
    <row r="10442" ht="14.25" customHeight="1">
      <c r="C10442" s="1" t="s">
        <v>1695</v>
      </c>
    </row>
    <row r="10443" ht="14.25" customHeight="1">
      <c r="C10443" s="1">
        <v>51.0</v>
      </c>
    </row>
    <row r="10444" ht="14.25" customHeight="1">
      <c r="C10444" s="1">
        <v>511.0</v>
      </c>
    </row>
    <row r="10445" ht="14.25" customHeight="1">
      <c r="C10445" s="1">
        <v>5111.0</v>
      </c>
    </row>
    <row r="10446" ht="14.25" customHeight="1">
      <c r="C10446" s="1">
        <v>511111.0</v>
      </c>
    </row>
    <row r="10447" ht="14.25" customHeight="1">
      <c r="C10447" s="1" t="s">
        <v>1740</v>
      </c>
    </row>
    <row r="10448" ht="14.25" customHeight="1">
      <c r="C10448" s="1" t="s">
        <v>1695</v>
      </c>
    </row>
    <row r="10449" ht="14.25" customHeight="1">
      <c r="C10449" s="1">
        <v>51.0</v>
      </c>
    </row>
    <row r="10450" ht="14.25" customHeight="1">
      <c r="C10450" s="1">
        <v>511.0</v>
      </c>
    </row>
    <row r="10451" ht="14.25" customHeight="1">
      <c r="C10451" s="1">
        <v>5111.0</v>
      </c>
    </row>
    <row r="10452" ht="14.25" customHeight="1">
      <c r="C10452" s="1">
        <v>511112.0</v>
      </c>
    </row>
    <row r="10453" ht="14.25" customHeight="1">
      <c r="C10453" s="1" t="s">
        <v>1741</v>
      </c>
    </row>
    <row r="10454" ht="14.25" customHeight="1">
      <c r="C10454" s="1" t="s">
        <v>1695</v>
      </c>
    </row>
    <row r="10455" ht="14.25" customHeight="1">
      <c r="C10455" s="1">
        <v>51.0</v>
      </c>
    </row>
    <row r="10456" ht="14.25" customHeight="1">
      <c r="C10456" s="1">
        <v>511.0</v>
      </c>
    </row>
    <row r="10457" ht="14.25" customHeight="1">
      <c r="C10457" s="1">
        <v>5111.0</v>
      </c>
    </row>
    <row r="10458" ht="14.25" customHeight="1">
      <c r="C10458" s="1">
        <v>511119.0</v>
      </c>
    </row>
    <row r="10459" ht="14.25" customHeight="1">
      <c r="C10459" s="1" t="s">
        <v>1742</v>
      </c>
    </row>
    <row r="10460" ht="14.25" customHeight="1">
      <c r="C10460" s="1" t="s">
        <v>1695</v>
      </c>
    </row>
    <row r="10461" ht="14.25" customHeight="1">
      <c r="C10461" s="1">
        <v>51.0</v>
      </c>
    </row>
    <row r="10462" ht="14.25" customHeight="1">
      <c r="C10462" s="1">
        <v>511.0</v>
      </c>
    </row>
    <row r="10463" ht="14.25" customHeight="1">
      <c r="C10463" s="1">
        <v>5111.0</v>
      </c>
    </row>
    <row r="10464" ht="14.25" customHeight="1">
      <c r="C10464" s="1">
        <v>511121.0</v>
      </c>
    </row>
    <row r="10465" ht="14.25" customHeight="1">
      <c r="C10465" s="1" t="s">
        <v>1743</v>
      </c>
    </row>
    <row r="10466" ht="14.25" customHeight="1">
      <c r="C10466" s="1" t="s">
        <v>1695</v>
      </c>
    </row>
    <row r="10467" ht="14.25" customHeight="1">
      <c r="C10467" s="1">
        <v>51.0</v>
      </c>
    </row>
    <row r="10468" ht="14.25" customHeight="1">
      <c r="C10468" s="1">
        <v>511.0</v>
      </c>
    </row>
    <row r="10469" ht="14.25" customHeight="1">
      <c r="C10469" s="1">
        <v>5111.0</v>
      </c>
    </row>
    <row r="10470" ht="14.25" customHeight="1">
      <c r="C10470" s="1">
        <v>511122.0</v>
      </c>
    </row>
    <row r="10471" ht="14.25" customHeight="1">
      <c r="C10471" s="1" t="s">
        <v>1744</v>
      </c>
    </row>
    <row r="10472" ht="14.25" customHeight="1">
      <c r="C10472" s="1" t="s">
        <v>1695</v>
      </c>
    </row>
    <row r="10473" ht="14.25" customHeight="1">
      <c r="C10473" s="1">
        <v>51.0</v>
      </c>
    </row>
    <row r="10474" ht="14.25" customHeight="1">
      <c r="C10474" s="1">
        <v>511.0</v>
      </c>
    </row>
    <row r="10475" ht="14.25" customHeight="1">
      <c r="C10475" s="1">
        <v>5119.0</v>
      </c>
    </row>
    <row r="10476" ht="14.25" customHeight="1">
      <c r="C10476" s="1">
        <v>511911.0</v>
      </c>
    </row>
    <row r="10477" ht="14.25" customHeight="1">
      <c r="C10477" s="1" t="s">
        <v>1745</v>
      </c>
    </row>
    <row r="10478" ht="14.25" customHeight="1">
      <c r="C10478" s="1" t="s">
        <v>1695</v>
      </c>
    </row>
    <row r="10479" ht="14.25" customHeight="1">
      <c r="C10479" s="1">
        <v>51.0</v>
      </c>
    </row>
    <row r="10480" ht="14.25" customHeight="1">
      <c r="C10480" s="1">
        <v>511.0</v>
      </c>
    </row>
    <row r="10481" ht="14.25" customHeight="1">
      <c r="C10481" s="1">
        <v>5119.0</v>
      </c>
    </row>
    <row r="10482" ht="14.25" customHeight="1">
      <c r="C10482" s="1">
        <v>511912.0</v>
      </c>
    </row>
    <row r="10483" ht="14.25" customHeight="1">
      <c r="C10483" s="1" t="s">
        <v>1746</v>
      </c>
    </row>
    <row r="10484" ht="14.25" customHeight="1">
      <c r="C10484" s="1" t="s">
        <v>1695</v>
      </c>
    </row>
    <row r="10485" ht="14.25" customHeight="1">
      <c r="C10485" s="1">
        <v>51.0</v>
      </c>
    </row>
    <row r="10486" ht="14.25" customHeight="1">
      <c r="C10486" s="1">
        <v>511.0</v>
      </c>
    </row>
    <row r="10487" ht="14.25" customHeight="1">
      <c r="C10487" s="1">
        <v>5119.0</v>
      </c>
    </row>
    <row r="10488" ht="14.25" customHeight="1">
      <c r="C10488" s="1">
        <v>511913.0</v>
      </c>
    </row>
    <row r="10489" ht="14.25" customHeight="1">
      <c r="C10489" s="1" t="s">
        <v>1747</v>
      </c>
    </row>
    <row r="10490" ht="14.25" customHeight="1">
      <c r="C10490" s="1" t="s">
        <v>1695</v>
      </c>
    </row>
    <row r="10491" ht="14.25" customHeight="1">
      <c r="C10491" s="1">
        <v>51.0</v>
      </c>
    </row>
    <row r="10492" ht="14.25" customHeight="1">
      <c r="C10492" s="1">
        <v>511.0</v>
      </c>
    </row>
    <row r="10493" ht="14.25" customHeight="1">
      <c r="C10493" s="1">
        <v>5119.0</v>
      </c>
    </row>
    <row r="10494" ht="14.25" customHeight="1">
      <c r="C10494" s="1">
        <v>511914.0</v>
      </c>
    </row>
    <row r="10495" ht="14.25" customHeight="1">
      <c r="C10495" s="1" t="s">
        <v>1748</v>
      </c>
    </row>
    <row r="10496" ht="14.25" customHeight="1">
      <c r="C10496" s="1" t="s">
        <v>1695</v>
      </c>
    </row>
    <row r="10497" ht="14.25" customHeight="1">
      <c r="C10497" s="1">
        <v>51.0</v>
      </c>
    </row>
    <row r="10498" ht="14.25" customHeight="1">
      <c r="C10498" s="1">
        <v>511.0</v>
      </c>
    </row>
    <row r="10499" ht="14.25" customHeight="1">
      <c r="C10499" s="1">
        <v>5119.0</v>
      </c>
    </row>
    <row r="10500" ht="14.25" customHeight="1">
      <c r="C10500" s="1">
        <v>511915.0</v>
      </c>
    </row>
    <row r="10501" ht="14.25" customHeight="1">
      <c r="C10501" s="1" t="s">
        <v>1749</v>
      </c>
    </row>
    <row r="10502" ht="14.25" customHeight="1">
      <c r="C10502" s="1" t="s">
        <v>1695</v>
      </c>
    </row>
    <row r="10503" ht="14.25" customHeight="1">
      <c r="C10503" s="1">
        <v>51.0</v>
      </c>
    </row>
    <row r="10504" ht="14.25" customHeight="1">
      <c r="C10504" s="1">
        <v>511.0</v>
      </c>
    </row>
    <row r="10505" ht="14.25" customHeight="1">
      <c r="C10505" s="1">
        <v>5119.0</v>
      </c>
    </row>
    <row r="10506" ht="14.25" customHeight="1">
      <c r="C10506" s="1">
        <v>511916.0</v>
      </c>
    </row>
    <row r="10507" ht="14.25" customHeight="1">
      <c r="C10507" s="1" t="s">
        <v>1750</v>
      </c>
    </row>
    <row r="10508" ht="14.25" customHeight="1">
      <c r="C10508" s="1" t="s">
        <v>1695</v>
      </c>
    </row>
    <row r="10509" ht="14.25" customHeight="1">
      <c r="C10509" s="1">
        <v>51.0</v>
      </c>
    </row>
    <row r="10510" ht="14.25" customHeight="1">
      <c r="C10510" s="1">
        <v>511.0</v>
      </c>
    </row>
    <row r="10511" ht="14.25" customHeight="1">
      <c r="C10511" s="1">
        <v>5119.0</v>
      </c>
    </row>
    <row r="10512" ht="14.25" customHeight="1">
      <c r="C10512" s="1">
        <v>511917.0</v>
      </c>
    </row>
    <row r="10513" ht="14.25" customHeight="1">
      <c r="C10513" s="1" t="s">
        <v>1751</v>
      </c>
    </row>
    <row r="10514" ht="14.25" customHeight="1">
      <c r="C10514" s="1" t="s">
        <v>1695</v>
      </c>
    </row>
    <row r="10515" ht="14.25" customHeight="1">
      <c r="C10515" s="1">
        <v>51.0</v>
      </c>
    </row>
    <row r="10516" ht="14.25" customHeight="1">
      <c r="C10516" s="1">
        <v>511.0</v>
      </c>
    </row>
    <row r="10517" ht="14.25" customHeight="1">
      <c r="C10517" s="1">
        <v>5119.0</v>
      </c>
    </row>
    <row r="10518" ht="14.25" customHeight="1">
      <c r="C10518" s="1">
        <v>511918.0</v>
      </c>
    </row>
    <row r="10519" ht="14.25" customHeight="1">
      <c r="C10519" s="1" t="s">
        <v>1752</v>
      </c>
    </row>
    <row r="10520" ht="14.25" customHeight="1">
      <c r="C10520" s="1" t="s">
        <v>1695</v>
      </c>
    </row>
    <row r="10521" ht="14.25" customHeight="1">
      <c r="C10521" s="1">
        <v>51.0</v>
      </c>
    </row>
    <row r="10522" ht="14.25" customHeight="1">
      <c r="C10522" s="1">
        <v>511.0</v>
      </c>
    </row>
    <row r="10523" ht="14.25" customHeight="1">
      <c r="C10523" s="1">
        <v>5119.0</v>
      </c>
    </row>
    <row r="10524" ht="14.25" customHeight="1">
      <c r="C10524" s="1">
        <v>511919.0</v>
      </c>
    </row>
    <row r="10525" ht="14.25" customHeight="1">
      <c r="C10525" s="1" t="s">
        <v>1753</v>
      </c>
    </row>
    <row r="10526" ht="14.25" customHeight="1">
      <c r="C10526" s="1" t="s">
        <v>1695</v>
      </c>
    </row>
    <row r="10527" ht="14.25" customHeight="1">
      <c r="C10527" s="1">
        <v>51.0</v>
      </c>
    </row>
    <row r="10528" ht="14.25" customHeight="1">
      <c r="C10528" s="1">
        <v>511.0</v>
      </c>
    </row>
    <row r="10529" ht="14.25" customHeight="1">
      <c r="C10529" s="1">
        <v>5119.0</v>
      </c>
    </row>
    <row r="10530" ht="14.25" customHeight="1">
      <c r="C10530" s="1">
        <v>511920.0</v>
      </c>
    </row>
    <row r="10531" ht="14.25" customHeight="1">
      <c r="C10531" s="1" t="s">
        <v>1754</v>
      </c>
    </row>
    <row r="10532" ht="14.25" customHeight="1">
      <c r="C10532" s="1" t="s">
        <v>1695</v>
      </c>
    </row>
    <row r="10533" ht="14.25" customHeight="1">
      <c r="C10533" s="1">
        <v>51.0</v>
      </c>
    </row>
    <row r="10534" ht="14.25" customHeight="1">
      <c r="C10534" s="1">
        <v>511.0</v>
      </c>
    </row>
    <row r="10535" ht="14.25" customHeight="1">
      <c r="C10535" s="1">
        <v>5119.0</v>
      </c>
    </row>
    <row r="10536" ht="14.25" customHeight="1">
      <c r="C10536" s="1">
        <v>511930.0</v>
      </c>
    </row>
    <row r="10537" ht="14.25" customHeight="1">
      <c r="C10537" s="1" t="s">
        <v>1755</v>
      </c>
    </row>
    <row r="10538" ht="14.25" customHeight="1">
      <c r="C10538" s="1" t="s">
        <v>1695</v>
      </c>
    </row>
    <row r="10539" ht="14.25" customHeight="1">
      <c r="C10539" s="1">
        <v>51.0</v>
      </c>
    </row>
    <row r="10540" ht="14.25" customHeight="1">
      <c r="C10540" s="1">
        <v>511.0</v>
      </c>
    </row>
    <row r="10541" ht="14.25" customHeight="1">
      <c r="C10541" s="1">
        <v>5119.0</v>
      </c>
    </row>
    <row r="10542" ht="14.25" customHeight="1">
      <c r="C10542" s="1">
        <v>511940.0</v>
      </c>
    </row>
    <row r="10543" ht="14.25" customHeight="1">
      <c r="C10543" s="1" t="s">
        <v>1756</v>
      </c>
    </row>
    <row r="10544" ht="14.25" customHeight="1">
      <c r="C10544" s="1" t="s">
        <v>1695</v>
      </c>
    </row>
    <row r="10545" ht="14.25" customHeight="1">
      <c r="C10545" s="1">
        <v>51.0</v>
      </c>
    </row>
    <row r="10546" ht="14.25" customHeight="1">
      <c r="C10546" s="1">
        <v>511.0</v>
      </c>
    </row>
    <row r="10547" ht="14.25" customHeight="1">
      <c r="C10547" s="1">
        <v>5119.0</v>
      </c>
    </row>
    <row r="10548" ht="14.25" customHeight="1">
      <c r="C10548" s="1">
        <v>511950.0</v>
      </c>
    </row>
    <row r="10549" ht="14.25" customHeight="1">
      <c r="C10549" s="1" t="s">
        <v>1757</v>
      </c>
    </row>
    <row r="10550" ht="14.25" customHeight="1">
      <c r="C10550" s="1" t="s">
        <v>1695</v>
      </c>
    </row>
    <row r="10551" ht="14.25" customHeight="1">
      <c r="C10551" s="1">
        <v>51.0</v>
      </c>
    </row>
    <row r="10552" ht="14.25" customHeight="1">
      <c r="C10552" s="1">
        <v>511.0</v>
      </c>
    </row>
    <row r="10553" ht="14.25" customHeight="1">
      <c r="C10553" s="1">
        <v>5119.0</v>
      </c>
    </row>
    <row r="10554" ht="14.25" customHeight="1">
      <c r="C10554" s="1">
        <v>511960.0</v>
      </c>
    </row>
    <row r="10555" ht="14.25" customHeight="1">
      <c r="C10555" s="1" t="s">
        <v>1758</v>
      </c>
    </row>
    <row r="10556" ht="14.25" customHeight="1">
      <c r="C10556" s="1" t="s">
        <v>1695</v>
      </c>
    </row>
    <row r="10557" ht="14.25" customHeight="1">
      <c r="C10557" s="1">
        <v>51.0</v>
      </c>
    </row>
    <row r="10558" ht="14.25" customHeight="1">
      <c r="C10558" s="1">
        <v>511.0</v>
      </c>
    </row>
    <row r="10559" ht="14.25" customHeight="1">
      <c r="C10559" s="1">
        <v>5119.0</v>
      </c>
    </row>
    <row r="10560" ht="14.25" customHeight="1">
      <c r="C10560" s="1">
        <v>511970.0</v>
      </c>
    </row>
    <row r="10561" ht="14.25" customHeight="1">
      <c r="C10561" s="1" t="s">
        <v>1759</v>
      </c>
    </row>
    <row r="10562" ht="14.25" customHeight="1">
      <c r="C10562" s="1" t="s">
        <v>1695</v>
      </c>
    </row>
    <row r="10563" ht="14.25" customHeight="1">
      <c r="C10563" s="1">
        <v>51.0</v>
      </c>
    </row>
    <row r="10564" ht="14.25" customHeight="1">
      <c r="C10564" s="1">
        <v>511.0</v>
      </c>
    </row>
    <row r="10565" ht="14.25" customHeight="1">
      <c r="C10565" s="1">
        <v>5119.0</v>
      </c>
    </row>
    <row r="10566" ht="14.25" customHeight="1">
      <c r="C10566" s="1">
        <v>511990.0</v>
      </c>
    </row>
    <row r="10567" ht="14.25" customHeight="1">
      <c r="C10567" s="1" t="s">
        <v>1760</v>
      </c>
    </row>
    <row r="10568" ht="14.25" customHeight="1">
      <c r="C10568" s="1" t="s">
        <v>1695</v>
      </c>
    </row>
    <row r="10569" ht="14.25" customHeight="1">
      <c r="C10569" s="1">
        <v>51.0</v>
      </c>
    </row>
    <row r="10570" ht="14.25" customHeight="1">
      <c r="C10570" s="1">
        <v>512.0</v>
      </c>
    </row>
    <row r="10571" ht="14.25" customHeight="1">
      <c r="C10571" s="1">
        <v>5121.0</v>
      </c>
    </row>
    <row r="10572" ht="14.25" customHeight="1">
      <c r="C10572" s="1">
        <v>512100.0</v>
      </c>
    </row>
    <row r="10573" ht="14.25" customHeight="1">
      <c r="C10573" s="1" t="s">
        <v>1761</v>
      </c>
    </row>
    <row r="10574" ht="14.25" customHeight="1">
      <c r="C10574" s="1" t="s">
        <v>1695</v>
      </c>
    </row>
    <row r="10575" ht="14.25" customHeight="1">
      <c r="C10575" s="1">
        <v>51.0</v>
      </c>
    </row>
    <row r="10576" ht="14.25" customHeight="1">
      <c r="C10576" s="1">
        <v>512.0</v>
      </c>
    </row>
    <row r="10577" ht="14.25" customHeight="1">
      <c r="C10577" s="1">
        <v>5121.0</v>
      </c>
    </row>
    <row r="10578" ht="14.25" customHeight="1">
      <c r="C10578" s="1">
        <v>512111.0</v>
      </c>
    </row>
    <row r="10579" ht="14.25" customHeight="1">
      <c r="C10579" s="1" t="s">
        <v>1762</v>
      </c>
    </row>
    <row r="10580" ht="14.25" customHeight="1">
      <c r="C10580" s="1" t="s">
        <v>1695</v>
      </c>
    </row>
    <row r="10581" ht="14.25" customHeight="1">
      <c r="C10581" s="1">
        <v>51.0</v>
      </c>
    </row>
    <row r="10582" ht="14.25" customHeight="1">
      <c r="C10582" s="1">
        <v>512.0</v>
      </c>
    </row>
    <row r="10583" ht="14.25" customHeight="1">
      <c r="C10583" s="1">
        <v>5121.0</v>
      </c>
    </row>
    <row r="10584" ht="14.25" customHeight="1">
      <c r="C10584" s="1">
        <v>512112.0</v>
      </c>
    </row>
    <row r="10585" ht="14.25" customHeight="1">
      <c r="C10585" s="1" t="s">
        <v>1763</v>
      </c>
    </row>
    <row r="10586" ht="14.25" customHeight="1">
      <c r="C10586" s="1" t="s">
        <v>1695</v>
      </c>
    </row>
    <row r="10587" ht="14.25" customHeight="1">
      <c r="C10587" s="1">
        <v>51.0</v>
      </c>
    </row>
    <row r="10588" ht="14.25" customHeight="1">
      <c r="C10588" s="1">
        <v>512.0</v>
      </c>
    </row>
    <row r="10589" ht="14.25" customHeight="1">
      <c r="C10589" s="1">
        <v>5121.0</v>
      </c>
    </row>
    <row r="10590" ht="14.25" customHeight="1">
      <c r="C10590" s="1">
        <v>512113.0</v>
      </c>
    </row>
    <row r="10591" ht="14.25" customHeight="1">
      <c r="C10591" s="1" t="s">
        <v>1764</v>
      </c>
    </row>
    <row r="10592" ht="14.25" customHeight="1">
      <c r="C10592" s="1" t="s">
        <v>1695</v>
      </c>
    </row>
    <row r="10593" ht="14.25" customHeight="1">
      <c r="C10593" s="1">
        <v>51.0</v>
      </c>
    </row>
    <row r="10594" ht="14.25" customHeight="1">
      <c r="C10594" s="1">
        <v>512.0</v>
      </c>
    </row>
    <row r="10595" ht="14.25" customHeight="1">
      <c r="C10595" s="1">
        <v>5121.0</v>
      </c>
    </row>
    <row r="10596" ht="14.25" customHeight="1">
      <c r="C10596" s="1">
        <v>512114.0</v>
      </c>
    </row>
    <row r="10597" ht="14.25" customHeight="1">
      <c r="C10597" s="1" t="s">
        <v>1765</v>
      </c>
    </row>
    <row r="10598" ht="14.25" customHeight="1">
      <c r="C10598" s="1" t="s">
        <v>1695</v>
      </c>
    </row>
    <row r="10599" ht="14.25" customHeight="1">
      <c r="C10599" s="1">
        <v>51.0</v>
      </c>
    </row>
    <row r="10600" ht="14.25" customHeight="1">
      <c r="C10600" s="1">
        <v>512.0</v>
      </c>
    </row>
    <row r="10601" ht="14.25" customHeight="1">
      <c r="C10601" s="1">
        <v>5121.0</v>
      </c>
    </row>
    <row r="10602" ht="14.25" customHeight="1">
      <c r="C10602" s="1">
        <v>512119.0</v>
      </c>
    </row>
    <row r="10603" ht="14.25" customHeight="1">
      <c r="C10603" s="1" t="s">
        <v>1766</v>
      </c>
    </row>
    <row r="10604" ht="14.25" customHeight="1">
      <c r="C10604" s="1" t="s">
        <v>1695</v>
      </c>
    </row>
    <row r="10605" ht="14.25" customHeight="1">
      <c r="C10605" s="1">
        <v>51.0</v>
      </c>
    </row>
    <row r="10606" ht="14.25" customHeight="1">
      <c r="C10606" s="1">
        <v>512.0</v>
      </c>
    </row>
    <row r="10607" ht="14.25" customHeight="1">
      <c r="C10607" s="1">
        <v>5121.0</v>
      </c>
    </row>
    <row r="10608" ht="14.25" customHeight="1">
      <c r="C10608" s="1">
        <v>512121.0</v>
      </c>
    </row>
    <row r="10609" ht="14.25" customHeight="1">
      <c r="C10609" s="1" t="s">
        <v>1767</v>
      </c>
    </row>
    <row r="10610" ht="14.25" customHeight="1">
      <c r="C10610" s="1" t="s">
        <v>1695</v>
      </c>
    </row>
    <row r="10611" ht="14.25" customHeight="1">
      <c r="C10611" s="1">
        <v>51.0</v>
      </c>
    </row>
    <row r="10612" ht="14.25" customHeight="1">
      <c r="C10612" s="1">
        <v>512.0</v>
      </c>
    </row>
    <row r="10613" ht="14.25" customHeight="1">
      <c r="C10613" s="1">
        <v>5121.0</v>
      </c>
    </row>
    <row r="10614" ht="14.25" customHeight="1">
      <c r="C10614" s="1">
        <v>512122.0</v>
      </c>
    </row>
    <row r="10615" ht="14.25" customHeight="1">
      <c r="C10615" s="1" t="s">
        <v>1768</v>
      </c>
    </row>
    <row r="10616" ht="14.25" customHeight="1">
      <c r="C10616" s="1" t="s">
        <v>1695</v>
      </c>
    </row>
    <row r="10617" ht="14.25" customHeight="1">
      <c r="C10617" s="1">
        <v>51.0</v>
      </c>
    </row>
    <row r="10618" ht="14.25" customHeight="1">
      <c r="C10618" s="1">
        <v>512.0</v>
      </c>
    </row>
    <row r="10619" ht="14.25" customHeight="1">
      <c r="C10619" s="1">
        <v>5122.0</v>
      </c>
    </row>
    <row r="10620" ht="14.25" customHeight="1">
      <c r="C10620" s="1">
        <v>512200.0</v>
      </c>
    </row>
    <row r="10621" ht="14.25" customHeight="1">
      <c r="C10621" s="1" t="s">
        <v>1769</v>
      </c>
    </row>
    <row r="10622" ht="14.25" customHeight="1">
      <c r="C10622" s="1" t="s">
        <v>1695</v>
      </c>
    </row>
    <row r="10623" ht="14.25" customHeight="1">
      <c r="C10623" s="1">
        <v>51.0</v>
      </c>
    </row>
    <row r="10624" ht="14.25" customHeight="1">
      <c r="C10624" s="1">
        <v>512.0</v>
      </c>
    </row>
    <row r="10625" ht="14.25" customHeight="1">
      <c r="C10625" s="1">
        <v>5122.0</v>
      </c>
    </row>
    <row r="10626" ht="14.25" customHeight="1">
      <c r="C10626" s="1">
        <v>512211.0</v>
      </c>
    </row>
    <row r="10627" ht="14.25" customHeight="1">
      <c r="C10627" s="1" t="s">
        <v>1770</v>
      </c>
    </row>
    <row r="10628" ht="14.25" customHeight="1">
      <c r="C10628" s="1" t="s">
        <v>49</v>
      </c>
    </row>
    <row r="10629" ht="14.25" customHeight="1">
      <c r="C10629" s="1" t="s">
        <v>50</v>
      </c>
    </row>
    <row r="10630" ht="14.25" customHeight="1">
      <c r="C10630" s="1" t="s">
        <v>1771</v>
      </c>
    </row>
    <row r="10631" ht="14.25" customHeight="1">
      <c r="C10631" s="1" t="s">
        <v>0</v>
      </c>
    </row>
    <row r="10632" ht="14.25" customHeight="1">
      <c r="C10632" s="1" t="s">
        <v>1695</v>
      </c>
    </row>
    <row r="10633" ht="14.25" customHeight="1">
      <c r="C10633" s="1">
        <v>51.0</v>
      </c>
    </row>
    <row r="10634" ht="14.25" customHeight="1">
      <c r="C10634" s="1">
        <v>512.0</v>
      </c>
    </row>
    <row r="10635" ht="14.25" customHeight="1">
      <c r="C10635" s="1">
        <v>5122.0</v>
      </c>
    </row>
    <row r="10636" ht="14.25" customHeight="1">
      <c r="C10636" s="1">
        <v>512212.0</v>
      </c>
    </row>
    <row r="10637" ht="14.25" customHeight="1">
      <c r="C10637" s="1" t="s">
        <v>1772</v>
      </c>
    </row>
    <row r="10638" ht="14.25" customHeight="1">
      <c r="C10638" s="1" t="s">
        <v>1695</v>
      </c>
    </row>
    <row r="10639" ht="14.25" customHeight="1">
      <c r="C10639" s="1">
        <v>51.0</v>
      </c>
    </row>
    <row r="10640" ht="14.25" customHeight="1">
      <c r="C10640" s="1">
        <v>512.0</v>
      </c>
    </row>
    <row r="10641" ht="14.25" customHeight="1">
      <c r="C10641" s="1">
        <v>5122.0</v>
      </c>
    </row>
    <row r="10642" ht="14.25" customHeight="1">
      <c r="C10642" s="1">
        <v>512213.0</v>
      </c>
    </row>
    <row r="10643" ht="14.25" customHeight="1">
      <c r="C10643" s="1" t="s">
        <v>1773</v>
      </c>
    </row>
    <row r="10644" ht="14.25" customHeight="1">
      <c r="C10644" s="1" t="s">
        <v>1695</v>
      </c>
    </row>
    <row r="10645" ht="14.25" customHeight="1">
      <c r="C10645" s="1">
        <v>51.0</v>
      </c>
    </row>
    <row r="10646" ht="14.25" customHeight="1">
      <c r="C10646" s="1">
        <v>512.0</v>
      </c>
    </row>
    <row r="10647" ht="14.25" customHeight="1">
      <c r="C10647" s="1">
        <v>5122.0</v>
      </c>
    </row>
    <row r="10648" ht="14.25" customHeight="1">
      <c r="C10648" s="1">
        <v>512221.0</v>
      </c>
    </row>
    <row r="10649" ht="14.25" customHeight="1">
      <c r="C10649" s="1" t="s">
        <v>1774</v>
      </c>
    </row>
    <row r="10650" ht="14.25" customHeight="1">
      <c r="C10650" s="1" t="s">
        <v>1695</v>
      </c>
    </row>
    <row r="10651" ht="14.25" customHeight="1">
      <c r="C10651" s="1">
        <v>51.0</v>
      </c>
    </row>
    <row r="10652" ht="14.25" customHeight="1">
      <c r="C10652" s="1">
        <v>512.0</v>
      </c>
    </row>
    <row r="10653" ht="14.25" customHeight="1">
      <c r="C10653" s="1">
        <v>5122.0</v>
      </c>
    </row>
    <row r="10654" ht="14.25" customHeight="1">
      <c r="C10654" s="1">
        <v>512229.0</v>
      </c>
    </row>
    <row r="10655" ht="14.25" customHeight="1">
      <c r="C10655" s="1" t="s">
        <v>1775</v>
      </c>
    </row>
    <row r="10656" ht="14.25" customHeight="1">
      <c r="C10656" s="1" t="s">
        <v>1695</v>
      </c>
    </row>
    <row r="10657" ht="14.25" customHeight="1">
      <c r="C10657" s="1">
        <v>51.0</v>
      </c>
    </row>
    <row r="10658" ht="14.25" customHeight="1">
      <c r="C10658" s="1">
        <v>512.0</v>
      </c>
    </row>
    <row r="10659" ht="14.25" customHeight="1">
      <c r="C10659" s="1">
        <v>5122.0</v>
      </c>
    </row>
    <row r="10660" ht="14.25" customHeight="1">
      <c r="C10660" s="1">
        <v>512230.0</v>
      </c>
    </row>
    <row r="10661" ht="14.25" customHeight="1">
      <c r="C10661" s="1" t="s">
        <v>1776</v>
      </c>
    </row>
    <row r="10662" ht="14.25" customHeight="1">
      <c r="C10662" s="1" t="s">
        <v>1695</v>
      </c>
    </row>
    <row r="10663" ht="14.25" customHeight="1">
      <c r="C10663" s="1">
        <v>51.0</v>
      </c>
    </row>
    <row r="10664" ht="14.25" customHeight="1">
      <c r="C10664" s="1">
        <v>512.0</v>
      </c>
    </row>
    <row r="10665" ht="14.25" customHeight="1">
      <c r="C10665" s="1">
        <v>5122.0</v>
      </c>
    </row>
    <row r="10666" ht="14.25" customHeight="1">
      <c r="C10666" s="1">
        <v>512231.0</v>
      </c>
    </row>
    <row r="10667" ht="14.25" customHeight="1">
      <c r="C10667" s="1" t="s">
        <v>1777</v>
      </c>
    </row>
    <row r="10668" ht="14.25" customHeight="1">
      <c r="C10668" s="1" t="s">
        <v>1695</v>
      </c>
    </row>
    <row r="10669" ht="14.25" customHeight="1">
      <c r="C10669" s="1">
        <v>51.0</v>
      </c>
    </row>
    <row r="10670" ht="14.25" customHeight="1">
      <c r="C10670" s="1">
        <v>512.0</v>
      </c>
    </row>
    <row r="10671" ht="14.25" customHeight="1">
      <c r="C10671" s="1">
        <v>5122.0</v>
      </c>
    </row>
    <row r="10672" ht="14.25" customHeight="1">
      <c r="C10672" s="1">
        <v>512240.0</v>
      </c>
    </row>
    <row r="10673" ht="14.25" customHeight="1">
      <c r="C10673" s="1" t="s">
        <v>1778</v>
      </c>
    </row>
    <row r="10674" ht="14.25" customHeight="1">
      <c r="C10674" s="1" t="s">
        <v>1695</v>
      </c>
    </row>
    <row r="10675" ht="14.25" customHeight="1">
      <c r="C10675" s="1">
        <v>51.0</v>
      </c>
    </row>
    <row r="10676" ht="14.25" customHeight="1">
      <c r="C10676" s="1">
        <v>512.0</v>
      </c>
    </row>
    <row r="10677" ht="14.25" customHeight="1">
      <c r="C10677" s="1">
        <v>5122.0</v>
      </c>
    </row>
    <row r="10678" ht="14.25" customHeight="1">
      <c r="C10678" s="1">
        <v>512250.0</v>
      </c>
    </row>
    <row r="10679" ht="14.25" customHeight="1">
      <c r="C10679" s="1" t="s">
        <v>1779</v>
      </c>
    </row>
    <row r="10680" ht="14.25" customHeight="1">
      <c r="C10680" s="1" t="s">
        <v>1695</v>
      </c>
    </row>
    <row r="10681" ht="14.25" customHeight="1">
      <c r="C10681" s="1">
        <v>51.0</v>
      </c>
    </row>
    <row r="10682" ht="14.25" customHeight="1">
      <c r="C10682" s="1">
        <v>512.0</v>
      </c>
    </row>
    <row r="10683" ht="14.25" customHeight="1">
      <c r="C10683" s="1">
        <v>5122.0</v>
      </c>
    </row>
    <row r="10684" ht="14.25" customHeight="1">
      <c r="C10684" s="1">
        <v>512260.0</v>
      </c>
    </row>
    <row r="10685" ht="14.25" customHeight="1">
      <c r="C10685" s="1" t="s">
        <v>1780</v>
      </c>
    </row>
    <row r="10686" ht="14.25" customHeight="1">
      <c r="C10686" s="1" t="s">
        <v>1695</v>
      </c>
    </row>
    <row r="10687" ht="14.25" customHeight="1">
      <c r="C10687" s="1">
        <v>51.0</v>
      </c>
    </row>
    <row r="10688" ht="14.25" customHeight="1">
      <c r="C10688" s="1">
        <v>512.0</v>
      </c>
    </row>
    <row r="10689" ht="14.25" customHeight="1">
      <c r="C10689" s="1">
        <v>5122.0</v>
      </c>
    </row>
    <row r="10690" ht="14.25" customHeight="1">
      <c r="C10690" s="1">
        <v>512271.0</v>
      </c>
    </row>
    <row r="10691" ht="14.25" customHeight="1">
      <c r="C10691" s="1" t="s">
        <v>1781</v>
      </c>
    </row>
    <row r="10692" ht="14.25" customHeight="1">
      <c r="C10692" s="1" t="s">
        <v>1695</v>
      </c>
    </row>
    <row r="10693" ht="14.25" customHeight="1">
      <c r="C10693" s="1">
        <v>51.0</v>
      </c>
    </row>
    <row r="10694" ht="14.25" customHeight="1">
      <c r="C10694" s="1">
        <v>512.0</v>
      </c>
    </row>
    <row r="10695" ht="14.25" customHeight="1">
      <c r="C10695" s="1">
        <v>5122.0</v>
      </c>
    </row>
    <row r="10696" ht="14.25" customHeight="1">
      <c r="C10696" s="1">
        <v>512272.0</v>
      </c>
    </row>
    <row r="10697" ht="14.25" customHeight="1">
      <c r="C10697" s="1" t="s">
        <v>1782</v>
      </c>
    </row>
    <row r="10698" ht="14.25" customHeight="1">
      <c r="C10698" s="1" t="s">
        <v>1695</v>
      </c>
    </row>
    <row r="10699" ht="14.25" customHeight="1">
      <c r="C10699" s="1">
        <v>51.0</v>
      </c>
    </row>
    <row r="10700" ht="14.25" customHeight="1">
      <c r="C10700" s="1">
        <v>512.0</v>
      </c>
    </row>
    <row r="10701" ht="14.25" customHeight="1">
      <c r="C10701" s="1">
        <v>5122.0</v>
      </c>
    </row>
    <row r="10702" ht="14.25" customHeight="1">
      <c r="C10702" s="1">
        <v>512273.0</v>
      </c>
    </row>
    <row r="10703" ht="14.25" customHeight="1">
      <c r="C10703" s="1" t="s">
        <v>1783</v>
      </c>
    </row>
    <row r="10704" ht="14.25" customHeight="1">
      <c r="C10704" s="1" t="s">
        <v>1695</v>
      </c>
    </row>
    <row r="10705" ht="14.25" customHeight="1">
      <c r="C10705" s="1">
        <v>51.0</v>
      </c>
    </row>
    <row r="10706" ht="14.25" customHeight="1">
      <c r="C10706" s="1">
        <v>512.0</v>
      </c>
    </row>
    <row r="10707" ht="14.25" customHeight="1">
      <c r="C10707" s="1">
        <v>5122.0</v>
      </c>
    </row>
    <row r="10708" ht="14.25" customHeight="1">
      <c r="C10708" s="1">
        <v>512274.0</v>
      </c>
    </row>
    <row r="10709" ht="14.25" customHeight="1">
      <c r="C10709" s="1" t="s">
        <v>1784</v>
      </c>
    </row>
    <row r="10710" ht="14.25" customHeight="1">
      <c r="C10710" s="1" t="s">
        <v>1695</v>
      </c>
    </row>
    <row r="10711" ht="14.25" customHeight="1">
      <c r="C10711" s="1">
        <v>51.0</v>
      </c>
    </row>
    <row r="10712" ht="14.25" customHeight="1">
      <c r="C10712" s="1">
        <v>512.0</v>
      </c>
    </row>
    <row r="10713" ht="14.25" customHeight="1">
      <c r="C10713" s="1">
        <v>5122.0</v>
      </c>
    </row>
    <row r="10714" ht="14.25" customHeight="1">
      <c r="C10714" s="1">
        <v>512279.0</v>
      </c>
    </row>
    <row r="10715" ht="14.25" customHeight="1">
      <c r="C10715" s="1" t="s">
        <v>1785</v>
      </c>
    </row>
    <row r="10716" ht="14.25" customHeight="1">
      <c r="C10716" s="1" t="s">
        <v>1695</v>
      </c>
    </row>
    <row r="10717" ht="14.25" customHeight="1">
      <c r="C10717" s="1">
        <v>51.0</v>
      </c>
    </row>
    <row r="10718" ht="14.25" customHeight="1">
      <c r="C10718" s="1">
        <v>512.0</v>
      </c>
    </row>
    <row r="10719" ht="14.25" customHeight="1">
      <c r="C10719" s="1">
        <v>5122.0</v>
      </c>
    </row>
    <row r="10720" ht="14.25" customHeight="1">
      <c r="C10720" s="1">
        <v>512291.0</v>
      </c>
    </row>
    <row r="10721" ht="14.25" customHeight="1">
      <c r="C10721" s="1" t="s">
        <v>1786</v>
      </c>
    </row>
    <row r="10722" ht="14.25" customHeight="1">
      <c r="C10722" s="1" t="s">
        <v>1695</v>
      </c>
    </row>
    <row r="10723" ht="14.25" customHeight="1">
      <c r="C10723" s="1">
        <v>51.0</v>
      </c>
    </row>
    <row r="10724" ht="14.25" customHeight="1">
      <c r="C10724" s="1">
        <v>512.0</v>
      </c>
    </row>
    <row r="10725" ht="14.25" customHeight="1">
      <c r="C10725" s="1">
        <v>5122.0</v>
      </c>
    </row>
    <row r="10726" ht="14.25" customHeight="1">
      <c r="C10726" s="1">
        <v>512292.0</v>
      </c>
    </row>
    <row r="10727" ht="14.25" customHeight="1">
      <c r="C10727" s="1" t="s">
        <v>1787</v>
      </c>
    </row>
    <row r="10728" ht="14.25" customHeight="1">
      <c r="C10728" s="1" t="s">
        <v>1695</v>
      </c>
    </row>
    <row r="10729" ht="14.25" customHeight="1">
      <c r="C10729" s="1">
        <v>51.0</v>
      </c>
    </row>
    <row r="10730" ht="14.25" customHeight="1">
      <c r="C10730" s="1">
        <v>512.0</v>
      </c>
    </row>
    <row r="10731" ht="14.25" customHeight="1">
      <c r="C10731" s="1">
        <v>5122.0</v>
      </c>
    </row>
    <row r="10732" ht="14.25" customHeight="1">
      <c r="C10732" s="1">
        <v>512299.0</v>
      </c>
    </row>
    <row r="10733" ht="14.25" customHeight="1">
      <c r="C10733" s="1" t="s">
        <v>1788</v>
      </c>
    </row>
    <row r="10734" ht="14.25" customHeight="1">
      <c r="C10734" s="1" t="s">
        <v>1695</v>
      </c>
    </row>
    <row r="10735" ht="14.25" customHeight="1">
      <c r="C10735" s="1">
        <v>51.0</v>
      </c>
    </row>
    <row r="10736" ht="14.25" customHeight="1">
      <c r="C10736" s="1">
        <v>512.0</v>
      </c>
    </row>
    <row r="10737" ht="14.25" customHeight="1">
      <c r="C10737" s="1">
        <v>5123.0</v>
      </c>
    </row>
    <row r="10738" ht="14.25" customHeight="1">
      <c r="C10738" s="1">
        <v>512311.0</v>
      </c>
    </row>
    <row r="10739" ht="14.25" customHeight="1">
      <c r="C10739" s="1" t="s">
        <v>1789</v>
      </c>
    </row>
    <row r="10740" ht="14.25" customHeight="1">
      <c r="C10740" s="1" t="s">
        <v>1695</v>
      </c>
    </row>
    <row r="10741" ht="14.25" customHeight="1">
      <c r="C10741" s="1">
        <v>51.0</v>
      </c>
    </row>
    <row r="10742" ht="14.25" customHeight="1">
      <c r="C10742" s="1">
        <v>512.0</v>
      </c>
    </row>
    <row r="10743" ht="14.25" customHeight="1">
      <c r="C10743" s="1">
        <v>5123.0</v>
      </c>
    </row>
    <row r="10744" ht="14.25" customHeight="1">
      <c r="C10744" s="1">
        <v>512312.0</v>
      </c>
    </row>
    <row r="10745" ht="14.25" customHeight="1">
      <c r="C10745" s="1" t="s">
        <v>1790</v>
      </c>
    </row>
    <row r="10746" ht="14.25" customHeight="1">
      <c r="C10746" s="1" t="s">
        <v>1695</v>
      </c>
    </row>
    <row r="10747" ht="14.25" customHeight="1">
      <c r="C10747" s="1">
        <v>51.0</v>
      </c>
    </row>
    <row r="10748" ht="14.25" customHeight="1">
      <c r="C10748" s="1">
        <v>512.0</v>
      </c>
    </row>
    <row r="10749" ht="14.25" customHeight="1">
      <c r="C10749" s="1">
        <v>5123.0</v>
      </c>
    </row>
    <row r="10750" ht="14.25" customHeight="1">
      <c r="C10750" s="1">
        <v>512313.0</v>
      </c>
    </row>
    <row r="10751" ht="14.25" customHeight="1">
      <c r="C10751" s="1" t="s">
        <v>1791</v>
      </c>
    </row>
    <row r="10752" ht="14.25" customHeight="1">
      <c r="C10752" s="1" t="s">
        <v>1695</v>
      </c>
    </row>
    <row r="10753" ht="14.25" customHeight="1">
      <c r="C10753" s="1">
        <v>51.0</v>
      </c>
    </row>
    <row r="10754" ht="14.25" customHeight="1">
      <c r="C10754" s="1">
        <v>512.0</v>
      </c>
    </row>
    <row r="10755" ht="14.25" customHeight="1">
      <c r="C10755" s="1">
        <v>5123.0</v>
      </c>
    </row>
    <row r="10756" ht="14.25" customHeight="1">
      <c r="C10756" s="1">
        <v>512319.0</v>
      </c>
    </row>
    <row r="10757" ht="14.25" customHeight="1">
      <c r="C10757" s="1" t="s">
        <v>1792</v>
      </c>
    </row>
    <row r="10758" ht="14.25" customHeight="1">
      <c r="C10758" s="1" t="s">
        <v>1695</v>
      </c>
    </row>
    <row r="10759" ht="14.25" customHeight="1">
      <c r="C10759" s="1">
        <v>51.0</v>
      </c>
    </row>
    <row r="10760" ht="14.25" customHeight="1">
      <c r="C10760" s="1">
        <v>512.0</v>
      </c>
    </row>
    <row r="10761" ht="14.25" customHeight="1">
      <c r="C10761" s="1">
        <v>5123.0</v>
      </c>
    </row>
    <row r="10762" ht="14.25" customHeight="1">
      <c r="C10762" s="1">
        <v>512320.0</v>
      </c>
    </row>
    <row r="10763" ht="14.25" customHeight="1">
      <c r="C10763" s="1" t="s">
        <v>1793</v>
      </c>
    </row>
    <row r="10764" ht="14.25" customHeight="1">
      <c r="C10764" s="1" t="s">
        <v>1695</v>
      </c>
    </row>
    <row r="10765" ht="14.25" customHeight="1">
      <c r="C10765" s="1">
        <v>51.0</v>
      </c>
    </row>
    <row r="10766" ht="14.25" customHeight="1">
      <c r="C10766" s="1">
        <v>512.0</v>
      </c>
    </row>
    <row r="10767" ht="14.25" customHeight="1">
      <c r="C10767" s="1">
        <v>5124.0</v>
      </c>
    </row>
    <row r="10768" ht="14.25" customHeight="1">
      <c r="C10768" s="1">
        <v>512401.0</v>
      </c>
    </row>
    <row r="10769" ht="14.25" customHeight="1">
      <c r="C10769" s="1" t="s">
        <v>1794</v>
      </c>
    </row>
    <row r="10770" ht="14.25" customHeight="1">
      <c r="C10770" s="1" t="s">
        <v>1695</v>
      </c>
    </row>
    <row r="10771" ht="14.25" customHeight="1">
      <c r="C10771" s="1">
        <v>51.0</v>
      </c>
    </row>
    <row r="10772" ht="14.25" customHeight="1">
      <c r="C10772" s="1">
        <v>513.0</v>
      </c>
    </row>
    <row r="10773" ht="14.25" customHeight="1">
      <c r="C10773" s="1">
        <v>5131.0</v>
      </c>
    </row>
    <row r="10774" ht="14.25" customHeight="1">
      <c r="C10774" s="1">
        <v>513100.0</v>
      </c>
    </row>
    <row r="10775" ht="14.25" customHeight="1">
      <c r="C10775" s="1" t="s">
        <v>1795</v>
      </c>
    </row>
    <row r="10776" ht="14.25" customHeight="1">
      <c r="C10776" s="1" t="s">
        <v>1695</v>
      </c>
    </row>
    <row r="10777" ht="14.25" customHeight="1">
      <c r="C10777" s="1">
        <v>51.0</v>
      </c>
    </row>
    <row r="10778" ht="14.25" customHeight="1">
      <c r="C10778" s="1">
        <v>513.0</v>
      </c>
    </row>
    <row r="10779" ht="14.25" customHeight="1">
      <c r="C10779" s="1">
        <v>5131.0</v>
      </c>
    </row>
    <row r="10780" ht="14.25" customHeight="1">
      <c r="C10780" s="1">
        <v>513111.0</v>
      </c>
    </row>
    <row r="10781" ht="14.25" customHeight="1">
      <c r="C10781" s="1" t="s">
        <v>1796</v>
      </c>
    </row>
    <row r="10782" ht="14.25" customHeight="1">
      <c r="C10782" s="1" t="s">
        <v>1695</v>
      </c>
    </row>
    <row r="10783" ht="14.25" customHeight="1">
      <c r="C10783" s="1">
        <v>51.0</v>
      </c>
    </row>
    <row r="10784" ht="14.25" customHeight="1">
      <c r="C10784" s="1">
        <v>513.0</v>
      </c>
    </row>
    <row r="10785" ht="14.25" customHeight="1">
      <c r="C10785" s="1">
        <v>5131.0</v>
      </c>
    </row>
    <row r="10786" ht="14.25" customHeight="1">
      <c r="C10786" s="1">
        <v>513112.0</v>
      </c>
    </row>
    <row r="10787" ht="14.25" customHeight="1">
      <c r="C10787" s="1" t="s">
        <v>1797</v>
      </c>
    </row>
    <row r="10788" ht="14.25" customHeight="1">
      <c r="C10788" s="1" t="s">
        <v>1695</v>
      </c>
    </row>
    <row r="10789" ht="14.25" customHeight="1">
      <c r="C10789" s="1">
        <v>51.0</v>
      </c>
    </row>
    <row r="10790" ht="14.25" customHeight="1">
      <c r="C10790" s="1">
        <v>513.0</v>
      </c>
    </row>
    <row r="10791" ht="14.25" customHeight="1">
      <c r="C10791" s="1">
        <v>5131.0</v>
      </c>
    </row>
    <row r="10792" ht="14.25" customHeight="1">
      <c r="C10792" s="1">
        <v>513113.0</v>
      </c>
    </row>
    <row r="10793" ht="14.25" customHeight="1">
      <c r="C10793" s="1" t="s">
        <v>1798</v>
      </c>
    </row>
    <row r="10794" ht="14.25" customHeight="1">
      <c r="C10794" s="1" t="s">
        <v>1695</v>
      </c>
    </row>
    <row r="10795" ht="14.25" customHeight="1">
      <c r="C10795" s="1">
        <v>51.0</v>
      </c>
    </row>
    <row r="10796" ht="14.25" customHeight="1">
      <c r="C10796" s="1">
        <v>513.0</v>
      </c>
    </row>
    <row r="10797" ht="14.25" customHeight="1">
      <c r="C10797" s="1">
        <v>5131.0</v>
      </c>
    </row>
    <row r="10798" ht="14.25" customHeight="1">
      <c r="C10798" s="1">
        <v>513114.0</v>
      </c>
    </row>
    <row r="10799" ht="14.25" customHeight="1">
      <c r="C10799" s="1" t="s">
        <v>1799</v>
      </c>
    </row>
    <row r="10800" ht="14.25" customHeight="1">
      <c r="C10800" s="1" t="s">
        <v>1695</v>
      </c>
    </row>
    <row r="10801" ht="14.25" customHeight="1">
      <c r="C10801" s="1">
        <v>51.0</v>
      </c>
    </row>
    <row r="10802" ht="14.25" customHeight="1">
      <c r="C10802" s="1">
        <v>513.0</v>
      </c>
    </row>
    <row r="10803" ht="14.25" customHeight="1">
      <c r="C10803" s="1">
        <v>5131.0</v>
      </c>
    </row>
    <row r="10804" ht="14.25" customHeight="1">
      <c r="C10804" s="1">
        <v>513115.0</v>
      </c>
    </row>
    <row r="10805" ht="14.25" customHeight="1">
      <c r="C10805" s="1" t="s">
        <v>1800</v>
      </c>
    </row>
    <row r="10806" ht="14.25" customHeight="1">
      <c r="C10806" s="1" t="s">
        <v>1695</v>
      </c>
    </row>
    <row r="10807" ht="14.25" customHeight="1">
      <c r="C10807" s="1">
        <v>51.0</v>
      </c>
    </row>
    <row r="10808" ht="14.25" customHeight="1">
      <c r="C10808" s="1">
        <v>513.0</v>
      </c>
    </row>
    <row r="10809" ht="14.25" customHeight="1">
      <c r="C10809" s="1">
        <v>5131.0</v>
      </c>
    </row>
    <row r="10810" ht="14.25" customHeight="1">
      <c r="C10810" s="1">
        <v>513116.0</v>
      </c>
    </row>
    <row r="10811" ht="14.25" customHeight="1">
      <c r="C10811" s="1" t="s">
        <v>1801</v>
      </c>
    </row>
    <row r="10812" ht="14.25" customHeight="1">
      <c r="C10812" s="1" t="s">
        <v>1695</v>
      </c>
    </row>
    <row r="10813" ht="14.25" customHeight="1">
      <c r="C10813" s="1">
        <v>51.0</v>
      </c>
    </row>
    <row r="10814" ht="14.25" customHeight="1">
      <c r="C10814" s="1">
        <v>513.0</v>
      </c>
    </row>
    <row r="10815" ht="14.25" customHeight="1">
      <c r="C10815" s="1">
        <v>5131.0</v>
      </c>
    </row>
    <row r="10816" ht="14.25" customHeight="1">
      <c r="C10816" s="1">
        <v>513117.0</v>
      </c>
    </row>
    <row r="10817" ht="14.25" customHeight="1">
      <c r="C10817" s="1" t="s">
        <v>1802</v>
      </c>
    </row>
    <row r="10818" ht="14.25" customHeight="1">
      <c r="C10818" s="1" t="s">
        <v>1695</v>
      </c>
    </row>
    <row r="10819" ht="14.25" customHeight="1">
      <c r="C10819" s="1">
        <v>51.0</v>
      </c>
    </row>
    <row r="10820" ht="14.25" customHeight="1">
      <c r="C10820" s="1">
        <v>513.0</v>
      </c>
    </row>
    <row r="10821" ht="14.25" customHeight="1">
      <c r="C10821" s="1">
        <v>5131.0</v>
      </c>
    </row>
    <row r="10822" ht="14.25" customHeight="1">
      <c r="C10822" s="1">
        <v>513118.0</v>
      </c>
    </row>
    <row r="10823" ht="14.25" customHeight="1">
      <c r="C10823" s="1" t="s">
        <v>1803</v>
      </c>
    </row>
    <row r="10824" ht="14.25" customHeight="1">
      <c r="C10824" s="1" t="s">
        <v>1695</v>
      </c>
    </row>
    <row r="10825" ht="14.25" customHeight="1">
      <c r="C10825" s="1">
        <v>51.0</v>
      </c>
    </row>
    <row r="10826" ht="14.25" customHeight="1">
      <c r="C10826" s="1">
        <v>513.0</v>
      </c>
    </row>
    <row r="10827" ht="14.25" customHeight="1">
      <c r="C10827" s="1">
        <v>5131.0</v>
      </c>
    </row>
    <row r="10828" ht="14.25" customHeight="1">
      <c r="C10828" s="1">
        <v>513121.0</v>
      </c>
    </row>
    <row r="10829" ht="14.25" customHeight="1">
      <c r="C10829" s="1" t="s">
        <v>1804</v>
      </c>
    </row>
    <row r="10830" ht="14.25" customHeight="1">
      <c r="C10830" s="1" t="s">
        <v>1695</v>
      </c>
    </row>
    <row r="10831" ht="14.25" customHeight="1">
      <c r="C10831" s="1">
        <v>51.0</v>
      </c>
    </row>
    <row r="10832" ht="14.25" customHeight="1">
      <c r="C10832" s="1">
        <v>513.0</v>
      </c>
    </row>
    <row r="10833" ht="14.25" customHeight="1">
      <c r="C10833" s="1">
        <v>5131.0</v>
      </c>
    </row>
    <row r="10834" ht="14.25" customHeight="1">
      <c r="C10834" s="1">
        <v>513122.0</v>
      </c>
    </row>
    <row r="10835" ht="14.25" customHeight="1">
      <c r="C10835" s="1" t="s">
        <v>1805</v>
      </c>
    </row>
    <row r="10836" ht="14.25" customHeight="1">
      <c r="C10836" s="1" t="s">
        <v>1695</v>
      </c>
    </row>
    <row r="10837" ht="14.25" customHeight="1">
      <c r="C10837" s="1">
        <v>51.0</v>
      </c>
    </row>
    <row r="10838" ht="14.25" customHeight="1">
      <c r="C10838" s="1">
        <v>513.0</v>
      </c>
    </row>
    <row r="10839" ht="14.25" customHeight="1">
      <c r="C10839" s="1">
        <v>5131.0</v>
      </c>
    </row>
    <row r="10840" ht="14.25" customHeight="1">
      <c r="C10840" s="1">
        <v>513123.0</v>
      </c>
    </row>
    <row r="10841" ht="14.25" customHeight="1">
      <c r="C10841" s="1" t="s">
        <v>1806</v>
      </c>
    </row>
    <row r="10842" ht="14.25" customHeight="1">
      <c r="C10842" s="1" t="s">
        <v>1695</v>
      </c>
    </row>
    <row r="10843" ht="14.25" customHeight="1">
      <c r="C10843" s="1">
        <v>51.0</v>
      </c>
    </row>
    <row r="10844" ht="14.25" customHeight="1">
      <c r="C10844" s="1">
        <v>513.0</v>
      </c>
    </row>
    <row r="10845" ht="14.25" customHeight="1">
      <c r="C10845" s="1">
        <v>5131.0</v>
      </c>
    </row>
    <row r="10846" ht="14.25" customHeight="1">
      <c r="C10846" s="1">
        <v>513129.0</v>
      </c>
    </row>
    <row r="10847" ht="14.25" customHeight="1">
      <c r="C10847" s="1" t="s">
        <v>1807</v>
      </c>
    </row>
    <row r="10848" ht="14.25" customHeight="1">
      <c r="C10848" s="1" t="s">
        <v>1695</v>
      </c>
    </row>
    <row r="10849" ht="14.25" customHeight="1">
      <c r="C10849" s="1">
        <v>51.0</v>
      </c>
    </row>
    <row r="10850" ht="14.25" customHeight="1">
      <c r="C10850" s="1">
        <v>513.0</v>
      </c>
    </row>
    <row r="10851" ht="14.25" customHeight="1">
      <c r="C10851" s="1">
        <v>5131.0</v>
      </c>
    </row>
    <row r="10852" ht="14.25" customHeight="1">
      <c r="C10852" s="1">
        <v>513130.0</v>
      </c>
    </row>
    <row r="10853" ht="14.25" customHeight="1">
      <c r="C10853" s="1" t="s">
        <v>1808</v>
      </c>
    </row>
    <row r="10854" ht="14.25" customHeight="1">
      <c r="C10854" s="1" t="s">
        <v>1695</v>
      </c>
    </row>
    <row r="10855" ht="14.25" customHeight="1">
      <c r="C10855" s="1">
        <v>51.0</v>
      </c>
    </row>
    <row r="10856" ht="14.25" customHeight="1">
      <c r="C10856" s="1">
        <v>513.0</v>
      </c>
    </row>
    <row r="10857" ht="14.25" customHeight="1">
      <c r="C10857" s="1">
        <v>5131.0</v>
      </c>
    </row>
    <row r="10858" ht="14.25" customHeight="1">
      <c r="C10858" s="1">
        <v>513141.0</v>
      </c>
    </row>
    <row r="10859" ht="14.25" customHeight="1">
      <c r="C10859" s="1" t="s">
        <v>1809</v>
      </c>
    </row>
    <row r="10860" ht="14.25" customHeight="1">
      <c r="C10860" s="1" t="s">
        <v>1695</v>
      </c>
    </row>
    <row r="10861" ht="14.25" customHeight="1">
      <c r="C10861" s="1">
        <v>51.0</v>
      </c>
    </row>
    <row r="10862" ht="14.25" customHeight="1">
      <c r="C10862" s="1">
        <v>513.0</v>
      </c>
    </row>
    <row r="10863" ht="14.25" customHeight="1">
      <c r="C10863" s="1">
        <v>5131.0</v>
      </c>
    </row>
    <row r="10864" ht="14.25" customHeight="1">
      <c r="C10864" s="1">
        <v>513142.0</v>
      </c>
    </row>
    <row r="10865" ht="14.25" customHeight="1">
      <c r="C10865" s="1" t="s">
        <v>1810</v>
      </c>
    </row>
    <row r="10866" ht="14.25" customHeight="1">
      <c r="C10866" s="1" t="s">
        <v>1695</v>
      </c>
    </row>
    <row r="10867" ht="14.25" customHeight="1">
      <c r="C10867" s="1">
        <v>51.0</v>
      </c>
    </row>
    <row r="10868" ht="14.25" customHeight="1">
      <c r="C10868" s="1">
        <v>513.0</v>
      </c>
    </row>
    <row r="10869" ht="14.25" customHeight="1">
      <c r="C10869" s="1">
        <v>5131.0</v>
      </c>
    </row>
    <row r="10870" ht="14.25" customHeight="1">
      <c r="C10870" s="1">
        <v>513143.0</v>
      </c>
    </row>
    <row r="10871" ht="14.25" customHeight="1">
      <c r="C10871" s="1" t="s">
        <v>1811</v>
      </c>
    </row>
    <row r="10872" ht="14.25" customHeight="1">
      <c r="C10872" s="1" t="s">
        <v>1695</v>
      </c>
    </row>
    <row r="10873" ht="14.25" customHeight="1">
      <c r="C10873" s="1">
        <v>51.0</v>
      </c>
    </row>
    <row r="10874" ht="14.25" customHeight="1">
      <c r="C10874" s="1">
        <v>513.0</v>
      </c>
    </row>
    <row r="10875" ht="14.25" customHeight="1">
      <c r="C10875" s="1">
        <v>5131.0</v>
      </c>
    </row>
    <row r="10876" ht="14.25" customHeight="1">
      <c r="C10876" s="1">
        <v>513149.0</v>
      </c>
    </row>
    <row r="10877" ht="14.25" customHeight="1">
      <c r="C10877" s="1" t="s">
        <v>1812</v>
      </c>
    </row>
    <row r="10878" ht="14.25" customHeight="1">
      <c r="C10878" s="1" t="s">
        <v>1695</v>
      </c>
    </row>
    <row r="10879" ht="14.25" customHeight="1">
      <c r="C10879" s="1">
        <v>51.0</v>
      </c>
    </row>
    <row r="10880" ht="14.25" customHeight="1">
      <c r="C10880" s="1">
        <v>513.0</v>
      </c>
    </row>
    <row r="10881" ht="14.25" customHeight="1">
      <c r="C10881" s="1">
        <v>5132.0</v>
      </c>
    </row>
    <row r="10882" ht="14.25" customHeight="1">
      <c r="C10882" s="1">
        <v>513211.0</v>
      </c>
    </row>
    <row r="10883" ht="14.25" customHeight="1">
      <c r="C10883" s="1" t="s">
        <v>1813</v>
      </c>
    </row>
    <row r="10884" ht="14.25" customHeight="1">
      <c r="C10884" s="1" t="s">
        <v>1695</v>
      </c>
    </row>
    <row r="10885" ht="14.25" customHeight="1">
      <c r="C10885" s="1">
        <v>51.0</v>
      </c>
    </row>
    <row r="10886" ht="14.25" customHeight="1">
      <c r="C10886" s="1">
        <v>513.0</v>
      </c>
    </row>
    <row r="10887" ht="14.25" customHeight="1">
      <c r="C10887" s="1">
        <v>5132.0</v>
      </c>
    </row>
    <row r="10888" ht="14.25" customHeight="1">
      <c r="C10888" s="1">
        <v>513212.0</v>
      </c>
    </row>
    <row r="10889" ht="14.25" customHeight="1">
      <c r="C10889" s="1" t="s">
        <v>1814</v>
      </c>
    </row>
    <row r="10890" ht="14.25" customHeight="1">
      <c r="C10890" s="1" t="s">
        <v>1695</v>
      </c>
    </row>
    <row r="10891" ht="14.25" customHeight="1">
      <c r="C10891" s="1">
        <v>51.0</v>
      </c>
    </row>
    <row r="10892" ht="14.25" customHeight="1">
      <c r="C10892" s="1">
        <v>513.0</v>
      </c>
    </row>
    <row r="10893" ht="14.25" customHeight="1">
      <c r="C10893" s="1">
        <v>5132.0</v>
      </c>
    </row>
    <row r="10894" ht="14.25" customHeight="1">
      <c r="C10894" s="1">
        <v>513221.0</v>
      </c>
    </row>
    <row r="10895" ht="14.25" customHeight="1">
      <c r="C10895" s="1" t="s">
        <v>1815</v>
      </c>
    </row>
    <row r="10896" ht="14.25" customHeight="1">
      <c r="C10896" s="1" t="s">
        <v>1695</v>
      </c>
    </row>
    <row r="10897" ht="14.25" customHeight="1">
      <c r="C10897" s="1">
        <v>51.0</v>
      </c>
    </row>
    <row r="10898" ht="14.25" customHeight="1">
      <c r="C10898" s="1">
        <v>513.0</v>
      </c>
    </row>
    <row r="10899" ht="14.25" customHeight="1">
      <c r="C10899" s="1">
        <v>5132.0</v>
      </c>
    </row>
    <row r="10900" ht="14.25" customHeight="1">
      <c r="C10900" s="1">
        <v>513222.0</v>
      </c>
    </row>
    <row r="10901" ht="14.25" customHeight="1">
      <c r="C10901" s="1" t="s">
        <v>1816</v>
      </c>
    </row>
    <row r="10902" ht="14.25" customHeight="1">
      <c r="C10902" s="1" t="s">
        <v>1695</v>
      </c>
    </row>
    <row r="10903" ht="14.25" customHeight="1">
      <c r="C10903" s="1">
        <v>51.0</v>
      </c>
    </row>
    <row r="10904" ht="14.25" customHeight="1">
      <c r="C10904" s="1">
        <v>513.0</v>
      </c>
    </row>
    <row r="10905" ht="14.25" customHeight="1">
      <c r="C10905" s="1">
        <v>5132.0</v>
      </c>
    </row>
    <row r="10906" ht="14.25" customHeight="1">
      <c r="C10906" s="1">
        <v>513223.0</v>
      </c>
    </row>
    <row r="10907" ht="14.25" customHeight="1">
      <c r="C10907" s="1" t="s">
        <v>1817</v>
      </c>
    </row>
    <row r="10908" ht="14.25" customHeight="1">
      <c r="C10908" s="1" t="s">
        <v>49</v>
      </c>
    </row>
    <row r="10909" ht="14.25" customHeight="1">
      <c r="C10909" s="1" t="s">
        <v>50</v>
      </c>
    </row>
    <row r="10910" ht="14.25" customHeight="1">
      <c r="C10910" s="1" t="s">
        <v>1818</v>
      </c>
    </row>
    <row r="10911" ht="14.25" customHeight="1">
      <c r="C10911" s="1" t="s">
        <v>0</v>
      </c>
    </row>
    <row r="10912" ht="14.25" customHeight="1">
      <c r="C10912" s="1" t="s">
        <v>1695</v>
      </c>
    </row>
    <row r="10913" ht="14.25" customHeight="1">
      <c r="C10913" s="1">
        <v>51.0</v>
      </c>
    </row>
    <row r="10914" ht="14.25" customHeight="1">
      <c r="C10914" s="1">
        <v>513.0</v>
      </c>
    </row>
    <row r="10915" ht="14.25" customHeight="1">
      <c r="C10915" s="1">
        <v>5133.0</v>
      </c>
    </row>
    <row r="10916" ht="14.25" customHeight="1">
      <c r="C10916" s="1">
        <v>513310.0</v>
      </c>
    </row>
    <row r="10917" ht="14.25" customHeight="1">
      <c r="C10917" s="1" t="s">
        <v>1819</v>
      </c>
    </row>
    <row r="10918" ht="14.25" customHeight="1">
      <c r="C10918" s="1" t="s">
        <v>1695</v>
      </c>
    </row>
    <row r="10919" ht="14.25" customHeight="1">
      <c r="C10919" s="1">
        <v>51.0</v>
      </c>
    </row>
    <row r="10920" ht="14.25" customHeight="1">
      <c r="C10920" s="1">
        <v>513.0</v>
      </c>
    </row>
    <row r="10921" ht="14.25" customHeight="1">
      <c r="C10921" s="1">
        <v>5133.0</v>
      </c>
    </row>
    <row r="10922" ht="14.25" customHeight="1">
      <c r="C10922" s="1">
        <v>513311.0</v>
      </c>
    </row>
    <row r="10923" ht="14.25" customHeight="1">
      <c r="C10923" s="1" t="s">
        <v>1820</v>
      </c>
    </row>
    <row r="10924" ht="14.25" customHeight="1">
      <c r="C10924" s="1" t="s">
        <v>1695</v>
      </c>
    </row>
    <row r="10925" ht="14.25" customHeight="1">
      <c r="C10925" s="1">
        <v>51.0</v>
      </c>
    </row>
    <row r="10926" ht="14.25" customHeight="1">
      <c r="C10926" s="1">
        <v>513.0</v>
      </c>
    </row>
    <row r="10927" ht="14.25" customHeight="1">
      <c r="C10927" s="1">
        <v>5133.0</v>
      </c>
    </row>
    <row r="10928" ht="14.25" customHeight="1">
      <c r="C10928" s="1">
        <v>513320.0</v>
      </c>
    </row>
    <row r="10929" ht="14.25" customHeight="1">
      <c r="C10929" s="1" t="s">
        <v>1821</v>
      </c>
    </row>
    <row r="10930" ht="14.25" customHeight="1">
      <c r="C10930" s="1" t="s">
        <v>1695</v>
      </c>
    </row>
    <row r="10931" ht="14.25" customHeight="1">
      <c r="C10931" s="1">
        <v>51.0</v>
      </c>
    </row>
    <row r="10932" ht="14.25" customHeight="1">
      <c r="C10932" s="1">
        <v>513.0</v>
      </c>
    </row>
    <row r="10933" ht="14.25" customHeight="1">
      <c r="C10933" s="1">
        <v>5133.0</v>
      </c>
    </row>
    <row r="10934" ht="14.25" customHeight="1">
      <c r="C10934" s="1">
        <v>513330.0</v>
      </c>
    </row>
    <row r="10935" ht="14.25" customHeight="1">
      <c r="C10935" s="1" t="s">
        <v>1822</v>
      </c>
    </row>
    <row r="10936" ht="14.25" customHeight="1">
      <c r="C10936" s="1" t="s">
        <v>1695</v>
      </c>
    </row>
    <row r="10937" ht="14.25" customHeight="1">
      <c r="C10937" s="1">
        <v>51.0</v>
      </c>
    </row>
    <row r="10938" ht="14.25" customHeight="1">
      <c r="C10938" s="1">
        <v>513.0</v>
      </c>
    </row>
    <row r="10939" ht="14.25" customHeight="1">
      <c r="C10939" s="1">
        <v>5134.0</v>
      </c>
    </row>
    <row r="10940" ht="14.25" customHeight="1">
      <c r="C10940" s="1">
        <v>513410.0</v>
      </c>
    </row>
    <row r="10941" ht="14.25" customHeight="1">
      <c r="C10941" s="1" t="s">
        <v>1823</v>
      </c>
    </row>
    <row r="10942" ht="14.25" customHeight="1">
      <c r="C10942" s="1" t="s">
        <v>1695</v>
      </c>
    </row>
    <row r="10943" ht="14.25" customHeight="1">
      <c r="C10943" s="1">
        <v>51.0</v>
      </c>
    </row>
    <row r="10944" ht="14.25" customHeight="1">
      <c r="C10944" s="1">
        <v>513.0</v>
      </c>
    </row>
    <row r="10945" ht="14.25" customHeight="1">
      <c r="C10945" s="1">
        <v>5134.0</v>
      </c>
    </row>
    <row r="10946" ht="14.25" customHeight="1">
      <c r="C10946" s="1">
        <v>513420.0</v>
      </c>
    </row>
    <row r="10947" ht="14.25" customHeight="1">
      <c r="C10947" s="1" t="s">
        <v>1824</v>
      </c>
    </row>
    <row r="10948" ht="14.25" customHeight="1">
      <c r="C10948" s="1" t="s">
        <v>1695</v>
      </c>
    </row>
    <row r="10949" ht="14.25" customHeight="1">
      <c r="C10949" s="1">
        <v>51.0</v>
      </c>
    </row>
    <row r="10950" ht="14.25" customHeight="1">
      <c r="C10950" s="1">
        <v>513.0</v>
      </c>
    </row>
    <row r="10951" ht="14.25" customHeight="1">
      <c r="C10951" s="1">
        <v>5135.0</v>
      </c>
    </row>
    <row r="10952" ht="14.25" customHeight="1">
      <c r="C10952" s="1">
        <v>513511.0</v>
      </c>
    </row>
    <row r="10953" ht="14.25" customHeight="1">
      <c r="C10953" s="1" t="s">
        <v>1825</v>
      </c>
    </row>
    <row r="10954" ht="14.25" customHeight="1">
      <c r="C10954" s="1" t="s">
        <v>1695</v>
      </c>
    </row>
    <row r="10955" ht="14.25" customHeight="1">
      <c r="C10955" s="1">
        <v>51.0</v>
      </c>
    </row>
    <row r="10956" ht="14.25" customHeight="1">
      <c r="C10956" s="1">
        <v>513.0</v>
      </c>
    </row>
    <row r="10957" ht="14.25" customHeight="1">
      <c r="C10957" s="1">
        <v>5135.0</v>
      </c>
    </row>
    <row r="10958" ht="14.25" customHeight="1">
      <c r="C10958" s="1">
        <v>513512.0</v>
      </c>
    </row>
    <row r="10959" ht="14.25" customHeight="1">
      <c r="C10959" s="1" t="s">
        <v>1826</v>
      </c>
    </row>
    <row r="10960" ht="14.25" customHeight="1">
      <c r="C10960" s="1" t="s">
        <v>1695</v>
      </c>
    </row>
    <row r="10961" ht="14.25" customHeight="1">
      <c r="C10961" s="1">
        <v>51.0</v>
      </c>
    </row>
    <row r="10962" ht="14.25" customHeight="1">
      <c r="C10962" s="1">
        <v>513.0</v>
      </c>
    </row>
    <row r="10963" ht="14.25" customHeight="1">
      <c r="C10963" s="1">
        <v>5135.0</v>
      </c>
    </row>
    <row r="10964" ht="14.25" customHeight="1">
      <c r="C10964" s="1">
        <v>513519.0</v>
      </c>
    </row>
    <row r="10965" ht="14.25" customHeight="1">
      <c r="C10965" s="1" t="s">
        <v>1827</v>
      </c>
    </row>
    <row r="10966" ht="14.25" customHeight="1">
      <c r="C10966" s="1" t="s">
        <v>1695</v>
      </c>
    </row>
    <row r="10967" ht="14.25" customHeight="1">
      <c r="C10967" s="1">
        <v>51.0</v>
      </c>
    </row>
    <row r="10968" ht="14.25" customHeight="1">
      <c r="C10968" s="1">
        <v>513.0</v>
      </c>
    </row>
    <row r="10969" ht="14.25" customHeight="1">
      <c r="C10969" s="1">
        <v>5135.0</v>
      </c>
    </row>
    <row r="10970" ht="14.25" customHeight="1">
      <c r="C10970" s="1">
        <v>513520.0</v>
      </c>
    </row>
    <row r="10971" ht="14.25" customHeight="1">
      <c r="C10971" s="1" t="s">
        <v>1828</v>
      </c>
    </row>
    <row r="10972" ht="14.25" customHeight="1">
      <c r="C10972" s="1" t="s">
        <v>1695</v>
      </c>
    </row>
    <row r="10973" ht="14.25" customHeight="1">
      <c r="C10973" s="1">
        <v>51.0</v>
      </c>
    </row>
    <row r="10974" ht="14.25" customHeight="1">
      <c r="C10974" s="1">
        <v>513.0</v>
      </c>
    </row>
    <row r="10975" ht="14.25" customHeight="1">
      <c r="C10975" s="1">
        <v>5135.0</v>
      </c>
    </row>
    <row r="10976" ht="14.25" customHeight="1">
      <c r="C10976" s="1">
        <v>513531.0</v>
      </c>
    </row>
    <row r="10977" ht="14.25" customHeight="1">
      <c r="C10977" s="1" t="s">
        <v>1829</v>
      </c>
    </row>
    <row r="10978" ht="14.25" customHeight="1">
      <c r="C10978" s="1" t="s">
        <v>1695</v>
      </c>
    </row>
    <row r="10979" ht="14.25" customHeight="1">
      <c r="C10979" s="1">
        <v>51.0</v>
      </c>
    </row>
    <row r="10980" ht="14.25" customHeight="1">
      <c r="C10980" s="1">
        <v>513.0</v>
      </c>
    </row>
    <row r="10981" ht="14.25" customHeight="1">
      <c r="C10981" s="1">
        <v>5135.0</v>
      </c>
    </row>
    <row r="10982" ht="14.25" customHeight="1">
      <c r="C10982" s="1">
        <v>513532.0</v>
      </c>
    </row>
    <row r="10983" ht="14.25" customHeight="1">
      <c r="C10983" s="1" t="s">
        <v>1830</v>
      </c>
    </row>
    <row r="10984" ht="14.25" customHeight="1">
      <c r="C10984" s="1" t="s">
        <v>1695</v>
      </c>
    </row>
    <row r="10985" ht="14.25" customHeight="1">
      <c r="C10985" s="1">
        <v>51.0</v>
      </c>
    </row>
    <row r="10986" ht="14.25" customHeight="1">
      <c r="C10986" s="1">
        <v>513.0</v>
      </c>
    </row>
    <row r="10987" ht="14.25" customHeight="1">
      <c r="C10987" s="1">
        <v>5135.0</v>
      </c>
    </row>
    <row r="10988" ht="14.25" customHeight="1">
      <c r="C10988" s="1">
        <v>513540.0</v>
      </c>
    </row>
    <row r="10989" ht="14.25" customHeight="1">
      <c r="C10989" s="1" t="s">
        <v>1831</v>
      </c>
    </row>
    <row r="10990" ht="14.25" customHeight="1">
      <c r="C10990" s="1" t="s">
        <v>1695</v>
      </c>
    </row>
    <row r="10991" ht="14.25" customHeight="1">
      <c r="C10991" s="1">
        <v>51.0</v>
      </c>
    </row>
    <row r="10992" ht="14.25" customHeight="1">
      <c r="C10992" s="1">
        <v>513.0</v>
      </c>
    </row>
    <row r="10993" ht="14.25" customHeight="1">
      <c r="C10993" s="1">
        <v>5135.0</v>
      </c>
    </row>
    <row r="10994" ht="14.25" customHeight="1">
      <c r="C10994" s="1">
        <v>513551.0</v>
      </c>
    </row>
    <row r="10995" ht="14.25" customHeight="1">
      <c r="C10995" s="1" t="s">
        <v>1832</v>
      </c>
    </row>
    <row r="10996" ht="14.25" customHeight="1">
      <c r="C10996" s="1" t="s">
        <v>1695</v>
      </c>
    </row>
    <row r="10997" ht="14.25" customHeight="1">
      <c r="C10997" s="1">
        <v>51.0</v>
      </c>
    </row>
    <row r="10998" ht="14.25" customHeight="1">
      <c r="C10998" s="1">
        <v>513.0</v>
      </c>
    </row>
    <row r="10999" ht="14.25" customHeight="1">
      <c r="C10999" s="1">
        <v>5135.0</v>
      </c>
    </row>
    <row r="11000" ht="14.25" customHeight="1">
      <c r="C11000" s="1">
        <v>513552.0</v>
      </c>
    </row>
    <row r="11001" ht="14.25" customHeight="1">
      <c r="C11001" s="1" t="s">
        <v>1833</v>
      </c>
    </row>
    <row r="11002" ht="14.25" customHeight="1">
      <c r="C11002" s="1" t="s">
        <v>1695</v>
      </c>
    </row>
    <row r="11003" ht="14.25" customHeight="1">
      <c r="C11003" s="1">
        <v>51.0</v>
      </c>
    </row>
    <row r="11004" ht="14.25" customHeight="1">
      <c r="C11004" s="1">
        <v>513.0</v>
      </c>
    </row>
    <row r="11005" ht="14.25" customHeight="1">
      <c r="C11005" s="1">
        <v>5135.0</v>
      </c>
    </row>
    <row r="11006" ht="14.25" customHeight="1">
      <c r="C11006" s="1">
        <v>513553.0</v>
      </c>
    </row>
    <row r="11007" ht="14.25" customHeight="1">
      <c r="C11007" s="1" t="s">
        <v>1834</v>
      </c>
    </row>
    <row r="11008" ht="14.25" customHeight="1">
      <c r="C11008" s="1" t="s">
        <v>1695</v>
      </c>
    </row>
    <row r="11009" ht="14.25" customHeight="1">
      <c r="C11009" s="1">
        <v>51.0</v>
      </c>
    </row>
    <row r="11010" ht="14.25" customHeight="1">
      <c r="C11010" s="1">
        <v>513.0</v>
      </c>
    </row>
    <row r="11011" ht="14.25" customHeight="1">
      <c r="C11011" s="1">
        <v>5135.0</v>
      </c>
    </row>
    <row r="11012" ht="14.25" customHeight="1">
      <c r="C11012" s="1">
        <v>513554.0</v>
      </c>
    </row>
    <row r="11013" ht="14.25" customHeight="1">
      <c r="C11013" s="1" t="s">
        <v>1835</v>
      </c>
    </row>
    <row r="11014" ht="14.25" customHeight="1">
      <c r="C11014" s="1" t="s">
        <v>1695</v>
      </c>
    </row>
    <row r="11015" ht="14.25" customHeight="1">
      <c r="C11015" s="1">
        <v>51.0</v>
      </c>
    </row>
    <row r="11016" ht="14.25" customHeight="1">
      <c r="C11016" s="1">
        <v>513.0</v>
      </c>
    </row>
    <row r="11017" ht="14.25" customHeight="1">
      <c r="C11017" s="1">
        <v>5135.0</v>
      </c>
    </row>
    <row r="11018" ht="14.25" customHeight="1">
      <c r="C11018" s="1">
        <v>513555.0</v>
      </c>
    </row>
    <row r="11019" ht="14.25" customHeight="1">
      <c r="C11019" s="1" t="s">
        <v>1836</v>
      </c>
    </row>
    <row r="11020" ht="14.25" customHeight="1">
      <c r="C11020" s="1" t="s">
        <v>1695</v>
      </c>
    </row>
    <row r="11021" ht="14.25" customHeight="1">
      <c r="C11021" s="1">
        <v>51.0</v>
      </c>
    </row>
    <row r="11022" ht="14.25" customHeight="1">
      <c r="C11022" s="1">
        <v>513.0</v>
      </c>
    </row>
    <row r="11023" ht="14.25" customHeight="1">
      <c r="C11023" s="1">
        <v>5139.0</v>
      </c>
    </row>
    <row r="11024" ht="14.25" customHeight="1">
      <c r="C11024" s="1">
        <v>513900.0</v>
      </c>
    </row>
    <row r="11025" ht="14.25" customHeight="1">
      <c r="C11025" s="1" t="s">
        <v>1837</v>
      </c>
    </row>
    <row r="11026" ht="14.25" customHeight="1">
      <c r="C11026" s="1" t="s">
        <v>1695</v>
      </c>
    </row>
    <row r="11027" ht="14.25" customHeight="1">
      <c r="C11027" s="1">
        <v>51.0</v>
      </c>
    </row>
    <row r="11028" ht="14.25" customHeight="1">
      <c r="C11028" s="1">
        <v>513.0</v>
      </c>
    </row>
    <row r="11029" ht="14.25" customHeight="1">
      <c r="C11029" s="1">
        <v>5139.0</v>
      </c>
    </row>
    <row r="11030" ht="14.25" customHeight="1">
      <c r="C11030" s="1">
        <v>513910.0</v>
      </c>
    </row>
    <row r="11031" ht="14.25" customHeight="1">
      <c r="C11031" s="1" t="s">
        <v>1838</v>
      </c>
    </row>
    <row r="11032" ht="14.25" customHeight="1">
      <c r="C11032" s="1" t="s">
        <v>1695</v>
      </c>
    </row>
    <row r="11033" ht="14.25" customHeight="1">
      <c r="C11033" s="1">
        <v>51.0</v>
      </c>
    </row>
    <row r="11034" ht="14.25" customHeight="1">
      <c r="C11034" s="1">
        <v>513.0</v>
      </c>
    </row>
    <row r="11035" ht="14.25" customHeight="1">
      <c r="C11035" s="1">
        <v>5139.0</v>
      </c>
    </row>
    <row r="11036" ht="14.25" customHeight="1">
      <c r="C11036" s="1">
        <v>513920.0</v>
      </c>
    </row>
    <row r="11037" ht="14.25" customHeight="1">
      <c r="C11037" s="1" t="s">
        <v>1839</v>
      </c>
    </row>
    <row r="11038" ht="14.25" customHeight="1">
      <c r="C11038" s="1" t="s">
        <v>1695</v>
      </c>
    </row>
    <row r="11039" ht="14.25" customHeight="1">
      <c r="C11039" s="1">
        <v>51.0</v>
      </c>
    </row>
    <row r="11040" ht="14.25" customHeight="1">
      <c r="C11040" s="1">
        <v>513.0</v>
      </c>
    </row>
    <row r="11041" ht="14.25" customHeight="1">
      <c r="C11041" s="1">
        <v>5139.0</v>
      </c>
    </row>
    <row r="11042" ht="14.25" customHeight="1">
      <c r="C11042" s="1">
        <v>513930.0</v>
      </c>
    </row>
    <row r="11043" ht="14.25" customHeight="1">
      <c r="C11043" s="1" t="s">
        <v>1840</v>
      </c>
    </row>
    <row r="11044" ht="14.25" customHeight="1">
      <c r="C11044" s="1" t="s">
        <v>1695</v>
      </c>
    </row>
    <row r="11045" ht="14.25" customHeight="1">
      <c r="C11045" s="1">
        <v>51.0</v>
      </c>
    </row>
    <row r="11046" ht="14.25" customHeight="1">
      <c r="C11046" s="1">
        <v>513.0</v>
      </c>
    </row>
    <row r="11047" ht="14.25" customHeight="1">
      <c r="C11047" s="1">
        <v>5139.0</v>
      </c>
    </row>
    <row r="11048" ht="14.25" customHeight="1">
      <c r="C11048" s="1">
        <v>513940.0</v>
      </c>
    </row>
    <row r="11049" ht="14.25" customHeight="1">
      <c r="C11049" s="1" t="s">
        <v>1841</v>
      </c>
    </row>
    <row r="11050" ht="14.25" customHeight="1">
      <c r="C11050" s="1" t="s">
        <v>1695</v>
      </c>
    </row>
    <row r="11051" ht="14.25" customHeight="1">
      <c r="C11051" s="1">
        <v>51.0</v>
      </c>
    </row>
    <row r="11052" ht="14.25" customHeight="1">
      <c r="C11052" s="1">
        <v>513.0</v>
      </c>
    </row>
    <row r="11053" ht="14.25" customHeight="1">
      <c r="C11053" s="1">
        <v>5139.0</v>
      </c>
    </row>
    <row r="11054" ht="14.25" customHeight="1">
      <c r="C11054" s="1">
        <v>513950.0</v>
      </c>
    </row>
    <row r="11055" ht="14.25" customHeight="1">
      <c r="C11055" s="1" t="s">
        <v>1842</v>
      </c>
    </row>
    <row r="11056" ht="14.25" customHeight="1">
      <c r="C11056" s="1" t="s">
        <v>1695</v>
      </c>
    </row>
    <row r="11057" ht="14.25" customHeight="1">
      <c r="C11057" s="1">
        <v>51.0</v>
      </c>
    </row>
    <row r="11058" ht="14.25" customHeight="1">
      <c r="C11058" s="1">
        <v>513.0</v>
      </c>
    </row>
    <row r="11059" ht="14.25" customHeight="1">
      <c r="C11059" s="1">
        <v>5139.0</v>
      </c>
    </row>
    <row r="11060" ht="14.25" customHeight="1">
      <c r="C11060" s="1">
        <v>513991.0</v>
      </c>
    </row>
    <row r="11061" ht="14.25" customHeight="1">
      <c r="C11061" s="1" t="s">
        <v>1843</v>
      </c>
    </row>
    <row r="11062" ht="14.25" customHeight="1">
      <c r="C11062" s="1" t="s">
        <v>1695</v>
      </c>
    </row>
    <row r="11063" ht="14.25" customHeight="1">
      <c r="C11063" s="1">
        <v>51.0</v>
      </c>
    </row>
    <row r="11064" ht="14.25" customHeight="1">
      <c r="C11064" s="1">
        <v>513.0</v>
      </c>
    </row>
    <row r="11065" ht="14.25" customHeight="1">
      <c r="C11065" s="1">
        <v>5139.0</v>
      </c>
    </row>
    <row r="11066" ht="14.25" customHeight="1">
      <c r="C11066" s="1">
        <v>513992.0</v>
      </c>
    </row>
    <row r="11067" ht="14.25" customHeight="1">
      <c r="C11067" s="1" t="s">
        <v>1844</v>
      </c>
    </row>
    <row r="11068" ht="14.25" customHeight="1">
      <c r="C11068" s="1" t="s">
        <v>1695</v>
      </c>
    </row>
    <row r="11069" ht="14.25" customHeight="1">
      <c r="C11069" s="1">
        <v>51.0</v>
      </c>
    </row>
    <row r="11070" ht="14.25" customHeight="1">
      <c r="C11070" s="1">
        <v>513.0</v>
      </c>
    </row>
    <row r="11071" ht="14.25" customHeight="1">
      <c r="C11071" s="1">
        <v>5139.0</v>
      </c>
    </row>
    <row r="11072" ht="14.25" customHeight="1">
      <c r="C11072" s="1">
        <v>513993.0</v>
      </c>
    </row>
    <row r="11073" ht="14.25" customHeight="1">
      <c r="C11073" s="1" t="s">
        <v>1845</v>
      </c>
    </row>
    <row r="11074" ht="14.25" customHeight="1">
      <c r="C11074" s="1" t="s">
        <v>1695</v>
      </c>
    </row>
    <row r="11075" ht="14.25" customHeight="1">
      <c r="C11075" s="1">
        <v>51.0</v>
      </c>
    </row>
    <row r="11076" ht="14.25" customHeight="1">
      <c r="C11076" s="1">
        <v>513.0</v>
      </c>
    </row>
    <row r="11077" ht="14.25" customHeight="1">
      <c r="C11077" s="1">
        <v>5139.0</v>
      </c>
    </row>
    <row r="11078" ht="14.25" customHeight="1">
      <c r="C11078" s="1">
        <v>513999.0</v>
      </c>
    </row>
    <row r="11079" ht="14.25" customHeight="1">
      <c r="C11079" s="1" t="s">
        <v>1846</v>
      </c>
    </row>
    <row r="11080" ht="14.25" customHeight="1">
      <c r="C11080" s="1" t="s">
        <v>1695</v>
      </c>
    </row>
    <row r="11081" ht="14.25" customHeight="1">
      <c r="C11081" s="1">
        <v>51.0</v>
      </c>
    </row>
    <row r="11082" ht="14.25" customHeight="1">
      <c r="C11082" s="1">
        <v>514.0</v>
      </c>
    </row>
    <row r="11083" ht="14.25" customHeight="1">
      <c r="C11083" s="1">
        <v>5141.0</v>
      </c>
    </row>
    <row r="11084" ht="14.25" customHeight="1">
      <c r="C11084" s="1">
        <v>514100.0</v>
      </c>
    </row>
    <row r="11085" ht="14.25" customHeight="1">
      <c r="C11085" s="1" t="s">
        <v>1847</v>
      </c>
    </row>
    <row r="11086" ht="14.25" customHeight="1">
      <c r="C11086" s="1" t="s">
        <v>1695</v>
      </c>
    </row>
    <row r="11087" ht="14.25" customHeight="1">
      <c r="C11087" s="1">
        <v>51.0</v>
      </c>
    </row>
    <row r="11088" ht="14.25" customHeight="1">
      <c r="C11088" s="1">
        <v>514.0</v>
      </c>
    </row>
    <row r="11089" ht="14.25" customHeight="1">
      <c r="C11089" s="1">
        <v>5141.0</v>
      </c>
    </row>
    <row r="11090" ht="14.25" customHeight="1">
      <c r="C11090" s="1">
        <v>514110.0</v>
      </c>
    </row>
    <row r="11091" ht="14.25" customHeight="1">
      <c r="C11091" s="1" t="s">
        <v>1848</v>
      </c>
    </row>
    <row r="11092" ht="14.25" customHeight="1">
      <c r="C11092" s="1" t="s">
        <v>1695</v>
      </c>
    </row>
    <row r="11093" ht="14.25" customHeight="1">
      <c r="C11093" s="1">
        <v>51.0</v>
      </c>
    </row>
    <row r="11094" ht="14.25" customHeight="1">
      <c r="C11094" s="1">
        <v>514.0</v>
      </c>
    </row>
    <row r="11095" ht="14.25" customHeight="1">
      <c r="C11095" s="1">
        <v>5141.0</v>
      </c>
    </row>
    <row r="11096" ht="14.25" customHeight="1">
      <c r="C11096" s="1">
        <v>514111.0</v>
      </c>
    </row>
    <row r="11097" ht="14.25" customHeight="1">
      <c r="C11097" s="1" t="s">
        <v>1849</v>
      </c>
    </row>
    <row r="11098" ht="14.25" customHeight="1">
      <c r="C11098" s="1" t="s">
        <v>1695</v>
      </c>
    </row>
    <row r="11099" ht="14.25" customHeight="1">
      <c r="C11099" s="1">
        <v>51.0</v>
      </c>
    </row>
    <row r="11100" ht="14.25" customHeight="1">
      <c r="C11100" s="1">
        <v>514.0</v>
      </c>
    </row>
    <row r="11101" ht="14.25" customHeight="1">
      <c r="C11101" s="1">
        <v>5141.0</v>
      </c>
    </row>
    <row r="11102" ht="14.25" customHeight="1">
      <c r="C11102" s="1">
        <v>514112.0</v>
      </c>
    </row>
    <row r="11103" ht="14.25" customHeight="1">
      <c r="C11103" s="1" t="s">
        <v>1850</v>
      </c>
    </row>
    <row r="11104" ht="14.25" customHeight="1">
      <c r="C11104" s="1" t="s">
        <v>1695</v>
      </c>
    </row>
    <row r="11105" ht="14.25" customHeight="1">
      <c r="C11105" s="1">
        <v>51.0</v>
      </c>
    </row>
    <row r="11106" ht="14.25" customHeight="1">
      <c r="C11106" s="1">
        <v>514.0</v>
      </c>
    </row>
    <row r="11107" ht="14.25" customHeight="1">
      <c r="C11107" s="1">
        <v>5141.0</v>
      </c>
    </row>
    <row r="11108" ht="14.25" customHeight="1">
      <c r="C11108" s="1">
        <v>514191.0</v>
      </c>
    </row>
    <row r="11109" ht="14.25" customHeight="1">
      <c r="C11109" s="1" t="s">
        <v>1851</v>
      </c>
    </row>
    <row r="11110" ht="14.25" customHeight="1">
      <c r="C11110" s="1" t="s">
        <v>1695</v>
      </c>
    </row>
    <row r="11111" ht="14.25" customHeight="1">
      <c r="C11111" s="1">
        <v>51.0</v>
      </c>
    </row>
    <row r="11112" ht="14.25" customHeight="1">
      <c r="C11112" s="1">
        <v>514.0</v>
      </c>
    </row>
    <row r="11113" ht="14.25" customHeight="1">
      <c r="C11113" s="1">
        <v>5141.0</v>
      </c>
    </row>
    <row r="11114" ht="14.25" customHeight="1">
      <c r="C11114" s="1">
        <v>514199.0</v>
      </c>
    </row>
    <row r="11115" ht="14.25" customHeight="1">
      <c r="C11115" s="1" t="s">
        <v>1852</v>
      </c>
    </row>
    <row r="11116" ht="14.25" customHeight="1">
      <c r="C11116" s="1" t="s">
        <v>1695</v>
      </c>
    </row>
    <row r="11117" ht="14.25" customHeight="1">
      <c r="C11117" s="1">
        <v>51.0</v>
      </c>
    </row>
    <row r="11118" ht="14.25" customHeight="1">
      <c r="C11118" s="1">
        <v>514.0</v>
      </c>
    </row>
    <row r="11119" ht="14.25" customHeight="1">
      <c r="C11119" s="1">
        <v>5142.0</v>
      </c>
    </row>
    <row r="11120" ht="14.25" customHeight="1">
      <c r="C11120" s="1">
        <v>514201.0</v>
      </c>
    </row>
    <row r="11121" ht="14.25" customHeight="1">
      <c r="C11121" s="1" t="s">
        <v>1853</v>
      </c>
    </row>
    <row r="11122" ht="14.25" customHeight="1">
      <c r="C11122" s="1" t="s">
        <v>1695</v>
      </c>
    </row>
    <row r="11123" ht="14.25" customHeight="1">
      <c r="C11123" s="1">
        <v>51.0</v>
      </c>
    </row>
    <row r="11124" ht="14.25" customHeight="1">
      <c r="C11124" s="1">
        <v>514.0</v>
      </c>
    </row>
    <row r="11125" ht="14.25" customHeight="1">
      <c r="C11125" s="1">
        <v>5142.0</v>
      </c>
    </row>
    <row r="11126" ht="14.25" customHeight="1">
      <c r="C11126" s="1">
        <v>514202.0</v>
      </c>
    </row>
    <row r="11127" ht="14.25" customHeight="1">
      <c r="C11127" s="1" t="s">
        <v>1854</v>
      </c>
    </row>
    <row r="11128" ht="14.25" customHeight="1">
      <c r="C11128" s="1" t="s">
        <v>1695</v>
      </c>
    </row>
    <row r="11129" ht="14.25" customHeight="1">
      <c r="C11129" s="1">
        <v>51.0</v>
      </c>
    </row>
    <row r="11130" ht="14.25" customHeight="1">
      <c r="C11130" s="1">
        <v>514.0</v>
      </c>
    </row>
    <row r="11131" ht="14.25" customHeight="1">
      <c r="C11131" s="1">
        <v>5142.0</v>
      </c>
    </row>
    <row r="11132" ht="14.25" customHeight="1">
      <c r="C11132" s="1">
        <v>514203.0</v>
      </c>
    </row>
    <row r="11133" ht="14.25" customHeight="1">
      <c r="C11133" s="1" t="s">
        <v>1855</v>
      </c>
    </row>
    <row r="11134" ht="14.25" customHeight="1">
      <c r="C11134" s="1" t="s">
        <v>1695</v>
      </c>
    </row>
    <row r="11135" ht="14.25" customHeight="1">
      <c r="C11135" s="1">
        <v>51.0</v>
      </c>
    </row>
    <row r="11136" ht="14.25" customHeight="1">
      <c r="C11136" s="1">
        <v>514.0</v>
      </c>
    </row>
    <row r="11137" ht="14.25" customHeight="1">
      <c r="C11137" s="1">
        <v>5142.0</v>
      </c>
    </row>
    <row r="11138" ht="14.25" customHeight="1">
      <c r="C11138" s="1">
        <v>514204.0</v>
      </c>
    </row>
    <row r="11139" ht="14.25" customHeight="1">
      <c r="C11139" s="1" t="s">
        <v>1856</v>
      </c>
    </row>
    <row r="11140" ht="14.25" customHeight="1">
      <c r="C11140" s="1" t="s">
        <v>1695</v>
      </c>
    </row>
    <row r="11141" ht="14.25" customHeight="1">
      <c r="C11141" s="1">
        <v>51.0</v>
      </c>
    </row>
    <row r="11142" ht="14.25" customHeight="1">
      <c r="C11142" s="1">
        <v>514.0</v>
      </c>
    </row>
    <row r="11143" ht="14.25" customHeight="1">
      <c r="C11143" s="1">
        <v>5142.0</v>
      </c>
    </row>
    <row r="11144" ht="14.25" customHeight="1">
      <c r="C11144" s="1">
        <v>514205.0</v>
      </c>
    </row>
    <row r="11145" ht="14.25" customHeight="1">
      <c r="C11145" s="1" t="s">
        <v>1857</v>
      </c>
    </row>
    <row r="11146" ht="14.25" customHeight="1">
      <c r="C11146" s="1" t="s">
        <v>1695</v>
      </c>
    </row>
    <row r="11147" ht="14.25" customHeight="1">
      <c r="C11147" s="1">
        <v>51.0</v>
      </c>
    </row>
    <row r="11148" ht="14.25" customHeight="1">
      <c r="C11148" s="1">
        <v>514.0</v>
      </c>
    </row>
    <row r="11149" ht="14.25" customHeight="1">
      <c r="C11149" s="1">
        <v>5143.0</v>
      </c>
    </row>
    <row r="11150" ht="14.25" customHeight="1">
      <c r="C11150" s="1">
        <v>514300.0</v>
      </c>
    </row>
    <row r="11151" ht="14.25" customHeight="1">
      <c r="C11151" s="1" t="s">
        <v>1858</v>
      </c>
    </row>
    <row r="11152" ht="14.25" customHeight="1">
      <c r="C11152" s="1" t="s">
        <v>1695</v>
      </c>
    </row>
    <row r="11153" ht="14.25" customHeight="1">
      <c r="C11153" s="1">
        <v>51.0</v>
      </c>
    </row>
    <row r="11154" ht="14.25" customHeight="1">
      <c r="C11154" s="1">
        <v>514.0</v>
      </c>
    </row>
    <row r="11155" ht="14.25" customHeight="1">
      <c r="C11155" s="1">
        <v>5143.0</v>
      </c>
    </row>
    <row r="11156" ht="14.25" customHeight="1">
      <c r="C11156" s="1">
        <v>514310.0</v>
      </c>
    </row>
    <row r="11157" ht="14.25" customHeight="1">
      <c r="C11157" s="1" t="s">
        <v>1859</v>
      </c>
    </row>
    <row r="11158" ht="14.25" customHeight="1">
      <c r="C11158" s="1" t="s">
        <v>1695</v>
      </c>
    </row>
    <row r="11159" ht="14.25" customHeight="1">
      <c r="C11159" s="1">
        <v>51.0</v>
      </c>
    </row>
    <row r="11160" ht="14.25" customHeight="1">
      <c r="C11160" s="1">
        <v>514.0</v>
      </c>
    </row>
    <row r="11161" ht="14.25" customHeight="1">
      <c r="C11161" s="1">
        <v>5143.0</v>
      </c>
    </row>
    <row r="11162" ht="14.25" customHeight="1">
      <c r="C11162" s="1">
        <v>514320.0</v>
      </c>
    </row>
    <row r="11163" ht="14.25" customHeight="1">
      <c r="C11163" s="1" t="s">
        <v>1860</v>
      </c>
    </row>
    <row r="11164" ht="14.25" customHeight="1">
      <c r="C11164" s="1" t="s">
        <v>1695</v>
      </c>
    </row>
    <row r="11165" ht="14.25" customHeight="1">
      <c r="C11165" s="1">
        <v>51.0</v>
      </c>
    </row>
    <row r="11166" ht="14.25" customHeight="1">
      <c r="C11166" s="1">
        <v>514.0</v>
      </c>
    </row>
    <row r="11167" ht="14.25" customHeight="1">
      <c r="C11167" s="1">
        <v>5143.0</v>
      </c>
    </row>
    <row r="11168" ht="14.25" customHeight="1">
      <c r="C11168" s="1">
        <v>514321.0</v>
      </c>
    </row>
    <row r="11169" ht="14.25" customHeight="1">
      <c r="C11169" s="1" t="s">
        <v>1861</v>
      </c>
    </row>
    <row r="11170" ht="14.25" customHeight="1">
      <c r="C11170" s="1" t="s">
        <v>1695</v>
      </c>
    </row>
    <row r="11171" ht="14.25" customHeight="1">
      <c r="C11171" s="1">
        <v>51.0</v>
      </c>
    </row>
    <row r="11172" ht="14.25" customHeight="1">
      <c r="C11172" s="1">
        <v>514.0</v>
      </c>
    </row>
    <row r="11173" ht="14.25" customHeight="1">
      <c r="C11173" s="1">
        <v>5143.0</v>
      </c>
    </row>
    <row r="11174" ht="14.25" customHeight="1">
      <c r="C11174" s="1">
        <v>514330.0</v>
      </c>
    </row>
    <row r="11175" ht="14.25" customHeight="1">
      <c r="C11175" s="1" t="s">
        <v>1862</v>
      </c>
    </row>
    <row r="11176" ht="14.25" customHeight="1">
      <c r="C11176" s="1" t="s">
        <v>1695</v>
      </c>
    </row>
    <row r="11177" ht="14.25" customHeight="1">
      <c r="C11177" s="1">
        <v>51.0</v>
      </c>
    </row>
    <row r="11178" ht="14.25" customHeight="1">
      <c r="C11178" s="1">
        <v>514.0</v>
      </c>
    </row>
    <row r="11179" ht="14.25" customHeight="1">
      <c r="C11179" s="1">
        <v>5143.0</v>
      </c>
    </row>
    <row r="11180" ht="14.25" customHeight="1">
      <c r="C11180" s="1">
        <v>514340.0</v>
      </c>
    </row>
    <row r="11181" ht="14.25" customHeight="1">
      <c r="C11181" s="1" t="s">
        <v>1863</v>
      </c>
    </row>
    <row r="11182" ht="14.25" customHeight="1">
      <c r="C11182" s="1" t="s">
        <v>1695</v>
      </c>
    </row>
    <row r="11183" ht="14.25" customHeight="1">
      <c r="C11183" s="1">
        <v>51.0</v>
      </c>
    </row>
    <row r="11184" ht="14.25" customHeight="1">
      <c r="C11184" s="1">
        <v>514.0</v>
      </c>
    </row>
    <row r="11185" ht="14.25" customHeight="1">
      <c r="C11185" s="1">
        <v>5143.0</v>
      </c>
    </row>
    <row r="11186" ht="14.25" customHeight="1">
      <c r="C11186" s="1">
        <v>514350.0</v>
      </c>
    </row>
    <row r="11187" ht="14.25" customHeight="1">
      <c r="C11187" s="1" t="s">
        <v>1864</v>
      </c>
    </row>
    <row r="11188" ht="14.25" customHeight="1">
      <c r="C11188" s="1" t="s">
        <v>1695</v>
      </c>
    </row>
    <row r="11189" ht="14.25" customHeight="1">
      <c r="C11189" s="1">
        <v>51.0</v>
      </c>
    </row>
    <row r="11190" ht="14.25" customHeight="1">
      <c r="C11190" s="1">
        <v>514.0</v>
      </c>
    </row>
    <row r="11191" ht="14.25" customHeight="1">
      <c r="C11191" s="1">
        <v>5143.0</v>
      </c>
    </row>
    <row r="11192" ht="14.25" customHeight="1">
      <c r="C11192" s="1">
        <v>514391.0</v>
      </c>
    </row>
    <row r="11193" ht="14.25" customHeight="1">
      <c r="C11193" s="1" t="s">
        <v>1865</v>
      </c>
    </row>
    <row r="11194" ht="14.25" customHeight="1">
      <c r="C11194" s="1" t="s">
        <v>49</v>
      </c>
    </row>
    <row r="11195" ht="14.25" customHeight="1">
      <c r="C11195" s="1" t="s">
        <v>50</v>
      </c>
    </row>
    <row r="11196" ht="14.25" customHeight="1">
      <c r="C11196" s="1" t="s">
        <v>1866</v>
      </c>
    </row>
    <row r="11197" ht="14.25" customHeight="1">
      <c r="C11197" s="1" t="s">
        <v>0</v>
      </c>
    </row>
    <row r="11198" ht="14.25" customHeight="1">
      <c r="C11198" s="1" t="s">
        <v>1695</v>
      </c>
    </row>
    <row r="11199" ht="14.25" customHeight="1">
      <c r="C11199" s="1">
        <v>51.0</v>
      </c>
    </row>
    <row r="11200" ht="14.25" customHeight="1">
      <c r="C11200" s="1">
        <v>514.0</v>
      </c>
    </row>
    <row r="11201" ht="14.25" customHeight="1">
      <c r="C11201" s="1">
        <v>5143.0</v>
      </c>
    </row>
    <row r="11202" ht="14.25" customHeight="1">
      <c r="C11202" s="1">
        <v>514392.0</v>
      </c>
    </row>
    <row r="11203" ht="14.25" customHeight="1">
      <c r="C11203" s="1" t="s">
        <v>1867</v>
      </c>
    </row>
    <row r="11204" ht="14.25" customHeight="1">
      <c r="C11204" s="1" t="s">
        <v>1695</v>
      </c>
    </row>
    <row r="11205" ht="14.25" customHeight="1">
      <c r="C11205" s="1">
        <v>51.0</v>
      </c>
    </row>
    <row r="11206" ht="14.25" customHeight="1">
      <c r="C11206" s="1">
        <v>514.0</v>
      </c>
    </row>
    <row r="11207" ht="14.25" customHeight="1">
      <c r="C11207" s="1">
        <v>5143.0</v>
      </c>
    </row>
    <row r="11208" ht="14.25" customHeight="1">
      <c r="C11208" s="1">
        <v>514393.0</v>
      </c>
    </row>
    <row r="11209" ht="14.25" customHeight="1">
      <c r="C11209" s="1" t="s">
        <v>1868</v>
      </c>
    </row>
    <row r="11210" ht="14.25" customHeight="1">
      <c r="C11210" s="1" t="s">
        <v>1695</v>
      </c>
    </row>
    <row r="11211" ht="14.25" customHeight="1">
      <c r="C11211" s="1">
        <v>51.0</v>
      </c>
    </row>
    <row r="11212" ht="14.25" customHeight="1">
      <c r="C11212" s="1">
        <v>514.0</v>
      </c>
    </row>
    <row r="11213" ht="14.25" customHeight="1">
      <c r="C11213" s="1">
        <v>5143.0</v>
      </c>
    </row>
    <row r="11214" ht="14.25" customHeight="1">
      <c r="C11214" s="1">
        <v>514394.0</v>
      </c>
    </row>
    <row r="11215" ht="14.25" customHeight="1">
      <c r="C11215" s="1" t="s">
        <v>1869</v>
      </c>
    </row>
    <row r="11216" ht="14.25" customHeight="1">
      <c r="C11216" s="1" t="s">
        <v>1695</v>
      </c>
    </row>
    <row r="11217" ht="14.25" customHeight="1">
      <c r="C11217" s="1">
        <v>51.0</v>
      </c>
    </row>
    <row r="11218" ht="14.25" customHeight="1">
      <c r="C11218" s="1">
        <v>514.0</v>
      </c>
    </row>
    <row r="11219" ht="14.25" customHeight="1">
      <c r="C11219" s="1">
        <v>5143.0</v>
      </c>
    </row>
    <row r="11220" ht="14.25" customHeight="1">
      <c r="C11220" s="1">
        <v>514395.0</v>
      </c>
    </row>
    <row r="11221" ht="14.25" customHeight="1">
      <c r="C11221" s="1" t="s">
        <v>1870</v>
      </c>
    </row>
    <row r="11222" ht="14.25" customHeight="1">
      <c r="C11222" s="1" t="s">
        <v>1695</v>
      </c>
    </row>
    <row r="11223" ht="14.25" customHeight="1">
      <c r="C11223" s="1">
        <v>51.0</v>
      </c>
    </row>
    <row r="11224" ht="14.25" customHeight="1">
      <c r="C11224" s="1">
        <v>514.0</v>
      </c>
    </row>
    <row r="11225" ht="14.25" customHeight="1">
      <c r="C11225" s="1">
        <v>5143.0</v>
      </c>
    </row>
    <row r="11226" ht="14.25" customHeight="1">
      <c r="C11226" s="1">
        <v>514396.0</v>
      </c>
    </row>
    <row r="11227" ht="14.25" customHeight="1">
      <c r="C11227" s="1" t="s">
        <v>1871</v>
      </c>
    </row>
    <row r="11228" ht="14.25" customHeight="1">
      <c r="C11228" s="1" t="s">
        <v>1695</v>
      </c>
    </row>
    <row r="11229" ht="14.25" customHeight="1">
      <c r="C11229" s="1">
        <v>51.0</v>
      </c>
    </row>
    <row r="11230" ht="14.25" customHeight="1">
      <c r="C11230" s="1">
        <v>514.0</v>
      </c>
    </row>
    <row r="11231" ht="14.25" customHeight="1">
      <c r="C11231" s="1">
        <v>5143.0</v>
      </c>
    </row>
    <row r="11232" ht="14.25" customHeight="1">
      <c r="C11232" s="1">
        <v>514397.0</v>
      </c>
    </row>
    <row r="11233" ht="14.25" customHeight="1">
      <c r="C11233" s="1" t="s">
        <v>1872</v>
      </c>
    </row>
    <row r="11234" ht="14.25" customHeight="1">
      <c r="C11234" s="1" t="s">
        <v>1695</v>
      </c>
    </row>
    <row r="11235" ht="14.25" customHeight="1">
      <c r="C11235" s="1">
        <v>51.0</v>
      </c>
    </row>
    <row r="11236" ht="14.25" customHeight="1">
      <c r="C11236" s="1">
        <v>514.0</v>
      </c>
    </row>
    <row r="11237" ht="14.25" customHeight="1">
      <c r="C11237" s="1">
        <v>5143.0</v>
      </c>
    </row>
    <row r="11238" ht="14.25" customHeight="1">
      <c r="C11238" s="1">
        <v>514399.0</v>
      </c>
    </row>
    <row r="11239" ht="14.25" customHeight="1">
      <c r="C11239" s="1" t="s">
        <v>1873</v>
      </c>
    </row>
    <row r="11240" ht="14.25" customHeight="1">
      <c r="C11240" s="1" t="s">
        <v>1695</v>
      </c>
    </row>
    <row r="11241" ht="14.25" customHeight="1">
      <c r="C11241" s="1">
        <v>51.0</v>
      </c>
    </row>
    <row r="11242" ht="14.25" customHeight="1">
      <c r="C11242" s="1">
        <v>514.0</v>
      </c>
    </row>
    <row r="11243" ht="14.25" customHeight="1">
      <c r="C11243" s="1">
        <v>5149.0</v>
      </c>
    </row>
    <row r="11244" ht="14.25" customHeight="1">
      <c r="C11244" s="1">
        <v>514900.0</v>
      </c>
    </row>
    <row r="11245" ht="14.25" customHeight="1">
      <c r="C11245" s="1" t="s">
        <v>1874</v>
      </c>
    </row>
    <row r="11246" ht="14.25" customHeight="1">
      <c r="C11246" s="1" t="s">
        <v>1695</v>
      </c>
    </row>
    <row r="11247" ht="14.25" customHeight="1">
      <c r="C11247" s="1">
        <v>51.0</v>
      </c>
    </row>
    <row r="11248" ht="14.25" customHeight="1">
      <c r="C11248" s="1">
        <v>514.0</v>
      </c>
    </row>
    <row r="11249" ht="14.25" customHeight="1">
      <c r="C11249" s="1">
        <v>5149.0</v>
      </c>
    </row>
    <row r="11250" ht="14.25" customHeight="1">
      <c r="C11250" s="1">
        <v>514910.0</v>
      </c>
    </row>
    <row r="11251" ht="14.25" customHeight="1">
      <c r="C11251" s="1" t="s">
        <v>1875</v>
      </c>
    </row>
    <row r="11252" ht="14.25" customHeight="1">
      <c r="C11252" s="1" t="s">
        <v>1695</v>
      </c>
    </row>
    <row r="11253" ht="14.25" customHeight="1">
      <c r="C11253" s="1">
        <v>51.0</v>
      </c>
    </row>
    <row r="11254" ht="14.25" customHeight="1">
      <c r="C11254" s="1">
        <v>514.0</v>
      </c>
    </row>
    <row r="11255" ht="14.25" customHeight="1">
      <c r="C11255" s="1">
        <v>5149.0</v>
      </c>
    </row>
    <row r="11256" ht="14.25" customHeight="1">
      <c r="C11256" s="1">
        <v>514911.0</v>
      </c>
    </row>
    <row r="11257" ht="14.25" customHeight="1">
      <c r="C11257" s="1" t="s">
        <v>1876</v>
      </c>
    </row>
    <row r="11258" ht="14.25" customHeight="1">
      <c r="C11258" s="1" t="s">
        <v>1695</v>
      </c>
    </row>
    <row r="11259" ht="14.25" customHeight="1">
      <c r="C11259" s="1">
        <v>51.0</v>
      </c>
    </row>
    <row r="11260" ht="14.25" customHeight="1">
      <c r="C11260" s="1">
        <v>514.0</v>
      </c>
    </row>
    <row r="11261" ht="14.25" customHeight="1">
      <c r="C11261" s="1">
        <v>5149.0</v>
      </c>
    </row>
    <row r="11262" ht="14.25" customHeight="1">
      <c r="C11262" s="1">
        <v>514912.0</v>
      </c>
    </row>
    <row r="11263" ht="14.25" customHeight="1">
      <c r="C11263" s="1" t="s">
        <v>1877</v>
      </c>
    </row>
    <row r="11264" ht="14.25" customHeight="1">
      <c r="C11264" s="1" t="s">
        <v>1695</v>
      </c>
    </row>
    <row r="11265" ht="14.25" customHeight="1">
      <c r="C11265" s="1">
        <v>51.0</v>
      </c>
    </row>
    <row r="11266" ht="14.25" customHeight="1">
      <c r="C11266" s="1">
        <v>514.0</v>
      </c>
    </row>
    <row r="11267" ht="14.25" customHeight="1">
      <c r="C11267" s="1">
        <v>5149.0</v>
      </c>
    </row>
    <row r="11268" ht="14.25" customHeight="1">
      <c r="C11268" s="1">
        <v>514920.0</v>
      </c>
    </row>
    <row r="11269" ht="14.25" customHeight="1">
      <c r="C11269" s="1" t="s">
        <v>1878</v>
      </c>
    </row>
    <row r="11270" ht="14.25" customHeight="1">
      <c r="C11270" s="1" t="s">
        <v>1695</v>
      </c>
    </row>
    <row r="11271" ht="14.25" customHeight="1">
      <c r="C11271" s="1">
        <v>51.0</v>
      </c>
    </row>
    <row r="11272" ht="14.25" customHeight="1">
      <c r="C11272" s="1">
        <v>514.0</v>
      </c>
    </row>
    <row r="11273" ht="14.25" customHeight="1">
      <c r="C11273" s="1">
        <v>5149.0</v>
      </c>
    </row>
    <row r="11274" ht="14.25" customHeight="1">
      <c r="C11274" s="1">
        <v>514921.0</v>
      </c>
    </row>
    <row r="11275" ht="14.25" customHeight="1">
      <c r="C11275" s="1" t="s">
        <v>1879</v>
      </c>
    </row>
    <row r="11276" ht="14.25" customHeight="1">
      <c r="C11276" s="1" t="s">
        <v>1695</v>
      </c>
    </row>
    <row r="11277" ht="14.25" customHeight="1">
      <c r="C11277" s="1">
        <v>51.0</v>
      </c>
    </row>
    <row r="11278" ht="14.25" customHeight="1">
      <c r="C11278" s="1">
        <v>514.0</v>
      </c>
    </row>
    <row r="11279" ht="14.25" customHeight="1">
      <c r="C11279" s="1">
        <v>5149.0</v>
      </c>
    </row>
    <row r="11280" ht="14.25" customHeight="1">
      <c r="C11280" s="1">
        <v>514922.0</v>
      </c>
    </row>
    <row r="11281" ht="14.25" customHeight="1">
      <c r="C11281" s="1" t="s">
        <v>1880</v>
      </c>
    </row>
    <row r="11282" ht="14.25" customHeight="1">
      <c r="C11282" s="1" t="s">
        <v>1695</v>
      </c>
    </row>
    <row r="11283" ht="14.25" customHeight="1">
      <c r="C11283" s="1">
        <v>51.0</v>
      </c>
    </row>
    <row r="11284" ht="14.25" customHeight="1">
      <c r="C11284" s="1">
        <v>514.0</v>
      </c>
    </row>
    <row r="11285" ht="14.25" customHeight="1">
      <c r="C11285" s="1">
        <v>5149.0</v>
      </c>
    </row>
    <row r="11286" ht="14.25" customHeight="1">
      <c r="C11286" s="1">
        <v>514931.0</v>
      </c>
    </row>
    <row r="11287" ht="14.25" customHeight="1">
      <c r="C11287" s="1" t="s">
        <v>1881</v>
      </c>
    </row>
    <row r="11288" ht="14.25" customHeight="1">
      <c r="C11288" s="1" t="s">
        <v>1695</v>
      </c>
    </row>
    <row r="11289" ht="14.25" customHeight="1">
      <c r="C11289" s="1">
        <v>51.0</v>
      </c>
    </row>
    <row r="11290" ht="14.25" customHeight="1">
      <c r="C11290" s="1">
        <v>514.0</v>
      </c>
    </row>
    <row r="11291" ht="14.25" customHeight="1">
      <c r="C11291" s="1">
        <v>5149.0</v>
      </c>
    </row>
    <row r="11292" ht="14.25" customHeight="1">
      <c r="C11292" s="1">
        <v>514932.0</v>
      </c>
    </row>
    <row r="11293" ht="14.25" customHeight="1">
      <c r="C11293" s="1" t="s">
        <v>1882</v>
      </c>
    </row>
    <row r="11294" ht="14.25" customHeight="1">
      <c r="C11294" s="1" t="s">
        <v>1695</v>
      </c>
    </row>
    <row r="11295" ht="14.25" customHeight="1">
      <c r="C11295" s="1">
        <v>51.0</v>
      </c>
    </row>
    <row r="11296" ht="14.25" customHeight="1">
      <c r="C11296" s="1">
        <v>514.0</v>
      </c>
    </row>
    <row r="11297" ht="14.25" customHeight="1">
      <c r="C11297" s="1">
        <v>5149.0</v>
      </c>
    </row>
    <row r="11298" ht="14.25" customHeight="1">
      <c r="C11298" s="1">
        <v>514933.0</v>
      </c>
    </row>
    <row r="11299" ht="14.25" customHeight="1">
      <c r="C11299" s="1" t="s">
        <v>1883</v>
      </c>
    </row>
    <row r="11300" ht="14.25" customHeight="1">
      <c r="C11300" s="1" t="s">
        <v>1695</v>
      </c>
    </row>
    <row r="11301" ht="14.25" customHeight="1">
      <c r="C11301" s="1">
        <v>51.0</v>
      </c>
    </row>
    <row r="11302" ht="14.25" customHeight="1">
      <c r="C11302" s="1">
        <v>514.0</v>
      </c>
    </row>
    <row r="11303" ht="14.25" customHeight="1">
      <c r="C11303" s="1">
        <v>5149.0</v>
      </c>
    </row>
    <row r="11304" ht="14.25" customHeight="1">
      <c r="C11304" s="1">
        <v>514940.0</v>
      </c>
    </row>
    <row r="11305" ht="14.25" customHeight="1">
      <c r="C11305" s="1" t="s">
        <v>1884</v>
      </c>
    </row>
    <row r="11306" ht="14.25" customHeight="1">
      <c r="C11306" s="1" t="s">
        <v>1695</v>
      </c>
    </row>
    <row r="11307" ht="14.25" customHeight="1">
      <c r="C11307" s="1">
        <v>51.0</v>
      </c>
    </row>
    <row r="11308" ht="14.25" customHeight="1">
      <c r="C11308" s="1">
        <v>514.0</v>
      </c>
    </row>
    <row r="11309" ht="14.25" customHeight="1">
      <c r="C11309" s="1">
        <v>5149.0</v>
      </c>
    </row>
    <row r="11310" ht="14.25" customHeight="1">
      <c r="C11310" s="1">
        <v>514941.0</v>
      </c>
    </row>
    <row r="11311" ht="14.25" customHeight="1">
      <c r="C11311" s="1" t="s">
        <v>1885</v>
      </c>
    </row>
    <row r="11312" ht="14.25" customHeight="1">
      <c r="C11312" s="1" t="s">
        <v>1695</v>
      </c>
    </row>
    <row r="11313" ht="14.25" customHeight="1">
      <c r="C11313" s="1">
        <v>51.0</v>
      </c>
    </row>
    <row r="11314" ht="14.25" customHeight="1">
      <c r="C11314" s="1">
        <v>514.0</v>
      </c>
    </row>
    <row r="11315" ht="14.25" customHeight="1">
      <c r="C11315" s="1">
        <v>5149.0</v>
      </c>
    </row>
    <row r="11316" ht="14.25" customHeight="1">
      <c r="C11316" s="1">
        <v>514942.0</v>
      </c>
    </row>
    <row r="11317" ht="14.25" customHeight="1">
      <c r="C11317" s="1" t="s">
        <v>1886</v>
      </c>
    </row>
    <row r="11318" ht="14.25" customHeight="1">
      <c r="C11318" s="1" t="s">
        <v>1695</v>
      </c>
    </row>
    <row r="11319" ht="14.25" customHeight="1">
      <c r="C11319" s="1">
        <v>51.0</v>
      </c>
    </row>
    <row r="11320" ht="14.25" customHeight="1">
      <c r="C11320" s="1">
        <v>514.0</v>
      </c>
    </row>
    <row r="11321" ht="14.25" customHeight="1">
      <c r="C11321" s="1">
        <v>5149.0</v>
      </c>
    </row>
    <row r="11322" ht="14.25" customHeight="1">
      <c r="C11322" s="1">
        <v>514951.0</v>
      </c>
    </row>
    <row r="11323" ht="14.25" customHeight="1">
      <c r="C11323" s="1" t="s">
        <v>1887</v>
      </c>
    </row>
    <row r="11324" ht="14.25" customHeight="1">
      <c r="C11324" s="1" t="s">
        <v>1695</v>
      </c>
    </row>
    <row r="11325" ht="14.25" customHeight="1">
      <c r="C11325" s="1">
        <v>51.0</v>
      </c>
    </row>
    <row r="11326" ht="14.25" customHeight="1">
      <c r="C11326" s="1">
        <v>514.0</v>
      </c>
    </row>
    <row r="11327" ht="14.25" customHeight="1">
      <c r="C11327" s="1">
        <v>5149.0</v>
      </c>
    </row>
    <row r="11328" ht="14.25" customHeight="1">
      <c r="C11328" s="1">
        <v>514952.0</v>
      </c>
    </row>
    <row r="11329" ht="14.25" customHeight="1">
      <c r="C11329" s="1" t="s">
        <v>1888</v>
      </c>
    </row>
    <row r="11330" ht="14.25" customHeight="1">
      <c r="C11330" s="1" t="s">
        <v>1695</v>
      </c>
    </row>
    <row r="11331" ht="14.25" customHeight="1">
      <c r="C11331" s="1">
        <v>51.0</v>
      </c>
    </row>
    <row r="11332" ht="14.25" customHeight="1">
      <c r="C11332" s="1">
        <v>514.0</v>
      </c>
    </row>
    <row r="11333" ht="14.25" customHeight="1">
      <c r="C11333" s="1">
        <v>5149.0</v>
      </c>
    </row>
    <row r="11334" ht="14.25" customHeight="1">
      <c r="C11334" s="1">
        <v>514953.0</v>
      </c>
    </row>
    <row r="11335" ht="14.25" customHeight="1">
      <c r="C11335" s="1" t="s">
        <v>1889</v>
      </c>
    </row>
    <row r="11336" ht="14.25" customHeight="1">
      <c r="C11336" s="1" t="s">
        <v>1695</v>
      </c>
    </row>
    <row r="11337" ht="14.25" customHeight="1">
      <c r="C11337" s="1">
        <v>51.0</v>
      </c>
    </row>
    <row r="11338" ht="14.25" customHeight="1">
      <c r="C11338" s="1">
        <v>514.0</v>
      </c>
    </row>
    <row r="11339" ht="14.25" customHeight="1">
      <c r="C11339" s="1">
        <v>5149.0</v>
      </c>
    </row>
    <row r="11340" ht="14.25" customHeight="1">
      <c r="C11340" s="1">
        <v>514954.0</v>
      </c>
    </row>
    <row r="11341" ht="14.25" customHeight="1">
      <c r="C11341" s="1" t="s">
        <v>1890</v>
      </c>
    </row>
    <row r="11342" ht="14.25" customHeight="1">
      <c r="C11342" s="1" t="s">
        <v>1695</v>
      </c>
    </row>
    <row r="11343" ht="14.25" customHeight="1">
      <c r="C11343" s="1">
        <v>51.0</v>
      </c>
    </row>
    <row r="11344" ht="14.25" customHeight="1">
      <c r="C11344" s="1">
        <v>514.0</v>
      </c>
    </row>
    <row r="11345" ht="14.25" customHeight="1">
      <c r="C11345" s="1">
        <v>5149.0</v>
      </c>
    </row>
    <row r="11346" ht="14.25" customHeight="1">
      <c r="C11346" s="1">
        <v>514955.0</v>
      </c>
    </row>
    <row r="11347" ht="14.25" customHeight="1">
      <c r="C11347" s="1" t="s">
        <v>1891</v>
      </c>
    </row>
    <row r="11348" ht="14.25" customHeight="1">
      <c r="C11348" s="1" t="s">
        <v>1695</v>
      </c>
    </row>
    <row r="11349" ht="14.25" customHeight="1">
      <c r="C11349" s="1">
        <v>51.0</v>
      </c>
    </row>
    <row r="11350" ht="14.25" customHeight="1">
      <c r="C11350" s="1">
        <v>514.0</v>
      </c>
    </row>
    <row r="11351" ht="14.25" customHeight="1">
      <c r="C11351" s="1">
        <v>5149.0</v>
      </c>
    </row>
    <row r="11352" ht="14.25" customHeight="1">
      <c r="C11352" s="1">
        <v>514956.0</v>
      </c>
    </row>
    <row r="11353" ht="14.25" customHeight="1">
      <c r="C11353" s="1" t="s">
        <v>1892</v>
      </c>
    </row>
    <row r="11354" ht="14.25" customHeight="1">
      <c r="C11354" s="1" t="s">
        <v>1695</v>
      </c>
    </row>
    <row r="11355" ht="14.25" customHeight="1">
      <c r="C11355" s="1">
        <v>51.0</v>
      </c>
    </row>
    <row r="11356" ht="14.25" customHeight="1">
      <c r="C11356" s="1">
        <v>514.0</v>
      </c>
    </row>
    <row r="11357" ht="14.25" customHeight="1">
      <c r="C11357" s="1">
        <v>5149.0</v>
      </c>
    </row>
    <row r="11358" ht="14.25" customHeight="1">
      <c r="C11358" s="1">
        <v>514957.0</v>
      </c>
    </row>
    <row r="11359" ht="14.25" customHeight="1">
      <c r="C11359" s="1" t="s">
        <v>1893</v>
      </c>
    </row>
    <row r="11360" ht="14.25" customHeight="1">
      <c r="C11360" s="1" t="s">
        <v>1695</v>
      </c>
    </row>
    <row r="11361" ht="14.25" customHeight="1">
      <c r="C11361" s="1">
        <v>51.0</v>
      </c>
    </row>
    <row r="11362" ht="14.25" customHeight="1">
      <c r="C11362" s="1">
        <v>514.0</v>
      </c>
    </row>
    <row r="11363" ht="14.25" customHeight="1">
      <c r="C11363" s="1">
        <v>5149.0</v>
      </c>
    </row>
    <row r="11364" ht="14.25" customHeight="1">
      <c r="C11364" s="1">
        <v>514958.0</v>
      </c>
    </row>
    <row r="11365" ht="14.25" customHeight="1">
      <c r="C11365" s="1" t="s">
        <v>1894</v>
      </c>
    </row>
    <row r="11366" ht="14.25" customHeight="1">
      <c r="C11366" s="1" t="s">
        <v>1695</v>
      </c>
    </row>
    <row r="11367" ht="14.25" customHeight="1">
      <c r="C11367" s="1">
        <v>51.0</v>
      </c>
    </row>
    <row r="11368" ht="14.25" customHeight="1">
      <c r="C11368" s="1">
        <v>514.0</v>
      </c>
    </row>
    <row r="11369" ht="14.25" customHeight="1">
      <c r="C11369" s="1">
        <v>5149.0</v>
      </c>
    </row>
    <row r="11370" ht="14.25" customHeight="1">
      <c r="C11370" s="1">
        <v>514959.0</v>
      </c>
    </row>
    <row r="11371" ht="14.25" customHeight="1">
      <c r="C11371" s="1" t="s">
        <v>1895</v>
      </c>
    </row>
    <row r="11372" ht="14.25" customHeight="1">
      <c r="C11372" s="1" t="s">
        <v>1695</v>
      </c>
    </row>
    <row r="11373" ht="14.25" customHeight="1">
      <c r="C11373" s="1">
        <v>51.0</v>
      </c>
    </row>
    <row r="11374" ht="14.25" customHeight="1">
      <c r="C11374" s="1">
        <v>514.0</v>
      </c>
    </row>
    <row r="11375" ht="14.25" customHeight="1">
      <c r="C11375" s="1">
        <v>514.0</v>
      </c>
    </row>
    <row r="11376" ht="14.25" customHeight="1">
      <c r="C11376" s="1">
        <v>514990.0</v>
      </c>
    </row>
    <row r="11377" ht="14.25" customHeight="1">
      <c r="C11377" s="1" t="s">
        <v>1896</v>
      </c>
    </row>
    <row r="11378" ht="14.25" customHeight="1">
      <c r="C11378" s="1" t="s">
        <v>1695</v>
      </c>
    </row>
    <row r="11379" ht="14.25" customHeight="1">
      <c r="C11379" s="1">
        <v>51.0</v>
      </c>
    </row>
    <row r="11380" ht="14.25" customHeight="1">
      <c r="C11380" s="1">
        <v>515.0</v>
      </c>
    </row>
    <row r="11381" ht="14.25" customHeight="1">
      <c r="C11381" s="1">
        <v>5151.0</v>
      </c>
    </row>
    <row r="11382" ht="14.25" customHeight="1">
      <c r="C11382" s="1">
        <v>515100.0</v>
      </c>
    </row>
    <row r="11383" ht="14.25" customHeight="1">
      <c r="C11383" s="1" t="s">
        <v>1897</v>
      </c>
    </row>
    <row r="11384" ht="14.25" customHeight="1">
      <c r="C11384" s="1" t="s">
        <v>1695</v>
      </c>
    </row>
    <row r="11385" ht="14.25" customHeight="1">
      <c r="C11385" s="1">
        <v>51.0</v>
      </c>
    </row>
    <row r="11386" ht="14.25" customHeight="1">
      <c r="C11386" s="1">
        <v>515.0</v>
      </c>
    </row>
    <row r="11387" ht="14.25" customHeight="1">
      <c r="C11387" s="1">
        <v>5151.0</v>
      </c>
    </row>
    <row r="11388" ht="14.25" customHeight="1">
      <c r="C11388" s="1">
        <v>515110.0</v>
      </c>
    </row>
    <row r="11389" ht="14.25" customHeight="1">
      <c r="C11389" s="1" t="s">
        <v>1898</v>
      </c>
    </row>
    <row r="11390" ht="14.25" customHeight="1">
      <c r="C11390" s="1" t="s">
        <v>1695</v>
      </c>
    </row>
    <row r="11391" ht="14.25" customHeight="1">
      <c r="C11391" s="1">
        <v>51.0</v>
      </c>
    </row>
    <row r="11392" ht="14.25" customHeight="1">
      <c r="C11392" s="1">
        <v>515.0</v>
      </c>
    </row>
    <row r="11393" ht="14.25" customHeight="1">
      <c r="C11393" s="1">
        <v>5151.0</v>
      </c>
    </row>
    <row r="11394" ht="14.25" customHeight="1">
      <c r="C11394" s="1">
        <v>515111.0</v>
      </c>
    </row>
    <row r="11395" ht="14.25" customHeight="1">
      <c r="C11395" s="1" t="s">
        <v>1899</v>
      </c>
    </row>
    <row r="11396" ht="14.25" customHeight="1">
      <c r="C11396" s="1" t="s">
        <v>1695</v>
      </c>
    </row>
    <row r="11397" ht="14.25" customHeight="1">
      <c r="C11397" s="1">
        <v>51.0</v>
      </c>
    </row>
    <row r="11398" ht="14.25" customHeight="1">
      <c r="C11398" s="1">
        <v>515.0</v>
      </c>
    </row>
    <row r="11399" ht="14.25" customHeight="1">
      <c r="C11399" s="1">
        <v>5151.0</v>
      </c>
    </row>
    <row r="11400" ht="14.25" customHeight="1">
      <c r="C11400" s="1">
        <v>515112.0</v>
      </c>
    </row>
    <row r="11401" ht="14.25" customHeight="1">
      <c r="C11401" s="1" t="s">
        <v>1900</v>
      </c>
    </row>
    <row r="11402" ht="14.25" customHeight="1">
      <c r="C11402" s="1" t="s">
        <v>1695</v>
      </c>
    </row>
    <row r="11403" ht="14.25" customHeight="1">
      <c r="C11403" s="1">
        <v>51.0</v>
      </c>
    </row>
    <row r="11404" ht="14.25" customHeight="1">
      <c r="C11404" s="1">
        <v>515.0</v>
      </c>
    </row>
    <row r="11405" ht="14.25" customHeight="1">
      <c r="C11405" s="1">
        <v>5151.0</v>
      </c>
    </row>
    <row r="11406" ht="14.25" customHeight="1">
      <c r="C11406" s="1">
        <v>515113.0</v>
      </c>
    </row>
    <row r="11407" ht="14.25" customHeight="1">
      <c r="C11407" s="1" t="s">
        <v>1901</v>
      </c>
    </row>
    <row r="11408" ht="14.25" customHeight="1">
      <c r="C11408" s="1" t="s">
        <v>1695</v>
      </c>
    </row>
    <row r="11409" ht="14.25" customHeight="1">
      <c r="C11409" s="1">
        <v>51.0</v>
      </c>
    </row>
    <row r="11410" ht="14.25" customHeight="1">
      <c r="C11410" s="1">
        <v>515.0</v>
      </c>
    </row>
    <row r="11411" ht="14.25" customHeight="1">
      <c r="C11411" s="1">
        <v>5151.0</v>
      </c>
    </row>
    <row r="11412" ht="14.25" customHeight="1">
      <c r="C11412" s="1">
        <v>515114.0</v>
      </c>
    </row>
    <row r="11413" ht="14.25" customHeight="1">
      <c r="C11413" s="1" t="s">
        <v>1902</v>
      </c>
    </row>
    <row r="11414" ht="14.25" customHeight="1">
      <c r="C11414" s="1" t="s">
        <v>1695</v>
      </c>
    </row>
    <row r="11415" ht="14.25" customHeight="1">
      <c r="C11415" s="1">
        <v>51.0</v>
      </c>
    </row>
    <row r="11416" ht="14.25" customHeight="1">
      <c r="C11416" s="1">
        <v>515.0</v>
      </c>
    </row>
    <row r="11417" ht="14.25" customHeight="1">
      <c r="C11417" s="1">
        <v>5151.0</v>
      </c>
    </row>
    <row r="11418" ht="14.25" customHeight="1">
      <c r="C11418" s="1">
        <v>515115.0</v>
      </c>
    </row>
    <row r="11419" ht="14.25" customHeight="1">
      <c r="C11419" s="1" t="s">
        <v>1903</v>
      </c>
    </row>
    <row r="11420" ht="14.25" customHeight="1">
      <c r="C11420" s="1" t="s">
        <v>1695</v>
      </c>
    </row>
    <row r="11421" ht="14.25" customHeight="1">
      <c r="C11421" s="1">
        <v>51.0</v>
      </c>
    </row>
    <row r="11422" ht="14.25" customHeight="1">
      <c r="C11422" s="1">
        <v>515.0</v>
      </c>
    </row>
    <row r="11423" ht="14.25" customHeight="1">
      <c r="C11423" s="1">
        <v>5151.0</v>
      </c>
    </row>
    <row r="11424" ht="14.25" customHeight="1">
      <c r="C11424" s="1">
        <v>515120.0</v>
      </c>
    </row>
    <row r="11425" ht="14.25" customHeight="1">
      <c r="C11425" s="1" t="s">
        <v>1904</v>
      </c>
    </row>
    <row r="11426" ht="14.25" customHeight="1">
      <c r="C11426" s="1" t="s">
        <v>1695</v>
      </c>
    </row>
    <row r="11427" ht="14.25" customHeight="1">
      <c r="C11427" s="1">
        <v>51.0</v>
      </c>
    </row>
    <row r="11428" ht="14.25" customHeight="1">
      <c r="C11428" s="1">
        <v>515.0</v>
      </c>
    </row>
    <row r="11429" ht="14.25" customHeight="1">
      <c r="C11429" s="1">
        <v>5151.0</v>
      </c>
    </row>
    <row r="11430" ht="14.25" customHeight="1">
      <c r="C11430" s="1">
        <v>515130.0</v>
      </c>
    </row>
    <row r="11431" ht="14.25" customHeight="1">
      <c r="C11431" s="1" t="s">
        <v>1905</v>
      </c>
    </row>
    <row r="11432" ht="14.25" customHeight="1">
      <c r="C11432" s="1" t="s">
        <v>1695</v>
      </c>
    </row>
    <row r="11433" ht="14.25" customHeight="1">
      <c r="C11433" s="1">
        <v>51.0</v>
      </c>
    </row>
    <row r="11434" ht="14.25" customHeight="1">
      <c r="C11434" s="1">
        <v>515.0</v>
      </c>
    </row>
    <row r="11435" ht="14.25" customHeight="1">
      <c r="C11435" s="1">
        <v>5151.0</v>
      </c>
    </row>
    <row r="11436" ht="14.25" customHeight="1">
      <c r="C11436" s="1">
        <v>515131.0</v>
      </c>
    </row>
    <row r="11437" ht="14.25" customHeight="1">
      <c r="C11437" s="1" t="s">
        <v>1906</v>
      </c>
    </row>
    <row r="11438" ht="14.25" customHeight="1">
      <c r="C11438" s="1" t="s">
        <v>1695</v>
      </c>
    </row>
    <row r="11439" ht="14.25" customHeight="1">
      <c r="C11439" s="1">
        <v>51.0</v>
      </c>
    </row>
    <row r="11440" ht="14.25" customHeight="1">
      <c r="C11440" s="1">
        <v>515.0</v>
      </c>
    </row>
    <row r="11441" ht="14.25" customHeight="1">
      <c r="C11441" s="1">
        <v>5151.0</v>
      </c>
    </row>
    <row r="11442" ht="14.25" customHeight="1">
      <c r="C11442" s="1">
        <v>515140.0</v>
      </c>
    </row>
    <row r="11443" ht="14.25" customHeight="1">
      <c r="C11443" s="1" t="s">
        <v>1907</v>
      </c>
    </row>
    <row r="11444" ht="14.25" customHeight="1">
      <c r="C11444" s="1" t="s">
        <v>1695</v>
      </c>
    </row>
    <row r="11445" ht="14.25" customHeight="1">
      <c r="C11445" s="1">
        <v>51.0</v>
      </c>
    </row>
    <row r="11446" ht="14.25" customHeight="1">
      <c r="C11446" s="1">
        <v>515.0</v>
      </c>
    </row>
    <row r="11447" ht="14.25" customHeight="1">
      <c r="C11447" s="1">
        <v>5151.0</v>
      </c>
    </row>
    <row r="11448" ht="14.25" customHeight="1">
      <c r="C11448" s="1">
        <v>515150.0</v>
      </c>
    </row>
    <row r="11449" ht="14.25" customHeight="1">
      <c r="C11449" s="1" t="s">
        <v>1908</v>
      </c>
    </row>
    <row r="11450" ht="14.25" customHeight="1">
      <c r="C11450" s="1" t="s">
        <v>1695</v>
      </c>
    </row>
    <row r="11451" ht="14.25" customHeight="1">
      <c r="C11451" s="1">
        <v>51.0</v>
      </c>
    </row>
    <row r="11452" ht="14.25" customHeight="1">
      <c r="C11452" s="1">
        <v>515.0</v>
      </c>
    </row>
    <row r="11453" ht="14.25" customHeight="1">
      <c r="C11453" s="1">
        <v>5151.0</v>
      </c>
    </row>
    <row r="11454" ht="14.25" customHeight="1">
      <c r="C11454" s="1">
        <v>515160.0</v>
      </c>
    </row>
    <row r="11455" ht="14.25" customHeight="1">
      <c r="C11455" s="1" t="s">
        <v>1909</v>
      </c>
    </row>
    <row r="11456" ht="14.25" customHeight="1">
      <c r="C11456" s="1" t="s">
        <v>1695</v>
      </c>
    </row>
    <row r="11457" ht="14.25" customHeight="1">
      <c r="C11457" s="1">
        <v>51.0</v>
      </c>
    </row>
    <row r="11458" ht="14.25" customHeight="1">
      <c r="C11458" s="1">
        <v>515.0</v>
      </c>
    </row>
    <row r="11459" ht="14.25" customHeight="1">
      <c r="C11459" s="1">
        <v>5151.0</v>
      </c>
    </row>
    <row r="11460" ht="14.25" customHeight="1">
      <c r="C11460" s="1">
        <v>515170.0</v>
      </c>
    </row>
    <row r="11461" ht="14.25" customHeight="1">
      <c r="C11461" s="1" t="s">
        <v>1910</v>
      </c>
    </row>
    <row r="11462" ht="14.25" customHeight="1">
      <c r="C11462" s="1" t="s">
        <v>1695</v>
      </c>
    </row>
    <row r="11463" ht="14.25" customHeight="1">
      <c r="C11463" s="1">
        <v>51.0</v>
      </c>
    </row>
    <row r="11464" ht="14.25" customHeight="1">
      <c r="C11464" s="1">
        <v>515.0</v>
      </c>
    </row>
    <row r="11465" ht="14.25" customHeight="1">
      <c r="C11465" s="1">
        <v>5151.0</v>
      </c>
    </row>
    <row r="11466" ht="14.25" customHeight="1">
      <c r="C11466" s="1">
        <v>515190.0</v>
      </c>
    </row>
    <row r="11467" ht="14.25" customHeight="1">
      <c r="C11467" s="1" t="s">
        <v>1911</v>
      </c>
    </row>
    <row r="11468" ht="14.25" customHeight="1">
      <c r="C11468" s="1" t="s">
        <v>1695</v>
      </c>
    </row>
    <row r="11469" ht="14.25" customHeight="1">
      <c r="C11469" s="1">
        <v>51.0</v>
      </c>
    </row>
    <row r="11470" ht="14.25" customHeight="1">
      <c r="C11470" s="1">
        <v>515.0</v>
      </c>
    </row>
    <row r="11471" ht="14.25" customHeight="1">
      <c r="C11471" s="1">
        <v>5152.0</v>
      </c>
    </row>
    <row r="11472" ht="14.25" customHeight="1">
      <c r="C11472" s="1">
        <v>515201.0</v>
      </c>
    </row>
    <row r="11473" ht="14.25" customHeight="1">
      <c r="C11473" s="1" t="s">
        <v>1912</v>
      </c>
    </row>
    <row r="11474" ht="14.25" customHeight="1">
      <c r="C11474" s="1" t="s">
        <v>1695</v>
      </c>
    </row>
    <row r="11475" ht="14.25" customHeight="1">
      <c r="C11475" s="1">
        <v>51.0</v>
      </c>
    </row>
    <row r="11476" ht="14.25" customHeight="1">
      <c r="C11476" s="1">
        <v>515.0</v>
      </c>
    </row>
    <row r="11477" ht="14.25" customHeight="1">
      <c r="C11477" s="1">
        <v>5152.0</v>
      </c>
    </row>
    <row r="11478" ht="14.25" customHeight="1">
      <c r="C11478" s="1">
        <v>515202.0</v>
      </c>
    </row>
    <row r="11479" ht="14.25" customHeight="1">
      <c r="C11479" s="1" t="s">
        <v>1913</v>
      </c>
    </row>
    <row r="11480" ht="14.25" customHeight="1">
      <c r="C11480" s="1" t="s">
        <v>1695</v>
      </c>
    </row>
    <row r="11481" ht="14.25" customHeight="1">
      <c r="C11481" s="1">
        <v>51.0</v>
      </c>
    </row>
    <row r="11482" ht="14.25" customHeight="1">
      <c r="C11482" s="1">
        <v>515.0</v>
      </c>
    </row>
    <row r="11483" ht="14.25" customHeight="1">
      <c r="C11483" s="1">
        <v>5152.0</v>
      </c>
    </row>
    <row r="11484" ht="14.25" customHeight="1">
      <c r="C11484" s="1">
        <v>515203.0</v>
      </c>
    </row>
    <row r="11485" ht="14.25" customHeight="1">
      <c r="C11485" s="1" t="s">
        <v>1914</v>
      </c>
    </row>
    <row r="11486" ht="14.25" customHeight="1">
      <c r="C11486" s="1" t="s">
        <v>49</v>
      </c>
    </row>
    <row r="11487" ht="14.25" customHeight="1">
      <c r="C11487" s="1" t="s">
        <v>50</v>
      </c>
    </row>
    <row r="11488" ht="14.25" customHeight="1">
      <c r="C11488" s="1" t="s">
        <v>1915</v>
      </c>
    </row>
    <row r="11489" ht="14.25" customHeight="1">
      <c r="C11489" s="1" t="s">
        <v>0</v>
      </c>
    </row>
    <row r="11490" ht="14.25" customHeight="1">
      <c r="C11490" s="1" t="s">
        <v>1695</v>
      </c>
    </row>
    <row r="11491" ht="14.25" customHeight="1">
      <c r="C11491" s="1">
        <v>51.0</v>
      </c>
    </row>
    <row r="11492" ht="14.25" customHeight="1">
      <c r="C11492" s="1">
        <v>515.0</v>
      </c>
    </row>
    <row r="11493" ht="14.25" customHeight="1">
      <c r="C11493" s="1">
        <v>5153.0</v>
      </c>
    </row>
    <row r="11494" ht="14.25" customHeight="1">
      <c r="C11494" s="1">
        <v>515301.0</v>
      </c>
    </row>
    <row r="11495" ht="14.25" customHeight="1">
      <c r="C11495" s="1" t="s">
        <v>1916</v>
      </c>
    </row>
    <row r="11496" ht="14.25" customHeight="1">
      <c r="C11496" s="1" t="s">
        <v>1695</v>
      </c>
    </row>
    <row r="11497" ht="14.25" customHeight="1">
      <c r="C11497" s="1">
        <v>51.0</v>
      </c>
    </row>
    <row r="11498" ht="14.25" customHeight="1">
      <c r="C11498" s="1">
        <v>515.0</v>
      </c>
    </row>
    <row r="11499" ht="14.25" customHeight="1">
      <c r="C11499" s="1">
        <v>5154.0</v>
      </c>
    </row>
    <row r="11500" ht="14.25" customHeight="1">
      <c r="C11500" s="1">
        <v>515410.0</v>
      </c>
    </row>
    <row r="11501" ht="14.25" customHeight="1">
      <c r="C11501" s="1" t="s">
        <v>1917</v>
      </c>
    </row>
    <row r="11502" ht="14.25" customHeight="1">
      <c r="C11502" s="1" t="s">
        <v>1695</v>
      </c>
    </row>
    <row r="11503" ht="14.25" customHeight="1">
      <c r="C11503" s="1">
        <v>51.0</v>
      </c>
    </row>
    <row r="11504" ht="14.25" customHeight="1">
      <c r="C11504" s="1">
        <v>515.0</v>
      </c>
    </row>
    <row r="11505" ht="14.25" customHeight="1">
      <c r="C11505" s="1">
        <v>5154.0</v>
      </c>
    </row>
    <row r="11506" ht="14.25" customHeight="1">
      <c r="C11506" s="1">
        <v>515411.0</v>
      </c>
    </row>
    <row r="11507" ht="14.25" customHeight="1">
      <c r="C11507" s="1" t="s">
        <v>1918</v>
      </c>
    </row>
    <row r="11508" ht="14.25" customHeight="1">
      <c r="C11508" s="1" t="s">
        <v>1695</v>
      </c>
    </row>
    <row r="11509" ht="14.25" customHeight="1">
      <c r="C11509" s="1">
        <v>51.0</v>
      </c>
    </row>
    <row r="11510" ht="14.25" customHeight="1">
      <c r="C11510" s="1">
        <v>515.0</v>
      </c>
    </row>
    <row r="11511" ht="14.25" customHeight="1">
      <c r="C11511" s="1">
        <v>5154.0</v>
      </c>
    </row>
    <row r="11512" ht="14.25" customHeight="1">
      <c r="C11512" s="1">
        <v>515420.0</v>
      </c>
    </row>
    <row r="11513" ht="14.25" customHeight="1">
      <c r="C11513" s="1" t="s">
        <v>1919</v>
      </c>
    </row>
    <row r="11514" ht="14.25" customHeight="1">
      <c r="C11514" s="1" t="s">
        <v>1695</v>
      </c>
    </row>
    <row r="11515" ht="14.25" customHeight="1">
      <c r="C11515" s="1">
        <v>51.0</v>
      </c>
    </row>
    <row r="11516" ht="14.25" customHeight="1">
      <c r="C11516" s="1">
        <v>515.0</v>
      </c>
    </row>
    <row r="11517" ht="14.25" customHeight="1">
      <c r="C11517" s="1">
        <v>5159.0</v>
      </c>
    </row>
    <row r="11518" ht="14.25" customHeight="1">
      <c r="C11518" s="1">
        <v>515910.0</v>
      </c>
    </row>
    <row r="11519" ht="14.25" customHeight="1">
      <c r="C11519" s="1" t="s">
        <v>1920</v>
      </c>
    </row>
    <row r="11520" ht="14.25" customHeight="1">
      <c r="C11520" s="1" t="s">
        <v>1695</v>
      </c>
    </row>
    <row r="11521" ht="14.25" customHeight="1">
      <c r="C11521" s="1">
        <v>51.0</v>
      </c>
    </row>
    <row r="11522" ht="14.25" customHeight="1">
      <c r="C11522" s="1">
        <v>515.0</v>
      </c>
    </row>
    <row r="11523" ht="14.25" customHeight="1">
      <c r="C11523" s="1">
        <v>5159.0</v>
      </c>
    </row>
    <row r="11524" ht="14.25" customHeight="1">
      <c r="C11524" s="1">
        <v>515921.0</v>
      </c>
    </row>
    <row r="11525" ht="14.25" customHeight="1">
      <c r="C11525" s="1" t="s">
        <v>1921</v>
      </c>
    </row>
    <row r="11526" ht="14.25" customHeight="1">
      <c r="C11526" s="1" t="s">
        <v>1695</v>
      </c>
    </row>
    <row r="11527" ht="14.25" customHeight="1">
      <c r="C11527" s="1">
        <v>51.0</v>
      </c>
    </row>
    <row r="11528" ht="14.25" customHeight="1">
      <c r="C11528" s="1">
        <v>515.0</v>
      </c>
    </row>
    <row r="11529" ht="14.25" customHeight="1">
      <c r="C11529" s="1">
        <v>5159.0</v>
      </c>
    </row>
    <row r="11530" ht="14.25" customHeight="1">
      <c r="C11530" s="1">
        <v>515922.0</v>
      </c>
    </row>
    <row r="11531" ht="14.25" customHeight="1">
      <c r="C11531" s="1" t="s">
        <v>1922</v>
      </c>
    </row>
    <row r="11532" ht="14.25" customHeight="1">
      <c r="C11532" s="1" t="s">
        <v>1695</v>
      </c>
    </row>
    <row r="11533" ht="14.25" customHeight="1">
      <c r="C11533" s="1">
        <v>51.0</v>
      </c>
    </row>
    <row r="11534" ht="14.25" customHeight="1">
      <c r="C11534" s="1">
        <v>515.0</v>
      </c>
    </row>
    <row r="11535" ht="14.25" customHeight="1">
      <c r="C11535" s="1">
        <v>5159.0</v>
      </c>
    </row>
    <row r="11536" ht="14.25" customHeight="1">
      <c r="C11536" s="1">
        <v>515923.0</v>
      </c>
    </row>
    <row r="11537" ht="14.25" customHeight="1">
      <c r="C11537" s="1" t="s">
        <v>1923</v>
      </c>
    </row>
    <row r="11538" ht="14.25" customHeight="1">
      <c r="C11538" s="1" t="s">
        <v>1695</v>
      </c>
    </row>
    <row r="11539" ht="14.25" customHeight="1">
      <c r="C11539" s="1">
        <v>51.0</v>
      </c>
    </row>
    <row r="11540" ht="14.25" customHeight="1">
      <c r="C11540" s="1">
        <v>515.0</v>
      </c>
    </row>
    <row r="11541" ht="14.25" customHeight="1">
      <c r="C11541" s="1">
        <v>5159.0</v>
      </c>
    </row>
    <row r="11542" ht="14.25" customHeight="1">
      <c r="C11542" s="1">
        <v>515990.0</v>
      </c>
    </row>
    <row r="11543" ht="14.25" customHeight="1">
      <c r="C11543" s="1" t="s">
        <v>1924</v>
      </c>
    </row>
    <row r="11544" ht="14.25" customHeight="1">
      <c r="C11544" s="1" t="s">
        <v>1695</v>
      </c>
    </row>
    <row r="11545" ht="14.25" customHeight="1">
      <c r="C11545" s="1">
        <v>51.0</v>
      </c>
    </row>
    <row r="11546" ht="14.25" customHeight="1">
      <c r="C11546" s="1">
        <v>519.0</v>
      </c>
    </row>
    <row r="11547" ht="14.25" customHeight="1">
      <c r="C11547" s="1">
        <v>5190.0</v>
      </c>
    </row>
    <row r="11548" ht="14.25" customHeight="1">
      <c r="C11548" s="1">
        <v>519000.0</v>
      </c>
    </row>
    <row r="11549" ht="14.25" customHeight="1">
      <c r="C11549" s="1" t="s">
        <v>1925</v>
      </c>
    </row>
    <row r="11550" ht="14.25" customHeight="1">
      <c r="C11550" s="1" t="s">
        <v>1695</v>
      </c>
    </row>
    <row r="11551" ht="14.25" customHeight="1">
      <c r="C11551" s="1">
        <v>51.0</v>
      </c>
    </row>
    <row r="11552" ht="14.25" customHeight="1">
      <c r="C11552" s="1">
        <v>519.0</v>
      </c>
    </row>
    <row r="11553" ht="14.25" customHeight="1">
      <c r="C11553" s="1">
        <v>5190.0</v>
      </c>
    </row>
    <row r="11554" ht="14.25" customHeight="1">
      <c r="C11554" s="1">
        <v>519010.0</v>
      </c>
    </row>
    <row r="11555" ht="14.25" customHeight="1">
      <c r="C11555" s="1" t="s">
        <v>1926</v>
      </c>
    </row>
    <row r="11556" ht="14.25" customHeight="1">
      <c r="C11556" s="1" t="s">
        <v>1695</v>
      </c>
    </row>
    <row r="11557" ht="14.25" customHeight="1">
      <c r="C11557" s="1">
        <v>51.0</v>
      </c>
    </row>
    <row r="11558" ht="14.25" customHeight="1">
      <c r="C11558" s="1">
        <v>519.0</v>
      </c>
    </row>
    <row r="11559" ht="14.25" customHeight="1">
      <c r="C11559" s="1">
        <v>5190.0</v>
      </c>
    </row>
    <row r="11560" ht="14.25" customHeight="1">
      <c r="C11560" s="1">
        <v>519020.0</v>
      </c>
    </row>
    <row r="11561" ht="14.25" customHeight="1">
      <c r="C11561" s="1" t="s">
        <v>1927</v>
      </c>
    </row>
    <row r="11562" ht="14.25" customHeight="1">
      <c r="C11562" s="1" t="s">
        <v>1695</v>
      </c>
    </row>
    <row r="11563" ht="14.25" customHeight="1">
      <c r="C11563" s="1">
        <v>51.0</v>
      </c>
    </row>
    <row r="11564" ht="14.25" customHeight="1">
      <c r="C11564" s="1">
        <v>519.0</v>
      </c>
    </row>
    <row r="11565" ht="14.25" customHeight="1">
      <c r="C11565" s="1">
        <v>5190.0</v>
      </c>
    </row>
    <row r="11566" ht="14.25" customHeight="1">
      <c r="C11566" s="1">
        <v>519030.0</v>
      </c>
    </row>
    <row r="11567" ht="14.25" customHeight="1">
      <c r="C11567" s="1" t="s">
        <v>1928</v>
      </c>
    </row>
    <row r="11568" ht="14.25" customHeight="1">
      <c r="C11568" s="1" t="s">
        <v>1695</v>
      </c>
    </row>
    <row r="11569" ht="14.25" customHeight="1">
      <c r="C11569" s="1">
        <v>51.0</v>
      </c>
    </row>
    <row r="11570" ht="14.25" customHeight="1">
      <c r="C11570" s="1">
        <v>519.0</v>
      </c>
    </row>
    <row r="11571" ht="14.25" customHeight="1">
      <c r="C11571" s="1">
        <v>5190.0</v>
      </c>
    </row>
    <row r="11572" ht="14.25" customHeight="1">
      <c r="C11572" s="1">
        <v>519040.0</v>
      </c>
    </row>
    <row r="11573" ht="14.25" customHeight="1">
      <c r="C11573" s="1" t="s">
        <v>1929</v>
      </c>
    </row>
    <row r="11574" ht="14.25" customHeight="1">
      <c r="C11574" s="1" t="s">
        <v>1695</v>
      </c>
    </row>
    <row r="11575" ht="14.25" customHeight="1">
      <c r="C11575" s="1">
        <v>51.0</v>
      </c>
    </row>
    <row r="11576" ht="14.25" customHeight="1">
      <c r="C11576" s="1">
        <v>519.0</v>
      </c>
    </row>
    <row r="11577" ht="14.25" customHeight="1">
      <c r="C11577" s="1">
        <v>5190.0</v>
      </c>
    </row>
    <row r="11578" ht="14.25" customHeight="1">
      <c r="C11578" s="1">
        <v>519050.0</v>
      </c>
    </row>
    <row r="11579" ht="14.25" customHeight="1">
      <c r="C11579" s="1" t="s">
        <v>1930</v>
      </c>
    </row>
    <row r="11580" ht="14.25" customHeight="1">
      <c r="C11580" s="1" t="s">
        <v>1695</v>
      </c>
    </row>
    <row r="11581" ht="14.25" customHeight="1">
      <c r="C11581" s="1">
        <v>52.0</v>
      </c>
    </row>
    <row r="11582" ht="14.25" customHeight="1">
      <c r="C11582" s="1">
        <v>520.0</v>
      </c>
    </row>
    <row r="11583" ht="14.25" customHeight="1">
      <c r="C11583" s="1">
        <v>5200.0</v>
      </c>
    </row>
    <row r="11584" ht="14.25" customHeight="1">
      <c r="C11584" s="1">
        <v>520000.0</v>
      </c>
    </row>
    <row r="11585" ht="14.25" customHeight="1">
      <c r="C11585" s="1" t="s">
        <v>1931</v>
      </c>
    </row>
    <row r="11586" ht="14.25" customHeight="1">
      <c r="C11586" s="1" t="s">
        <v>1695</v>
      </c>
    </row>
    <row r="11587" ht="14.25" customHeight="1">
      <c r="C11587" s="1">
        <v>52.0</v>
      </c>
    </row>
    <row r="11588" ht="14.25" customHeight="1">
      <c r="C11588" s="1">
        <v>521.0</v>
      </c>
    </row>
    <row r="11589" ht="14.25" customHeight="1">
      <c r="C11589" s="1">
        <v>5210.0</v>
      </c>
    </row>
    <row r="11590" ht="14.25" customHeight="1">
      <c r="C11590" s="1">
        <v>521000.0</v>
      </c>
    </row>
    <row r="11591" ht="14.25" customHeight="1">
      <c r="C11591" s="1" t="s">
        <v>1932</v>
      </c>
    </row>
    <row r="11592" ht="14.25" customHeight="1">
      <c r="C11592" s="1" t="s">
        <v>1695</v>
      </c>
    </row>
    <row r="11593" ht="14.25" customHeight="1">
      <c r="C11593" s="1">
        <v>52.0</v>
      </c>
    </row>
    <row r="11594" ht="14.25" customHeight="1">
      <c r="C11594" s="1">
        <v>521.0</v>
      </c>
    </row>
    <row r="11595" ht="14.25" customHeight="1">
      <c r="C11595" s="1">
        <v>5211.0</v>
      </c>
    </row>
    <row r="11596" ht="14.25" customHeight="1">
      <c r="C11596" s="1">
        <v>521100.0</v>
      </c>
    </row>
    <row r="11597" ht="14.25" customHeight="1">
      <c r="C11597" s="1" t="s">
        <v>1933</v>
      </c>
    </row>
    <row r="11598" ht="14.25" customHeight="1">
      <c r="C11598" s="1" t="s">
        <v>1695</v>
      </c>
    </row>
    <row r="11599" ht="14.25" customHeight="1">
      <c r="C11599" s="1">
        <v>52.0</v>
      </c>
    </row>
    <row r="11600" ht="14.25" customHeight="1">
      <c r="C11600" s="1">
        <v>521.0</v>
      </c>
    </row>
    <row r="11601" ht="14.25" customHeight="1">
      <c r="C11601" s="1">
        <v>5211.0</v>
      </c>
    </row>
    <row r="11602" ht="14.25" customHeight="1">
      <c r="C11602" s="1">
        <v>521110.0</v>
      </c>
    </row>
    <row r="11603" ht="14.25" customHeight="1">
      <c r="C11603" s="1" t="s">
        <v>1934</v>
      </c>
    </row>
    <row r="11604" ht="14.25" customHeight="1">
      <c r="C11604" s="1" t="s">
        <v>1695</v>
      </c>
    </row>
    <row r="11605" ht="14.25" customHeight="1">
      <c r="C11605" s="1">
        <v>52.0</v>
      </c>
    </row>
    <row r="11606" ht="14.25" customHeight="1">
      <c r="C11606" s="1">
        <v>521.0</v>
      </c>
    </row>
    <row r="11607" ht="14.25" customHeight="1">
      <c r="C11607" s="1">
        <v>5211.0</v>
      </c>
    </row>
    <row r="11608" ht="14.25" customHeight="1">
      <c r="C11608" s="1">
        <v>521111.0</v>
      </c>
    </row>
    <row r="11609" ht="14.25" customHeight="1">
      <c r="C11609" s="1" t="s">
        <v>1935</v>
      </c>
    </row>
    <row r="11610" ht="14.25" customHeight="1">
      <c r="C11610" s="1" t="s">
        <v>1695</v>
      </c>
    </row>
    <row r="11611" ht="14.25" customHeight="1">
      <c r="C11611" s="1">
        <v>52.0</v>
      </c>
    </row>
    <row r="11612" ht="14.25" customHeight="1">
      <c r="C11612" s="1">
        <v>521.0</v>
      </c>
    </row>
    <row r="11613" ht="14.25" customHeight="1">
      <c r="C11613" s="1">
        <v>5211.0</v>
      </c>
    </row>
    <row r="11614" ht="14.25" customHeight="1">
      <c r="C11614" s="1">
        <v>521120.0</v>
      </c>
    </row>
    <row r="11615" ht="14.25" customHeight="1">
      <c r="C11615" s="1" t="s">
        <v>1936</v>
      </c>
    </row>
    <row r="11616" ht="14.25" customHeight="1">
      <c r="C11616" s="1" t="s">
        <v>1695</v>
      </c>
    </row>
    <row r="11617" ht="14.25" customHeight="1">
      <c r="C11617" s="1">
        <v>52.0</v>
      </c>
    </row>
    <row r="11618" ht="14.25" customHeight="1">
      <c r="C11618" s="1">
        <v>521.0</v>
      </c>
    </row>
    <row r="11619" ht="14.25" customHeight="1">
      <c r="C11619" s="1">
        <v>5211.0</v>
      </c>
    </row>
    <row r="11620" ht="14.25" customHeight="1">
      <c r="C11620" s="1">
        <v>521121.0</v>
      </c>
    </row>
    <row r="11621" ht="14.25" customHeight="1">
      <c r="C11621" s="1" t="s">
        <v>1937</v>
      </c>
    </row>
    <row r="11622" ht="14.25" customHeight="1">
      <c r="C11622" s="1" t="s">
        <v>1695</v>
      </c>
    </row>
    <row r="11623" ht="14.25" customHeight="1">
      <c r="C11623" s="1">
        <v>52.0</v>
      </c>
    </row>
    <row r="11624" ht="14.25" customHeight="1">
      <c r="C11624" s="1">
        <v>521.0</v>
      </c>
    </row>
    <row r="11625" ht="14.25" customHeight="1">
      <c r="C11625" s="1">
        <v>5211.0</v>
      </c>
    </row>
    <row r="11626" ht="14.25" customHeight="1">
      <c r="C11626" s="1">
        <v>521130.0</v>
      </c>
    </row>
    <row r="11627" ht="14.25" customHeight="1">
      <c r="C11627" s="1" t="s">
        <v>1938</v>
      </c>
    </row>
    <row r="11628" ht="14.25" customHeight="1">
      <c r="C11628" s="1" t="s">
        <v>1695</v>
      </c>
    </row>
    <row r="11629" ht="14.25" customHeight="1">
      <c r="C11629" s="1">
        <v>52.0</v>
      </c>
    </row>
    <row r="11630" ht="14.25" customHeight="1">
      <c r="C11630" s="1">
        <v>521.0</v>
      </c>
    </row>
    <row r="11631" ht="14.25" customHeight="1">
      <c r="C11631" s="1">
        <v>5211.0</v>
      </c>
    </row>
    <row r="11632" ht="14.25" customHeight="1">
      <c r="C11632" s="1">
        <v>521140.0</v>
      </c>
    </row>
    <row r="11633" ht="14.25" customHeight="1">
      <c r="C11633" s="1" t="s">
        <v>1939</v>
      </c>
    </row>
    <row r="11634" ht="14.25" customHeight="1">
      <c r="C11634" s="1" t="s">
        <v>1695</v>
      </c>
    </row>
    <row r="11635" ht="14.25" customHeight="1">
      <c r="C11635" s="1">
        <v>52.0</v>
      </c>
    </row>
    <row r="11636" ht="14.25" customHeight="1">
      <c r="C11636" s="1">
        <v>521.0</v>
      </c>
    </row>
    <row r="11637" ht="14.25" customHeight="1">
      <c r="C11637" s="1">
        <v>5211.0</v>
      </c>
    </row>
    <row r="11638" ht="14.25" customHeight="1">
      <c r="C11638" s="1">
        <v>521190.0</v>
      </c>
    </row>
    <row r="11639" ht="14.25" customHeight="1">
      <c r="C11639" s="1" t="s">
        <v>1940</v>
      </c>
    </row>
    <row r="11640" ht="14.25" customHeight="1">
      <c r="C11640" s="1" t="s">
        <v>1695</v>
      </c>
    </row>
    <row r="11641" ht="14.25" customHeight="1">
      <c r="C11641" s="1">
        <v>52.0</v>
      </c>
    </row>
    <row r="11642" ht="14.25" customHeight="1">
      <c r="C11642" s="1">
        <v>521.0</v>
      </c>
    </row>
    <row r="11643" ht="14.25" customHeight="1">
      <c r="C11643" s="1">
        <v>5211.0</v>
      </c>
    </row>
    <row r="11644" ht="14.25" customHeight="1">
      <c r="C11644" s="1">
        <v>521191.0</v>
      </c>
    </row>
    <row r="11645" ht="14.25" customHeight="1">
      <c r="C11645" s="1" t="s">
        <v>1941</v>
      </c>
    </row>
    <row r="11646" ht="14.25" customHeight="1">
      <c r="C11646" s="1" t="s">
        <v>1695</v>
      </c>
    </row>
    <row r="11647" ht="14.25" customHeight="1">
      <c r="C11647" s="1">
        <v>52.0</v>
      </c>
    </row>
    <row r="11648" ht="14.25" customHeight="1">
      <c r="C11648" s="1">
        <v>521.0</v>
      </c>
    </row>
    <row r="11649" ht="14.25" customHeight="1">
      <c r="C11649" s="1">
        <v>5211.0</v>
      </c>
    </row>
    <row r="11650" ht="14.25" customHeight="1">
      <c r="C11650" s="1">
        <v>521192.0</v>
      </c>
    </row>
    <row r="11651" ht="14.25" customHeight="1">
      <c r="C11651" s="1" t="s">
        <v>1942</v>
      </c>
    </row>
    <row r="11652" ht="14.25" customHeight="1">
      <c r="C11652" s="1" t="s">
        <v>1695</v>
      </c>
    </row>
    <row r="11653" ht="14.25" customHeight="1">
      <c r="C11653" s="1">
        <v>52.0</v>
      </c>
    </row>
    <row r="11654" ht="14.25" customHeight="1">
      <c r="C11654" s="1">
        <v>521.0</v>
      </c>
    </row>
    <row r="11655" ht="14.25" customHeight="1">
      <c r="C11655" s="1">
        <v>5211.0</v>
      </c>
    </row>
    <row r="11656" ht="14.25" customHeight="1">
      <c r="C11656" s="1">
        <v>521193.0</v>
      </c>
    </row>
    <row r="11657" ht="14.25" customHeight="1">
      <c r="C11657" s="1" t="s">
        <v>1943</v>
      </c>
    </row>
    <row r="11658" ht="14.25" customHeight="1">
      <c r="C11658" s="1" t="s">
        <v>1695</v>
      </c>
    </row>
    <row r="11659" ht="14.25" customHeight="1">
      <c r="C11659" s="1">
        <v>52.0</v>
      </c>
    </row>
    <row r="11660" ht="14.25" customHeight="1">
      <c r="C11660" s="1">
        <v>521.0</v>
      </c>
    </row>
    <row r="11661" ht="14.25" customHeight="1">
      <c r="C11661" s="1">
        <v>5212.0</v>
      </c>
    </row>
    <row r="11662" ht="14.25" customHeight="1">
      <c r="C11662" s="1">
        <v>521201.0</v>
      </c>
    </row>
    <row r="11663" ht="14.25" customHeight="1">
      <c r="C11663" s="1" t="s">
        <v>1944</v>
      </c>
    </row>
    <row r="11664" ht="14.25" customHeight="1">
      <c r="C11664" s="1" t="s">
        <v>1695</v>
      </c>
    </row>
    <row r="11665" ht="14.25" customHeight="1">
      <c r="C11665" s="1">
        <v>52.0</v>
      </c>
    </row>
    <row r="11666" ht="14.25" customHeight="1">
      <c r="C11666" s="1">
        <v>522.0</v>
      </c>
    </row>
    <row r="11667" ht="14.25" customHeight="1">
      <c r="C11667" s="1">
        <v>5220.0</v>
      </c>
    </row>
    <row r="11668" ht="14.25" customHeight="1">
      <c r="C11668" s="1">
        <v>522000.0</v>
      </c>
    </row>
    <row r="11669" ht="14.25" customHeight="1">
      <c r="C11669" s="1" t="s">
        <v>1945</v>
      </c>
    </row>
    <row r="11670" ht="14.25" customHeight="1">
      <c r="C11670" s="1" t="s">
        <v>1695</v>
      </c>
    </row>
    <row r="11671" ht="14.25" customHeight="1">
      <c r="C11671" s="1">
        <v>52.0</v>
      </c>
    </row>
    <row r="11672" ht="14.25" customHeight="1">
      <c r="C11672" s="1">
        <v>522.0</v>
      </c>
    </row>
    <row r="11673" ht="14.25" customHeight="1">
      <c r="C11673" s="1">
        <v>5221.0</v>
      </c>
    </row>
    <row r="11674" ht="14.25" customHeight="1">
      <c r="C11674" s="1">
        <v>522111.0</v>
      </c>
    </row>
    <row r="11675" ht="14.25" customHeight="1">
      <c r="C11675" s="1" t="s">
        <v>1946</v>
      </c>
    </row>
    <row r="11676" ht="14.25" customHeight="1">
      <c r="C11676" s="1" t="s">
        <v>1695</v>
      </c>
    </row>
    <row r="11677" ht="14.25" customHeight="1">
      <c r="C11677" s="1">
        <v>52.0</v>
      </c>
    </row>
    <row r="11678" ht="14.25" customHeight="1">
      <c r="C11678" s="1">
        <v>522.0</v>
      </c>
    </row>
    <row r="11679" ht="14.25" customHeight="1">
      <c r="C11679" s="1">
        <v>5221.0</v>
      </c>
    </row>
    <row r="11680" ht="14.25" customHeight="1">
      <c r="C11680" s="1">
        <v>522112.0</v>
      </c>
    </row>
    <row r="11681" ht="14.25" customHeight="1">
      <c r="C11681" s="1" t="s">
        <v>1947</v>
      </c>
    </row>
    <row r="11682" ht="14.25" customHeight="1">
      <c r="C11682" s="1" t="s">
        <v>1695</v>
      </c>
    </row>
    <row r="11683" ht="14.25" customHeight="1">
      <c r="C11683" s="1">
        <v>52.0</v>
      </c>
    </row>
    <row r="11684" ht="14.25" customHeight="1">
      <c r="C11684" s="1">
        <v>522.0</v>
      </c>
    </row>
    <row r="11685" ht="14.25" customHeight="1">
      <c r="C11685" s="1">
        <v>5221.0</v>
      </c>
    </row>
    <row r="11686" ht="14.25" customHeight="1">
      <c r="C11686" s="1">
        <v>522113.0</v>
      </c>
    </row>
    <row r="11687" ht="14.25" customHeight="1">
      <c r="C11687" s="1" t="s">
        <v>1948</v>
      </c>
    </row>
    <row r="11688" ht="14.25" customHeight="1">
      <c r="C11688" s="1" t="s">
        <v>1695</v>
      </c>
    </row>
    <row r="11689" ht="14.25" customHeight="1">
      <c r="C11689" s="1">
        <v>52.0</v>
      </c>
    </row>
    <row r="11690" ht="14.25" customHeight="1">
      <c r="C11690" s="1">
        <v>522.0</v>
      </c>
    </row>
    <row r="11691" ht="14.25" customHeight="1">
      <c r="C11691" s="1">
        <v>5221.0</v>
      </c>
    </row>
    <row r="11692" ht="14.25" customHeight="1">
      <c r="C11692" s="1">
        <v>522114.0</v>
      </c>
    </row>
    <row r="11693" ht="14.25" customHeight="1">
      <c r="C11693" s="1" t="s">
        <v>1949</v>
      </c>
    </row>
    <row r="11694" ht="14.25" customHeight="1">
      <c r="C11694" s="1" t="s">
        <v>1695</v>
      </c>
    </row>
    <row r="11695" ht="14.25" customHeight="1">
      <c r="C11695" s="1">
        <v>52.0</v>
      </c>
    </row>
    <row r="11696" ht="14.25" customHeight="1">
      <c r="C11696" s="1">
        <v>522.0</v>
      </c>
    </row>
    <row r="11697" ht="14.25" customHeight="1">
      <c r="C11697" s="1">
        <v>5221.0</v>
      </c>
    </row>
    <row r="11698" ht="14.25" customHeight="1">
      <c r="C11698" s="1">
        <v>522120.0</v>
      </c>
    </row>
    <row r="11699" ht="14.25" customHeight="1">
      <c r="C11699" s="1" t="s">
        <v>1950</v>
      </c>
    </row>
    <row r="11700" ht="14.25" customHeight="1">
      <c r="C11700" s="1" t="s">
        <v>1695</v>
      </c>
    </row>
    <row r="11701" ht="14.25" customHeight="1">
      <c r="C11701" s="1">
        <v>52.0</v>
      </c>
    </row>
    <row r="11702" ht="14.25" customHeight="1">
      <c r="C11702" s="1">
        <v>522.0</v>
      </c>
    </row>
    <row r="11703" ht="14.25" customHeight="1">
      <c r="C11703" s="1">
        <v>5222.0</v>
      </c>
    </row>
    <row r="11704" ht="14.25" customHeight="1">
      <c r="C11704" s="1">
        <v>522210.0</v>
      </c>
    </row>
    <row r="11705" ht="14.25" customHeight="1">
      <c r="C11705" s="1" t="s">
        <v>1951</v>
      </c>
    </row>
    <row r="11706" ht="14.25" customHeight="1">
      <c r="C11706" s="1" t="s">
        <v>1695</v>
      </c>
    </row>
    <row r="11707" ht="14.25" customHeight="1">
      <c r="C11707" s="1">
        <v>52.0</v>
      </c>
    </row>
    <row r="11708" ht="14.25" customHeight="1">
      <c r="C11708" s="1">
        <v>522.0</v>
      </c>
    </row>
    <row r="11709" ht="14.25" customHeight="1">
      <c r="C11709" s="1">
        <v>5222.0</v>
      </c>
    </row>
    <row r="11710" ht="14.25" customHeight="1">
      <c r="C11710" s="1">
        <v>522220.0</v>
      </c>
    </row>
    <row r="11711" ht="14.25" customHeight="1">
      <c r="C11711" s="1" t="s">
        <v>1952</v>
      </c>
    </row>
    <row r="11712" ht="14.25" customHeight="1">
      <c r="C11712" s="1" t="s">
        <v>1695</v>
      </c>
    </row>
    <row r="11713" ht="14.25" customHeight="1">
      <c r="C11713" s="1">
        <v>52.0</v>
      </c>
    </row>
    <row r="11714" ht="14.25" customHeight="1">
      <c r="C11714" s="1">
        <v>522.0</v>
      </c>
    </row>
    <row r="11715" ht="14.25" customHeight="1">
      <c r="C11715" s="1">
        <v>5223.0</v>
      </c>
    </row>
    <row r="11716" ht="14.25" customHeight="1">
      <c r="C11716" s="1">
        <v>522301.0</v>
      </c>
    </row>
    <row r="11717" ht="14.25" customHeight="1">
      <c r="C11717" s="1" t="s">
        <v>1953</v>
      </c>
    </row>
    <row r="11718" ht="14.25" customHeight="1">
      <c r="C11718" s="1" t="s">
        <v>1695</v>
      </c>
    </row>
    <row r="11719" ht="14.25" customHeight="1">
      <c r="C11719" s="1">
        <v>52.0</v>
      </c>
    </row>
    <row r="11720" ht="14.25" customHeight="1">
      <c r="C11720" s="1">
        <v>522.0</v>
      </c>
    </row>
    <row r="11721" ht="14.25" customHeight="1">
      <c r="C11721" s="1">
        <v>5224.0</v>
      </c>
    </row>
    <row r="11722" ht="14.25" customHeight="1">
      <c r="C11722" s="1">
        <v>522410.0</v>
      </c>
    </row>
    <row r="11723" ht="14.25" customHeight="1">
      <c r="C11723" s="1" t="s">
        <v>1954</v>
      </c>
    </row>
    <row r="11724" ht="14.25" customHeight="1">
      <c r="C11724" s="1" t="s">
        <v>1695</v>
      </c>
    </row>
    <row r="11725" ht="14.25" customHeight="1">
      <c r="C11725" s="1">
        <v>52.0</v>
      </c>
    </row>
    <row r="11726" ht="14.25" customHeight="1">
      <c r="C11726" s="1">
        <v>522.0</v>
      </c>
    </row>
    <row r="11727" ht="14.25" customHeight="1">
      <c r="C11727" s="1">
        <v>5224.0</v>
      </c>
    </row>
    <row r="11728" ht="14.25" customHeight="1">
      <c r="C11728" s="1">
        <v>522420.0</v>
      </c>
    </row>
    <row r="11729" ht="14.25" customHeight="1">
      <c r="C11729" s="1" t="s">
        <v>1955</v>
      </c>
    </row>
    <row r="11730" ht="14.25" customHeight="1">
      <c r="C11730" s="1" t="s">
        <v>1695</v>
      </c>
    </row>
    <row r="11731" ht="14.25" customHeight="1">
      <c r="C11731" s="1">
        <v>52.0</v>
      </c>
    </row>
    <row r="11732" ht="14.25" customHeight="1">
      <c r="C11732" s="1">
        <v>522.0</v>
      </c>
    </row>
    <row r="11733" ht="14.25" customHeight="1">
      <c r="C11733" s="1">
        <v>5225.0</v>
      </c>
    </row>
    <row r="11734" ht="14.25" customHeight="1">
      <c r="C11734" s="1">
        <v>522501.0</v>
      </c>
    </row>
    <row r="11735" ht="14.25" customHeight="1">
      <c r="C11735" s="1" t="s">
        <v>1956</v>
      </c>
    </row>
    <row r="11736" ht="14.25" customHeight="1">
      <c r="C11736" s="1" t="s">
        <v>1695</v>
      </c>
    </row>
    <row r="11737" ht="14.25" customHeight="1">
      <c r="C11737" s="1">
        <v>52.0</v>
      </c>
    </row>
    <row r="11738" ht="14.25" customHeight="1">
      <c r="C11738" s="1">
        <v>522.0</v>
      </c>
    </row>
    <row r="11739" ht="14.25" customHeight="1">
      <c r="C11739" s="1">
        <v>5225.0</v>
      </c>
    </row>
    <row r="11740" ht="14.25" customHeight="1">
      <c r="C11740" s="1">
        <v>522502.0</v>
      </c>
    </row>
    <row r="11741" ht="14.25" customHeight="1">
      <c r="C11741" s="1" t="s">
        <v>1957</v>
      </c>
    </row>
    <row r="11742" ht="14.25" customHeight="1">
      <c r="C11742" s="1" t="s">
        <v>1695</v>
      </c>
    </row>
    <row r="11743" ht="14.25" customHeight="1">
      <c r="C11743" s="1">
        <v>52.0</v>
      </c>
    </row>
    <row r="11744" ht="14.25" customHeight="1">
      <c r="C11744" s="1">
        <v>522.0</v>
      </c>
    </row>
    <row r="11745" ht="14.25" customHeight="1">
      <c r="C11745" s="1">
        <v>5225.0</v>
      </c>
    </row>
    <row r="11746" ht="14.25" customHeight="1">
      <c r="C11746" s="1">
        <v>522503.0</v>
      </c>
    </row>
    <row r="11747" ht="14.25" customHeight="1">
      <c r="C11747" s="1" t="s">
        <v>1958</v>
      </c>
    </row>
    <row r="11748" ht="14.25" customHeight="1">
      <c r="C11748" s="1" t="s">
        <v>1695</v>
      </c>
    </row>
    <row r="11749" ht="14.25" customHeight="1">
      <c r="C11749" s="1">
        <v>52.0</v>
      </c>
    </row>
    <row r="11750" ht="14.25" customHeight="1">
      <c r="C11750" s="1">
        <v>522.0</v>
      </c>
    </row>
    <row r="11751" ht="14.25" customHeight="1">
      <c r="C11751" s="1">
        <v>5225.0</v>
      </c>
    </row>
    <row r="11752" ht="14.25" customHeight="1">
      <c r="C11752" s="1">
        <v>522510.0</v>
      </c>
    </row>
    <row r="11753" ht="14.25" customHeight="1">
      <c r="C11753" s="1" t="s">
        <v>1959</v>
      </c>
    </row>
    <row r="11754" ht="14.25" customHeight="1">
      <c r="C11754" s="1" t="s">
        <v>1695</v>
      </c>
    </row>
    <row r="11755" ht="14.25" customHeight="1">
      <c r="C11755" s="1">
        <v>52.0</v>
      </c>
    </row>
    <row r="11756" ht="14.25" customHeight="1">
      <c r="C11756" s="1">
        <v>522.0</v>
      </c>
    </row>
    <row r="11757" ht="14.25" customHeight="1">
      <c r="C11757" s="1">
        <v>5229.0</v>
      </c>
    </row>
    <row r="11758" ht="14.25" customHeight="1">
      <c r="C11758" s="1">
        <v>522910.0</v>
      </c>
    </row>
    <row r="11759" ht="14.25" customHeight="1">
      <c r="C11759" s="1" t="s">
        <v>1960</v>
      </c>
    </row>
    <row r="11760" ht="14.25" customHeight="1">
      <c r="C11760" s="1" t="s">
        <v>1695</v>
      </c>
    </row>
    <row r="11761" ht="14.25" customHeight="1">
      <c r="C11761" s="1">
        <v>52.0</v>
      </c>
    </row>
    <row r="11762" ht="14.25" customHeight="1">
      <c r="C11762" s="1">
        <v>522.0</v>
      </c>
    </row>
    <row r="11763" ht="14.25" customHeight="1">
      <c r="C11763" s="1">
        <v>5229.0</v>
      </c>
    </row>
    <row r="11764" ht="14.25" customHeight="1">
      <c r="C11764" s="1">
        <v>522991.0</v>
      </c>
    </row>
    <row r="11765" ht="14.25" customHeight="1">
      <c r="C11765" s="1" t="s">
        <v>1961</v>
      </c>
    </row>
    <row r="11766" ht="14.25" customHeight="1">
      <c r="C11766" s="1" t="s">
        <v>1695</v>
      </c>
    </row>
    <row r="11767" ht="14.25" customHeight="1">
      <c r="C11767" s="1">
        <v>52.0</v>
      </c>
    </row>
    <row r="11768" ht="14.25" customHeight="1">
      <c r="C11768" s="1">
        <v>522.0</v>
      </c>
    </row>
    <row r="11769" ht="14.25" customHeight="1">
      <c r="C11769" s="1">
        <v>5229.0</v>
      </c>
    </row>
    <row r="11770" ht="14.25" customHeight="1">
      <c r="C11770" s="1">
        <v>522992.0</v>
      </c>
    </row>
    <row r="11771" ht="14.25" customHeight="1">
      <c r="C11771" s="1" t="s">
        <v>1962</v>
      </c>
    </row>
    <row r="11772" ht="14.25" customHeight="1">
      <c r="C11772" s="1" t="s">
        <v>1695</v>
      </c>
    </row>
    <row r="11773" ht="14.25" customHeight="1">
      <c r="C11773" s="1">
        <v>52.0</v>
      </c>
    </row>
    <row r="11774" ht="14.25" customHeight="1">
      <c r="C11774" s="1">
        <v>522.0</v>
      </c>
    </row>
    <row r="11775" ht="14.25" customHeight="1">
      <c r="C11775" s="1">
        <v>5229.0</v>
      </c>
    </row>
    <row r="11776" ht="14.25" customHeight="1">
      <c r="C11776" s="1">
        <v>522993.0</v>
      </c>
    </row>
    <row r="11777" ht="14.25" customHeight="1">
      <c r="C11777" s="1" t="s">
        <v>1963</v>
      </c>
    </row>
    <row r="11778" ht="14.25" customHeight="1">
      <c r="C11778" s="1" t="s">
        <v>1695</v>
      </c>
    </row>
    <row r="11779" ht="14.25" customHeight="1">
      <c r="C11779" s="1">
        <v>52.0</v>
      </c>
    </row>
    <row r="11780" ht="14.25" customHeight="1">
      <c r="C11780" s="1">
        <v>522.0</v>
      </c>
    </row>
    <row r="11781" ht="14.25" customHeight="1">
      <c r="C11781" s="1">
        <v>5229.0</v>
      </c>
    </row>
    <row r="11782" ht="14.25" customHeight="1">
      <c r="C11782" s="1">
        <v>522994.0</v>
      </c>
    </row>
    <row r="11783" ht="14.25" customHeight="1">
      <c r="C11783" s="1" t="s">
        <v>1949</v>
      </c>
    </row>
    <row r="11784" ht="14.25" customHeight="1">
      <c r="C11784" s="1" t="s">
        <v>49</v>
      </c>
    </row>
    <row r="11785" ht="14.25" customHeight="1">
      <c r="C11785" s="1" t="s">
        <v>50</v>
      </c>
    </row>
    <row r="11786" ht="14.25" customHeight="1">
      <c r="C11786" s="1" t="s">
        <v>1964</v>
      </c>
    </row>
    <row r="11787" ht="14.25" customHeight="1">
      <c r="C11787" s="1" t="s">
        <v>0</v>
      </c>
    </row>
    <row r="11788" ht="14.25" customHeight="1">
      <c r="C11788" s="1" t="s">
        <v>1695</v>
      </c>
    </row>
    <row r="11789" ht="14.25" customHeight="1">
      <c r="C11789" s="1">
        <v>52.0</v>
      </c>
    </row>
    <row r="11790" ht="14.25" customHeight="1">
      <c r="C11790" s="1">
        <v>522.0</v>
      </c>
    </row>
    <row r="11791" ht="14.25" customHeight="1">
      <c r="C11791" s="1">
        <v>5229.0</v>
      </c>
    </row>
    <row r="11792" ht="14.25" customHeight="1">
      <c r="C11792" s="1">
        <v>522999.0</v>
      </c>
    </row>
    <row r="11793" ht="14.25" customHeight="1">
      <c r="C11793" s="1" t="s">
        <v>1965</v>
      </c>
    </row>
    <row r="11794" ht="14.25" customHeight="1">
      <c r="C11794" s="1" t="s">
        <v>1695</v>
      </c>
    </row>
    <row r="11795" ht="14.25" customHeight="1">
      <c r="C11795" s="1">
        <v>52.0</v>
      </c>
    </row>
    <row r="11796" ht="14.25" customHeight="1">
      <c r="C11796" s="1">
        <v>523.0</v>
      </c>
    </row>
    <row r="11797" ht="14.25" customHeight="1">
      <c r="C11797" s="1">
        <v>5230.0</v>
      </c>
    </row>
    <row r="11798" ht="14.25" customHeight="1">
      <c r="C11798" s="1">
        <v>523000.0</v>
      </c>
    </row>
    <row r="11799" ht="14.25" customHeight="1">
      <c r="C11799" s="1" t="s">
        <v>1966</v>
      </c>
    </row>
    <row r="11800" ht="14.25" customHeight="1">
      <c r="C11800" s="1" t="s">
        <v>1695</v>
      </c>
    </row>
    <row r="11801" ht="14.25" customHeight="1">
      <c r="C11801" s="1">
        <v>52.0</v>
      </c>
    </row>
    <row r="11802" ht="14.25" customHeight="1">
      <c r="C11802" s="1">
        <v>523.0</v>
      </c>
    </row>
    <row r="11803" ht="14.25" customHeight="1">
      <c r="C11803" s="1">
        <v>5231.0</v>
      </c>
    </row>
    <row r="11804" ht="14.25" customHeight="1">
      <c r="C11804" s="1">
        <v>523110.0</v>
      </c>
    </row>
    <row r="11805" ht="14.25" customHeight="1">
      <c r="C11805" s="1" t="s">
        <v>1967</v>
      </c>
    </row>
    <row r="11806" ht="14.25" customHeight="1">
      <c r="C11806" s="1" t="s">
        <v>1695</v>
      </c>
    </row>
    <row r="11807" ht="14.25" customHeight="1">
      <c r="C11807" s="1">
        <v>52.0</v>
      </c>
    </row>
    <row r="11808" ht="14.25" customHeight="1">
      <c r="C11808" s="1">
        <v>523.0</v>
      </c>
    </row>
    <row r="11809" ht="14.25" customHeight="1">
      <c r="C11809" s="1">
        <v>5231.0</v>
      </c>
    </row>
    <row r="11810" ht="14.25" customHeight="1">
      <c r="C11810" s="1">
        <v>523111.0</v>
      </c>
    </row>
    <row r="11811" ht="14.25" customHeight="1">
      <c r="C11811" s="1" t="s">
        <v>1968</v>
      </c>
    </row>
    <row r="11812" ht="14.25" customHeight="1">
      <c r="C11812" s="1" t="s">
        <v>1695</v>
      </c>
    </row>
    <row r="11813" ht="14.25" customHeight="1">
      <c r="C11813" s="1">
        <v>52.0</v>
      </c>
    </row>
    <row r="11814" ht="14.25" customHeight="1">
      <c r="C11814" s="1">
        <v>523.0</v>
      </c>
    </row>
    <row r="11815" ht="14.25" customHeight="1">
      <c r="C11815" s="1">
        <v>5231.0</v>
      </c>
    </row>
    <row r="11816" ht="14.25" customHeight="1">
      <c r="C11816" s="1">
        <v>523120.0</v>
      </c>
    </row>
    <row r="11817" ht="14.25" customHeight="1">
      <c r="C11817" s="1" t="s">
        <v>1969</v>
      </c>
    </row>
    <row r="11818" ht="14.25" customHeight="1">
      <c r="C11818" s="1" t="s">
        <v>1695</v>
      </c>
    </row>
    <row r="11819" ht="14.25" customHeight="1">
      <c r="C11819" s="1">
        <v>52.0</v>
      </c>
    </row>
    <row r="11820" ht="14.25" customHeight="1">
      <c r="C11820" s="1">
        <v>523.0</v>
      </c>
    </row>
    <row r="11821" ht="14.25" customHeight="1">
      <c r="C11821" s="1">
        <v>5231.0</v>
      </c>
    </row>
    <row r="11822" ht="14.25" customHeight="1">
      <c r="C11822" s="1">
        <v>523130.0</v>
      </c>
    </row>
    <row r="11823" ht="14.25" customHeight="1">
      <c r="C11823" s="1" t="s">
        <v>1970</v>
      </c>
    </row>
    <row r="11824" ht="14.25" customHeight="1">
      <c r="C11824" s="1" t="s">
        <v>1695</v>
      </c>
    </row>
    <row r="11825" ht="14.25" customHeight="1">
      <c r="C11825" s="1">
        <v>52.0</v>
      </c>
    </row>
    <row r="11826" ht="14.25" customHeight="1">
      <c r="C11826" s="1">
        <v>523.0</v>
      </c>
    </row>
    <row r="11827" ht="14.25" customHeight="1">
      <c r="C11827" s="1">
        <v>5231.0</v>
      </c>
    </row>
    <row r="11828" ht="14.25" customHeight="1">
      <c r="C11828" s="1">
        <v>523131.0</v>
      </c>
    </row>
    <row r="11829" ht="14.25" customHeight="1">
      <c r="C11829" s="1" t="s">
        <v>1971</v>
      </c>
    </row>
    <row r="11830" ht="14.25" customHeight="1">
      <c r="C11830" s="1" t="s">
        <v>1695</v>
      </c>
    </row>
    <row r="11831" ht="14.25" customHeight="1">
      <c r="C11831" s="1">
        <v>52.0</v>
      </c>
    </row>
    <row r="11832" ht="14.25" customHeight="1">
      <c r="C11832" s="1">
        <v>523.0</v>
      </c>
    </row>
    <row r="11833" ht="14.25" customHeight="1">
      <c r="C11833" s="1">
        <v>5231.0</v>
      </c>
    </row>
    <row r="11834" ht="14.25" customHeight="1">
      <c r="C11834" s="1">
        <v>523132.0</v>
      </c>
    </row>
    <row r="11835" ht="14.25" customHeight="1">
      <c r="C11835" s="1" t="s">
        <v>1972</v>
      </c>
    </row>
    <row r="11836" ht="14.25" customHeight="1">
      <c r="C11836" s="1" t="s">
        <v>1695</v>
      </c>
    </row>
    <row r="11837" ht="14.25" customHeight="1">
      <c r="C11837" s="1">
        <v>52.0</v>
      </c>
    </row>
    <row r="11838" ht="14.25" customHeight="1">
      <c r="C11838" s="1">
        <v>523.0</v>
      </c>
    </row>
    <row r="11839" ht="14.25" customHeight="1">
      <c r="C11839" s="1">
        <v>5231.0</v>
      </c>
    </row>
    <row r="11840" ht="14.25" customHeight="1">
      <c r="C11840" s="1">
        <v>523133.0</v>
      </c>
    </row>
    <row r="11841" ht="14.25" customHeight="1">
      <c r="C11841" s="1" t="s">
        <v>1973</v>
      </c>
    </row>
    <row r="11842" ht="14.25" customHeight="1">
      <c r="C11842" s="1" t="s">
        <v>1695</v>
      </c>
    </row>
    <row r="11843" ht="14.25" customHeight="1">
      <c r="C11843" s="1">
        <v>52.0</v>
      </c>
    </row>
    <row r="11844" ht="14.25" customHeight="1">
      <c r="C11844" s="1">
        <v>523.0</v>
      </c>
    </row>
    <row r="11845" ht="14.25" customHeight="1">
      <c r="C11845" s="1">
        <v>5231.0</v>
      </c>
    </row>
    <row r="11846" ht="14.25" customHeight="1">
      <c r="C11846" s="1">
        <v>523134.0</v>
      </c>
    </row>
    <row r="11847" ht="14.25" customHeight="1">
      <c r="C11847" s="1" t="s">
        <v>1974</v>
      </c>
    </row>
    <row r="11848" ht="14.25" customHeight="1">
      <c r="C11848" s="1" t="s">
        <v>1695</v>
      </c>
    </row>
    <row r="11849" ht="14.25" customHeight="1">
      <c r="C11849" s="1">
        <v>52.0</v>
      </c>
    </row>
    <row r="11850" ht="14.25" customHeight="1">
      <c r="C11850" s="1">
        <v>523.0</v>
      </c>
    </row>
    <row r="11851" ht="14.25" customHeight="1">
      <c r="C11851" s="1">
        <v>5231.0</v>
      </c>
    </row>
    <row r="11852" ht="14.25" customHeight="1">
      <c r="C11852" s="1">
        <v>523135.0</v>
      </c>
    </row>
    <row r="11853" ht="14.25" customHeight="1">
      <c r="C11853" s="1" t="s">
        <v>1975</v>
      </c>
    </row>
    <row r="11854" ht="14.25" customHeight="1">
      <c r="C11854" s="1" t="s">
        <v>1695</v>
      </c>
    </row>
    <row r="11855" ht="14.25" customHeight="1">
      <c r="C11855" s="1">
        <v>52.0</v>
      </c>
    </row>
    <row r="11856" ht="14.25" customHeight="1">
      <c r="C11856" s="1">
        <v>523.0</v>
      </c>
    </row>
    <row r="11857" ht="14.25" customHeight="1">
      <c r="C11857" s="1">
        <v>5232.0</v>
      </c>
    </row>
    <row r="11858" ht="14.25" customHeight="1">
      <c r="C11858" s="1">
        <v>523200.0</v>
      </c>
    </row>
    <row r="11859" ht="14.25" customHeight="1">
      <c r="C11859" s="1" t="s">
        <v>1976</v>
      </c>
    </row>
    <row r="11860" ht="14.25" customHeight="1">
      <c r="C11860" s="1" t="s">
        <v>1695</v>
      </c>
    </row>
    <row r="11861" ht="14.25" customHeight="1">
      <c r="C11861" s="1">
        <v>52.0</v>
      </c>
    </row>
    <row r="11862" ht="14.25" customHeight="1">
      <c r="C11862" s="1">
        <v>523.0</v>
      </c>
    </row>
    <row r="11863" ht="14.25" customHeight="1">
      <c r="C11863" s="1">
        <v>5232.0</v>
      </c>
    </row>
    <row r="11864" ht="14.25" customHeight="1">
      <c r="C11864" s="1">
        <v>523210.0</v>
      </c>
    </row>
    <row r="11865" ht="14.25" customHeight="1">
      <c r="C11865" s="1" t="s">
        <v>1977</v>
      </c>
    </row>
    <row r="11866" ht="14.25" customHeight="1">
      <c r="C11866" s="1" t="s">
        <v>1695</v>
      </c>
    </row>
    <row r="11867" ht="14.25" customHeight="1">
      <c r="C11867" s="1">
        <v>52.0</v>
      </c>
    </row>
    <row r="11868" ht="14.25" customHeight="1">
      <c r="C11868" s="1">
        <v>523.0</v>
      </c>
    </row>
    <row r="11869" ht="14.25" customHeight="1">
      <c r="C11869" s="1">
        <v>5232.0</v>
      </c>
    </row>
    <row r="11870" ht="14.25" customHeight="1">
      <c r="C11870" s="1">
        <v>523211.0</v>
      </c>
    </row>
    <row r="11871" ht="14.25" customHeight="1">
      <c r="C11871" s="1" t="s">
        <v>1978</v>
      </c>
    </row>
    <row r="11872" ht="14.25" customHeight="1">
      <c r="C11872" s="1" t="s">
        <v>1695</v>
      </c>
    </row>
    <row r="11873" ht="14.25" customHeight="1">
      <c r="C11873" s="1">
        <v>52.0</v>
      </c>
    </row>
    <row r="11874" ht="14.25" customHeight="1">
      <c r="C11874" s="1">
        <v>523.0</v>
      </c>
    </row>
    <row r="11875" ht="14.25" customHeight="1">
      <c r="C11875" s="1">
        <v>5232.0</v>
      </c>
    </row>
    <row r="11876" ht="14.25" customHeight="1">
      <c r="C11876" s="1">
        <v>523212.0</v>
      </c>
    </row>
    <row r="11877" ht="14.25" customHeight="1">
      <c r="C11877" s="1" t="s">
        <v>1979</v>
      </c>
    </row>
    <row r="11878" ht="14.25" customHeight="1">
      <c r="C11878" s="1" t="s">
        <v>1695</v>
      </c>
    </row>
    <row r="11879" ht="14.25" customHeight="1">
      <c r="C11879" s="1">
        <v>52.0</v>
      </c>
    </row>
    <row r="11880" ht="14.25" customHeight="1">
      <c r="C11880" s="1">
        <v>523.0</v>
      </c>
    </row>
    <row r="11881" ht="14.25" customHeight="1">
      <c r="C11881" s="1">
        <v>5232.0</v>
      </c>
    </row>
    <row r="11882" ht="14.25" customHeight="1">
      <c r="C11882" s="1">
        <v>523213.0</v>
      </c>
    </row>
    <row r="11883" ht="14.25" customHeight="1">
      <c r="C11883" s="1" t="s">
        <v>1980</v>
      </c>
    </row>
    <row r="11884" ht="14.25" customHeight="1">
      <c r="C11884" s="1" t="s">
        <v>1695</v>
      </c>
    </row>
    <row r="11885" ht="14.25" customHeight="1">
      <c r="C11885" s="1">
        <v>52.0</v>
      </c>
    </row>
    <row r="11886" ht="14.25" customHeight="1">
      <c r="C11886" s="1">
        <v>523.0</v>
      </c>
    </row>
    <row r="11887" ht="14.25" customHeight="1">
      <c r="C11887" s="1">
        <v>5232.0</v>
      </c>
    </row>
    <row r="11888" ht="14.25" customHeight="1">
      <c r="C11888" s="1">
        <v>523214.0</v>
      </c>
    </row>
    <row r="11889" ht="14.25" customHeight="1">
      <c r="C11889" s="1" t="s">
        <v>1981</v>
      </c>
    </row>
    <row r="11890" ht="14.25" customHeight="1">
      <c r="C11890" s="1" t="s">
        <v>1695</v>
      </c>
    </row>
    <row r="11891" ht="14.25" customHeight="1">
      <c r="C11891" s="1">
        <v>52.0</v>
      </c>
    </row>
    <row r="11892" ht="14.25" customHeight="1">
      <c r="C11892" s="1">
        <v>523.0</v>
      </c>
    </row>
    <row r="11893" ht="14.25" customHeight="1">
      <c r="C11893" s="1">
        <v>5232.0</v>
      </c>
    </row>
    <row r="11894" ht="14.25" customHeight="1">
      <c r="C11894" s="1">
        <v>523215.0</v>
      </c>
    </row>
    <row r="11895" ht="14.25" customHeight="1">
      <c r="C11895" s="1" t="s">
        <v>1982</v>
      </c>
    </row>
    <row r="11896" ht="14.25" customHeight="1">
      <c r="C11896" s="1" t="s">
        <v>1695</v>
      </c>
    </row>
    <row r="11897" ht="14.25" customHeight="1">
      <c r="C11897" s="1">
        <v>52.0</v>
      </c>
    </row>
    <row r="11898" ht="14.25" customHeight="1">
      <c r="C11898" s="1">
        <v>523.0</v>
      </c>
    </row>
    <row r="11899" ht="14.25" customHeight="1">
      <c r="C11899" s="1">
        <v>5232.0</v>
      </c>
    </row>
    <row r="11900" ht="14.25" customHeight="1">
      <c r="C11900" s="1">
        <v>523216.0</v>
      </c>
    </row>
    <row r="11901" ht="14.25" customHeight="1">
      <c r="C11901" s="1" t="s">
        <v>1983</v>
      </c>
    </row>
    <row r="11902" ht="14.25" customHeight="1">
      <c r="C11902" s="1" t="s">
        <v>1695</v>
      </c>
    </row>
    <row r="11903" ht="14.25" customHeight="1">
      <c r="C11903" s="1">
        <v>52.0</v>
      </c>
    </row>
    <row r="11904" ht="14.25" customHeight="1">
      <c r="C11904" s="1">
        <v>523.0</v>
      </c>
    </row>
    <row r="11905" ht="14.25" customHeight="1">
      <c r="C11905" s="1">
        <v>5232.0</v>
      </c>
    </row>
    <row r="11906" ht="14.25" customHeight="1">
      <c r="C11906" s="1">
        <v>523217.0</v>
      </c>
    </row>
    <row r="11907" ht="14.25" customHeight="1">
      <c r="C11907" s="1" t="s">
        <v>1984</v>
      </c>
    </row>
    <row r="11908" ht="14.25" customHeight="1">
      <c r="C11908" s="1" t="s">
        <v>1695</v>
      </c>
    </row>
    <row r="11909" ht="14.25" customHeight="1">
      <c r="C11909" s="1">
        <v>52.0</v>
      </c>
    </row>
    <row r="11910" ht="14.25" customHeight="1">
      <c r="C11910" s="1">
        <v>523.0</v>
      </c>
    </row>
    <row r="11911" ht="14.25" customHeight="1">
      <c r="C11911" s="1">
        <v>5232.0</v>
      </c>
    </row>
    <row r="11912" ht="14.25" customHeight="1">
      <c r="C11912" s="1">
        <v>523218.0</v>
      </c>
    </row>
    <row r="11913" ht="14.25" customHeight="1">
      <c r="C11913" s="1" t="s">
        <v>1985</v>
      </c>
    </row>
    <row r="11914" ht="14.25" customHeight="1">
      <c r="C11914" s="1" t="s">
        <v>1695</v>
      </c>
    </row>
    <row r="11915" ht="14.25" customHeight="1">
      <c r="C11915" s="1">
        <v>52.0</v>
      </c>
    </row>
    <row r="11916" ht="14.25" customHeight="1">
      <c r="C11916" s="1">
        <v>523.0</v>
      </c>
    </row>
    <row r="11917" ht="14.25" customHeight="1">
      <c r="C11917" s="1">
        <v>5232.0</v>
      </c>
    </row>
    <row r="11918" ht="14.25" customHeight="1">
      <c r="C11918" s="1">
        <v>523219.0</v>
      </c>
    </row>
    <row r="11919" ht="14.25" customHeight="1">
      <c r="C11919" s="1" t="s">
        <v>1986</v>
      </c>
    </row>
    <row r="11920" ht="14.25" customHeight="1">
      <c r="C11920" s="1" t="s">
        <v>1695</v>
      </c>
    </row>
    <row r="11921" ht="14.25" customHeight="1">
      <c r="C11921" s="1">
        <v>52.0</v>
      </c>
    </row>
    <row r="11922" ht="14.25" customHeight="1">
      <c r="C11922" s="1">
        <v>523.0</v>
      </c>
    </row>
    <row r="11923" ht="14.25" customHeight="1">
      <c r="C11923" s="1">
        <v>5232.0</v>
      </c>
    </row>
    <row r="11924" ht="14.25" customHeight="1">
      <c r="C11924" s="1">
        <v>523221.0</v>
      </c>
    </row>
    <row r="11925" ht="14.25" customHeight="1">
      <c r="C11925" s="1" t="s">
        <v>1987</v>
      </c>
    </row>
    <row r="11926" ht="14.25" customHeight="1">
      <c r="C11926" s="1" t="s">
        <v>1695</v>
      </c>
    </row>
    <row r="11927" ht="14.25" customHeight="1">
      <c r="C11927" s="1">
        <v>52.0</v>
      </c>
    </row>
    <row r="11928" ht="14.25" customHeight="1">
      <c r="C11928" s="1">
        <v>523.0</v>
      </c>
    </row>
    <row r="11929" ht="14.25" customHeight="1">
      <c r="C11929" s="1">
        <v>5232.0</v>
      </c>
    </row>
    <row r="11930" ht="14.25" customHeight="1">
      <c r="C11930" s="1">
        <v>523222.0</v>
      </c>
    </row>
    <row r="11931" ht="14.25" customHeight="1">
      <c r="C11931" s="1" t="s">
        <v>1988</v>
      </c>
    </row>
    <row r="11932" ht="14.25" customHeight="1">
      <c r="C11932" s="1" t="s">
        <v>1695</v>
      </c>
    </row>
    <row r="11933" ht="14.25" customHeight="1">
      <c r="C11933" s="1">
        <v>52.0</v>
      </c>
    </row>
    <row r="11934" ht="14.25" customHeight="1">
      <c r="C11934" s="1">
        <v>523.0</v>
      </c>
    </row>
    <row r="11935" ht="14.25" customHeight="1">
      <c r="C11935" s="1">
        <v>5232.0</v>
      </c>
    </row>
    <row r="11936" ht="14.25" customHeight="1">
      <c r="C11936" s="1">
        <v>523223.0</v>
      </c>
    </row>
    <row r="11937" ht="14.25" customHeight="1">
      <c r="C11937" s="1" t="s">
        <v>1989</v>
      </c>
    </row>
    <row r="11938" ht="14.25" customHeight="1">
      <c r="C11938" s="1" t="s">
        <v>1695</v>
      </c>
    </row>
    <row r="11939" ht="14.25" customHeight="1">
      <c r="C11939" s="1">
        <v>52.0</v>
      </c>
    </row>
    <row r="11940" ht="14.25" customHeight="1">
      <c r="C11940" s="1">
        <v>523.0</v>
      </c>
    </row>
    <row r="11941" ht="14.25" customHeight="1">
      <c r="C11941" s="1">
        <v>5232.0</v>
      </c>
    </row>
    <row r="11942" ht="14.25" customHeight="1">
      <c r="C11942" s="1">
        <v>523224.0</v>
      </c>
    </row>
    <row r="11943" ht="14.25" customHeight="1">
      <c r="C11943" s="1" t="s">
        <v>1990</v>
      </c>
    </row>
    <row r="11944" ht="14.25" customHeight="1">
      <c r="C11944" s="1" t="s">
        <v>1695</v>
      </c>
    </row>
    <row r="11945" ht="14.25" customHeight="1">
      <c r="C11945" s="1">
        <v>52.0</v>
      </c>
    </row>
    <row r="11946" ht="14.25" customHeight="1">
      <c r="C11946" s="1">
        <v>523.0</v>
      </c>
    </row>
    <row r="11947" ht="14.25" customHeight="1">
      <c r="C11947" s="1">
        <v>5232.0</v>
      </c>
    </row>
    <row r="11948" ht="14.25" customHeight="1">
      <c r="C11948" s="1">
        <v>523225.0</v>
      </c>
    </row>
    <row r="11949" ht="14.25" customHeight="1">
      <c r="C11949" s="1" t="s">
        <v>1991</v>
      </c>
    </row>
    <row r="11950" ht="14.25" customHeight="1">
      <c r="C11950" s="1" t="s">
        <v>1695</v>
      </c>
    </row>
    <row r="11951" ht="14.25" customHeight="1">
      <c r="C11951" s="1">
        <v>52.0</v>
      </c>
    </row>
    <row r="11952" ht="14.25" customHeight="1">
      <c r="C11952" s="1">
        <v>523.0</v>
      </c>
    </row>
    <row r="11953" ht="14.25" customHeight="1">
      <c r="C11953" s="1">
        <v>5232.0</v>
      </c>
    </row>
    <row r="11954" ht="14.25" customHeight="1">
      <c r="C11954" s="1">
        <v>523226.0</v>
      </c>
    </row>
    <row r="11955" ht="14.25" customHeight="1">
      <c r="C11955" s="1" t="s">
        <v>1992</v>
      </c>
    </row>
    <row r="11956" ht="14.25" customHeight="1">
      <c r="C11956" s="1" t="s">
        <v>1695</v>
      </c>
    </row>
    <row r="11957" ht="14.25" customHeight="1">
      <c r="C11957" s="1">
        <v>52.0</v>
      </c>
    </row>
    <row r="11958" ht="14.25" customHeight="1">
      <c r="C11958" s="1">
        <v>523.0</v>
      </c>
    </row>
    <row r="11959" ht="14.25" customHeight="1">
      <c r="C11959" s="1">
        <v>5232.0</v>
      </c>
    </row>
    <row r="11960" ht="14.25" customHeight="1">
      <c r="C11960" s="1">
        <v>523227.0</v>
      </c>
    </row>
    <row r="11961" ht="14.25" customHeight="1">
      <c r="C11961" s="1" t="s">
        <v>1993</v>
      </c>
    </row>
    <row r="11962" ht="14.25" customHeight="1">
      <c r="C11962" s="1" t="s">
        <v>1695</v>
      </c>
    </row>
    <row r="11963" ht="14.25" customHeight="1">
      <c r="C11963" s="1">
        <v>52.0</v>
      </c>
    </row>
    <row r="11964" ht="14.25" customHeight="1">
      <c r="C11964" s="1">
        <v>523.0</v>
      </c>
    </row>
    <row r="11965" ht="14.25" customHeight="1">
      <c r="C11965" s="1">
        <v>5232.0</v>
      </c>
    </row>
    <row r="11966" ht="14.25" customHeight="1">
      <c r="C11966" s="1">
        <v>523228.0</v>
      </c>
    </row>
    <row r="11967" ht="14.25" customHeight="1">
      <c r="C11967" s="1" t="s">
        <v>1994</v>
      </c>
    </row>
    <row r="11968" ht="14.25" customHeight="1">
      <c r="C11968" s="1" t="s">
        <v>1695</v>
      </c>
    </row>
    <row r="11969" ht="14.25" customHeight="1">
      <c r="C11969" s="1">
        <v>52.0</v>
      </c>
    </row>
    <row r="11970" ht="14.25" customHeight="1">
      <c r="C11970" s="1">
        <v>523.0</v>
      </c>
    </row>
    <row r="11971" ht="14.25" customHeight="1">
      <c r="C11971" s="1">
        <v>5232.0</v>
      </c>
    </row>
    <row r="11972" ht="14.25" customHeight="1">
      <c r="C11972" s="1">
        <v>523229.0</v>
      </c>
    </row>
    <row r="11973" ht="14.25" customHeight="1">
      <c r="C11973" s="1" t="s">
        <v>1995</v>
      </c>
    </row>
    <row r="11974" ht="14.25" customHeight="1">
      <c r="C11974" s="1" t="s">
        <v>1695</v>
      </c>
    </row>
    <row r="11975" ht="14.25" customHeight="1">
      <c r="C11975" s="1">
        <v>52.0</v>
      </c>
    </row>
    <row r="11976" ht="14.25" customHeight="1">
      <c r="C11976" s="1">
        <v>523.0</v>
      </c>
    </row>
    <row r="11977" ht="14.25" customHeight="1">
      <c r="C11977" s="1">
        <v>5232.0</v>
      </c>
    </row>
    <row r="11978" ht="14.25" customHeight="1">
      <c r="C11978" s="1">
        <v>523230.0</v>
      </c>
    </row>
    <row r="11979" ht="14.25" customHeight="1">
      <c r="C11979" s="1" t="s">
        <v>1996</v>
      </c>
    </row>
    <row r="11980" ht="14.25" customHeight="1">
      <c r="C11980" s="1" t="s">
        <v>1695</v>
      </c>
    </row>
    <row r="11981" ht="14.25" customHeight="1">
      <c r="C11981" s="1">
        <v>52.0</v>
      </c>
    </row>
    <row r="11982" ht="14.25" customHeight="1">
      <c r="C11982" s="1">
        <v>523.0</v>
      </c>
    </row>
    <row r="11983" ht="14.25" customHeight="1">
      <c r="C11983" s="1">
        <v>5232.0</v>
      </c>
    </row>
    <row r="11984" ht="14.25" customHeight="1">
      <c r="C11984" s="1">
        <v>523240.0</v>
      </c>
    </row>
    <row r="11985" ht="14.25" customHeight="1">
      <c r="C11985" s="1" t="s">
        <v>1997</v>
      </c>
    </row>
    <row r="11986" ht="14.25" customHeight="1">
      <c r="C11986" s="1" t="s">
        <v>1695</v>
      </c>
    </row>
    <row r="11987" ht="14.25" customHeight="1">
      <c r="C11987" s="1">
        <v>52.0</v>
      </c>
    </row>
    <row r="11988" ht="14.25" customHeight="1">
      <c r="C11988" s="1">
        <v>523.0</v>
      </c>
    </row>
    <row r="11989" ht="14.25" customHeight="1">
      <c r="C11989" s="1">
        <v>5232.0</v>
      </c>
    </row>
    <row r="11990" ht="14.25" customHeight="1">
      <c r="C11990" s="1">
        <v>523290.0</v>
      </c>
    </row>
    <row r="11991" ht="14.25" customHeight="1">
      <c r="C11991" s="1" t="s">
        <v>1998</v>
      </c>
    </row>
    <row r="11992" ht="14.25" customHeight="1">
      <c r="C11992" s="1" t="s">
        <v>1695</v>
      </c>
    </row>
    <row r="11993" ht="14.25" customHeight="1">
      <c r="C11993" s="1">
        <v>52.0</v>
      </c>
    </row>
    <row r="11994" ht="14.25" customHeight="1">
      <c r="C11994" s="1">
        <v>523.0</v>
      </c>
    </row>
    <row r="11995" ht="14.25" customHeight="1">
      <c r="C11995" s="1">
        <v>5233.0</v>
      </c>
    </row>
    <row r="11996" ht="14.25" customHeight="1">
      <c r="C11996" s="1">
        <v>523300.0</v>
      </c>
    </row>
    <row r="11997" ht="14.25" customHeight="1">
      <c r="C11997" s="1" t="s">
        <v>1999</v>
      </c>
    </row>
    <row r="11998" ht="14.25" customHeight="1">
      <c r="C11998" s="1" t="s">
        <v>1695</v>
      </c>
    </row>
    <row r="11999" ht="14.25" customHeight="1">
      <c r="C11999" s="1">
        <v>52.0</v>
      </c>
    </row>
    <row r="12000" ht="14.25" customHeight="1">
      <c r="C12000" s="1">
        <v>523.0</v>
      </c>
    </row>
    <row r="12001" ht="14.25" customHeight="1">
      <c r="C12001" s="1">
        <v>5233.0</v>
      </c>
    </row>
    <row r="12002" ht="14.25" customHeight="1">
      <c r="C12002" s="1">
        <v>523310.0</v>
      </c>
    </row>
    <row r="12003" ht="14.25" customHeight="1">
      <c r="C12003" s="1" t="s">
        <v>2000</v>
      </c>
    </row>
    <row r="12004" ht="14.25" customHeight="1">
      <c r="C12004" s="1" t="s">
        <v>1695</v>
      </c>
    </row>
    <row r="12005" ht="14.25" customHeight="1">
      <c r="C12005" s="1">
        <v>52.0</v>
      </c>
    </row>
    <row r="12006" ht="14.25" customHeight="1">
      <c r="C12006" s="1">
        <v>523.0</v>
      </c>
    </row>
    <row r="12007" ht="14.25" customHeight="1">
      <c r="C12007" s="1">
        <v>5233.0</v>
      </c>
    </row>
    <row r="12008" ht="14.25" customHeight="1">
      <c r="C12008" s="1">
        <v>523320.0</v>
      </c>
    </row>
    <row r="12009" ht="14.25" customHeight="1">
      <c r="C12009" s="1" t="s">
        <v>2001</v>
      </c>
    </row>
    <row r="12010" ht="14.25" customHeight="1">
      <c r="C12010" s="1" t="s">
        <v>1695</v>
      </c>
    </row>
    <row r="12011" ht="14.25" customHeight="1">
      <c r="C12011" s="1">
        <v>52.0</v>
      </c>
    </row>
    <row r="12012" ht="14.25" customHeight="1">
      <c r="C12012" s="1">
        <v>523.0</v>
      </c>
    </row>
    <row r="12013" ht="14.25" customHeight="1">
      <c r="C12013" s="1">
        <v>5233.0</v>
      </c>
    </row>
    <row r="12014" ht="14.25" customHeight="1">
      <c r="C12014" s="1">
        <v>523330.0</v>
      </c>
    </row>
    <row r="12015" ht="14.25" customHeight="1">
      <c r="C12015" s="1" t="s">
        <v>2002</v>
      </c>
    </row>
    <row r="12016" ht="14.25" customHeight="1">
      <c r="C12016" s="1" t="s">
        <v>1695</v>
      </c>
    </row>
    <row r="12017" ht="14.25" customHeight="1">
      <c r="C12017" s="1">
        <v>52.0</v>
      </c>
    </row>
    <row r="12018" ht="14.25" customHeight="1">
      <c r="C12018" s="1">
        <v>523.0</v>
      </c>
    </row>
    <row r="12019" ht="14.25" customHeight="1">
      <c r="C12019" s="1">
        <v>5233.0</v>
      </c>
    </row>
    <row r="12020" ht="14.25" customHeight="1">
      <c r="C12020" s="1">
        <v>523340.0</v>
      </c>
    </row>
    <row r="12021" ht="14.25" customHeight="1">
      <c r="C12021" s="1" t="s">
        <v>2003</v>
      </c>
    </row>
    <row r="12022" ht="14.25" customHeight="1">
      <c r="C12022" s="1" t="s">
        <v>1695</v>
      </c>
    </row>
    <row r="12023" ht="14.25" customHeight="1">
      <c r="C12023" s="1">
        <v>52.0</v>
      </c>
    </row>
    <row r="12024" ht="14.25" customHeight="1">
      <c r="C12024" s="1">
        <v>523.0</v>
      </c>
    </row>
    <row r="12025" ht="14.25" customHeight="1">
      <c r="C12025" s="1">
        <v>5233.0</v>
      </c>
    </row>
    <row r="12026" ht="14.25" customHeight="1">
      <c r="C12026" s="1">
        <v>523341.0</v>
      </c>
    </row>
    <row r="12027" ht="14.25" customHeight="1">
      <c r="C12027" s="1" t="s">
        <v>2004</v>
      </c>
    </row>
    <row r="12028" ht="14.25" customHeight="1">
      <c r="C12028" s="1" t="s">
        <v>1695</v>
      </c>
    </row>
    <row r="12029" ht="14.25" customHeight="1">
      <c r="C12029" s="1">
        <v>52.0</v>
      </c>
    </row>
    <row r="12030" ht="14.25" customHeight="1">
      <c r="C12030" s="1">
        <v>523.0</v>
      </c>
    </row>
    <row r="12031" ht="14.25" customHeight="1">
      <c r="C12031" s="1">
        <v>5233.0</v>
      </c>
    </row>
    <row r="12032" ht="14.25" customHeight="1">
      <c r="C12032" s="1">
        <v>523350.0</v>
      </c>
    </row>
    <row r="12033" ht="14.25" customHeight="1">
      <c r="C12033" s="1" t="s">
        <v>2005</v>
      </c>
    </row>
    <row r="12034" ht="14.25" customHeight="1">
      <c r="C12034" s="1" t="s">
        <v>1695</v>
      </c>
    </row>
    <row r="12035" ht="14.25" customHeight="1">
      <c r="C12035" s="1">
        <v>52.0</v>
      </c>
    </row>
    <row r="12036" ht="14.25" customHeight="1">
      <c r="C12036" s="1">
        <v>523.0</v>
      </c>
    </row>
    <row r="12037" ht="14.25" customHeight="1">
      <c r="C12037" s="1">
        <v>5233.0</v>
      </c>
    </row>
    <row r="12038" ht="14.25" customHeight="1">
      <c r="C12038" s="1">
        <v>523360.0</v>
      </c>
    </row>
    <row r="12039" ht="14.25" customHeight="1">
      <c r="C12039" s="1" t="s">
        <v>2006</v>
      </c>
    </row>
    <row r="12040" ht="14.25" customHeight="1">
      <c r="C12040" s="1" t="s">
        <v>1695</v>
      </c>
    </row>
    <row r="12041" ht="14.25" customHeight="1">
      <c r="C12041" s="1">
        <v>52.0</v>
      </c>
    </row>
    <row r="12042" ht="14.25" customHeight="1">
      <c r="C12042" s="1">
        <v>523.0</v>
      </c>
    </row>
    <row r="12043" ht="14.25" customHeight="1">
      <c r="C12043" s="1">
        <v>5233.0</v>
      </c>
    </row>
    <row r="12044" ht="14.25" customHeight="1">
      <c r="C12044" s="1">
        <v>523361.0</v>
      </c>
    </row>
    <row r="12045" ht="14.25" customHeight="1">
      <c r="C12045" s="1" t="s">
        <v>2007</v>
      </c>
    </row>
    <row r="12046" ht="14.25" customHeight="1">
      <c r="C12046" s="1" t="s">
        <v>1695</v>
      </c>
    </row>
    <row r="12047" ht="14.25" customHeight="1">
      <c r="C12047" s="1">
        <v>52.0</v>
      </c>
    </row>
    <row r="12048" ht="14.25" customHeight="1">
      <c r="C12048" s="1">
        <v>523.0</v>
      </c>
    </row>
    <row r="12049" ht="14.25" customHeight="1">
      <c r="C12049" s="1">
        <v>5233.0</v>
      </c>
    </row>
    <row r="12050" ht="14.25" customHeight="1">
      <c r="C12050" s="1">
        <v>523370.0</v>
      </c>
    </row>
    <row r="12051" ht="14.25" customHeight="1">
      <c r="C12051" s="1" t="s">
        <v>2008</v>
      </c>
    </row>
    <row r="12052" ht="14.25" customHeight="1">
      <c r="C12052" s="1" t="s">
        <v>1695</v>
      </c>
    </row>
    <row r="12053" ht="14.25" customHeight="1">
      <c r="C12053" s="1">
        <v>52.0</v>
      </c>
    </row>
    <row r="12054" ht="14.25" customHeight="1">
      <c r="C12054" s="1">
        <v>523.0</v>
      </c>
    </row>
    <row r="12055" ht="14.25" customHeight="1">
      <c r="C12055" s="1">
        <v>5233.0</v>
      </c>
    </row>
    <row r="12056" ht="14.25" customHeight="1">
      <c r="C12056" s="1">
        <v>523380.0</v>
      </c>
    </row>
    <row r="12057" ht="14.25" customHeight="1">
      <c r="C12057" s="1" t="s">
        <v>2009</v>
      </c>
    </row>
    <row r="12058" ht="14.25" customHeight="1">
      <c r="C12058" s="1" t="s">
        <v>1695</v>
      </c>
    </row>
    <row r="12059" ht="14.25" customHeight="1">
      <c r="C12059" s="1">
        <v>52.0</v>
      </c>
    </row>
    <row r="12060" ht="14.25" customHeight="1">
      <c r="C12060" s="1">
        <v>523.0</v>
      </c>
    </row>
    <row r="12061" ht="14.25" customHeight="1">
      <c r="C12061" s="1">
        <v>5233.0</v>
      </c>
    </row>
    <row r="12062" ht="14.25" customHeight="1">
      <c r="C12062" s="1">
        <v>523390.0</v>
      </c>
    </row>
    <row r="12063" ht="14.25" customHeight="1">
      <c r="C12063" s="1" t="s">
        <v>2010</v>
      </c>
    </row>
    <row r="12064" ht="14.25" customHeight="1">
      <c r="C12064" s="1" t="s">
        <v>1695</v>
      </c>
    </row>
    <row r="12065" ht="14.25" customHeight="1">
      <c r="C12065" s="1">
        <v>52.0</v>
      </c>
    </row>
    <row r="12066" ht="14.25" customHeight="1">
      <c r="C12066" s="1">
        <v>523.0</v>
      </c>
    </row>
    <row r="12067" ht="14.25" customHeight="1">
      <c r="C12067" s="1">
        <v>5233.0</v>
      </c>
    </row>
    <row r="12068" ht="14.25" customHeight="1">
      <c r="C12068" s="1">
        <v>523391.0</v>
      </c>
    </row>
    <row r="12069" ht="14.25" customHeight="1">
      <c r="C12069" s="1" t="s">
        <v>2011</v>
      </c>
    </row>
    <row r="12070" ht="14.25" customHeight="1">
      <c r="C12070" s="1" t="s">
        <v>1695</v>
      </c>
    </row>
    <row r="12071" ht="14.25" customHeight="1">
      <c r="C12071" s="1">
        <v>52.0</v>
      </c>
    </row>
    <row r="12072" ht="14.25" customHeight="1">
      <c r="C12072" s="1">
        <v>523.0</v>
      </c>
    </row>
    <row r="12073" ht="14.25" customHeight="1">
      <c r="C12073" s="1">
        <v>5234.0</v>
      </c>
    </row>
    <row r="12074" ht="14.25" customHeight="1">
      <c r="C12074" s="1">
        <v>523400.0</v>
      </c>
    </row>
    <row r="12075" ht="14.25" customHeight="1">
      <c r="C12075" s="1" t="s">
        <v>2012</v>
      </c>
    </row>
    <row r="12076" ht="14.25" customHeight="1">
      <c r="C12076" s="1" t="s">
        <v>1695</v>
      </c>
    </row>
    <row r="12077" ht="14.25" customHeight="1">
      <c r="C12077" s="1">
        <v>52.0</v>
      </c>
    </row>
    <row r="12078" ht="14.25" customHeight="1">
      <c r="C12078" s="1">
        <v>523.0</v>
      </c>
    </row>
    <row r="12079" ht="14.25" customHeight="1">
      <c r="C12079" s="1">
        <v>5234.0</v>
      </c>
    </row>
    <row r="12080" ht="14.25" customHeight="1">
      <c r="C12080" s="1">
        <v>523410.0</v>
      </c>
    </row>
    <row r="12081" ht="14.25" customHeight="1">
      <c r="C12081" s="1" t="s">
        <v>1943</v>
      </c>
    </row>
    <row r="12082" ht="14.25" customHeight="1">
      <c r="C12082" s="1" t="s">
        <v>49</v>
      </c>
    </row>
    <row r="12083" ht="14.25" customHeight="1">
      <c r="C12083" s="1" t="s">
        <v>50</v>
      </c>
    </row>
    <row r="12084" ht="14.25" customHeight="1">
      <c r="C12084" s="1" t="s">
        <v>2013</v>
      </c>
    </row>
    <row r="12085" ht="14.25" customHeight="1">
      <c r="C12085" s="1" t="s">
        <v>0</v>
      </c>
    </row>
    <row r="12086" ht="14.25" customHeight="1">
      <c r="C12086" s="1" t="s">
        <v>1695</v>
      </c>
    </row>
    <row r="12087" ht="14.25" customHeight="1">
      <c r="C12087" s="1">
        <v>52.0</v>
      </c>
    </row>
    <row r="12088" ht="14.25" customHeight="1">
      <c r="C12088" s="1">
        <v>523.0</v>
      </c>
    </row>
    <row r="12089" ht="14.25" customHeight="1">
      <c r="C12089" s="1">
        <v>5234.0</v>
      </c>
    </row>
    <row r="12090" ht="14.25" customHeight="1">
      <c r="C12090" s="1">
        <v>523411.0</v>
      </c>
    </row>
    <row r="12091" ht="14.25" customHeight="1">
      <c r="C12091" s="1" t="s">
        <v>2014</v>
      </c>
    </row>
    <row r="12092" ht="14.25" customHeight="1">
      <c r="C12092" s="1" t="s">
        <v>1695</v>
      </c>
    </row>
    <row r="12093" ht="14.25" customHeight="1">
      <c r="C12093" s="1">
        <v>52.0</v>
      </c>
    </row>
    <row r="12094" ht="14.25" customHeight="1">
      <c r="C12094" s="1">
        <v>523.0</v>
      </c>
    </row>
    <row r="12095" ht="14.25" customHeight="1">
      <c r="C12095" s="1">
        <v>5234.0</v>
      </c>
    </row>
    <row r="12096" ht="14.25" customHeight="1">
      <c r="C12096" s="1">
        <v>523412.0</v>
      </c>
    </row>
    <row r="12097" ht="14.25" customHeight="1">
      <c r="C12097" s="1" t="s">
        <v>2015</v>
      </c>
    </row>
    <row r="12098" ht="14.25" customHeight="1">
      <c r="C12098" s="1" t="s">
        <v>1695</v>
      </c>
    </row>
    <row r="12099" ht="14.25" customHeight="1">
      <c r="C12099" s="1">
        <v>52.0</v>
      </c>
    </row>
    <row r="12100" ht="14.25" customHeight="1">
      <c r="C12100" s="1">
        <v>523.0</v>
      </c>
    </row>
    <row r="12101" ht="14.25" customHeight="1">
      <c r="C12101" s="1">
        <v>5234.0</v>
      </c>
    </row>
    <row r="12102" ht="14.25" customHeight="1">
      <c r="C12102" s="1">
        <v>523413.0</v>
      </c>
    </row>
    <row r="12103" ht="14.25" customHeight="1">
      <c r="C12103" s="1" t="s">
        <v>2016</v>
      </c>
    </row>
    <row r="12104" ht="14.25" customHeight="1">
      <c r="C12104" s="1" t="s">
        <v>1695</v>
      </c>
    </row>
    <row r="12105" ht="14.25" customHeight="1">
      <c r="C12105" s="1">
        <v>52.0</v>
      </c>
    </row>
    <row r="12106" ht="14.25" customHeight="1">
      <c r="C12106" s="1">
        <v>523.0</v>
      </c>
    </row>
    <row r="12107" ht="14.25" customHeight="1">
      <c r="C12107" s="1">
        <v>5234.0</v>
      </c>
    </row>
    <row r="12108" ht="14.25" customHeight="1">
      <c r="C12108" s="1">
        <v>523414.0</v>
      </c>
    </row>
    <row r="12109" ht="14.25" customHeight="1">
      <c r="C12109" s="1" t="s">
        <v>2017</v>
      </c>
    </row>
    <row r="12110" ht="14.25" customHeight="1">
      <c r="C12110" s="1" t="s">
        <v>1695</v>
      </c>
    </row>
    <row r="12111" ht="14.25" customHeight="1">
      <c r="C12111" s="1">
        <v>52.0</v>
      </c>
    </row>
    <row r="12112" ht="14.25" customHeight="1">
      <c r="C12112" s="1">
        <v>523.0</v>
      </c>
    </row>
    <row r="12113" ht="14.25" customHeight="1">
      <c r="C12113" s="1">
        <v>5234.0</v>
      </c>
    </row>
    <row r="12114" ht="14.25" customHeight="1">
      <c r="C12114" s="1">
        <v>523420.0</v>
      </c>
    </row>
    <row r="12115" ht="14.25" customHeight="1">
      <c r="C12115" s="1" t="s">
        <v>2018</v>
      </c>
    </row>
    <row r="12116" ht="14.25" customHeight="1">
      <c r="C12116" s="1" t="s">
        <v>1695</v>
      </c>
    </row>
    <row r="12117" ht="14.25" customHeight="1">
      <c r="C12117" s="1">
        <v>52.0</v>
      </c>
    </row>
    <row r="12118" ht="14.25" customHeight="1">
      <c r="C12118" s="1">
        <v>523.0</v>
      </c>
    </row>
    <row r="12119" ht="14.25" customHeight="1">
      <c r="C12119" s="1">
        <v>5234.0</v>
      </c>
    </row>
    <row r="12120" ht="14.25" customHeight="1">
      <c r="C12120" s="1">
        <v>523431.0</v>
      </c>
    </row>
    <row r="12121" ht="14.25" customHeight="1">
      <c r="C12121" s="1" t="s">
        <v>2019</v>
      </c>
    </row>
    <row r="12122" ht="14.25" customHeight="1">
      <c r="C12122" s="1" t="s">
        <v>1695</v>
      </c>
    </row>
    <row r="12123" ht="14.25" customHeight="1">
      <c r="C12123" s="1">
        <v>52.0</v>
      </c>
    </row>
    <row r="12124" ht="14.25" customHeight="1">
      <c r="C12124" s="1">
        <v>523.0</v>
      </c>
    </row>
    <row r="12125" ht="14.25" customHeight="1">
      <c r="C12125" s="1">
        <v>5234.0</v>
      </c>
    </row>
    <row r="12126" ht="14.25" customHeight="1">
      <c r="C12126" s="1">
        <v>523432.0</v>
      </c>
    </row>
    <row r="12127" ht="14.25" customHeight="1">
      <c r="C12127" s="1" t="s">
        <v>2020</v>
      </c>
    </row>
    <row r="12128" ht="14.25" customHeight="1">
      <c r="C12128" s="1" t="s">
        <v>1695</v>
      </c>
    </row>
    <row r="12129" ht="14.25" customHeight="1">
      <c r="C12129" s="1">
        <v>52.0</v>
      </c>
    </row>
    <row r="12130" ht="14.25" customHeight="1">
      <c r="C12130" s="1">
        <v>523.0</v>
      </c>
    </row>
    <row r="12131" ht="14.25" customHeight="1">
      <c r="C12131" s="1">
        <v>5234.0</v>
      </c>
    </row>
    <row r="12132" ht="14.25" customHeight="1">
      <c r="C12132" s="1">
        <v>523433.0</v>
      </c>
    </row>
    <row r="12133" ht="14.25" customHeight="1">
      <c r="C12133" s="1" t="s">
        <v>2021</v>
      </c>
    </row>
    <row r="12134" ht="14.25" customHeight="1">
      <c r="C12134" s="1" t="s">
        <v>1695</v>
      </c>
    </row>
    <row r="12135" ht="14.25" customHeight="1">
      <c r="C12135" s="1">
        <v>52.0</v>
      </c>
    </row>
    <row r="12136" ht="14.25" customHeight="1">
      <c r="C12136" s="1">
        <v>523.0</v>
      </c>
    </row>
    <row r="12137" ht="14.25" customHeight="1">
      <c r="C12137" s="1">
        <v>5234.0</v>
      </c>
    </row>
    <row r="12138" ht="14.25" customHeight="1">
      <c r="C12138" s="1">
        <v>523434.0</v>
      </c>
    </row>
    <row r="12139" ht="14.25" customHeight="1">
      <c r="C12139" s="1" t="s">
        <v>2022</v>
      </c>
    </row>
    <row r="12140" ht="14.25" customHeight="1">
      <c r="C12140" s="1" t="s">
        <v>1695</v>
      </c>
    </row>
    <row r="12141" ht="14.25" customHeight="1">
      <c r="C12141" s="1">
        <v>52.0</v>
      </c>
    </row>
    <row r="12142" ht="14.25" customHeight="1">
      <c r="C12142" s="1">
        <v>523.0</v>
      </c>
    </row>
    <row r="12143" ht="14.25" customHeight="1">
      <c r="C12143" s="1">
        <v>5234.0</v>
      </c>
    </row>
    <row r="12144" ht="14.25" customHeight="1">
      <c r="C12144" s="1">
        <v>523435.0</v>
      </c>
    </row>
    <row r="12145" ht="14.25" customHeight="1">
      <c r="C12145" s="1" t="s">
        <v>2023</v>
      </c>
    </row>
    <row r="12146" ht="14.25" customHeight="1">
      <c r="C12146" s="1" t="s">
        <v>1695</v>
      </c>
    </row>
    <row r="12147" ht="14.25" customHeight="1">
      <c r="C12147" s="1">
        <v>52.0</v>
      </c>
    </row>
    <row r="12148" ht="14.25" customHeight="1">
      <c r="C12148" s="1">
        <v>523.0</v>
      </c>
    </row>
    <row r="12149" ht="14.25" customHeight="1">
      <c r="C12149" s="1">
        <v>5234.0</v>
      </c>
    </row>
    <row r="12150" ht="14.25" customHeight="1">
      <c r="C12150" s="1">
        <v>523436.0</v>
      </c>
    </row>
    <row r="12151" ht="14.25" customHeight="1">
      <c r="C12151" s="1" t="s">
        <v>2024</v>
      </c>
    </row>
    <row r="12152" ht="14.25" customHeight="1">
      <c r="C12152" s="1" t="s">
        <v>1695</v>
      </c>
    </row>
    <row r="12153" ht="14.25" customHeight="1">
      <c r="C12153" s="1">
        <v>52.0</v>
      </c>
    </row>
    <row r="12154" ht="14.25" customHeight="1">
      <c r="C12154" s="1">
        <v>523.0</v>
      </c>
    </row>
    <row r="12155" ht="14.25" customHeight="1">
      <c r="C12155" s="1">
        <v>5234.0</v>
      </c>
    </row>
    <row r="12156" ht="14.25" customHeight="1">
      <c r="C12156" s="1">
        <v>523437.0</v>
      </c>
    </row>
    <row r="12157" ht="14.25" customHeight="1">
      <c r="C12157" s="1" t="s">
        <v>2025</v>
      </c>
    </row>
    <row r="12158" ht="14.25" customHeight="1">
      <c r="C12158" s="1" t="s">
        <v>1695</v>
      </c>
    </row>
    <row r="12159" ht="14.25" customHeight="1">
      <c r="C12159" s="1">
        <v>52.0</v>
      </c>
    </row>
    <row r="12160" ht="14.25" customHeight="1">
      <c r="C12160" s="1">
        <v>523.0</v>
      </c>
    </row>
    <row r="12161" ht="14.25" customHeight="1">
      <c r="C12161" s="1">
        <v>5234.0</v>
      </c>
    </row>
    <row r="12162" ht="14.25" customHeight="1">
      <c r="C12162" s="1">
        <v>523438.0</v>
      </c>
    </row>
    <row r="12163" ht="14.25" customHeight="1">
      <c r="C12163" s="1" t="s">
        <v>2026</v>
      </c>
    </row>
    <row r="12164" ht="14.25" customHeight="1">
      <c r="C12164" s="1" t="s">
        <v>1695</v>
      </c>
    </row>
    <row r="12165" ht="14.25" customHeight="1">
      <c r="C12165" s="1">
        <v>52.0</v>
      </c>
    </row>
    <row r="12166" ht="14.25" customHeight="1">
      <c r="C12166" s="1">
        <v>523.0</v>
      </c>
    </row>
    <row r="12167" ht="14.25" customHeight="1">
      <c r="C12167" s="1">
        <v>5234.0</v>
      </c>
    </row>
    <row r="12168" ht="14.25" customHeight="1">
      <c r="C12168" s="1">
        <v>523439.0</v>
      </c>
    </row>
    <row r="12169" ht="14.25" customHeight="1">
      <c r="C12169" s="1" t="s">
        <v>2027</v>
      </c>
    </row>
    <row r="12170" ht="14.25" customHeight="1">
      <c r="C12170" s="1" t="s">
        <v>1695</v>
      </c>
    </row>
    <row r="12171" ht="14.25" customHeight="1">
      <c r="C12171" s="1">
        <v>52.0</v>
      </c>
    </row>
    <row r="12172" ht="14.25" customHeight="1">
      <c r="C12172" s="1">
        <v>523.0</v>
      </c>
    </row>
    <row r="12173" ht="14.25" customHeight="1">
      <c r="C12173" s="1">
        <v>5234.0</v>
      </c>
    </row>
    <row r="12174" ht="14.25" customHeight="1">
      <c r="C12174" s="1">
        <v>523440.0</v>
      </c>
    </row>
    <row r="12175" ht="14.25" customHeight="1">
      <c r="C12175" s="1" t="s">
        <v>2028</v>
      </c>
    </row>
    <row r="12176" ht="14.25" customHeight="1">
      <c r="C12176" s="1" t="s">
        <v>1695</v>
      </c>
    </row>
    <row r="12177" ht="14.25" customHeight="1">
      <c r="C12177" s="1">
        <v>52.0</v>
      </c>
    </row>
    <row r="12178" ht="14.25" customHeight="1">
      <c r="C12178" s="1">
        <v>523.0</v>
      </c>
    </row>
    <row r="12179" ht="14.25" customHeight="1">
      <c r="C12179" s="1">
        <v>5234.0</v>
      </c>
    </row>
    <row r="12180" ht="14.25" customHeight="1">
      <c r="C12180" s="1">
        <v>523441.0</v>
      </c>
    </row>
    <row r="12181" ht="14.25" customHeight="1">
      <c r="C12181" s="1" t="s">
        <v>2029</v>
      </c>
    </row>
    <row r="12182" ht="14.25" customHeight="1">
      <c r="C12182" s="1" t="s">
        <v>1695</v>
      </c>
    </row>
    <row r="12183" ht="14.25" customHeight="1">
      <c r="C12183" s="1">
        <v>52.0</v>
      </c>
    </row>
    <row r="12184" ht="14.25" customHeight="1">
      <c r="C12184" s="1">
        <v>523.0</v>
      </c>
    </row>
    <row r="12185" ht="14.25" customHeight="1">
      <c r="C12185" s="1">
        <v>5234.0</v>
      </c>
    </row>
    <row r="12186" ht="14.25" customHeight="1">
      <c r="C12186" s="1">
        <v>523451.0</v>
      </c>
    </row>
    <row r="12187" ht="14.25" customHeight="1">
      <c r="C12187" s="1" t="s">
        <v>2030</v>
      </c>
    </row>
    <row r="12188" ht="14.25" customHeight="1">
      <c r="C12188" s="1" t="s">
        <v>1695</v>
      </c>
    </row>
    <row r="12189" ht="14.25" customHeight="1">
      <c r="C12189" s="1">
        <v>52.0</v>
      </c>
    </row>
    <row r="12190" ht="14.25" customHeight="1">
      <c r="C12190" s="1">
        <v>523.0</v>
      </c>
    </row>
    <row r="12191" ht="14.25" customHeight="1">
      <c r="C12191" s="1">
        <v>5234.0</v>
      </c>
    </row>
    <row r="12192" ht="14.25" customHeight="1">
      <c r="C12192" s="1">
        <v>523452.0</v>
      </c>
    </row>
    <row r="12193" ht="14.25" customHeight="1">
      <c r="C12193" s="1" t="s">
        <v>2031</v>
      </c>
    </row>
    <row r="12194" ht="14.25" customHeight="1">
      <c r="C12194" s="1" t="s">
        <v>1695</v>
      </c>
    </row>
    <row r="12195" ht="14.25" customHeight="1">
      <c r="C12195" s="1">
        <v>52.0</v>
      </c>
    </row>
    <row r="12196" ht="14.25" customHeight="1">
      <c r="C12196" s="1">
        <v>523.0</v>
      </c>
    </row>
    <row r="12197" ht="14.25" customHeight="1">
      <c r="C12197" s="1">
        <v>5234.0</v>
      </c>
    </row>
    <row r="12198" ht="14.25" customHeight="1">
      <c r="C12198" s="1">
        <v>523453.0</v>
      </c>
    </row>
    <row r="12199" ht="14.25" customHeight="1">
      <c r="C12199" s="1" t="s">
        <v>2032</v>
      </c>
    </row>
    <row r="12200" ht="14.25" customHeight="1">
      <c r="C12200" s="1" t="s">
        <v>1695</v>
      </c>
    </row>
    <row r="12201" ht="14.25" customHeight="1">
      <c r="C12201" s="1">
        <v>52.0</v>
      </c>
    </row>
    <row r="12202" ht="14.25" customHeight="1">
      <c r="C12202" s="1">
        <v>523.0</v>
      </c>
    </row>
    <row r="12203" ht="14.25" customHeight="1">
      <c r="C12203" s="1">
        <v>5234.0</v>
      </c>
    </row>
    <row r="12204" ht="14.25" customHeight="1">
      <c r="C12204" s="1">
        <v>523461.0</v>
      </c>
    </row>
    <row r="12205" ht="14.25" customHeight="1">
      <c r="C12205" s="1" t="s">
        <v>2033</v>
      </c>
    </row>
    <row r="12206" ht="14.25" customHeight="1">
      <c r="C12206" s="1" t="s">
        <v>1695</v>
      </c>
    </row>
    <row r="12207" ht="14.25" customHeight="1">
      <c r="C12207" s="1">
        <v>52.0</v>
      </c>
    </row>
    <row r="12208" ht="14.25" customHeight="1">
      <c r="C12208" s="1">
        <v>523.0</v>
      </c>
    </row>
    <row r="12209" ht="14.25" customHeight="1">
      <c r="C12209" s="1">
        <v>5234.0</v>
      </c>
    </row>
    <row r="12210" ht="14.25" customHeight="1">
      <c r="C12210" s="1">
        <v>523462.0</v>
      </c>
    </row>
    <row r="12211" ht="14.25" customHeight="1">
      <c r="C12211" s="1" t="s">
        <v>2034</v>
      </c>
    </row>
    <row r="12212" ht="14.25" customHeight="1">
      <c r="C12212" s="1" t="s">
        <v>1695</v>
      </c>
    </row>
    <row r="12213" ht="14.25" customHeight="1">
      <c r="C12213" s="1">
        <v>52.0</v>
      </c>
    </row>
    <row r="12214" ht="14.25" customHeight="1">
      <c r="C12214" s="1">
        <v>523.0</v>
      </c>
    </row>
    <row r="12215" ht="14.25" customHeight="1">
      <c r="C12215" s="1">
        <v>5234.0</v>
      </c>
    </row>
    <row r="12216" ht="14.25" customHeight="1">
      <c r="C12216" s="1">
        <v>523463.0</v>
      </c>
    </row>
    <row r="12217" ht="14.25" customHeight="1">
      <c r="C12217" s="1" t="s">
        <v>2035</v>
      </c>
    </row>
    <row r="12218" ht="14.25" customHeight="1">
      <c r="C12218" s="1" t="s">
        <v>1695</v>
      </c>
    </row>
    <row r="12219" ht="14.25" customHeight="1">
      <c r="C12219" s="1">
        <v>52.0</v>
      </c>
    </row>
    <row r="12220" ht="14.25" customHeight="1">
      <c r="C12220" s="1">
        <v>523.0</v>
      </c>
    </row>
    <row r="12221" ht="14.25" customHeight="1">
      <c r="C12221" s="1">
        <v>5234.0</v>
      </c>
    </row>
    <row r="12222" ht="14.25" customHeight="1">
      <c r="C12222" s="1">
        <v>523470.0</v>
      </c>
    </row>
    <row r="12223" ht="14.25" customHeight="1">
      <c r="C12223" s="1" t="s">
        <v>2036</v>
      </c>
    </row>
    <row r="12224" ht="14.25" customHeight="1">
      <c r="C12224" s="1" t="s">
        <v>1695</v>
      </c>
    </row>
    <row r="12225" ht="14.25" customHeight="1">
      <c r="C12225" s="1">
        <v>52.0</v>
      </c>
    </row>
    <row r="12226" ht="14.25" customHeight="1">
      <c r="C12226" s="1">
        <v>523.0</v>
      </c>
    </row>
    <row r="12227" ht="14.25" customHeight="1">
      <c r="C12227" s="1">
        <v>5234.0</v>
      </c>
    </row>
    <row r="12228" ht="14.25" customHeight="1">
      <c r="C12228" s="1">
        <v>523471.0</v>
      </c>
    </row>
    <row r="12229" ht="14.25" customHeight="1">
      <c r="C12229" s="1" t="s">
        <v>2037</v>
      </c>
    </row>
    <row r="12230" ht="14.25" customHeight="1">
      <c r="C12230" s="1" t="s">
        <v>1695</v>
      </c>
    </row>
    <row r="12231" ht="14.25" customHeight="1">
      <c r="C12231" s="1">
        <v>52.0</v>
      </c>
    </row>
    <row r="12232" ht="14.25" customHeight="1">
      <c r="C12232" s="1">
        <v>523.0</v>
      </c>
    </row>
    <row r="12233" ht="14.25" customHeight="1">
      <c r="C12233" s="1">
        <v>5234.0</v>
      </c>
    </row>
    <row r="12234" ht="14.25" customHeight="1">
      <c r="C12234" s="1">
        <v>523472.0</v>
      </c>
    </row>
    <row r="12235" ht="14.25" customHeight="1">
      <c r="C12235" s="1" t="s">
        <v>2038</v>
      </c>
    </row>
    <row r="12236" ht="14.25" customHeight="1">
      <c r="C12236" s="1" t="s">
        <v>1695</v>
      </c>
    </row>
    <row r="12237" ht="14.25" customHeight="1">
      <c r="C12237" s="1">
        <v>52.0</v>
      </c>
    </row>
    <row r="12238" ht="14.25" customHeight="1">
      <c r="C12238" s="1">
        <v>523.0</v>
      </c>
    </row>
    <row r="12239" ht="14.25" customHeight="1">
      <c r="C12239" s="1">
        <v>5234.0</v>
      </c>
    </row>
    <row r="12240" ht="14.25" customHeight="1">
      <c r="C12240" s="1">
        <v>523473.0</v>
      </c>
    </row>
    <row r="12241" ht="14.25" customHeight="1">
      <c r="C12241" s="1" t="s">
        <v>2039</v>
      </c>
    </row>
    <row r="12242" ht="14.25" customHeight="1">
      <c r="C12242" s="1" t="s">
        <v>1695</v>
      </c>
    </row>
    <row r="12243" ht="14.25" customHeight="1">
      <c r="C12243" s="1">
        <v>52.0</v>
      </c>
    </row>
    <row r="12244" ht="14.25" customHeight="1">
      <c r="C12244" s="1">
        <v>523.0</v>
      </c>
    </row>
    <row r="12245" ht="14.25" customHeight="1">
      <c r="C12245" s="1">
        <v>5234.0</v>
      </c>
    </row>
    <row r="12246" ht="14.25" customHeight="1">
      <c r="C12246" s="1">
        <v>523474.0</v>
      </c>
    </row>
    <row r="12247" ht="14.25" customHeight="1">
      <c r="C12247" s="1" t="s">
        <v>2040</v>
      </c>
    </row>
    <row r="12248" ht="14.25" customHeight="1">
      <c r="C12248" s="1" t="s">
        <v>1695</v>
      </c>
    </row>
    <row r="12249" ht="14.25" customHeight="1">
      <c r="C12249" s="1">
        <v>52.0</v>
      </c>
    </row>
    <row r="12250" ht="14.25" customHeight="1">
      <c r="C12250" s="1">
        <v>523.0</v>
      </c>
    </row>
    <row r="12251" ht="14.25" customHeight="1">
      <c r="C12251" s="1">
        <v>5234.0</v>
      </c>
    </row>
    <row r="12252" ht="14.25" customHeight="1">
      <c r="C12252" s="1">
        <v>523475.0</v>
      </c>
    </row>
    <row r="12253" ht="14.25" customHeight="1">
      <c r="C12253" s="1" t="s">
        <v>2041</v>
      </c>
    </row>
    <row r="12254" ht="14.25" customHeight="1">
      <c r="C12254" s="1" t="s">
        <v>1695</v>
      </c>
    </row>
    <row r="12255" ht="14.25" customHeight="1">
      <c r="C12255" s="1">
        <v>52.0</v>
      </c>
    </row>
    <row r="12256" ht="14.25" customHeight="1">
      <c r="C12256" s="1">
        <v>523.0</v>
      </c>
    </row>
    <row r="12257" ht="14.25" customHeight="1">
      <c r="C12257" s="1">
        <v>5234.0</v>
      </c>
    </row>
    <row r="12258" ht="14.25" customHeight="1">
      <c r="C12258" s="1">
        <v>523476.0</v>
      </c>
    </row>
    <row r="12259" ht="14.25" customHeight="1">
      <c r="C12259" s="1" t="s">
        <v>2042</v>
      </c>
    </row>
    <row r="12260" ht="14.25" customHeight="1">
      <c r="C12260" s="1" t="s">
        <v>1695</v>
      </c>
    </row>
    <row r="12261" ht="14.25" customHeight="1">
      <c r="C12261" s="1">
        <v>52.0</v>
      </c>
    </row>
    <row r="12262" ht="14.25" customHeight="1">
      <c r="C12262" s="1">
        <v>523.0</v>
      </c>
    </row>
    <row r="12263" ht="14.25" customHeight="1">
      <c r="C12263" s="1">
        <v>5239.0</v>
      </c>
    </row>
    <row r="12264" ht="14.25" customHeight="1">
      <c r="C12264" s="1">
        <v>523900.0</v>
      </c>
    </row>
    <row r="12265" ht="14.25" customHeight="1">
      <c r="C12265" s="1" t="s">
        <v>2043</v>
      </c>
    </row>
    <row r="12266" ht="14.25" customHeight="1">
      <c r="C12266" s="1" t="s">
        <v>1695</v>
      </c>
    </row>
    <row r="12267" ht="14.25" customHeight="1">
      <c r="C12267" s="1">
        <v>52.0</v>
      </c>
    </row>
    <row r="12268" ht="14.25" customHeight="1">
      <c r="C12268" s="1">
        <v>523.0</v>
      </c>
    </row>
    <row r="12269" ht="14.25" customHeight="1">
      <c r="C12269" s="1">
        <v>5239.0</v>
      </c>
    </row>
    <row r="12270" ht="14.25" customHeight="1">
      <c r="C12270" s="1">
        <v>523911.0</v>
      </c>
    </row>
    <row r="12271" ht="14.25" customHeight="1">
      <c r="C12271" s="1" t="s">
        <v>2044</v>
      </c>
    </row>
    <row r="12272" ht="14.25" customHeight="1">
      <c r="C12272" s="1" t="s">
        <v>1695</v>
      </c>
    </row>
    <row r="12273" ht="14.25" customHeight="1">
      <c r="C12273" s="1">
        <v>52.0</v>
      </c>
    </row>
    <row r="12274" ht="14.25" customHeight="1">
      <c r="C12274" s="1">
        <v>523.0</v>
      </c>
    </row>
    <row r="12275" ht="14.25" customHeight="1">
      <c r="C12275" s="1">
        <v>5239.0</v>
      </c>
    </row>
    <row r="12276" ht="14.25" customHeight="1">
      <c r="C12276" s="1">
        <v>523912.0</v>
      </c>
    </row>
    <row r="12277" ht="14.25" customHeight="1">
      <c r="C12277" s="1" t="s">
        <v>2045</v>
      </c>
    </row>
    <row r="12278" ht="14.25" customHeight="1">
      <c r="C12278" s="1" t="s">
        <v>1695</v>
      </c>
    </row>
    <row r="12279" ht="14.25" customHeight="1">
      <c r="C12279" s="1">
        <v>52.0</v>
      </c>
    </row>
    <row r="12280" ht="14.25" customHeight="1">
      <c r="C12280" s="1">
        <v>523.0</v>
      </c>
    </row>
    <row r="12281" ht="14.25" customHeight="1">
      <c r="C12281" s="1">
        <v>5239.0</v>
      </c>
    </row>
    <row r="12282" ht="14.25" customHeight="1">
      <c r="C12282" s="1">
        <v>523920.0</v>
      </c>
    </row>
    <row r="12283" ht="14.25" customHeight="1">
      <c r="C12283" s="1" t="s">
        <v>2046</v>
      </c>
    </row>
    <row r="12284" ht="14.25" customHeight="1">
      <c r="C12284" s="1" t="s">
        <v>1695</v>
      </c>
    </row>
    <row r="12285" ht="14.25" customHeight="1">
      <c r="C12285" s="1">
        <v>52.0</v>
      </c>
    </row>
    <row r="12286" ht="14.25" customHeight="1">
      <c r="C12286" s="1">
        <v>523.0</v>
      </c>
    </row>
    <row r="12287" ht="14.25" customHeight="1">
      <c r="C12287" s="1">
        <v>5239.0</v>
      </c>
    </row>
    <row r="12288" ht="14.25" customHeight="1">
      <c r="C12288" s="1">
        <v>523930.0</v>
      </c>
    </row>
    <row r="12289" ht="14.25" customHeight="1">
      <c r="C12289" s="1" t="s">
        <v>2047</v>
      </c>
    </row>
    <row r="12290" ht="14.25" customHeight="1">
      <c r="C12290" s="1" t="s">
        <v>1695</v>
      </c>
    </row>
    <row r="12291" ht="14.25" customHeight="1">
      <c r="C12291" s="1">
        <v>52.0</v>
      </c>
    </row>
    <row r="12292" ht="14.25" customHeight="1">
      <c r="C12292" s="1">
        <v>523.0</v>
      </c>
    </row>
    <row r="12293" ht="14.25" customHeight="1">
      <c r="C12293" s="1">
        <v>5239.0</v>
      </c>
    </row>
    <row r="12294" ht="14.25" customHeight="1">
      <c r="C12294" s="1">
        <v>523941.0</v>
      </c>
    </row>
    <row r="12295" ht="14.25" customHeight="1">
      <c r="C12295" s="1" t="s">
        <v>2048</v>
      </c>
    </row>
    <row r="12296" ht="14.25" customHeight="1">
      <c r="C12296" s="1" t="s">
        <v>1695</v>
      </c>
    </row>
    <row r="12297" ht="14.25" customHeight="1">
      <c r="C12297" s="1">
        <v>52.0</v>
      </c>
    </row>
    <row r="12298" ht="14.25" customHeight="1">
      <c r="C12298" s="1">
        <v>523.0</v>
      </c>
    </row>
    <row r="12299" ht="14.25" customHeight="1">
      <c r="C12299" s="1">
        <v>5239.0</v>
      </c>
    </row>
    <row r="12300" ht="14.25" customHeight="1">
      <c r="C12300" s="1">
        <v>523942.0</v>
      </c>
    </row>
    <row r="12301" ht="14.25" customHeight="1">
      <c r="C12301" s="1" t="s">
        <v>2049</v>
      </c>
    </row>
    <row r="12302" ht="14.25" customHeight="1">
      <c r="C12302" s="1" t="s">
        <v>1695</v>
      </c>
    </row>
    <row r="12303" ht="14.25" customHeight="1">
      <c r="C12303" s="1">
        <v>52.0</v>
      </c>
    </row>
    <row r="12304" ht="14.25" customHeight="1">
      <c r="C12304" s="1">
        <v>523.0</v>
      </c>
    </row>
    <row r="12305" ht="14.25" customHeight="1">
      <c r="C12305" s="1">
        <v>5239.0</v>
      </c>
    </row>
    <row r="12306" ht="14.25" customHeight="1">
      <c r="C12306" s="1">
        <v>523943.0</v>
      </c>
    </row>
    <row r="12307" ht="14.25" customHeight="1">
      <c r="C12307" s="1" t="s">
        <v>2050</v>
      </c>
    </row>
    <row r="12308" ht="14.25" customHeight="1">
      <c r="C12308" s="1" t="s">
        <v>1695</v>
      </c>
    </row>
    <row r="12309" ht="14.25" customHeight="1">
      <c r="C12309" s="1">
        <v>52.0</v>
      </c>
    </row>
    <row r="12310" ht="14.25" customHeight="1">
      <c r="C12310" s="1">
        <v>523.0</v>
      </c>
    </row>
    <row r="12311" ht="14.25" customHeight="1">
      <c r="C12311" s="1">
        <v>5239.0</v>
      </c>
    </row>
    <row r="12312" ht="14.25" customHeight="1">
      <c r="C12312" s="1">
        <v>523944.0</v>
      </c>
    </row>
    <row r="12313" ht="14.25" customHeight="1">
      <c r="C12313" s="1" t="s">
        <v>2051</v>
      </c>
    </row>
    <row r="12314" ht="14.25" customHeight="1">
      <c r="C12314" s="1" t="s">
        <v>1695</v>
      </c>
    </row>
    <row r="12315" ht="14.25" customHeight="1">
      <c r="C12315" s="1">
        <v>52.0</v>
      </c>
    </row>
    <row r="12316" ht="14.25" customHeight="1">
      <c r="C12316" s="1">
        <v>523.0</v>
      </c>
    </row>
    <row r="12317" ht="14.25" customHeight="1">
      <c r="C12317" s="1">
        <v>5239.0</v>
      </c>
    </row>
    <row r="12318" ht="14.25" customHeight="1">
      <c r="C12318" s="1">
        <v>523945.0</v>
      </c>
    </row>
    <row r="12319" ht="14.25" customHeight="1">
      <c r="C12319" s="1" t="s">
        <v>2052</v>
      </c>
    </row>
    <row r="12320" ht="14.25" customHeight="1">
      <c r="C12320" s="1" t="s">
        <v>1695</v>
      </c>
    </row>
    <row r="12321" ht="14.25" customHeight="1">
      <c r="C12321" s="1">
        <v>52.0</v>
      </c>
    </row>
    <row r="12322" ht="14.25" customHeight="1">
      <c r="C12322" s="1">
        <v>523.0</v>
      </c>
    </row>
    <row r="12323" ht="14.25" customHeight="1">
      <c r="C12323" s="1">
        <v>5239.0</v>
      </c>
    </row>
    <row r="12324" ht="14.25" customHeight="1">
      <c r="C12324" s="1">
        <v>523946.0</v>
      </c>
    </row>
    <row r="12325" ht="14.25" customHeight="1">
      <c r="C12325" s="1" t="s">
        <v>2053</v>
      </c>
    </row>
    <row r="12326" ht="14.25" customHeight="1">
      <c r="C12326" s="1" t="s">
        <v>1695</v>
      </c>
    </row>
    <row r="12327" ht="14.25" customHeight="1">
      <c r="C12327" s="1">
        <v>52.0</v>
      </c>
    </row>
    <row r="12328" ht="14.25" customHeight="1">
      <c r="C12328" s="1">
        <v>523.0</v>
      </c>
    </row>
    <row r="12329" ht="14.25" customHeight="1">
      <c r="C12329" s="1">
        <v>5239.0</v>
      </c>
    </row>
    <row r="12330" ht="14.25" customHeight="1">
      <c r="C12330" s="1">
        <v>523951.0</v>
      </c>
    </row>
    <row r="12331" ht="14.25" customHeight="1">
      <c r="C12331" s="1" t="s">
        <v>2054</v>
      </c>
    </row>
    <row r="12332" ht="14.25" customHeight="1">
      <c r="C12332" s="1" t="s">
        <v>1695</v>
      </c>
    </row>
    <row r="12333" ht="14.25" customHeight="1">
      <c r="C12333" s="1">
        <v>52.0</v>
      </c>
    </row>
    <row r="12334" ht="14.25" customHeight="1">
      <c r="C12334" s="1">
        <v>523.0</v>
      </c>
    </row>
    <row r="12335" ht="14.25" customHeight="1">
      <c r="C12335" s="1">
        <v>5239.0</v>
      </c>
    </row>
    <row r="12336" ht="14.25" customHeight="1">
      <c r="C12336" s="1">
        <v>523952.0</v>
      </c>
    </row>
    <row r="12337" ht="14.25" customHeight="1">
      <c r="C12337" s="1" t="s">
        <v>2055</v>
      </c>
    </row>
    <row r="12338" ht="14.25" customHeight="1">
      <c r="C12338" s="1" t="s">
        <v>1695</v>
      </c>
    </row>
    <row r="12339" ht="14.25" customHeight="1">
      <c r="C12339" s="1">
        <v>52.0</v>
      </c>
    </row>
    <row r="12340" ht="14.25" customHeight="1">
      <c r="C12340" s="1">
        <v>523.0</v>
      </c>
    </row>
    <row r="12341" ht="14.25" customHeight="1">
      <c r="C12341" s="1">
        <v>5239.0</v>
      </c>
    </row>
    <row r="12342" ht="14.25" customHeight="1">
      <c r="C12342" s="1">
        <v>523953.0</v>
      </c>
    </row>
    <row r="12343" ht="14.25" customHeight="1">
      <c r="C12343" s="1" t="s">
        <v>2056</v>
      </c>
    </row>
    <row r="12344" ht="14.25" customHeight="1">
      <c r="C12344" s="1" t="s">
        <v>1695</v>
      </c>
    </row>
    <row r="12345" ht="14.25" customHeight="1">
      <c r="C12345" s="1">
        <v>52.0</v>
      </c>
    </row>
    <row r="12346" ht="14.25" customHeight="1">
      <c r="C12346" s="1">
        <v>523.0</v>
      </c>
    </row>
    <row r="12347" ht="14.25" customHeight="1">
      <c r="C12347" s="1">
        <v>5239.0</v>
      </c>
    </row>
    <row r="12348" ht="14.25" customHeight="1">
      <c r="C12348" s="1">
        <v>523954.0</v>
      </c>
    </row>
    <row r="12349" ht="14.25" customHeight="1">
      <c r="C12349" s="1" t="s">
        <v>2057</v>
      </c>
    </row>
    <row r="12350" ht="14.25" customHeight="1">
      <c r="C12350" s="1" t="s">
        <v>1695</v>
      </c>
    </row>
    <row r="12351" ht="14.25" customHeight="1">
      <c r="C12351" s="1">
        <v>52.0</v>
      </c>
    </row>
    <row r="12352" ht="14.25" customHeight="1">
      <c r="C12352" s="1">
        <v>523.0</v>
      </c>
    </row>
    <row r="12353" ht="14.25" customHeight="1">
      <c r="C12353" s="1">
        <v>5239.0</v>
      </c>
    </row>
    <row r="12354" ht="14.25" customHeight="1">
      <c r="C12354" s="1">
        <v>523955.0</v>
      </c>
    </row>
    <row r="12355" ht="14.25" customHeight="1">
      <c r="C12355" s="1" t="s">
        <v>2058</v>
      </c>
    </row>
    <row r="12356" ht="14.25" customHeight="1">
      <c r="C12356" s="1" t="s">
        <v>1695</v>
      </c>
    </row>
    <row r="12357" ht="14.25" customHeight="1">
      <c r="C12357" s="1">
        <v>52.0</v>
      </c>
    </row>
    <row r="12358" ht="14.25" customHeight="1">
      <c r="C12358" s="1">
        <v>523.0</v>
      </c>
    </row>
    <row r="12359" ht="14.25" customHeight="1">
      <c r="C12359" s="1">
        <v>5239.0</v>
      </c>
    </row>
    <row r="12360" ht="14.25" customHeight="1">
      <c r="C12360" s="1">
        <v>523956.0</v>
      </c>
    </row>
    <row r="12361" ht="14.25" customHeight="1">
      <c r="C12361" s="1" t="s">
        <v>2059</v>
      </c>
    </row>
    <row r="12362" ht="14.25" customHeight="1">
      <c r="C12362" s="1" t="s">
        <v>1695</v>
      </c>
    </row>
    <row r="12363" ht="14.25" customHeight="1">
      <c r="C12363" s="1">
        <v>52.0</v>
      </c>
    </row>
    <row r="12364" ht="14.25" customHeight="1">
      <c r="C12364" s="1">
        <v>523.0</v>
      </c>
    </row>
    <row r="12365" ht="14.25" customHeight="1">
      <c r="C12365" s="1">
        <v>5239.0</v>
      </c>
    </row>
    <row r="12366" ht="14.25" customHeight="1">
      <c r="C12366" s="1">
        <v>523957.0</v>
      </c>
    </row>
    <row r="12367" ht="14.25" customHeight="1">
      <c r="C12367" s="1" t="s">
        <v>2060</v>
      </c>
    </row>
    <row r="12368" ht="14.25" customHeight="1">
      <c r="C12368" s="1" t="s">
        <v>1695</v>
      </c>
    </row>
    <row r="12369" ht="14.25" customHeight="1">
      <c r="C12369" s="1">
        <v>52.0</v>
      </c>
    </row>
    <row r="12370" ht="14.25" customHeight="1">
      <c r="C12370" s="1">
        <v>523.0</v>
      </c>
    </row>
    <row r="12371" ht="14.25" customHeight="1">
      <c r="C12371" s="1">
        <v>5239.0</v>
      </c>
    </row>
    <row r="12372" ht="14.25" customHeight="1">
      <c r="C12372" s="1">
        <v>523958.0</v>
      </c>
    </row>
    <row r="12373" ht="14.25" customHeight="1">
      <c r="C12373" s="1" t="s">
        <v>2061</v>
      </c>
    </row>
    <row r="12374" ht="14.25" customHeight="1">
      <c r="C12374" s="1" t="s">
        <v>1695</v>
      </c>
    </row>
    <row r="12375" ht="14.25" customHeight="1">
      <c r="C12375" s="1">
        <v>52.0</v>
      </c>
    </row>
    <row r="12376" ht="14.25" customHeight="1">
      <c r="C12376" s="1">
        <v>523.0</v>
      </c>
    </row>
    <row r="12377" ht="14.25" customHeight="1">
      <c r="C12377" s="1">
        <v>5239.0</v>
      </c>
    </row>
    <row r="12378" ht="14.25" customHeight="1">
      <c r="C12378" s="1">
        <v>523959.0</v>
      </c>
    </row>
    <row r="12379" ht="14.25" customHeight="1">
      <c r="C12379" s="1" t="s">
        <v>2062</v>
      </c>
    </row>
    <row r="12380" ht="14.25" customHeight="1">
      <c r="C12380" s="1" t="s">
        <v>1695</v>
      </c>
    </row>
    <row r="12381" ht="14.25" customHeight="1">
      <c r="C12381" s="1">
        <v>52.0</v>
      </c>
    </row>
    <row r="12382" ht="14.25" customHeight="1">
      <c r="C12382" s="1">
        <v>523.0</v>
      </c>
    </row>
    <row r="12383" ht="14.25" customHeight="1">
      <c r="C12383" s="1">
        <v>5239.0</v>
      </c>
    </row>
    <row r="12384" ht="14.25" customHeight="1">
      <c r="C12384" s="1">
        <v>523960.0</v>
      </c>
    </row>
    <row r="12385" ht="14.25" customHeight="1">
      <c r="C12385" s="1" t="s">
        <v>2063</v>
      </c>
    </row>
    <row r="12386" ht="14.25" customHeight="1">
      <c r="C12386" s="1" t="s">
        <v>1695</v>
      </c>
    </row>
    <row r="12387" ht="14.25" customHeight="1">
      <c r="C12387" s="1">
        <v>52.0</v>
      </c>
    </row>
    <row r="12388" ht="14.25" customHeight="1">
      <c r="C12388" s="1">
        <v>523.0</v>
      </c>
    </row>
    <row r="12389" ht="14.25" customHeight="1">
      <c r="C12389" s="1">
        <v>5239.0</v>
      </c>
    </row>
    <row r="12390" ht="14.25" customHeight="1">
      <c r="C12390" s="1">
        <v>523970.0</v>
      </c>
    </row>
    <row r="12391" ht="14.25" customHeight="1">
      <c r="C12391" s="1" t="s">
        <v>2064</v>
      </c>
    </row>
    <row r="12392" ht="14.25" customHeight="1">
      <c r="C12392" s="1" t="s">
        <v>49</v>
      </c>
    </row>
    <row r="12393" ht="14.25" customHeight="1">
      <c r="C12393" s="1" t="s">
        <v>50</v>
      </c>
    </row>
    <row r="12394" ht="14.25" customHeight="1">
      <c r="C12394" s="1" t="s">
        <v>2065</v>
      </c>
    </row>
    <row r="12395" ht="14.25" customHeight="1">
      <c r="C12395" s="1" t="s">
        <v>0</v>
      </c>
    </row>
    <row r="12396" ht="14.25" customHeight="1">
      <c r="C12396" s="1" t="s">
        <v>1695</v>
      </c>
    </row>
    <row r="12397" ht="14.25" customHeight="1">
      <c r="C12397" s="1">
        <v>52.0</v>
      </c>
    </row>
    <row r="12398" ht="14.25" customHeight="1">
      <c r="C12398" s="1">
        <v>523.0</v>
      </c>
    </row>
    <row r="12399" ht="14.25" customHeight="1">
      <c r="C12399" s="1">
        <v>5239.0</v>
      </c>
    </row>
    <row r="12400" ht="14.25" customHeight="1">
      <c r="C12400" s="1">
        <v>523981.0</v>
      </c>
    </row>
    <row r="12401" ht="14.25" customHeight="1">
      <c r="C12401" s="1" t="s">
        <v>2066</v>
      </c>
    </row>
    <row r="12402" ht="14.25" customHeight="1">
      <c r="C12402" s="1" t="s">
        <v>1695</v>
      </c>
    </row>
    <row r="12403" ht="14.25" customHeight="1">
      <c r="C12403" s="1">
        <v>52.0</v>
      </c>
    </row>
    <row r="12404" ht="14.25" customHeight="1">
      <c r="C12404" s="1">
        <v>523.0</v>
      </c>
    </row>
    <row r="12405" ht="14.25" customHeight="1">
      <c r="C12405" s="1">
        <v>5239.0</v>
      </c>
    </row>
    <row r="12406" ht="14.25" customHeight="1">
      <c r="C12406" s="1">
        <v>523982.0</v>
      </c>
    </row>
    <row r="12407" ht="14.25" customHeight="1">
      <c r="C12407" s="1" t="s">
        <v>2067</v>
      </c>
    </row>
    <row r="12408" ht="14.25" customHeight="1">
      <c r="C12408" s="1" t="s">
        <v>1695</v>
      </c>
    </row>
    <row r="12409" ht="14.25" customHeight="1">
      <c r="C12409" s="1">
        <v>52.0</v>
      </c>
    </row>
    <row r="12410" ht="14.25" customHeight="1">
      <c r="C12410" s="1">
        <v>523.0</v>
      </c>
    </row>
    <row r="12411" ht="14.25" customHeight="1">
      <c r="C12411" s="1">
        <v>5239.0</v>
      </c>
    </row>
    <row r="12412" ht="14.25" customHeight="1">
      <c r="C12412" s="1">
        <v>523991.0</v>
      </c>
    </row>
    <row r="12413" ht="14.25" customHeight="1">
      <c r="C12413" s="1" t="s">
        <v>2068</v>
      </c>
    </row>
    <row r="12414" ht="14.25" customHeight="1">
      <c r="C12414" s="1" t="s">
        <v>1695</v>
      </c>
    </row>
    <row r="12415" ht="14.25" customHeight="1">
      <c r="C12415" s="1">
        <v>52.0</v>
      </c>
    </row>
    <row r="12416" ht="14.25" customHeight="1">
      <c r="C12416" s="1">
        <v>523.0</v>
      </c>
    </row>
    <row r="12417" ht="14.25" customHeight="1">
      <c r="C12417" s="1">
        <v>5239.0</v>
      </c>
    </row>
    <row r="12418" ht="14.25" customHeight="1">
      <c r="C12418" s="1">
        <v>523992.0</v>
      </c>
    </row>
    <row r="12419" ht="14.25" customHeight="1">
      <c r="C12419" s="1" t="s">
        <v>2069</v>
      </c>
    </row>
    <row r="12420" ht="14.25" customHeight="1">
      <c r="C12420" s="1" t="s">
        <v>1695</v>
      </c>
    </row>
    <row r="12421" ht="14.25" customHeight="1">
      <c r="C12421" s="1">
        <v>52.0</v>
      </c>
    </row>
    <row r="12422" ht="14.25" customHeight="1">
      <c r="C12422" s="1">
        <v>523.0</v>
      </c>
    </row>
    <row r="12423" ht="14.25" customHeight="1">
      <c r="C12423" s="1">
        <v>5239.0</v>
      </c>
    </row>
    <row r="12424" ht="14.25" customHeight="1">
      <c r="C12424" s="1">
        <v>523993.0</v>
      </c>
    </row>
    <row r="12425" ht="14.25" customHeight="1">
      <c r="C12425" s="1" t="s">
        <v>2070</v>
      </c>
    </row>
    <row r="12426" ht="14.25" customHeight="1">
      <c r="C12426" s="1" t="s">
        <v>1695</v>
      </c>
    </row>
    <row r="12427" ht="14.25" customHeight="1">
      <c r="C12427" s="1">
        <v>52.0</v>
      </c>
    </row>
    <row r="12428" ht="14.25" customHeight="1">
      <c r="C12428" s="1">
        <v>523.0</v>
      </c>
    </row>
    <row r="12429" ht="14.25" customHeight="1">
      <c r="C12429" s="1">
        <v>5239.0</v>
      </c>
    </row>
    <row r="12430" ht="14.25" customHeight="1">
      <c r="C12430" s="1">
        <v>523994.0</v>
      </c>
    </row>
    <row r="12431" ht="14.25" customHeight="1">
      <c r="C12431" s="1" t="s">
        <v>2071</v>
      </c>
    </row>
    <row r="12432" ht="14.25" customHeight="1">
      <c r="C12432" s="1" t="s">
        <v>1695</v>
      </c>
    </row>
    <row r="12433" ht="14.25" customHeight="1">
      <c r="C12433" s="1">
        <v>52.0</v>
      </c>
    </row>
    <row r="12434" ht="14.25" customHeight="1">
      <c r="C12434" s="1">
        <v>523.0</v>
      </c>
    </row>
    <row r="12435" ht="14.25" customHeight="1">
      <c r="C12435" s="1">
        <v>5239.0</v>
      </c>
    </row>
    <row r="12436" ht="14.25" customHeight="1">
      <c r="C12436" s="1">
        <v>523995.0</v>
      </c>
    </row>
    <row r="12437" ht="14.25" customHeight="1">
      <c r="C12437" s="1" t="s">
        <v>2072</v>
      </c>
    </row>
    <row r="12438" ht="14.25" customHeight="1">
      <c r="C12438" s="1" t="s">
        <v>1695</v>
      </c>
    </row>
    <row r="12439" ht="14.25" customHeight="1">
      <c r="C12439" s="1">
        <v>52.0</v>
      </c>
    </row>
    <row r="12440" ht="14.25" customHeight="1">
      <c r="C12440" s="1">
        <v>523.0</v>
      </c>
    </row>
    <row r="12441" ht="14.25" customHeight="1">
      <c r="C12441" s="1">
        <v>5239.0</v>
      </c>
    </row>
    <row r="12442" ht="14.25" customHeight="1">
      <c r="C12442" s="1">
        <v>523996.0</v>
      </c>
    </row>
    <row r="12443" ht="14.25" customHeight="1">
      <c r="C12443" s="1" t="s">
        <v>2073</v>
      </c>
    </row>
    <row r="12444" ht="14.25" customHeight="1">
      <c r="C12444" s="1" t="s">
        <v>1695</v>
      </c>
    </row>
    <row r="12445" ht="14.25" customHeight="1">
      <c r="C12445" s="1">
        <v>52.0</v>
      </c>
    </row>
    <row r="12446" ht="14.25" customHeight="1">
      <c r="C12446" s="1">
        <v>523.0</v>
      </c>
    </row>
    <row r="12447" ht="14.25" customHeight="1">
      <c r="C12447" s="1">
        <v>5239.0</v>
      </c>
    </row>
    <row r="12448" ht="14.25" customHeight="1">
      <c r="C12448" s="1">
        <v>523997.0</v>
      </c>
    </row>
    <row r="12449" ht="14.25" customHeight="1">
      <c r="C12449" s="1" t="s">
        <v>2074</v>
      </c>
    </row>
    <row r="12450" ht="14.25" customHeight="1">
      <c r="C12450" s="1" t="s">
        <v>1695</v>
      </c>
    </row>
    <row r="12451" ht="14.25" customHeight="1">
      <c r="C12451" s="1">
        <v>52.0</v>
      </c>
    </row>
    <row r="12452" ht="14.25" customHeight="1">
      <c r="C12452" s="1">
        <v>523.0</v>
      </c>
    </row>
    <row r="12453" ht="14.25" customHeight="1">
      <c r="C12453" s="1">
        <v>5239.0</v>
      </c>
    </row>
    <row r="12454" ht="14.25" customHeight="1">
      <c r="C12454" s="1">
        <v>523998.0</v>
      </c>
    </row>
    <row r="12455" ht="14.25" customHeight="1">
      <c r="C12455" s="1" t="s">
        <v>2075</v>
      </c>
    </row>
    <row r="12456" ht="14.25" customHeight="1">
      <c r="C12456" s="1" t="s">
        <v>1695</v>
      </c>
    </row>
    <row r="12457" ht="14.25" customHeight="1">
      <c r="C12457" s="1">
        <v>52.0</v>
      </c>
    </row>
    <row r="12458" ht="14.25" customHeight="1">
      <c r="C12458" s="1">
        <v>523.0</v>
      </c>
    </row>
    <row r="12459" ht="14.25" customHeight="1">
      <c r="C12459" s="1">
        <v>5239.0</v>
      </c>
    </row>
    <row r="12460" ht="14.25" customHeight="1">
      <c r="C12460" s="1">
        <v>523999.0</v>
      </c>
    </row>
    <row r="12461" ht="14.25" customHeight="1">
      <c r="C12461" s="1" t="s">
        <v>2076</v>
      </c>
    </row>
    <row r="12462" ht="14.25" customHeight="1">
      <c r="C12462" s="1" t="s">
        <v>1695</v>
      </c>
    </row>
    <row r="12463" ht="14.25" customHeight="1">
      <c r="C12463" s="1">
        <v>52.0</v>
      </c>
    </row>
    <row r="12464" ht="14.25" customHeight="1">
      <c r="C12464" s="1">
        <v>524.0</v>
      </c>
    </row>
    <row r="12465" ht="14.25" customHeight="1">
      <c r="C12465" s="1">
        <v>5240.0</v>
      </c>
    </row>
    <row r="12466" ht="14.25" customHeight="1">
      <c r="C12466" s="1">
        <v>524000.0</v>
      </c>
    </row>
    <row r="12467" ht="14.25" customHeight="1">
      <c r="C12467" s="1" t="s">
        <v>2077</v>
      </c>
    </row>
    <row r="12468" ht="14.25" customHeight="1">
      <c r="C12468" s="1" t="s">
        <v>1695</v>
      </c>
    </row>
    <row r="12469" ht="14.25" customHeight="1">
      <c r="C12469" s="1">
        <v>52.0</v>
      </c>
    </row>
    <row r="12470" ht="14.25" customHeight="1">
      <c r="C12470" s="1">
        <v>524.0</v>
      </c>
    </row>
    <row r="12471" ht="14.25" customHeight="1">
      <c r="C12471" s="1">
        <v>5241.0</v>
      </c>
    </row>
    <row r="12472" ht="14.25" customHeight="1">
      <c r="C12472" s="1">
        <v>524101.0</v>
      </c>
    </row>
    <row r="12473" ht="14.25" customHeight="1">
      <c r="C12473" s="1" t="s">
        <v>2078</v>
      </c>
    </row>
    <row r="12474" ht="14.25" customHeight="1">
      <c r="C12474" s="1" t="s">
        <v>1695</v>
      </c>
    </row>
    <row r="12475" ht="14.25" customHeight="1">
      <c r="C12475" s="1">
        <v>52.0</v>
      </c>
    </row>
    <row r="12476" ht="14.25" customHeight="1">
      <c r="C12476" s="1">
        <v>524.0</v>
      </c>
    </row>
    <row r="12477" ht="14.25" customHeight="1">
      <c r="C12477" s="1">
        <v>5242.0</v>
      </c>
    </row>
    <row r="12478" ht="14.25" customHeight="1">
      <c r="C12478" s="1">
        <v>524201.0</v>
      </c>
    </row>
    <row r="12479" ht="14.25" customHeight="1">
      <c r="C12479" s="1" t="s">
        <v>2079</v>
      </c>
    </row>
    <row r="12480" ht="14.25" customHeight="1">
      <c r="C12480" s="1" t="s">
        <v>1695</v>
      </c>
    </row>
    <row r="12481" ht="14.25" customHeight="1">
      <c r="C12481" s="1">
        <v>52.0</v>
      </c>
    </row>
    <row r="12482" ht="14.25" customHeight="1">
      <c r="C12482" s="1">
        <v>524.0</v>
      </c>
    </row>
    <row r="12483" ht="14.25" customHeight="1">
      <c r="C12483" s="1">
        <v>5249.0</v>
      </c>
    </row>
    <row r="12484" ht="14.25" customHeight="1">
      <c r="C12484" s="1">
        <v>524910.0</v>
      </c>
    </row>
    <row r="12485" ht="14.25" customHeight="1">
      <c r="C12485" s="1" t="s">
        <v>2080</v>
      </c>
    </row>
    <row r="12486" ht="14.25" customHeight="1">
      <c r="C12486" s="1" t="s">
        <v>1695</v>
      </c>
    </row>
    <row r="12487" ht="14.25" customHeight="1">
      <c r="C12487" s="1">
        <v>52.0</v>
      </c>
    </row>
    <row r="12488" ht="14.25" customHeight="1">
      <c r="C12488" s="1">
        <v>524.0</v>
      </c>
    </row>
    <row r="12489" ht="14.25" customHeight="1">
      <c r="C12489" s="1">
        <v>5249.0</v>
      </c>
    </row>
    <row r="12490" ht="14.25" customHeight="1">
      <c r="C12490" s="1">
        <v>524990.0</v>
      </c>
    </row>
    <row r="12491" ht="14.25" customHeight="1">
      <c r="C12491" s="1" t="s">
        <v>2081</v>
      </c>
    </row>
    <row r="12492" ht="14.25" customHeight="1">
      <c r="C12492" s="1" t="s">
        <v>1695</v>
      </c>
    </row>
    <row r="12493" ht="14.25" customHeight="1">
      <c r="C12493" s="1">
        <v>52.0</v>
      </c>
    </row>
    <row r="12494" ht="14.25" customHeight="1">
      <c r="C12494" s="1">
        <v>525.0</v>
      </c>
    </row>
    <row r="12495" ht="14.25" customHeight="1">
      <c r="C12495" s="1">
        <v>5250.0</v>
      </c>
    </row>
    <row r="12496" ht="14.25" customHeight="1">
      <c r="C12496" s="1">
        <v>525000.0</v>
      </c>
    </row>
    <row r="12497" ht="14.25" customHeight="1">
      <c r="C12497" s="1" t="s">
        <v>2082</v>
      </c>
    </row>
    <row r="12498" ht="14.25" customHeight="1">
      <c r="C12498" s="1" t="s">
        <v>1695</v>
      </c>
    </row>
    <row r="12499" ht="14.25" customHeight="1">
      <c r="C12499" s="1">
        <v>52.0</v>
      </c>
    </row>
    <row r="12500" ht="14.25" customHeight="1">
      <c r="C12500" s="1">
        <v>525.0</v>
      </c>
    </row>
    <row r="12501" ht="14.25" customHeight="1">
      <c r="C12501" s="1">
        <v>5251.0</v>
      </c>
    </row>
    <row r="12502" ht="14.25" customHeight="1">
      <c r="C12502" s="1">
        <v>525100.0</v>
      </c>
    </row>
    <row r="12503" ht="14.25" customHeight="1">
      <c r="C12503" s="1" t="s">
        <v>2083</v>
      </c>
    </row>
    <row r="12504" ht="14.25" customHeight="1">
      <c r="C12504" s="1" t="s">
        <v>1695</v>
      </c>
    </row>
    <row r="12505" ht="14.25" customHeight="1">
      <c r="C12505" s="1">
        <v>52.0</v>
      </c>
    </row>
    <row r="12506" ht="14.25" customHeight="1">
      <c r="C12506" s="1">
        <v>525.0</v>
      </c>
    </row>
    <row r="12507" ht="14.25" customHeight="1">
      <c r="C12507" s="1">
        <v>5251.0</v>
      </c>
    </row>
    <row r="12508" ht="14.25" customHeight="1">
      <c r="C12508" s="1">
        <v>525101.0</v>
      </c>
    </row>
    <row r="12509" ht="14.25" customHeight="1">
      <c r="C12509" s="1" t="s">
        <v>2084</v>
      </c>
    </row>
    <row r="12510" ht="14.25" customHeight="1">
      <c r="C12510" s="1" t="s">
        <v>1695</v>
      </c>
    </row>
    <row r="12511" ht="14.25" customHeight="1">
      <c r="C12511" s="1">
        <v>52.0</v>
      </c>
    </row>
    <row r="12512" ht="14.25" customHeight="1">
      <c r="C12512" s="1">
        <v>525.0</v>
      </c>
    </row>
    <row r="12513" ht="14.25" customHeight="1">
      <c r="C12513" s="1">
        <v>5251.0</v>
      </c>
    </row>
    <row r="12514" ht="14.25" customHeight="1">
      <c r="C12514" s="1">
        <v>525102.0</v>
      </c>
    </row>
    <row r="12515" ht="14.25" customHeight="1">
      <c r="C12515" s="1" t="s">
        <v>2085</v>
      </c>
    </row>
    <row r="12516" ht="14.25" customHeight="1">
      <c r="C12516" s="1" t="s">
        <v>1695</v>
      </c>
    </row>
    <row r="12517" ht="14.25" customHeight="1">
      <c r="C12517" s="1">
        <v>52.0</v>
      </c>
    </row>
    <row r="12518" ht="14.25" customHeight="1">
      <c r="C12518" s="1">
        <v>525.0</v>
      </c>
    </row>
    <row r="12519" ht="14.25" customHeight="1">
      <c r="C12519" s="1">
        <v>5251.0</v>
      </c>
    </row>
    <row r="12520" ht="14.25" customHeight="1">
      <c r="C12520" s="1">
        <v>525103.0</v>
      </c>
    </row>
    <row r="12521" ht="14.25" customHeight="1">
      <c r="C12521" s="1" t="s">
        <v>2086</v>
      </c>
    </row>
    <row r="12522" ht="14.25" customHeight="1">
      <c r="C12522" s="1" t="s">
        <v>1695</v>
      </c>
    </row>
    <row r="12523" ht="14.25" customHeight="1">
      <c r="C12523" s="1">
        <v>52.0</v>
      </c>
    </row>
    <row r="12524" ht="14.25" customHeight="1">
      <c r="C12524" s="1">
        <v>525.0</v>
      </c>
    </row>
    <row r="12525" ht="14.25" customHeight="1">
      <c r="C12525" s="1">
        <v>5251.0</v>
      </c>
    </row>
    <row r="12526" ht="14.25" customHeight="1">
      <c r="C12526" s="1">
        <v>525104.0</v>
      </c>
    </row>
    <row r="12527" ht="14.25" customHeight="1">
      <c r="C12527" s="1" t="s">
        <v>2087</v>
      </c>
    </row>
    <row r="12528" ht="14.25" customHeight="1">
      <c r="C12528" s="1" t="s">
        <v>1695</v>
      </c>
    </row>
    <row r="12529" ht="14.25" customHeight="1">
      <c r="C12529" s="1">
        <v>52.0</v>
      </c>
    </row>
    <row r="12530" ht="14.25" customHeight="1">
      <c r="C12530" s="1">
        <v>525.0</v>
      </c>
    </row>
    <row r="12531" ht="14.25" customHeight="1">
      <c r="C12531" s="1">
        <v>5251.0</v>
      </c>
    </row>
    <row r="12532" ht="14.25" customHeight="1">
      <c r="C12532" s="1">
        <v>525105.0</v>
      </c>
    </row>
    <row r="12533" ht="14.25" customHeight="1">
      <c r="C12533" s="1" t="s">
        <v>2088</v>
      </c>
    </row>
    <row r="12534" ht="14.25" customHeight="1">
      <c r="C12534" s="1" t="s">
        <v>1695</v>
      </c>
    </row>
    <row r="12535" ht="14.25" customHeight="1">
      <c r="C12535" s="1">
        <v>52.0</v>
      </c>
    </row>
    <row r="12536" ht="14.25" customHeight="1">
      <c r="C12536" s="1">
        <v>525.0</v>
      </c>
    </row>
    <row r="12537" ht="14.25" customHeight="1">
      <c r="C12537" s="1">
        <v>5252.0</v>
      </c>
    </row>
    <row r="12538" ht="14.25" customHeight="1">
      <c r="C12538" s="1">
        <v>525201.0</v>
      </c>
    </row>
    <row r="12539" ht="14.25" customHeight="1">
      <c r="C12539" s="1" t="s">
        <v>2089</v>
      </c>
    </row>
    <row r="12540" ht="14.25" customHeight="1">
      <c r="C12540" s="1" t="s">
        <v>1695</v>
      </c>
    </row>
    <row r="12541" ht="14.25" customHeight="1">
      <c r="C12541" s="1">
        <v>52.0</v>
      </c>
    </row>
    <row r="12542" ht="14.25" customHeight="1">
      <c r="C12542" s="1">
        <v>525.0</v>
      </c>
    </row>
    <row r="12543" ht="14.25" customHeight="1">
      <c r="C12543" s="1">
        <v>5252.0</v>
      </c>
    </row>
    <row r="12544" ht="14.25" customHeight="1">
      <c r="C12544" s="1">
        <v>525202.0</v>
      </c>
    </row>
    <row r="12545" ht="14.25" customHeight="1">
      <c r="C12545" s="1" t="s">
        <v>2090</v>
      </c>
    </row>
    <row r="12546" ht="14.25" customHeight="1">
      <c r="C12546" s="1" t="s">
        <v>1695</v>
      </c>
    </row>
    <row r="12547" ht="14.25" customHeight="1">
      <c r="C12547" s="1">
        <v>52.0</v>
      </c>
    </row>
    <row r="12548" ht="14.25" customHeight="1">
      <c r="C12548" s="1">
        <v>525.0</v>
      </c>
    </row>
    <row r="12549" ht="14.25" customHeight="1">
      <c r="C12549" s="1">
        <v>5252.0</v>
      </c>
    </row>
    <row r="12550" ht="14.25" customHeight="1">
      <c r="C12550" s="1">
        <v>525203.0</v>
      </c>
    </row>
    <row r="12551" ht="14.25" customHeight="1">
      <c r="C12551" s="1" t="s">
        <v>2091</v>
      </c>
    </row>
    <row r="12552" ht="14.25" customHeight="1">
      <c r="C12552" s="1" t="s">
        <v>1695</v>
      </c>
    </row>
    <row r="12553" ht="14.25" customHeight="1">
      <c r="C12553" s="1">
        <v>52.0</v>
      </c>
    </row>
    <row r="12554" ht="14.25" customHeight="1">
      <c r="C12554" s="1">
        <v>525.0</v>
      </c>
    </row>
    <row r="12555" ht="14.25" customHeight="1">
      <c r="C12555" s="1">
        <v>5252.0</v>
      </c>
    </row>
    <row r="12556" ht="14.25" customHeight="1">
      <c r="C12556" s="1">
        <v>525204.0</v>
      </c>
    </row>
    <row r="12557" ht="14.25" customHeight="1">
      <c r="C12557" s="1" t="s">
        <v>2092</v>
      </c>
    </row>
    <row r="12558" ht="14.25" customHeight="1">
      <c r="C12558" s="1" t="s">
        <v>1695</v>
      </c>
    </row>
    <row r="12559" ht="14.25" customHeight="1">
      <c r="C12559" s="1">
        <v>52.0</v>
      </c>
    </row>
    <row r="12560" ht="14.25" customHeight="1">
      <c r="C12560" s="1">
        <v>525.0</v>
      </c>
    </row>
    <row r="12561" ht="14.25" customHeight="1">
      <c r="C12561" s="1">
        <v>5259.0</v>
      </c>
    </row>
    <row r="12562" ht="14.25" customHeight="1">
      <c r="C12562" s="1">
        <v>525901.0</v>
      </c>
    </row>
    <row r="12563" ht="14.25" customHeight="1">
      <c r="C12563" s="1" t="s">
        <v>2093</v>
      </c>
    </row>
    <row r="12564" ht="14.25" customHeight="1">
      <c r="C12564" s="1" t="s">
        <v>1695</v>
      </c>
    </row>
    <row r="12565" ht="14.25" customHeight="1">
      <c r="C12565" s="1">
        <v>52.0</v>
      </c>
    </row>
    <row r="12566" ht="14.25" customHeight="1">
      <c r="C12566" s="1">
        <v>525.0</v>
      </c>
    </row>
    <row r="12567" ht="14.25" customHeight="1">
      <c r="C12567" s="1">
        <v>5259.0</v>
      </c>
    </row>
    <row r="12568" ht="14.25" customHeight="1">
      <c r="C12568" s="1">
        <v>525902.0</v>
      </c>
    </row>
    <row r="12569" ht="14.25" customHeight="1">
      <c r="C12569" s="1" t="s">
        <v>2094</v>
      </c>
    </row>
    <row r="12570" ht="14.25" customHeight="1">
      <c r="C12570" s="1" t="s">
        <v>1695</v>
      </c>
    </row>
    <row r="12571" ht="14.25" customHeight="1">
      <c r="C12571" s="1">
        <v>52.0</v>
      </c>
    </row>
    <row r="12572" ht="14.25" customHeight="1">
      <c r="C12572" s="1">
        <v>526.0</v>
      </c>
    </row>
    <row r="12573" ht="14.25" customHeight="1">
      <c r="C12573" s="1">
        <v>5260.0</v>
      </c>
    </row>
    <row r="12574" ht="14.25" customHeight="1">
      <c r="C12574" s="1">
        <v>526000.0</v>
      </c>
    </row>
    <row r="12575" ht="14.25" customHeight="1">
      <c r="C12575" s="1" t="s">
        <v>2095</v>
      </c>
    </row>
    <row r="12576" ht="14.25" customHeight="1">
      <c r="C12576" s="1" t="s">
        <v>1695</v>
      </c>
    </row>
    <row r="12577" ht="14.25" customHeight="1">
      <c r="C12577" s="1">
        <v>52.0</v>
      </c>
    </row>
    <row r="12578" ht="14.25" customHeight="1">
      <c r="C12578" s="1">
        <v>526.0</v>
      </c>
    </row>
    <row r="12579" ht="14.25" customHeight="1">
      <c r="C12579" s="1">
        <v>5261.0</v>
      </c>
    </row>
    <row r="12580" ht="14.25" customHeight="1">
      <c r="C12580" s="1">
        <v>526101.0</v>
      </c>
    </row>
    <row r="12581" ht="14.25" customHeight="1">
      <c r="C12581" s="1" t="s">
        <v>2096</v>
      </c>
    </row>
    <row r="12582" ht="14.25" customHeight="1">
      <c r="C12582" s="1" t="s">
        <v>1695</v>
      </c>
    </row>
    <row r="12583" ht="14.25" customHeight="1">
      <c r="C12583" s="1">
        <v>52.0</v>
      </c>
    </row>
    <row r="12584" ht="14.25" customHeight="1">
      <c r="C12584" s="1">
        <v>526.0</v>
      </c>
    </row>
    <row r="12585" ht="14.25" customHeight="1">
      <c r="C12585" s="1">
        <v>5261.0</v>
      </c>
    </row>
    <row r="12586" ht="14.25" customHeight="1">
      <c r="C12586" s="1">
        <v>526102.0</v>
      </c>
    </row>
    <row r="12587" ht="14.25" customHeight="1">
      <c r="C12587" s="1" t="s">
        <v>2097</v>
      </c>
    </row>
    <row r="12588" ht="14.25" customHeight="1">
      <c r="C12588" s="1" t="s">
        <v>1695</v>
      </c>
    </row>
    <row r="12589" ht="14.25" customHeight="1">
      <c r="C12589" s="1">
        <v>52.0</v>
      </c>
    </row>
    <row r="12590" ht="14.25" customHeight="1">
      <c r="C12590" s="1">
        <v>526.0</v>
      </c>
    </row>
    <row r="12591" ht="14.25" customHeight="1">
      <c r="C12591" s="1">
        <v>5261.0</v>
      </c>
    </row>
    <row r="12592" ht="14.25" customHeight="1">
      <c r="C12592" s="1">
        <v>526103.0</v>
      </c>
    </row>
    <row r="12593" ht="14.25" customHeight="1">
      <c r="C12593" s="1" t="s">
        <v>2098</v>
      </c>
    </row>
    <row r="12594" ht="14.25" customHeight="1">
      <c r="C12594" s="1" t="s">
        <v>1695</v>
      </c>
    </row>
    <row r="12595" ht="14.25" customHeight="1">
      <c r="C12595" s="1">
        <v>52.0</v>
      </c>
    </row>
    <row r="12596" ht="14.25" customHeight="1">
      <c r="C12596" s="1">
        <v>526.0</v>
      </c>
    </row>
    <row r="12597" ht="14.25" customHeight="1">
      <c r="C12597" s="1">
        <v>5261.0</v>
      </c>
    </row>
    <row r="12598" ht="14.25" customHeight="1">
      <c r="C12598" s="1">
        <v>526104.0</v>
      </c>
    </row>
    <row r="12599" ht="14.25" customHeight="1">
      <c r="C12599" s="1" t="s">
        <v>2099</v>
      </c>
    </row>
    <row r="12600" ht="14.25" customHeight="1">
      <c r="C12600" s="1" t="s">
        <v>1695</v>
      </c>
    </row>
    <row r="12601" ht="14.25" customHeight="1">
      <c r="C12601" s="1">
        <v>52.0</v>
      </c>
    </row>
    <row r="12602" ht="14.25" customHeight="1">
      <c r="C12602" s="1">
        <v>526.0</v>
      </c>
    </row>
    <row r="12603" ht="14.25" customHeight="1">
      <c r="C12603" s="1">
        <v>5262.0</v>
      </c>
    </row>
    <row r="12604" ht="14.25" customHeight="1">
      <c r="C12604" s="1">
        <v>526201.0</v>
      </c>
    </row>
    <row r="12605" ht="14.25" customHeight="1">
      <c r="C12605" s="1" t="s">
        <v>2100</v>
      </c>
    </row>
    <row r="12606" ht="14.25" customHeight="1">
      <c r="C12606" s="1" t="s">
        <v>1695</v>
      </c>
    </row>
    <row r="12607" ht="14.25" customHeight="1">
      <c r="C12607" s="1">
        <v>52.0</v>
      </c>
    </row>
    <row r="12608" ht="14.25" customHeight="1">
      <c r="C12608" s="1">
        <v>526.0</v>
      </c>
    </row>
    <row r="12609" ht="14.25" customHeight="1">
      <c r="C12609" s="1">
        <v>5262.0</v>
      </c>
    </row>
    <row r="12610" ht="14.25" customHeight="1">
      <c r="C12610" s="1">
        <v>526202.0</v>
      </c>
    </row>
    <row r="12611" ht="14.25" customHeight="1">
      <c r="C12611" s="1" t="s">
        <v>2101</v>
      </c>
    </row>
    <row r="12612" ht="14.25" customHeight="1">
      <c r="C12612" s="1" t="s">
        <v>1695</v>
      </c>
    </row>
    <row r="12613" ht="14.25" customHeight="1">
      <c r="C12613" s="1">
        <v>52.0</v>
      </c>
    </row>
    <row r="12614" ht="14.25" customHeight="1">
      <c r="C12614" s="1">
        <v>526.0</v>
      </c>
    </row>
    <row r="12615" ht="14.25" customHeight="1">
      <c r="C12615" s="1">
        <v>5263.0</v>
      </c>
    </row>
    <row r="12616" ht="14.25" customHeight="1">
      <c r="C12616" s="1">
        <v>526301.0</v>
      </c>
    </row>
    <row r="12617" ht="14.25" customHeight="1">
      <c r="C12617" s="1" t="s">
        <v>2102</v>
      </c>
    </row>
    <row r="12618" ht="14.25" customHeight="1">
      <c r="C12618" s="1" t="s">
        <v>1695</v>
      </c>
    </row>
    <row r="12619" ht="14.25" customHeight="1">
      <c r="C12619" s="1">
        <v>52.0</v>
      </c>
    </row>
    <row r="12620" ht="14.25" customHeight="1">
      <c r="C12620" s="1">
        <v>526.0</v>
      </c>
    </row>
    <row r="12621" ht="14.25" customHeight="1">
      <c r="C12621" s="1">
        <v>5263.0</v>
      </c>
    </row>
    <row r="12622" ht="14.25" customHeight="1">
      <c r="C12622" s="1">
        <v>526302.0</v>
      </c>
    </row>
    <row r="12623" ht="14.25" customHeight="1">
      <c r="C12623" s="1" t="s">
        <v>2103</v>
      </c>
    </row>
    <row r="12624" ht="14.25" customHeight="1">
      <c r="C12624" s="1" t="s">
        <v>1695</v>
      </c>
    </row>
    <row r="12625" ht="14.25" customHeight="1">
      <c r="C12625" s="1">
        <v>52.0</v>
      </c>
    </row>
    <row r="12626" ht="14.25" customHeight="1">
      <c r="C12626" s="1">
        <v>526.0</v>
      </c>
    </row>
    <row r="12627" ht="14.25" customHeight="1">
      <c r="C12627" s="1">
        <v>5263.0</v>
      </c>
    </row>
    <row r="12628" ht="14.25" customHeight="1">
      <c r="C12628" s="1">
        <v>526303.0</v>
      </c>
    </row>
    <row r="12629" ht="14.25" customHeight="1">
      <c r="C12629" s="1" t="s">
        <v>2104</v>
      </c>
    </row>
    <row r="12630" ht="14.25" customHeight="1">
      <c r="C12630" s="1" t="s">
        <v>1695</v>
      </c>
    </row>
    <row r="12631" ht="14.25" customHeight="1">
      <c r="C12631" s="1">
        <v>52.0</v>
      </c>
    </row>
    <row r="12632" ht="14.25" customHeight="1">
      <c r="C12632" s="1">
        <v>526.0</v>
      </c>
    </row>
    <row r="12633" ht="14.25" customHeight="1">
      <c r="C12633" s="1">
        <v>5263.0</v>
      </c>
    </row>
    <row r="12634" ht="14.25" customHeight="1">
      <c r="C12634" s="1">
        <v>526304.0</v>
      </c>
    </row>
    <row r="12635" ht="14.25" customHeight="1">
      <c r="C12635" s="1" t="s">
        <v>2105</v>
      </c>
    </row>
    <row r="12636" ht="14.25" customHeight="1">
      <c r="C12636" s="1" t="s">
        <v>1695</v>
      </c>
    </row>
    <row r="12637" ht="14.25" customHeight="1">
      <c r="C12637" s="1">
        <v>52.0</v>
      </c>
    </row>
    <row r="12638" ht="14.25" customHeight="1">
      <c r="C12638" s="1">
        <v>526.0</v>
      </c>
    </row>
    <row r="12639" ht="14.25" customHeight="1">
      <c r="C12639" s="1">
        <v>5264.0</v>
      </c>
    </row>
    <row r="12640" ht="14.25" customHeight="1">
      <c r="C12640" s="1">
        <v>526401.0</v>
      </c>
    </row>
    <row r="12641" ht="14.25" customHeight="1">
      <c r="C12641" s="1" t="s">
        <v>2106</v>
      </c>
    </row>
    <row r="12642" ht="14.25" customHeight="1">
      <c r="C12642" s="1" t="s">
        <v>1695</v>
      </c>
    </row>
    <row r="12643" ht="14.25" customHeight="1">
      <c r="C12643" s="1">
        <v>52.0</v>
      </c>
    </row>
    <row r="12644" ht="14.25" customHeight="1">
      <c r="C12644" s="1">
        <v>526.0</v>
      </c>
    </row>
    <row r="12645" ht="14.25" customHeight="1">
      <c r="C12645" s="1">
        <v>5269.0</v>
      </c>
    </row>
    <row r="12646" ht="14.25" customHeight="1">
      <c r="C12646" s="1">
        <v>526901.0</v>
      </c>
    </row>
    <row r="12647" ht="14.25" customHeight="1">
      <c r="C12647" s="1" t="s">
        <v>2107</v>
      </c>
    </row>
    <row r="12648" ht="14.25" customHeight="1">
      <c r="C12648" s="1" t="s">
        <v>1695</v>
      </c>
    </row>
    <row r="12649" ht="14.25" customHeight="1">
      <c r="C12649" s="1">
        <v>52.0</v>
      </c>
    </row>
    <row r="12650" ht="14.25" customHeight="1">
      <c r="C12650" s="1">
        <v>526.0</v>
      </c>
    </row>
    <row r="12651" ht="14.25" customHeight="1">
      <c r="C12651" s="1">
        <v>5269.0</v>
      </c>
    </row>
    <row r="12652" ht="14.25" customHeight="1">
      <c r="C12652" s="1">
        <v>526902.0</v>
      </c>
    </row>
    <row r="12653" ht="14.25" customHeight="1">
      <c r="C12653" s="1" t="s">
        <v>2108</v>
      </c>
    </row>
    <row r="12654" ht="14.25" customHeight="1">
      <c r="C12654" s="1" t="s">
        <v>1695</v>
      </c>
    </row>
    <row r="12655" ht="14.25" customHeight="1">
      <c r="C12655" s="1">
        <v>52.0</v>
      </c>
    </row>
    <row r="12656" ht="14.25" customHeight="1">
      <c r="C12656" s="1">
        <v>526.0</v>
      </c>
    </row>
    <row r="12657" ht="14.25" customHeight="1">
      <c r="C12657" s="1">
        <v>5269.0</v>
      </c>
    </row>
    <row r="12658" ht="14.25" customHeight="1">
      <c r="C12658" s="1">
        <v>526903.0</v>
      </c>
    </row>
    <row r="12659" ht="14.25" customHeight="1">
      <c r="C12659" s="1" t="s">
        <v>2109</v>
      </c>
    </row>
    <row r="12660" ht="14.25" customHeight="1">
      <c r="C12660" s="1" t="s">
        <v>1695</v>
      </c>
    </row>
    <row r="12661" ht="14.25" customHeight="1">
      <c r="C12661" s="1">
        <v>52.0</v>
      </c>
    </row>
    <row r="12662" ht="14.25" customHeight="1">
      <c r="C12662" s="1">
        <v>526.0</v>
      </c>
    </row>
    <row r="12663" ht="14.25" customHeight="1">
      <c r="C12663" s="1">
        <v>5269.0</v>
      </c>
    </row>
    <row r="12664" ht="14.25" customHeight="1">
      <c r="C12664" s="1">
        <v>526904.0</v>
      </c>
    </row>
    <row r="12665" ht="14.25" customHeight="1">
      <c r="C12665" s="1" t="s">
        <v>2110</v>
      </c>
    </row>
    <row r="12666" ht="14.25" customHeight="1">
      <c r="C12666" s="1" t="s">
        <v>1695</v>
      </c>
    </row>
    <row r="12667" ht="14.25" customHeight="1">
      <c r="C12667" s="1">
        <v>52.0</v>
      </c>
    </row>
    <row r="12668" ht="14.25" customHeight="1">
      <c r="C12668" s="1">
        <v>526.0</v>
      </c>
    </row>
    <row r="12669" ht="14.25" customHeight="1">
      <c r="C12669" s="1">
        <v>5269.0</v>
      </c>
    </row>
    <row r="12670" ht="14.25" customHeight="1">
      <c r="C12670" s="1">
        <v>526905.0</v>
      </c>
    </row>
    <row r="12671" ht="14.25" customHeight="1">
      <c r="C12671" s="1" t="s">
        <v>2111</v>
      </c>
    </row>
    <row r="12672" ht="14.25" customHeight="1">
      <c r="C12672" s="1" t="s">
        <v>1695</v>
      </c>
    </row>
    <row r="12673" ht="14.25" customHeight="1">
      <c r="C12673" s="1">
        <v>52.0</v>
      </c>
    </row>
    <row r="12674" ht="14.25" customHeight="1">
      <c r="C12674" s="1">
        <v>526.0</v>
      </c>
    </row>
    <row r="12675" ht="14.25" customHeight="1">
      <c r="C12675" s="1">
        <v>5269.0</v>
      </c>
    </row>
    <row r="12676" ht="14.25" customHeight="1">
      <c r="C12676" s="1">
        <v>526906.0</v>
      </c>
    </row>
    <row r="12677" ht="14.25" customHeight="1">
      <c r="C12677" s="1" t="s">
        <v>2112</v>
      </c>
    </row>
    <row r="12678" ht="14.25" customHeight="1">
      <c r="C12678" s="1" t="s">
        <v>1695</v>
      </c>
    </row>
    <row r="12679" ht="14.25" customHeight="1">
      <c r="C12679" s="1">
        <v>52.0</v>
      </c>
    </row>
    <row r="12680" ht="14.25" customHeight="1">
      <c r="C12680" s="1">
        <v>526.0</v>
      </c>
    </row>
    <row r="12681" ht="14.25" customHeight="1">
      <c r="C12681" s="1">
        <v>5269.0</v>
      </c>
    </row>
    <row r="12682" ht="14.25" customHeight="1">
      <c r="C12682" s="1">
        <v>526909.0</v>
      </c>
    </row>
    <row r="12683" ht="14.25" customHeight="1">
      <c r="C12683" s="1" t="s">
        <v>2113</v>
      </c>
    </row>
    <row r="12684" ht="14.25" customHeight="1">
      <c r="C12684" s="1" t="s">
        <v>2114</v>
      </c>
    </row>
    <row r="12685" ht="14.25" customHeight="1">
      <c r="C12685" s="1" t="s">
        <v>2115</v>
      </c>
    </row>
    <row r="12686" ht="14.25" customHeight="1">
      <c r="C12686" s="1" t="s">
        <v>49</v>
      </c>
    </row>
    <row r="12687" ht="14.25" customHeight="1">
      <c r="C12687" s="1" t="s">
        <v>50</v>
      </c>
    </row>
    <row r="12688" ht="14.25" customHeight="1">
      <c r="C12688" s="1" t="s">
        <v>2116</v>
      </c>
    </row>
    <row r="12689" ht="14.25" customHeight="1">
      <c r="C12689" s="1" t="s">
        <v>0</v>
      </c>
    </row>
    <row r="12690" ht="14.25" customHeight="1">
      <c r="C12690" s="1" t="s">
        <v>2114</v>
      </c>
    </row>
    <row r="12691" ht="14.25" customHeight="1">
      <c r="C12691" s="1">
        <v>55.0</v>
      </c>
    </row>
    <row r="12692" ht="14.25" customHeight="1">
      <c r="C12692" s="1">
        <v>550.0</v>
      </c>
    </row>
    <row r="12693" ht="14.25" customHeight="1">
      <c r="C12693" s="1">
        <v>5500.0</v>
      </c>
    </row>
    <row r="12694" ht="14.25" customHeight="1">
      <c r="C12694" s="1">
        <v>550000.0</v>
      </c>
    </row>
    <row r="12695" ht="14.25" customHeight="1">
      <c r="C12695" s="1" t="s">
        <v>2117</v>
      </c>
    </row>
    <row r="12696" ht="14.25" customHeight="1">
      <c r="C12696" s="1" t="s">
        <v>2114</v>
      </c>
    </row>
    <row r="12697" ht="14.25" customHeight="1">
      <c r="C12697" s="1">
        <v>55.0</v>
      </c>
    </row>
    <row r="12698" ht="14.25" customHeight="1">
      <c r="C12698" s="1">
        <v>551.0</v>
      </c>
    </row>
    <row r="12699" ht="14.25" customHeight="1">
      <c r="C12699" s="1">
        <v>5510.0</v>
      </c>
    </row>
    <row r="12700" ht="14.25" customHeight="1">
      <c r="C12700" s="1">
        <v>551000.0</v>
      </c>
    </row>
    <row r="12701" ht="14.25" customHeight="1">
      <c r="C12701" s="1" t="s">
        <v>2118</v>
      </c>
    </row>
    <row r="12702" ht="14.25" customHeight="1">
      <c r="C12702" s="1" t="s">
        <v>2114</v>
      </c>
    </row>
    <row r="12703" ht="14.25" customHeight="1">
      <c r="C12703" s="1">
        <v>55.0</v>
      </c>
    </row>
    <row r="12704" ht="14.25" customHeight="1">
      <c r="C12704" s="1">
        <v>551.0</v>
      </c>
    </row>
    <row r="12705" ht="14.25" customHeight="1">
      <c r="C12705" s="1">
        <v>5511.0</v>
      </c>
    </row>
    <row r="12706" ht="14.25" customHeight="1">
      <c r="C12706" s="1">
        <v>551101.0</v>
      </c>
    </row>
    <row r="12707" ht="14.25" customHeight="1">
      <c r="C12707" s="1" t="s">
        <v>2119</v>
      </c>
    </row>
    <row r="12708" ht="14.25" customHeight="1">
      <c r="C12708" s="1" t="s">
        <v>2114</v>
      </c>
    </row>
    <row r="12709" ht="14.25" customHeight="1">
      <c r="C12709" s="1">
        <v>55.0</v>
      </c>
    </row>
    <row r="12710" ht="14.25" customHeight="1">
      <c r="C12710" s="1">
        <v>551.0</v>
      </c>
    </row>
    <row r="12711" ht="14.25" customHeight="1">
      <c r="C12711" s="1">
        <v>5511.0</v>
      </c>
    </row>
    <row r="12712" ht="14.25" customHeight="1">
      <c r="C12712" s="1">
        <v>551102.0</v>
      </c>
    </row>
    <row r="12713" ht="14.25" customHeight="1">
      <c r="C12713" s="1" t="s">
        <v>2120</v>
      </c>
    </row>
    <row r="12714" ht="14.25" customHeight="1">
      <c r="C12714" s="1" t="s">
        <v>2114</v>
      </c>
    </row>
    <row r="12715" ht="14.25" customHeight="1">
      <c r="C12715" s="1">
        <v>55.0</v>
      </c>
    </row>
    <row r="12716" ht="14.25" customHeight="1">
      <c r="C12716" s="1">
        <v>551.0</v>
      </c>
    </row>
    <row r="12717" ht="14.25" customHeight="1">
      <c r="C12717" s="1">
        <v>5512.0</v>
      </c>
    </row>
    <row r="12718" ht="14.25" customHeight="1">
      <c r="C12718" s="1">
        <v>551210.0</v>
      </c>
    </row>
    <row r="12719" ht="14.25" customHeight="1">
      <c r="C12719" s="1" t="s">
        <v>2121</v>
      </c>
    </row>
    <row r="12720" ht="14.25" customHeight="1">
      <c r="C12720" s="1" t="s">
        <v>2114</v>
      </c>
    </row>
    <row r="12721" ht="14.25" customHeight="1">
      <c r="C12721" s="1">
        <v>55.0</v>
      </c>
    </row>
    <row r="12722" ht="14.25" customHeight="1">
      <c r="C12722" s="1">
        <v>551.0</v>
      </c>
    </row>
    <row r="12723" ht="14.25" customHeight="1">
      <c r="C12723" s="1">
        <v>5512.0</v>
      </c>
    </row>
    <row r="12724" ht="14.25" customHeight="1">
      <c r="C12724" s="1">
        <v>551220.0</v>
      </c>
    </row>
    <row r="12725" ht="14.25" customHeight="1">
      <c r="C12725" s="1" t="s">
        <v>2122</v>
      </c>
    </row>
    <row r="12726" ht="14.25" customHeight="1">
      <c r="C12726" s="1" t="s">
        <v>2114</v>
      </c>
    </row>
    <row r="12727" ht="14.25" customHeight="1">
      <c r="C12727" s="1">
        <v>55.0</v>
      </c>
    </row>
    <row r="12728" ht="14.25" customHeight="1">
      <c r="C12728" s="1">
        <v>551.0</v>
      </c>
    </row>
    <row r="12729" ht="14.25" customHeight="1">
      <c r="C12729" s="1">
        <v>5512.0</v>
      </c>
    </row>
    <row r="12730" ht="14.25" customHeight="1">
      <c r="C12730" s="1">
        <v>551221.0</v>
      </c>
    </row>
    <row r="12731" ht="14.25" customHeight="1">
      <c r="C12731" s="1" t="s">
        <v>2123</v>
      </c>
    </row>
    <row r="12732" ht="14.25" customHeight="1">
      <c r="C12732" s="1" t="s">
        <v>2114</v>
      </c>
    </row>
    <row r="12733" ht="14.25" customHeight="1">
      <c r="C12733" s="1">
        <v>55.0</v>
      </c>
    </row>
    <row r="12734" ht="14.25" customHeight="1">
      <c r="C12734" s="1">
        <v>551.0</v>
      </c>
    </row>
    <row r="12735" ht="14.25" customHeight="1">
      <c r="C12735" s="1">
        <v>5512.0</v>
      </c>
    </row>
    <row r="12736" ht="14.25" customHeight="1">
      <c r="C12736" s="1">
        <v>551222.0</v>
      </c>
    </row>
    <row r="12737" ht="14.25" customHeight="1">
      <c r="C12737" s="1" t="s">
        <v>2124</v>
      </c>
    </row>
    <row r="12738" ht="14.25" customHeight="1">
      <c r="C12738" s="1" t="s">
        <v>2114</v>
      </c>
    </row>
    <row r="12739" ht="14.25" customHeight="1">
      <c r="C12739" s="1">
        <v>55.0</v>
      </c>
    </row>
    <row r="12740" ht="14.25" customHeight="1">
      <c r="C12740" s="1">
        <v>551.0</v>
      </c>
    </row>
    <row r="12741" ht="14.25" customHeight="1">
      <c r="C12741" s="1">
        <v>5512.0</v>
      </c>
    </row>
    <row r="12742" ht="14.25" customHeight="1">
      <c r="C12742" s="1">
        <v>551223.0</v>
      </c>
    </row>
    <row r="12743" ht="14.25" customHeight="1">
      <c r="C12743" s="1" t="s">
        <v>2125</v>
      </c>
    </row>
    <row r="12744" ht="14.25" customHeight="1">
      <c r="C12744" s="1" t="s">
        <v>2114</v>
      </c>
    </row>
    <row r="12745" ht="14.25" customHeight="1">
      <c r="C12745" s="1">
        <v>55.0</v>
      </c>
    </row>
    <row r="12746" ht="14.25" customHeight="1">
      <c r="C12746" s="1">
        <v>551.0</v>
      </c>
    </row>
    <row r="12747" ht="14.25" customHeight="1">
      <c r="C12747" s="1">
        <v>5512.0</v>
      </c>
    </row>
    <row r="12748" ht="14.25" customHeight="1">
      <c r="C12748" s="1">
        <v>551224.0</v>
      </c>
    </row>
    <row r="12749" ht="14.25" customHeight="1">
      <c r="C12749" s="1" t="s">
        <v>2126</v>
      </c>
    </row>
    <row r="12750" ht="14.25" customHeight="1">
      <c r="C12750" s="1" t="s">
        <v>2114</v>
      </c>
    </row>
    <row r="12751" ht="14.25" customHeight="1">
      <c r="C12751" s="1">
        <v>55.0</v>
      </c>
    </row>
    <row r="12752" ht="14.25" customHeight="1">
      <c r="C12752" s="1">
        <v>551.0</v>
      </c>
    </row>
    <row r="12753" ht="14.25" customHeight="1">
      <c r="C12753" s="1">
        <v>5512.0</v>
      </c>
    </row>
    <row r="12754" ht="14.25" customHeight="1">
      <c r="C12754" s="1">
        <v>551225.0</v>
      </c>
    </row>
    <row r="12755" ht="14.25" customHeight="1">
      <c r="C12755" s="1" t="s">
        <v>2127</v>
      </c>
    </row>
    <row r="12756" ht="14.25" customHeight="1">
      <c r="C12756" s="1" t="s">
        <v>2114</v>
      </c>
    </row>
    <row r="12757" ht="14.25" customHeight="1">
      <c r="C12757" s="1">
        <v>55.0</v>
      </c>
    </row>
    <row r="12758" ht="14.25" customHeight="1">
      <c r="C12758" s="1">
        <v>551.0</v>
      </c>
    </row>
    <row r="12759" ht="14.25" customHeight="1">
      <c r="C12759" s="1">
        <v>5512.0</v>
      </c>
    </row>
    <row r="12760" ht="14.25" customHeight="1">
      <c r="C12760" s="1">
        <v>551226.0</v>
      </c>
    </row>
    <row r="12761" ht="14.25" customHeight="1">
      <c r="C12761" s="1" t="s">
        <v>2128</v>
      </c>
    </row>
    <row r="12762" ht="14.25" customHeight="1">
      <c r="C12762" s="1" t="s">
        <v>2114</v>
      </c>
    </row>
    <row r="12763" ht="14.25" customHeight="1">
      <c r="C12763" s="1">
        <v>55.0</v>
      </c>
    </row>
    <row r="12764" ht="14.25" customHeight="1">
      <c r="C12764" s="1">
        <v>551.0</v>
      </c>
    </row>
    <row r="12765" ht="14.25" customHeight="1">
      <c r="C12765" s="1">
        <v>5512.0</v>
      </c>
    </row>
    <row r="12766" ht="14.25" customHeight="1">
      <c r="C12766" s="1">
        <v>551227.0</v>
      </c>
    </row>
    <row r="12767" ht="14.25" customHeight="1">
      <c r="C12767" s="1" t="s">
        <v>2129</v>
      </c>
    </row>
    <row r="12768" ht="14.25" customHeight="1">
      <c r="C12768" s="1" t="s">
        <v>2114</v>
      </c>
    </row>
    <row r="12769" ht="14.25" customHeight="1">
      <c r="C12769" s="1">
        <v>55.0</v>
      </c>
    </row>
    <row r="12770" ht="14.25" customHeight="1">
      <c r="C12770" s="1">
        <v>551.0</v>
      </c>
    </row>
    <row r="12771" ht="14.25" customHeight="1">
      <c r="C12771" s="1">
        <v>5512.0</v>
      </c>
    </row>
    <row r="12772" ht="14.25" customHeight="1">
      <c r="C12772" s="1">
        <v>551228.0</v>
      </c>
    </row>
    <row r="12773" ht="14.25" customHeight="1">
      <c r="C12773" s="1" t="s">
        <v>2130</v>
      </c>
    </row>
    <row r="12774" ht="14.25" customHeight="1">
      <c r="C12774" s="1" t="s">
        <v>2114</v>
      </c>
    </row>
    <row r="12775" ht="14.25" customHeight="1">
      <c r="C12775" s="1">
        <v>55.0</v>
      </c>
    </row>
    <row r="12776" ht="14.25" customHeight="1">
      <c r="C12776" s="1">
        <v>551.0</v>
      </c>
    </row>
    <row r="12777" ht="14.25" customHeight="1">
      <c r="C12777" s="1">
        <v>5512.0</v>
      </c>
    </row>
    <row r="12778" ht="14.25" customHeight="1">
      <c r="C12778" s="1">
        <v>551229.0</v>
      </c>
    </row>
    <row r="12779" ht="14.25" customHeight="1">
      <c r="C12779" s="1" t="s">
        <v>2131</v>
      </c>
    </row>
    <row r="12780" ht="14.25" customHeight="1">
      <c r="C12780" s="1" t="s">
        <v>2114</v>
      </c>
    </row>
    <row r="12781" ht="14.25" customHeight="1">
      <c r="C12781" s="1">
        <v>55.0</v>
      </c>
    </row>
    <row r="12782" ht="14.25" customHeight="1">
      <c r="C12782" s="1">
        <v>552.0</v>
      </c>
    </row>
    <row r="12783" ht="14.25" customHeight="1">
      <c r="C12783" s="1">
        <v>5520.0</v>
      </c>
    </row>
    <row r="12784" ht="14.25" customHeight="1">
      <c r="C12784" s="1">
        <v>552000.0</v>
      </c>
    </row>
    <row r="12785" ht="14.25" customHeight="1">
      <c r="C12785" s="1" t="s">
        <v>2132</v>
      </c>
    </row>
    <row r="12786" ht="14.25" customHeight="1">
      <c r="C12786" s="1" t="s">
        <v>2114</v>
      </c>
    </row>
    <row r="12787" ht="14.25" customHeight="1">
      <c r="C12787" s="1">
        <v>55.0</v>
      </c>
    </row>
    <row r="12788" ht="14.25" customHeight="1">
      <c r="C12788" s="1">
        <v>552.0</v>
      </c>
    </row>
    <row r="12789" ht="14.25" customHeight="1">
      <c r="C12789" s="1">
        <v>5521.0</v>
      </c>
    </row>
    <row r="12790" ht="14.25" customHeight="1">
      <c r="C12790" s="1">
        <v>552100.0</v>
      </c>
    </row>
    <row r="12791" ht="14.25" customHeight="1">
      <c r="C12791" s="1" t="s">
        <v>2133</v>
      </c>
    </row>
    <row r="12792" ht="14.25" customHeight="1">
      <c r="C12792" s="1" t="s">
        <v>2114</v>
      </c>
    </row>
    <row r="12793" ht="14.25" customHeight="1">
      <c r="C12793" s="1">
        <v>55.0</v>
      </c>
    </row>
    <row r="12794" ht="14.25" customHeight="1">
      <c r="C12794" s="1">
        <v>552.0</v>
      </c>
    </row>
    <row r="12795" ht="14.25" customHeight="1">
      <c r="C12795" s="1">
        <v>5521.0</v>
      </c>
    </row>
    <row r="12796" ht="14.25" customHeight="1">
      <c r="C12796" s="1">
        <v>552111.0</v>
      </c>
    </row>
    <row r="12797" ht="14.25" customHeight="1">
      <c r="C12797" s="1" t="s">
        <v>2134</v>
      </c>
    </row>
    <row r="12798" ht="14.25" customHeight="1">
      <c r="C12798" s="1" t="s">
        <v>2114</v>
      </c>
    </row>
    <row r="12799" ht="14.25" customHeight="1">
      <c r="C12799" s="1">
        <v>55.0</v>
      </c>
    </row>
    <row r="12800" ht="14.25" customHeight="1">
      <c r="C12800" s="1">
        <v>552.0</v>
      </c>
    </row>
    <row r="12801" ht="14.25" customHeight="1">
      <c r="C12801" s="1">
        <v>5521.0</v>
      </c>
    </row>
    <row r="12802" ht="14.25" customHeight="1">
      <c r="C12802" s="1">
        <v>552112.0</v>
      </c>
    </row>
    <row r="12803" ht="14.25" customHeight="1">
      <c r="C12803" s="1" t="s">
        <v>2135</v>
      </c>
    </row>
    <row r="12804" ht="14.25" customHeight="1">
      <c r="C12804" s="1" t="s">
        <v>2114</v>
      </c>
    </row>
    <row r="12805" ht="14.25" customHeight="1">
      <c r="C12805" s="1">
        <v>55.0</v>
      </c>
    </row>
    <row r="12806" ht="14.25" customHeight="1">
      <c r="C12806" s="1">
        <v>552.0</v>
      </c>
    </row>
    <row r="12807" ht="14.25" customHeight="1">
      <c r="C12807" s="1">
        <v>5521.0</v>
      </c>
    </row>
    <row r="12808" ht="14.25" customHeight="1">
      <c r="C12808" s="1">
        <v>552113.0</v>
      </c>
    </row>
    <row r="12809" ht="14.25" customHeight="1">
      <c r="C12809" s="1" t="s">
        <v>2136</v>
      </c>
    </row>
    <row r="12810" ht="14.25" customHeight="1">
      <c r="C12810" s="1" t="s">
        <v>2114</v>
      </c>
    </row>
    <row r="12811" ht="14.25" customHeight="1">
      <c r="C12811" s="1">
        <v>55.0</v>
      </c>
    </row>
    <row r="12812" ht="14.25" customHeight="1">
      <c r="C12812" s="1">
        <v>552.0</v>
      </c>
    </row>
    <row r="12813" ht="14.25" customHeight="1">
      <c r="C12813" s="1">
        <v>5521.0</v>
      </c>
    </row>
    <row r="12814" ht="14.25" customHeight="1">
      <c r="C12814" s="1">
        <v>552114.0</v>
      </c>
    </row>
    <row r="12815" ht="14.25" customHeight="1">
      <c r="C12815" s="1" t="s">
        <v>2137</v>
      </c>
    </row>
    <row r="12816" ht="14.25" customHeight="1">
      <c r="C12816" s="1" t="s">
        <v>2114</v>
      </c>
    </row>
    <row r="12817" ht="14.25" customHeight="1">
      <c r="C12817" s="1">
        <v>55.0</v>
      </c>
    </row>
    <row r="12818" ht="14.25" customHeight="1">
      <c r="C12818" s="1">
        <v>552.0</v>
      </c>
    </row>
    <row r="12819" ht="14.25" customHeight="1">
      <c r="C12819" s="1">
        <v>5521.0</v>
      </c>
    </row>
    <row r="12820" ht="14.25" customHeight="1">
      <c r="C12820" s="1">
        <v>552115.0</v>
      </c>
    </row>
    <row r="12821" ht="14.25" customHeight="1">
      <c r="C12821" s="1" t="s">
        <v>2138</v>
      </c>
    </row>
    <row r="12822" ht="14.25" customHeight="1">
      <c r="C12822" s="1" t="s">
        <v>2114</v>
      </c>
    </row>
    <row r="12823" ht="14.25" customHeight="1">
      <c r="C12823" s="1">
        <v>55.0</v>
      </c>
    </row>
    <row r="12824" ht="14.25" customHeight="1">
      <c r="C12824" s="1">
        <v>552.0</v>
      </c>
    </row>
    <row r="12825" ht="14.25" customHeight="1">
      <c r="C12825" s="1">
        <v>5521.0</v>
      </c>
    </row>
    <row r="12826" ht="14.25" customHeight="1">
      <c r="C12826" s="1">
        <v>552116.0</v>
      </c>
    </row>
    <row r="12827" ht="14.25" customHeight="1">
      <c r="C12827" s="1" t="s">
        <v>2139</v>
      </c>
    </row>
    <row r="12828" ht="14.25" customHeight="1">
      <c r="C12828" s="1" t="s">
        <v>2114</v>
      </c>
    </row>
    <row r="12829" ht="14.25" customHeight="1">
      <c r="C12829" s="1">
        <v>55.0</v>
      </c>
    </row>
    <row r="12830" ht="14.25" customHeight="1">
      <c r="C12830" s="1">
        <v>552.0</v>
      </c>
    </row>
    <row r="12831" ht="14.25" customHeight="1">
      <c r="C12831" s="1">
        <v>5521.0</v>
      </c>
    </row>
    <row r="12832" ht="14.25" customHeight="1">
      <c r="C12832" s="1">
        <v>552117.0</v>
      </c>
    </row>
    <row r="12833" ht="14.25" customHeight="1">
      <c r="C12833" s="1" t="s">
        <v>2140</v>
      </c>
    </row>
    <row r="12834" ht="14.25" customHeight="1">
      <c r="C12834" s="1" t="s">
        <v>2114</v>
      </c>
    </row>
    <row r="12835" ht="14.25" customHeight="1">
      <c r="C12835" s="1">
        <v>55.0</v>
      </c>
    </row>
    <row r="12836" ht="14.25" customHeight="1">
      <c r="C12836" s="1">
        <v>552.0</v>
      </c>
    </row>
    <row r="12837" ht="14.25" customHeight="1">
      <c r="C12837" s="1">
        <v>5521.0</v>
      </c>
    </row>
    <row r="12838" ht="14.25" customHeight="1">
      <c r="C12838" s="1">
        <v>552118.0</v>
      </c>
    </row>
    <row r="12839" ht="14.25" customHeight="1">
      <c r="C12839" s="1" t="s">
        <v>2141</v>
      </c>
    </row>
    <row r="12840" ht="14.25" customHeight="1">
      <c r="C12840" s="1" t="s">
        <v>2114</v>
      </c>
    </row>
    <row r="12841" ht="14.25" customHeight="1">
      <c r="C12841" s="1">
        <v>55.0</v>
      </c>
    </row>
    <row r="12842" ht="14.25" customHeight="1">
      <c r="C12842" s="1">
        <v>552.0</v>
      </c>
    </row>
    <row r="12843" ht="14.25" customHeight="1">
      <c r="C12843" s="1">
        <v>5521.0</v>
      </c>
    </row>
    <row r="12844" ht="14.25" customHeight="1">
      <c r="C12844" s="1">
        <v>552119.0</v>
      </c>
    </row>
    <row r="12845" ht="14.25" customHeight="1">
      <c r="C12845" s="1" t="s">
        <v>2142</v>
      </c>
    </row>
    <row r="12846" ht="14.25" customHeight="1">
      <c r="C12846" s="1" t="s">
        <v>2114</v>
      </c>
    </row>
    <row r="12847" ht="14.25" customHeight="1">
      <c r="C12847" s="1">
        <v>55.0</v>
      </c>
    </row>
    <row r="12848" ht="14.25" customHeight="1">
      <c r="C12848" s="1">
        <v>552.0</v>
      </c>
    </row>
    <row r="12849" ht="14.25" customHeight="1">
      <c r="C12849" s="1">
        <v>5521.0</v>
      </c>
    </row>
    <row r="12850" ht="14.25" customHeight="1">
      <c r="C12850" s="1">
        <v>552120.0</v>
      </c>
    </row>
    <row r="12851" ht="14.25" customHeight="1">
      <c r="C12851" s="1" t="s">
        <v>2143</v>
      </c>
    </row>
    <row r="12852" ht="14.25" customHeight="1">
      <c r="C12852" s="1" t="s">
        <v>2114</v>
      </c>
    </row>
    <row r="12853" ht="14.25" customHeight="1">
      <c r="C12853" s="1">
        <v>55.0</v>
      </c>
    </row>
    <row r="12854" ht="14.25" customHeight="1">
      <c r="C12854" s="1">
        <v>552.0</v>
      </c>
    </row>
    <row r="12855" ht="14.25" customHeight="1">
      <c r="C12855" s="1">
        <v>5521.0</v>
      </c>
    </row>
    <row r="12856" ht="14.25" customHeight="1">
      <c r="C12856" s="1">
        <v>552121.0</v>
      </c>
    </row>
    <row r="12857" ht="14.25" customHeight="1">
      <c r="C12857" s="1" t="s">
        <v>2144</v>
      </c>
    </row>
    <row r="12858" ht="14.25" customHeight="1">
      <c r="C12858" s="1" t="s">
        <v>2114</v>
      </c>
    </row>
    <row r="12859" ht="14.25" customHeight="1">
      <c r="C12859" s="1">
        <v>55.0</v>
      </c>
    </row>
    <row r="12860" ht="14.25" customHeight="1">
      <c r="C12860" s="1">
        <v>552.0</v>
      </c>
    </row>
    <row r="12861" ht="14.25" customHeight="1">
      <c r="C12861" s="1">
        <v>5521.0</v>
      </c>
    </row>
    <row r="12862" ht="14.25" customHeight="1">
      <c r="C12862" s="1">
        <v>552122.0</v>
      </c>
    </row>
    <row r="12863" ht="14.25" customHeight="1">
      <c r="C12863" s="1" t="s">
        <v>2145</v>
      </c>
    </row>
    <row r="12864" ht="14.25" customHeight="1">
      <c r="C12864" s="1" t="s">
        <v>2114</v>
      </c>
    </row>
    <row r="12865" ht="14.25" customHeight="1">
      <c r="C12865" s="1">
        <v>55.0</v>
      </c>
    </row>
    <row r="12866" ht="14.25" customHeight="1">
      <c r="C12866" s="1">
        <v>552.0</v>
      </c>
    </row>
    <row r="12867" ht="14.25" customHeight="1">
      <c r="C12867" s="1">
        <v>5522.0</v>
      </c>
    </row>
    <row r="12868" ht="14.25" customHeight="1">
      <c r="C12868" s="1">
        <v>552210.0</v>
      </c>
    </row>
    <row r="12869" ht="14.25" customHeight="1">
      <c r="C12869" s="1" t="s">
        <v>2146</v>
      </c>
    </row>
    <row r="12870" ht="14.25" customHeight="1">
      <c r="C12870" s="1" t="s">
        <v>2114</v>
      </c>
    </row>
    <row r="12871" ht="14.25" customHeight="1">
      <c r="C12871" s="1">
        <v>55.0</v>
      </c>
    </row>
    <row r="12872" ht="14.25" customHeight="1">
      <c r="C12872" s="1">
        <v>552.0</v>
      </c>
    </row>
    <row r="12873" ht="14.25" customHeight="1">
      <c r="C12873" s="1">
        <v>5522.0</v>
      </c>
    </row>
    <row r="12874" ht="14.25" customHeight="1">
      <c r="C12874" s="1">
        <v>552211.0</v>
      </c>
    </row>
    <row r="12875" ht="14.25" customHeight="1">
      <c r="C12875" s="1" t="s">
        <v>2147</v>
      </c>
    </row>
    <row r="12876" ht="14.25" customHeight="1">
      <c r="C12876" s="1" t="s">
        <v>2114</v>
      </c>
    </row>
    <row r="12877" ht="14.25" customHeight="1">
      <c r="C12877" s="1">
        <v>55.0</v>
      </c>
    </row>
    <row r="12878" ht="14.25" customHeight="1">
      <c r="C12878" s="1">
        <v>552.0</v>
      </c>
    </row>
    <row r="12879" ht="14.25" customHeight="1">
      <c r="C12879" s="1">
        <v>5522.0</v>
      </c>
    </row>
    <row r="12880" ht="14.25" customHeight="1">
      <c r="C12880" s="1">
        <v>552212.0</v>
      </c>
    </row>
    <row r="12881" ht="14.25" customHeight="1">
      <c r="C12881" s="1" t="s">
        <v>2148</v>
      </c>
    </row>
    <row r="12882" ht="14.25" customHeight="1">
      <c r="C12882" s="1" t="s">
        <v>2114</v>
      </c>
    </row>
    <row r="12883" ht="14.25" customHeight="1">
      <c r="C12883" s="1">
        <v>55.0</v>
      </c>
    </row>
    <row r="12884" ht="14.25" customHeight="1">
      <c r="C12884" s="1">
        <v>552.0</v>
      </c>
    </row>
    <row r="12885" ht="14.25" customHeight="1">
      <c r="C12885" s="1">
        <v>5522.0</v>
      </c>
    </row>
    <row r="12886" ht="14.25" customHeight="1">
      <c r="C12886" s="1">
        <v>552213.0</v>
      </c>
    </row>
    <row r="12887" ht="14.25" customHeight="1">
      <c r="C12887" s="1" t="s">
        <v>2149</v>
      </c>
    </row>
    <row r="12888" ht="14.25" customHeight="1">
      <c r="C12888" s="1" t="s">
        <v>2114</v>
      </c>
    </row>
    <row r="12889" ht="14.25" customHeight="1">
      <c r="C12889" s="1">
        <v>55.0</v>
      </c>
    </row>
    <row r="12890" ht="14.25" customHeight="1">
      <c r="C12890" s="1">
        <v>552.0</v>
      </c>
    </row>
    <row r="12891" ht="14.25" customHeight="1">
      <c r="C12891" s="1">
        <v>5522.0</v>
      </c>
    </row>
    <row r="12892" ht="14.25" customHeight="1">
      <c r="C12892" s="1">
        <v>552214.0</v>
      </c>
    </row>
    <row r="12893" ht="14.25" customHeight="1">
      <c r="C12893" s="1" t="s">
        <v>2150</v>
      </c>
    </row>
    <row r="12894" ht="14.25" customHeight="1">
      <c r="C12894" s="1" t="s">
        <v>2114</v>
      </c>
    </row>
    <row r="12895" ht="14.25" customHeight="1">
      <c r="C12895" s="1">
        <v>55.0</v>
      </c>
    </row>
    <row r="12896" ht="14.25" customHeight="1">
      <c r="C12896" s="1">
        <v>552.0</v>
      </c>
    </row>
    <row r="12897" ht="14.25" customHeight="1">
      <c r="C12897" s="1">
        <v>5522.0</v>
      </c>
    </row>
    <row r="12898" ht="14.25" customHeight="1">
      <c r="C12898" s="1">
        <v>552215.0</v>
      </c>
    </row>
    <row r="12899" ht="14.25" customHeight="1">
      <c r="C12899" s="1" t="s">
        <v>2151</v>
      </c>
    </row>
    <row r="12900" ht="14.25" customHeight="1">
      <c r="C12900" s="1" t="s">
        <v>2114</v>
      </c>
    </row>
    <row r="12901" ht="14.25" customHeight="1">
      <c r="C12901" s="1">
        <v>55.0</v>
      </c>
    </row>
    <row r="12902" ht="14.25" customHeight="1">
      <c r="C12902" s="1">
        <v>552.0</v>
      </c>
    </row>
    <row r="12903" ht="14.25" customHeight="1">
      <c r="C12903" s="1">
        <v>5522.0</v>
      </c>
    </row>
    <row r="12904" ht="14.25" customHeight="1">
      <c r="C12904" s="1">
        <v>552290.0</v>
      </c>
    </row>
    <row r="12905" ht="14.25" customHeight="1">
      <c r="C12905" s="1" t="s">
        <v>2152</v>
      </c>
    </row>
    <row r="12906" ht="14.25" customHeight="1">
      <c r="C12906" s="1" t="s">
        <v>2114</v>
      </c>
    </row>
    <row r="12907" ht="14.25" customHeight="1">
      <c r="C12907" s="1">
        <v>55.0</v>
      </c>
    </row>
    <row r="12908" ht="14.25" customHeight="1">
      <c r="C12908" s="1">
        <v>552.0</v>
      </c>
    </row>
    <row r="12909" ht="14.25" customHeight="1">
      <c r="C12909" s="1">
        <v>5523.0</v>
      </c>
    </row>
    <row r="12910" ht="14.25" customHeight="1">
      <c r="C12910" s="1">
        <v>552301.0</v>
      </c>
    </row>
    <row r="12911" ht="14.25" customHeight="1">
      <c r="C12911" s="1" t="s">
        <v>2153</v>
      </c>
    </row>
    <row r="12912" ht="14.25" customHeight="1">
      <c r="C12912" s="1" t="s">
        <v>2154</v>
      </c>
    </row>
    <row r="12913" ht="14.25" customHeight="1">
      <c r="C12913" s="1" t="s">
        <v>2155</v>
      </c>
    </row>
    <row r="12914" ht="14.25" customHeight="1">
      <c r="C12914" s="1" t="s">
        <v>2154</v>
      </c>
    </row>
    <row r="12915" ht="14.25" customHeight="1">
      <c r="C12915" s="1">
        <v>60.0</v>
      </c>
    </row>
    <row r="12916" ht="14.25" customHeight="1">
      <c r="C12916" s="1">
        <v>600.0</v>
      </c>
    </row>
    <row r="12917" ht="14.25" customHeight="1">
      <c r="C12917" s="1">
        <v>6000.0</v>
      </c>
    </row>
    <row r="12918" ht="14.25" customHeight="1">
      <c r="C12918" s="1">
        <v>600000.0</v>
      </c>
    </row>
    <row r="12919" ht="14.25" customHeight="1">
      <c r="C12919" s="1" t="s">
        <v>2156</v>
      </c>
    </row>
    <row r="12920" ht="14.25" customHeight="1">
      <c r="C12920" s="1" t="s">
        <v>2154</v>
      </c>
    </row>
    <row r="12921" ht="14.25" customHeight="1">
      <c r="C12921" s="1">
        <v>60.0</v>
      </c>
    </row>
    <row r="12922" ht="14.25" customHeight="1">
      <c r="C12922" s="1">
        <v>601.0</v>
      </c>
    </row>
    <row r="12923" ht="14.25" customHeight="1">
      <c r="C12923" s="1">
        <v>6010.0</v>
      </c>
    </row>
    <row r="12924" ht="14.25" customHeight="1">
      <c r="C12924" s="1">
        <v>601000.0</v>
      </c>
    </row>
    <row r="12925" ht="14.25" customHeight="1">
      <c r="C12925" s="1" t="s">
        <v>2157</v>
      </c>
    </row>
    <row r="12926" ht="14.25" customHeight="1">
      <c r="C12926" s="1" t="s">
        <v>2154</v>
      </c>
    </row>
    <row r="12927" ht="14.25" customHeight="1">
      <c r="C12927" s="1">
        <v>60.0</v>
      </c>
    </row>
    <row r="12928" ht="14.25" customHeight="1">
      <c r="C12928" s="1">
        <v>601.0</v>
      </c>
    </row>
    <row r="12929" ht="14.25" customHeight="1">
      <c r="C12929" s="1">
        <v>6011.0</v>
      </c>
    </row>
    <row r="12930" ht="14.25" customHeight="1">
      <c r="C12930" s="1">
        <v>601101.0</v>
      </c>
    </row>
    <row r="12931" ht="14.25" customHeight="1">
      <c r="C12931" s="1" t="s">
        <v>2158</v>
      </c>
    </row>
    <row r="12932" ht="14.25" customHeight="1">
      <c r="C12932" s="1" t="s">
        <v>2154</v>
      </c>
    </row>
    <row r="12933" ht="14.25" customHeight="1">
      <c r="C12933" s="1">
        <v>60.0</v>
      </c>
    </row>
    <row r="12934" ht="14.25" customHeight="1">
      <c r="C12934" s="1">
        <v>601.0</v>
      </c>
    </row>
    <row r="12935" ht="14.25" customHeight="1">
      <c r="C12935" s="1">
        <v>6011.0</v>
      </c>
    </row>
    <row r="12936" ht="14.25" customHeight="1">
      <c r="C12936" s="1">
        <v>601102.0</v>
      </c>
    </row>
    <row r="12937" ht="14.25" customHeight="1">
      <c r="C12937" s="1" t="s">
        <v>2159</v>
      </c>
    </row>
    <row r="12938" ht="14.25" customHeight="1">
      <c r="C12938" s="1" t="s">
        <v>2154</v>
      </c>
    </row>
    <row r="12939" ht="14.25" customHeight="1">
      <c r="C12939" s="1">
        <v>60.0</v>
      </c>
    </row>
    <row r="12940" ht="14.25" customHeight="1">
      <c r="C12940" s="1">
        <v>601.0</v>
      </c>
    </row>
    <row r="12941" ht="14.25" customHeight="1">
      <c r="C12941" s="1">
        <v>6012.0</v>
      </c>
    </row>
    <row r="12942" ht="14.25" customHeight="1">
      <c r="C12942" s="1">
        <v>601210.0</v>
      </c>
    </row>
    <row r="12943" ht="14.25" customHeight="1">
      <c r="C12943" s="1" t="s">
        <v>2160</v>
      </c>
    </row>
    <row r="12944" ht="14.25" customHeight="1">
      <c r="C12944" s="1" t="s">
        <v>2154</v>
      </c>
    </row>
    <row r="12945" ht="14.25" customHeight="1">
      <c r="C12945" s="1">
        <v>60.0</v>
      </c>
    </row>
    <row r="12946" ht="14.25" customHeight="1">
      <c r="C12946" s="1">
        <v>601.0</v>
      </c>
    </row>
    <row r="12947" ht="14.25" customHeight="1">
      <c r="C12947" s="1">
        <v>6012.0</v>
      </c>
    </row>
    <row r="12948" ht="14.25" customHeight="1">
      <c r="C12948" s="1">
        <v>601211.0</v>
      </c>
    </row>
    <row r="12949" ht="14.25" customHeight="1">
      <c r="C12949" s="1" t="s">
        <v>2161</v>
      </c>
    </row>
    <row r="12950" ht="14.25" customHeight="1">
      <c r="C12950" s="1" t="s">
        <v>2154</v>
      </c>
    </row>
    <row r="12951" ht="14.25" customHeight="1">
      <c r="C12951" s="1">
        <v>60.0</v>
      </c>
    </row>
    <row r="12952" ht="14.25" customHeight="1">
      <c r="C12952" s="1">
        <v>601.0</v>
      </c>
    </row>
    <row r="12953" ht="14.25" customHeight="1">
      <c r="C12953" s="1">
        <v>6012.0</v>
      </c>
    </row>
    <row r="12954" ht="14.25" customHeight="1">
      <c r="C12954" s="1">
        <v>601212.0</v>
      </c>
    </row>
    <row r="12955" ht="14.25" customHeight="1">
      <c r="C12955" s="1" t="s">
        <v>2162</v>
      </c>
    </row>
    <row r="12956" ht="14.25" customHeight="1">
      <c r="C12956" s="1" t="s">
        <v>2154</v>
      </c>
    </row>
    <row r="12957" ht="14.25" customHeight="1">
      <c r="C12957" s="1">
        <v>60.0</v>
      </c>
    </row>
    <row r="12958" ht="14.25" customHeight="1">
      <c r="C12958" s="1">
        <v>601.0</v>
      </c>
    </row>
    <row r="12959" ht="14.25" customHeight="1">
      <c r="C12959" s="1">
        <v>6012.0</v>
      </c>
    </row>
    <row r="12960" ht="14.25" customHeight="1">
      <c r="C12960" s="1">
        <v>601220.0</v>
      </c>
    </row>
    <row r="12961" ht="14.25" customHeight="1">
      <c r="C12961" s="1" t="s">
        <v>2163</v>
      </c>
    </row>
    <row r="12962" ht="14.25" customHeight="1">
      <c r="C12962" s="1" t="s">
        <v>2154</v>
      </c>
    </row>
    <row r="12963" ht="14.25" customHeight="1">
      <c r="C12963" s="1">
        <v>60.0</v>
      </c>
    </row>
    <row r="12964" ht="14.25" customHeight="1">
      <c r="C12964" s="1">
        <v>601.0</v>
      </c>
    </row>
    <row r="12965" ht="14.25" customHeight="1">
      <c r="C12965" s="1">
        <v>6012.0</v>
      </c>
    </row>
    <row r="12966" ht="14.25" customHeight="1">
      <c r="C12966" s="1">
        <v>601221.0</v>
      </c>
    </row>
    <row r="12967" ht="14.25" customHeight="1">
      <c r="C12967" s="1" t="s">
        <v>2164</v>
      </c>
    </row>
    <row r="12968" ht="14.25" customHeight="1">
      <c r="C12968" s="1" t="s">
        <v>49</v>
      </c>
    </row>
    <row r="12969" ht="14.25" customHeight="1">
      <c r="C12969" s="1" t="s">
        <v>50</v>
      </c>
    </row>
    <row r="12970" ht="14.25" customHeight="1">
      <c r="C12970" s="1" t="s">
        <v>2165</v>
      </c>
    </row>
    <row r="12971" ht="14.25" customHeight="1">
      <c r="C12971" s="1" t="s">
        <v>0</v>
      </c>
    </row>
    <row r="12972" ht="14.25" customHeight="1">
      <c r="C12972" s="1" t="s">
        <v>2166</v>
      </c>
    </row>
    <row r="12973" ht="14.25" customHeight="1">
      <c r="C12973" s="1" t="s">
        <v>2154</v>
      </c>
    </row>
    <row r="12974" ht="14.25" customHeight="1">
      <c r="C12974" s="1">
        <v>60.0</v>
      </c>
    </row>
    <row r="12975" ht="14.25" customHeight="1">
      <c r="C12975" s="1">
        <v>602.0</v>
      </c>
    </row>
    <row r="12976" ht="14.25" customHeight="1">
      <c r="C12976" s="1">
        <v>6020.0</v>
      </c>
    </row>
    <row r="12977" ht="14.25" customHeight="1">
      <c r="C12977" s="1">
        <v>602000.0</v>
      </c>
    </row>
    <row r="12978" ht="14.25" customHeight="1">
      <c r="C12978" s="1" t="s">
        <v>2167</v>
      </c>
    </row>
    <row r="12979" ht="14.25" customHeight="1">
      <c r="C12979" s="1" t="s">
        <v>2154</v>
      </c>
    </row>
    <row r="12980" ht="14.25" customHeight="1">
      <c r="C12980" s="1">
        <v>60.0</v>
      </c>
    </row>
    <row r="12981" ht="14.25" customHeight="1">
      <c r="C12981" s="1">
        <v>602.0</v>
      </c>
    </row>
    <row r="12982" ht="14.25" customHeight="1">
      <c r="C12982" s="1">
        <v>6021.0</v>
      </c>
    </row>
    <row r="12983" ht="14.25" customHeight="1">
      <c r="C12983" s="1">
        <v>602100.0</v>
      </c>
    </row>
    <row r="12984" ht="14.25" customHeight="1">
      <c r="C12984" s="1" t="s">
        <v>2168</v>
      </c>
    </row>
    <row r="12985" ht="14.25" customHeight="1">
      <c r="C12985" s="1" t="s">
        <v>2154</v>
      </c>
    </row>
    <row r="12986" ht="14.25" customHeight="1">
      <c r="C12986" s="1">
        <v>60.0</v>
      </c>
    </row>
    <row r="12987" ht="14.25" customHeight="1">
      <c r="C12987" s="1">
        <v>602.0</v>
      </c>
    </row>
    <row r="12988" ht="14.25" customHeight="1">
      <c r="C12988" s="1">
        <v>6021.0</v>
      </c>
    </row>
    <row r="12989" ht="14.25" customHeight="1">
      <c r="C12989" s="1">
        <v>602110.0</v>
      </c>
    </row>
    <row r="12990" ht="14.25" customHeight="1">
      <c r="C12990" s="1" t="s">
        <v>2169</v>
      </c>
    </row>
    <row r="12991" ht="14.25" customHeight="1">
      <c r="C12991" s="1" t="s">
        <v>2154</v>
      </c>
    </row>
    <row r="12992" ht="14.25" customHeight="1">
      <c r="C12992" s="1">
        <v>60.0</v>
      </c>
    </row>
    <row r="12993" ht="14.25" customHeight="1">
      <c r="C12993" s="1">
        <v>602.0</v>
      </c>
    </row>
    <row r="12994" ht="14.25" customHeight="1">
      <c r="C12994" s="1">
        <v>6021.0</v>
      </c>
    </row>
    <row r="12995" ht="14.25" customHeight="1">
      <c r="C12995" s="1">
        <v>602120.0</v>
      </c>
    </row>
    <row r="12996" ht="14.25" customHeight="1">
      <c r="C12996" s="1" t="s">
        <v>2170</v>
      </c>
    </row>
    <row r="12997" ht="14.25" customHeight="1">
      <c r="C12997" s="1" t="s">
        <v>2154</v>
      </c>
    </row>
    <row r="12998" ht="14.25" customHeight="1">
      <c r="C12998" s="1">
        <v>60.0</v>
      </c>
    </row>
    <row r="12999" ht="14.25" customHeight="1">
      <c r="C12999" s="1">
        <v>602.0</v>
      </c>
    </row>
    <row r="13000" ht="14.25" customHeight="1">
      <c r="C13000" s="1">
        <v>6021.0</v>
      </c>
    </row>
    <row r="13001" ht="14.25" customHeight="1">
      <c r="C13001" s="1">
        <v>602130.0</v>
      </c>
    </row>
    <row r="13002" ht="14.25" customHeight="1">
      <c r="C13002" s="1" t="s">
        <v>2171</v>
      </c>
    </row>
    <row r="13003" ht="14.25" customHeight="1">
      <c r="C13003" s="1" t="s">
        <v>2154</v>
      </c>
    </row>
    <row r="13004" ht="14.25" customHeight="1">
      <c r="C13004" s="1">
        <v>60.0</v>
      </c>
    </row>
    <row r="13005" ht="14.25" customHeight="1">
      <c r="C13005" s="1">
        <v>602.0</v>
      </c>
    </row>
    <row r="13006" ht="14.25" customHeight="1">
      <c r="C13006" s="1">
        <v>6021.0</v>
      </c>
    </row>
    <row r="13007" ht="14.25" customHeight="1">
      <c r="C13007" s="1">
        <v>602180.0</v>
      </c>
    </row>
    <row r="13008" ht="14.25" customHeight="1">
      <c r="C13008" s="1" t="s">
        <v>2172</v>
      </c>
    </row>
    <row r="13009" ht="14.25" customHeight="1">
      <c r="C13009" s="1" t="s">
        <v>2154</v>
      </c>
    </row>
    <row r="13010" ht="14.25" customHeight="1">
      <c r="C13010" s="1">
        <v>60.0</v>
      </c>
    </row>
    <row r="13011" ht="14.25" customHeight="1">
      <c r="C13011" s="1">
        <v>602.0</v>
      </c>
    </row>
    <row r="13012" ht="14.25" customHeight="1">
      <c r="C13012" s="1">
        <v>6021.0</v>
      </c>
    </row>
    <row r="13013" ht="14.25" customHeight="1">
      <c r="C13013" s="1">
        <v>602190.0</v>
      </c>
    </row>
    <row r="13014" ht="14.25" customHeight="1">
      <c r="C13014" s="1" t="s">
        <v>2173</v>
      </c>
    </row>
    <row r="13015" ht="14.25" customHeight="1">
      <c r="C13015" s="1" t="s">
        <v>2154</v>
      </c>
    </row>
    <row r="13016" ht="14.25" customHeight="1">
      <c r="C13016" s="1">
        <v>60.0</v>
      </c>
    </row>
    <row r="13017" ht="14.25" customHeight="1">
      <c r="C13017" s="1">
        <v>602.0</v>
      </c>
    </row>
    <row r="13018" ht="14.25" customHeight="1">
      <c r="C13018" s="1">
        <v>6021.0</v>
      </c>
    </row>
    <row r="13019" ht="14.25" customHeight="1">
      <c r="C13019" s="1">
        <v>602191.0</v>
      </c>
    </row>
    <row r="13020" ht="14.25" customHeight="1">
      <c r="C13020" s="1" t="s">
        <v>2174</v>
      </c>
    </row>
    <row r="13021" ht="14.25" customHeight="1">
      <c r="C13021" s="1" t="s">
        <v>2154</v>
      </c>
    </row>
    <row r="13022" ht="14.25" customHeight="1">
      <c r="C13022" s="1">
        <v>60.0</v>
      </c>
    </row>
    <row r="13023" ht="14.25" customHeight="1">
      <c r="C13023" s="1">
        <v>602.0</v>
      </c>
    </row>
    <row r="13024" ht="14.25" customHeight="1">
      <c r="C13024" s="1">
        <v>6021.0</v>
      </c>
    </row>
    <row r="13025" ht="14.25" customHeight="1">
      <c r="C13025" s="1">
        <v>602192.0</v>
      </c>
    </row>
    <row r="13026" ht="14.25" customHeight="1">
      <c r="C13026" s="1" t="s">
        <v>2175</v>
      </c>
    </row>
    <row r="13027" ht="14.25" customHeight="1">
      <c r="C13027" s="1" t="s">
        <v>2154</v>
      </c>
    </row>
    <row r="13028" ht="14.25" customHeight="1">
      <c r="C13028" s="1">
        <v>60.0</v>
      </c>
    </row>
    <row r="13029" ht="14.25" customHeight="1">
      <c r="C13029" s="1">
        <v>602.0</v>
      </c>
    </row>
    <row r="13030" ht="14.25" customHeight="1">
      <c r="C13030" s="1">
        <v>6021.0</v>
      </c>
    </row>
    <row r="13031" ht="14.25" customHeight="1">
      <c r="C13031" s="1">
        <v>602193.0</v>
      </c>
    </row>
    <row r="13032" ht="14.25" customHeight="1">
      <c r="C13032" s="1" t="s">
        <v>2176</v>
      </c>
    </row>
    <row r="13033" ht="14.25" customHeight="1">
      <c r="C13033" s="1" t="s">
        <v>2154</v>
      </c>
    </row>
    <row r="13034" ht="14.25" customHeight="1">
      <c r="C13034" s="1">
        <v>60.0</v>
      </c>
    </row>
    <row r="13035" ht="14.25" customHeight="1">
      <c r="C13035" s="1">
        <v>602.0</v>
      </c>
    </row>
    <row r="13036" ht="14.25" customHeight="1">
      <c r="C13036" s="1">
        <v>6021.0</v>
      </c>
    </row>
    <row r="13037" ht="14.25" customHeight="1">
      <c r="C13037" s="1">
        <v>602194.0</v>
      </c>
    </row>
    <row r="13038" ht="14.25" customHeight="1">
      <c r="C13038" s="1" t="s">
        <v>2177</v>
      </c>
    </row>
    <row r="13039" ht="14.25" customHeight="1">
      <c r="C13039" s="1" t="s">
        <v>2154</v>
      </c>
    </row>
    <row r="13040" ht="14.25" customHeight="1">
      <c r="C13040" s="1">
        <v>60.0</v>
      </c>
    </row>
    <row r="13041" ht="14.25" customHeight="1">
      <c r="C13041" s="1">
        <v>602.0</v>
      </c>
    </row>
    <row r="13042" ht="14.25" customHeight="1">
      <c r="C13042" s="1">
        <v>6021.0</v>
      </c>
    </row>
    <row r="13043" ht="14.25" customHeight="1">
      <c r="C13043" s="1">
        <v>602195.0</v>
      </c>
    </row>
    <row r="13044" ht="14.25" customHeight="1">
      <c r="C13044" s="1" t="s">
        <v>2178</v>
      </c>
    </row>
    <row r="13045" ht="14.25" customHeight="1">
      <c r="C13045" s="1" t="s">
        <v>2154</v>
      </c>
    </row>
    <row r="13046" ht="14.25" customHeight="1">
      <c r="C13046" s="1">
        <v>60.0</v>
      </c>
    </row>
    <row r="13047" ht="14.25" customHeight="1">
      <c r="C13047" s="1">
        <v>602.0</v>
      </c>
    </row>
    <row r="13048" ht="14.25" customHeight="1">
      <c r="C13048" s="1">
        <v>6021.0</v>
      </c>
    </row>
    <row r="13049" ht="14.25" customHeight="1">
      <c r="C13049" s="1">
        <v>602196.0</v>
      </c>
    </row>
    <row r="13050" ht="14.25" customHeight="1">
      <c r="C13050" s="1" t="s">
        <v>2179</v>
      </c>
    </row>
    <row r="13051" ht="14.25" customHeight="1">
      <c r="C13051" s="1" t="s">
        <v>2154</v>
      </c>
    </row>
    <row r="13052" ht="14.25" customHeight="1">
      <c r="C13052" s="1">
        <v>60.0</v>
      </c>
    </row>
    <row r="13053" ht="14.25" customHeight="1">
      <c r="C13053" s="1">
        <v>602.0</v>
      </c>
    </row>
    <row r="13054" ht="14.25" customHeight="1">
      <c r="C13054" s="1">
        <v>6021.0</v>
      </c>
    </row>
    <row r="13055" ht="14.25" customHeight="1">
      <c r="C13055" s="1">
        <v>602197.0</v>
      </c>
    </row>
    <row r="13056" ht="14.25" customHeight="1">
      <c r="C13056" s="1" t="s">
        <v>2180</v>
      </c>
    </row>
    <row r="13057" ht="14.25" customHeight="1">
      <c r="C13057" s="1" t="s">
        <v>2154</v>
      </c>
    </row>
    <row r="13058" ht="14.25" customHeight="1">
      <c r="C13058" s="1">
        <v>60.0</v>
      </c>
    </row>
    <row r="13059" ht="14.25" customHeight="1">
      <c r="C13059" s="1">
        <v>602.0</v>
      </c>
    </row>
    <row r="13060" ht="14.25" customHeight="1">
      <c r="C13060" s="1">
        <v>6021.0</v>
      </c>
    </row>
    <row r="13061" ht="14.25" customHeight="1">
      <c r="C13061" s="1">
        <v>602198.0</v>
      </c>
    </row>
    <row r="13062" ht="14.25" customHeight="1">
      <c r="C13062" s="1" t="s">
        <v>2181</v>
      </c>
    </row>
    <row r="13063" ht="14.25" customHeight="1">
      <c r="C13063" s="1" t="s">
        <v>2154</v>
      </c>
    </row>
    <row r="13064" ht="14.25" customHeight="1">
      <c r="C13064" s="1">
        <v>60.0</v>
      </c>
    </row>
    <row r="13065" ht="14.25" customHeight="1">
      <c r="C13065" s="1">
        <v>602.0</v>
      </c>
    </row>
    <row r="13066" ht="14.25" customHeight="1">
      <c r="C13066" s="1">
        <v>6022.0</v>
      </c>
    </row>
    <row r="13067" ht="14.25" customHeight="1">
      <c r="C13067" s="1">
        <v>602210.0</v>
      </c>
    </row>
    <row r="13068" ht="14.25" customHeight="1">
      <c r="C13068" s="1" t="s">
        <v>2182</v>
      </c>
    </row>
    <row r="13069" ht="14.25" customHeight="1">
      <c r="C13069" s="1" t="s">
        <v>2154</v>
      </c>
    </row>
    <row r="13070" ht="14.25" customHeight="1">
      <c r="C13070" s="1">
        <v>60.0</v>
      </c>
    </row>
    <row r="13071" ht="14.25" customHeight="1">
      <c r="C13071" s="1">
        <v>602.0</v>
      </c>
    </row>
    <row r="13072" ht="14.25" customHeight="1">
      <c r="C13072" s="1">
        <v>6022.0</v>
      </c>
    </row>
    <row r="13073" ht="14.25" customHeight="1">
      <c r="C13073" s="1">
        <v>602211.0</v>
      </c>
    </row>
    <row r="13074" ht="14.25" customHeight="1">
      <c r="C13074" s="1" t="s">
        <v>2183</v>
      </c>
    </row>
    <row r="13075" ht="14.25" customHeight="1">
      <c r="C13075" s="1" t="s">
        <v>2154</v>
      </c>
    </row>
    <row r="13076" ht="14.25" customHeight="1">
      <c r="C13076" s="1">
        <v>60.0</v>
      </c>
    </row>
    <row r="13077" ht="14.25" customHeight="1">
      <c r="C13077" s="1">
        <v>602.0</v>
      </c>
    </row>
    <row r="13078" ht="14.25" customHeight="1">
      <c r="C13078" s="1">
        <v>6022.0</v>
      </c>
    </row>
    <row r="13079" ht="14.25" customHeight="1">
      <c r="C13079" s="1">
        <v>602220.0</v>
      </c>
    </row>
    <row r="13080" ht="14.25" customHeight="1">
      <c r="C13080" s="1" t="s">
        <v>2184</v>
      </c>
    </row>
    <row r="13081" ht="14.25" customHeight="1">
      <c r="C13081" s="1" t="s">
        <v>2154</v>
      </c>
    </row>
    <row r="13082" ht="14.25" customHeight="1">
      <c r="C13082" s="1">
        <v>60.0</v>
      </c>
    </row>
    <row r="13083" ht="14.25" customHeight="1">
      <c r="C13083" s="1">
        <v>602.0</v>
      </c>
    </row>
    <row r="13084" ht="14.25" customHeight="1">
      <c r="C13084" s="1">
        <v>6022.0</v>
      </c>
    </row>
    <row r="13085" ht="14.25" customHeight="1">
      <c r="C13085" s="1">
        <v>602221.0</v>
      </c>
    </row>
    <row r="13086" ht="14.25" customHeight="1">
      <c r="C13086" s="1" t="s">
        <v>2185</v>
      </c>
    </row>
    <row r="13087" ht="14.25" customHeight="1">
      <c r="C13087" s="1" t="s">
        <v>2154</v>
      </c>
    </row>
    <row r="13088" ht="14.25" customHeight="1">
      <c r="C13088" s="1">
        <v>60.0</v>
      </c>
    </row>
    <row r="13089" ht="14.25" customHeight="1">
      <c r="C13089" s="1">
        <v>602.0</v>
      </c>
    </row>
    <row r="13090" ht="14.25" customHeight="1">
      <c r="C13090" s="1">
        <v>6022.0</v>
      </c>
    </row>
    <row r="13091" ht="14.25" customHeight="1">
      <c r="C13091" s="1">
        <v>602230.0</v>
      </c>
    </row>
    <row r="13092" ht="14.25" customHeight="1">
      <c r="C13092" s="1" t="s">
        <v>2186</v>
      </c>
    </row>
    <row r="13093" ht="14.25" customHeight="1">
      <c r="C13093" s="1" t="s">
        <v>2154</v>
      </c>
    </row>
    <row r="13094" ht="14.25" customHeight="1">
      <c r="C13094" s="1">
        <v>60.0</v>
      </c>
    </row>
    <row r="13095" ht="14.25" customHeight="1">
      <c r="C13095" s="1">
        <v>602.0</v>
      </c>
    </row>
    <row r="13096" ht="14.25" customHeight="1">
      <c r="C13096" s="1">
        <v>6022.0</v>
      </c>
    </row>
    <row r="13097" ht="14.25" customHeight="1">
      <c r="C13097" s="1">
        <v>602231.0</v>
      </c>
    </row>
    <row r="13098" ht="14.25" customHeight="1">
      <c r="C13098" s="1" t="s">
        <v>2187</v>
      </c>
    </row>
    <row r="13099" ht="14.25" customHeight="1">
      <c r="C13099" s="1" t="s">
        <v>2154</v>
      </c>
    </row>
    <row r="13100" ht="14.25" customHeight="1">
      <c r="C13100" s="1">
        <v>60.0</v>
      </c>
    </row>
    <row r="13101" ht="14.25" customHeight="1">
      <c r="C13101" s="1">
        <v>602.0</v>
      </c>
    </row>
    <row r="13102" ht="14.25" customHeight="1">
      <c r="C13102" s="1">
        <v>6022.0</v>
      </c>
    </row>
    <row r="13103" ht="14.25" customHeight="1">
      <c r="C13103" s="1">
        <v>602240.0</v>
      </c>
    </row>
    <row r="13104" ht="14.25" customHeight="1">
      <c r="C13104" s="1" t="s">
        <v>2188</v>
      </c>
    </row>
    <row r="13105" ht="14.25" customHeight="1">
      <c r="C13105" s="1" t="s">
        <v>2154</v>
      </c>
    </row>
    <row r="13106" ht="14.25" customHeight="1">
      <c r="C13106" s="1">
        <v>60.0</v>
      </c>
    </row>
    <row r="13107" ht="14.25" customHeight="1">
      <c r="C13107" s="1">
        <v>602.0</v>
      </c>
    </row>
    <row r="13108" ht="14.25" customHeight="1">
      <c r="C13108" s="1">
        <v>6022.0</v>
      </c>
    </row>
    <row r="13109" ht="14.25" customHeight="1">
      <c r="C13109" s="1">
        <v>602250.0</v>
      </c>
    </row>
    <row r="13110" ht="14.25" customHeight="1">
      <c r="C13110" s="1" t="s">
        <v>2189</v>
      </c>
    </row>
    <row r="13111" ht="14.25" customHeight="1">
      <c r="C13111" s="1" t="s">
        <v>2154</v>
      </c>
    </row>
    <row r="13112" ht="14.25" customHeight="1">
      <c r="C13112" s="1">
        <v>60.0</v>
      </c>
    </row>
    <row r="13113" ht="14.25" customHeight="1">
      <c r="C13113" s="1">
        <v>602.0</v>
      </c>
    </row>
    <row r="13114" ht="14.25" customHeight="1">
      <c r="C13114" s="1">
        <v>6022.0</v>
      </c>
    </row>
    <row r="13115" ht="14.25" customHeight="1">
      <c r="C13115" s="1">
        <v>602260.0</v>
      </c>
    </row>
    <row r="13116" ht="14.25" customHeight="1">
      <c r="C13116" s="1" t="s">
        <v>2190</v>
      </c>
    </row>
    <row r="13117" ht="14.25" customHeight="1">
      <c r="C13117" s="1" t="s">
        <v>2154</v>
      </c>
    </row>
    <row r="13118" ht="14.25" customHeight="1">
      <c r="C13118" s="1">
        <v>60.0</v>
      </c>
    </row>
    <row r="13119" ht="14.25" customHeight="1">
      <c r="C13119" s="1">
        <v>602.0</v>
      </c>
    </row>
    <row r="13120" ht="14.25" customHeight="1">
      <c r="C13120" s="1">
        <v>6022.0</v>
      </c>
    </row>
    <row r="13121" ht="14.25" customHeight="1">
      <c r="C13121" s="1">
        <v>602261.0</v>
      </c>
    </row>
    <row r="13122" ht="14.25" customHeight="1">
      <c r="C13122" s="1" t="s">
        <v>2191</v>
      </c>
    </row>
    <row r="13123" ht="14.25" customHeight="1">
      <c r="C13123" s="1" t="s">
        <v>2154</v>
      </c>
    </row>
    <row r="13124" ht="14.25" customHeight="1">
      <c r="C13124" s="1">
        <v>60.0</v>
      </c>
    </row>
    <row r="13125" ht="14.25" customHeight="1">
      <c r="C13125" s="1">
        <v>602.0</v>
      </c>
    </row>
    <row r="13126" ht="14.25" customHeight="1">
      <c r="C13126" s="1">
        <v>6022.0</v>
      </c>
    </row>
    <row r="13127" ht="14.25" customHeight="1">
      <c r="C13127" s="1">
        <v>602262.0</v>
      </c>
    </row>
    <row r="13128" ht="14.25" customHeight="1">
      <c r="C13128" s="1" t="s">
        <v>2192</v>
      </c>
    </row>
    <row r="13129" ht="14.25" customHeight="1">
      <c r="C13129" s="1" t="s">
        <v>2154</v>
      </c>
    </row>
    <row r="13130" ht="14.25" customHeight="1">
      <c r="C13130" s="1">
        <v>60.0</v>
      </c>
    </row>
    <row r="13131" ht="14.25" customHeight="1">
      <c r="C13131" s="1">
        <v>602.0</v>
      </c>
    </row>
    <row r="13132" ht="14.25" customHeight="1">
      <c r="C13132" s="1">
        <v>6022.0</v>
      </c>
    </row>
    <row r="13133" ht="14.25" customHeight="1">
      <c r="C13133" s="1">
        <v>602290.0</v>
      </c>
    </row>
    <row r="13134" ht="14.25" customHeight="1">
      <c r="C13134" s="1" t="s">
        <v>2193</v>
      </c>
    </row>
    <row r="13135" ht="14.25" customHeight="1">
      <c r="C13135" s="1" t="s">
        <v>2154</v>
      </c>
    </row>
    <row r="13136" ht="14.25" customHeight="1">
      <c r="C13136" s="1">
        <v>60.0</v>
      </c>
    </row>
    <row r="13137" ht="14.25" customHeight="1">
      <c r="C13137" s="1">
        <v>602.0</v>
      </c>
    </row>
    <row r="13138" ht="14.25" customHeight="1">
      <c r="C13138" s="1">
        <v>6022.0</v>
      </c>
    </row>
    <row r="13139" ht="14.25" customHeight="1">
      <c r="C13139" s="1">
        <v>602291.0</v>
      </c>
    </row>
    <row r="13140" ht="14.25" customHeight="1">
      <c r="C13140" s="1" t="s">
        <v>2194</v>
      </c>
    </row>
    <row r="13141" ht="14.25" customHeight="1">
      <c r="C13141" s="1" t="s">
        <v>2154</v>
      </c>
    </row>
    <row r="13142" ht="14.25" customHeight="1">
      <c r="C13142" s="1">
        <v>60.0</v>
      </c>
    </row>
    <row r="13143" ht="14.25" customHeight="1">
      <c r="C13143" s="1">
        <v>602.0</v>
      </c>
    </row>
    <row r="13144" ht="14.25" customHeight="1">
      <c r="C13144" s="1">
        <v>6022.0</v>
      </c>
    </row>
    <row r="13145" ht="14.25" customHeight="1">
      <c r="C13145" s="1">
        <v>602292.0</v>
      </c>
    </row>
    <row r="13146" ht="14.25" customHeight="1">
      <c r="C13146" s="1" t="s">
        <v>2195</v>
      </c>
    </row>
    <row r="13147" ht="14.25" customHeight="1">
      <c r="C13147" s="1" t="s">
        <v>2154</v>
      </c>
    </row>
    <row r="13148" ht="14.25" customHeight="1">
      <c r="C13148" s="1">
        <v>60.0</v>
      </c>
    </row>
    <row r="13149" ht="14.25" customHeight="1">
      <c r="C13149" s="1">
        <v>603.0</v>
      </c>
    </row>
    <row r="13150" ht="14.25" customHeight="1">
      <c r="C13150" s="1">
        <v>6030.0</v>
      </c>
    </row>
    <row r="13151" ht="14.25" customHeight="1">
      <c r="C13151" s="1">
        <v>603000.0</v>
      </c>
    </row>
    <row r="13152" ht="14.25" customHeight="1">
      <c r="C13152" s="1" t="s">
        <v>2196</v>
      </c>
    </row>
    <row r="13153" ht="14.25" customHeight="1">
      <c r="C13153" s="1" t="s">
        <v>2154</v>
      </c>
    </row>
    <row r="13154" ht="14.25" customHeight="1">
      <c r="C13154" s="1">
        <v>60.0</v>
      </c>
    </row>
    <row r="13155" ht="14.25" customHeight="1">
      <c r="C13155" s="1">
        <v>603.0</v>
      </c>
    </row>
    <row r="13156" ht="14.25" customHeight="1">
      <c r="C13156" s="1">
        <v>6031.0</v>
      </c>
    </row>
    <row r="13157" ht="14.25" customHeight="1">
      <c r="C13157" s="1">
        <v>603101.0</v>
      </c>
    </row>
    <row r="13158" ht="14.25" customHeight="1">
      <c r="C13158" s="1" t="s">
        <v>2197</v>
      </c>
    </row>
    <row r="13159" ht="14.25" customHeight="1">
      <c r="C13159" s="1" t="s">
        <v>2154</v>
      </c>
    </row>
    <row r="13160" ht="14.25" customHeight="1">
      <c r="C13160" s="1">
        <v>60.0</v>
      </c>
    </row>
    <row r="13161" ht="14.25" customHeight="1">
      <c r="C13161" s="1">
        <v>603.0</v>
      </c>
    </row>
    <row r="13162" ht="14.25" customHeight="1">
      <c r="C13162" s="1">
        <v>6031.0</v>
      </c>
    </row>
    <row r="13163" ht="14.25" customHeight="1">
      <c r="C13163" s="1">
        <v>603102.0</v>
      </c>
    </row>
    <row r="13164" ht="14.25" customHeight="1">
      <c r="C13164" s="1" t="s">
        <v>2198</v>
      </c>
    </row>
    <row r="13165" ht="14.25" customHeight="1">
      <c r="C13165" s="1" t="s">
        <v>2154</v>
      </c>
    </row>
    <row r="13166" ht="14.25" customHeight="1">
      <c r="C13166" s="1">
        <v>60.0</v>
      </c>
    </row>
    <row r="13167" ht="14.25" customHeight="1">
      <c r="C13167" s="1">
        <v>603.0</v>
      </c>
    </row>
    <row r="13168" ht="14.25" customHeight="1">
      <c r="C13168" s="1">
        <v>6031.0</v>
      </c>
    </row>
    <row r="13169" ht="14.25" customHeight="1">
      <c r="C13169" s="1">
        <v>603103.0</v>
      </c>
    </row>
    <row r="13170" ht="14.25" customHeight="1">
      <c r="C13170" s="1" t="s">
        <v>2199</v>
      </c>
    </row>
    <row r="13171" ht="14.25" customHeight="1">
      <c r="C13171" s="1" t="s">
        <v>2154</v>
      </c>
    </row>
    <row r="13172" ht="14.25" customHeight="1">
      <c r="C13172" s="1">
        <v>60.0</v>
      </c>
    </row>
    <row r="13173" ht="14.25" customHeight="1">
      <c r="C13173" s="1">
        <v>603.0</v>
      </c>
    </row>
    <row r="13174" ht="14.25" customHeight="1">
      <c r="C13174" s="1">
        <v>6032.0</v>
      </c>
    </row>
    <row r="13175" ht="14.25" customHeight="1">
      <c r="C13175" s="1">
        <v>603201.0</v>
      </c>
    </row>
    <row r="13176" ht="14.25" customHeight="1">
      <c r="C13176" s="1" t="s">
        <v>2200</v>
      </c>
    </row>
    <row r="13177" ht="14.25" customHeight="1">
      <c r="C13177" s="1" t="s">
        <v>2154</v>
      </c>
    </row>
    <row r="13178" ht="14.25" customHeight="1">
      <c r="C13178" s="1">
        <v>60.0</v>
      </c>
    </row>
    <row r="13179" ht="14.25" customHeight="1">
      <c r="C13179" s="1">
        <v>603.0</v>
      </c>
    </row>
    <row r="13180" ht="14.25" customHeight="1">
      <c r="C13180" s="1">
        <v>6032.0</v>
      </c>
    </row>
    <row r="13181" ht="14.25" customHeight="1">
      <c r="C13181" s="1">
        <v>603202.0</v>
      </c>
    </row>
    <row r="13182" ht="14.25" customHeight="1">
      <c r="C13182" s="1" t="s">
        <v>2201</v>
      </c>
    </row>
    <row r="13183" ht="14.25" customHeight="1">
      <c r="C13183" s="1" t="s">
        <v>2154</v>
      </c>
    </row>
    <row r="13184" ht="14.25" customHeight="1">
      <c r="C13184" s="1">
        <v>61.0</v>
      </c>
    </row>
    <row r="13185" ht="14.25" customHeight="1">
      <c r="C13185" s="1">
        <v>610.0</v>
      </c>
    </row>
    <row r="13186" ht="14.25" customHeight="1">
      <c r="C13186" s="1">
        <v>6100.0</v>
      </c>
    </row>
    <row r="13187" ht="14.25" customHeight="1">
      <c r="C13187" s="1">
        <v>610000.0</v>
      </c>
    </row>
    <row r="13188" ht="14.25" customHeight="1">
      <c r="C13188" s="1" t="s">
        <v>2202</v>
      </c>
    </row>
    <row r="13189" ht="14.25" customHeight="1">
      <c r="C13189" s="1" t="s">
        <v>2154</v>
      </c>
    </row>
    <row r="13190" ht="14.25" customHeight="1">
      <c r="C13190" s="1">
        <v>61.0</v>
      </c>
    </row>
    <row r="13191" ht="14.25" customHeight="1">
      <c r="C13191" s="1">
        <v>611.0</v>
      </c>
    </row>
    <row r="13192" ht="14.25" customHeight="1">
      <c r="C13192" s="1">
        <v>6110.0</v>
      </c>
    </row>
    <row r="13193" ht="14.25" customHeight="1">
      <c r="C13193" s="1">
        <v>611000.0</v>
      </c>
    </row>
    <row r="13194" ht="14.25" customHeight="1">
      <c r="C13194" s="1" t="s">
        <v>2203</v>
      </c>
    </row>
    <row r="13195" ht="14.25" customHeight="1">
      <c r="C13195" s="1" t="s">
        <v>2154</v>
      </c>
    </row>
    <row r="13196" ht="14.25" customHeight="1">
      <c r="C13196" s="1">
        <v>61.0</v>
      </c>
    </row>
    <row r="13197" ht="14.25" customHeight="1">
      <c r="C13197" s="1">
        <v>611.0</v>
      </c>
    </row>
    <row r="13198" ht="14.25" customHeight="1">
      <c r="C13198" s="1">
        <v>6111.0</v>
      </c>
    </row>
    <row r="13199" ht="14.25" customHeight="1">
      <c r="C13199" s="1">
        <v>611101.0</v>
      </c>
    </row>
    <row r="13200" ht="14.25" customHeight="1">
      <c r="C13200" s="1" t="s">
        <v>2204</v>
      </c>
    </row>
    <row r="13201" ht="14.25" customHeight="1">
      <c r="C13201" s="1" t="s">
        <v>2154</v>
      </c>
    </row>
    <row r="13202" ht="14.25" customHeight="1">
      <c r="C13202" s="1">
        <v>61.0</v>
      </c>
    </row>
    <row r="13203" ht="14.25" customHeight="1">
      <c r="C13203" s="1">
        <v>611.0</v>
      </c>
    </row>
    <row r="13204" ht="14.25" customHeight="1">
      <c r="C13204" s="1">
        <v>6111.0</v>
      </c>
    </row>
    <row r="13205" ht="14.25" customHeight="1">
      <c r="C13205" s="1">
        <v>611102.0</v>
      </c>
    </row>
    <row r="13206" ht="14.25" customHeight="1">
      <c r="C13206" s="1" t="s">
        <v>2205</v>
      </c>
    </row>
    <row r="13207" ht="14.25" customHeight="1">
      <c r="C13207" s="1" t="s">
        <v>2154</v>
      </c>
    </row>
    <row r="13208" ht="14.25" customHeight="1">
      <c r="C13208" s="1">
        <v>61.0</v>
      </c>
    </row>
    <row r="13209" ht="14.25" customHeight="1">
      <c r="C13209" s="1">
        <v>611.0</v>
      </c>
    </row>
    <row r="13210" ht="14.25" customHeight="1">
      <c r="C13210" s="1">
        <v>6111.0</v>
      </c>
    </row>
    <row r="13211" ht="14.25" customHeight="1">
      <c r="C13211" s="1">
        <v>611103.0</v>
      </c>
    </row>
    <row r="13212" ht="14.25" customHeight="1">
      <c r="C13212" s="1" t="s">
        <v>2206</v>
      </c>
    </row>
    <row r="13213" ht="14.25" customHeight="1">
      <c r="C13213" s="1" t="s">
        <v>2154</v>
      </c>
    </row>
    <row r="13214" ht="14.25" customHeight="1">
      <c r="C13214" s="1">
        <v>61.0</v>
      </c>
    </row>
    <row r="13215" ht="14.25" customHeight="1">
      <c r="C13215" s="1">
        <v>611.0</v>
      </c>
    </row>
    <row r="13216" ht="14.25" customHeight="1">
      <c r="C13216" s="1">
        <v>6112.0</v>
      </c>
    </row>
    <row r="13217" ht="14.25" customHeight="1">
      <c r="C13217" s="1">
        <v>611201.0</v>
      </c>
    </row>
    <row r="13218" ht="14.25" customHeight="1">
      <c r="C13218" s="1" t="s">
        <v>2207</v>
      </c>
    </row>
    <row r="13219" ht="14.25" customHeight="1">
      <c r="C13219" s="1" t="s">
        <v>2154</v>
      </c>
    </row>
    <row r="13220" ht="14.25" customHeight="1">
      <c r="C13220" s="1">
        <v>61.0</v>
      </c>
    </row>
    <row r="13221" ht="14.25" customHeight="1">
      <c r="C13221" s="1">
        <v>611.0</v>
      </c>
    </row>
    <row r="13222" ht="14.25" customHeight="1">
      <c r="C13222" s="1">
        <v>6112.0</v>
      </c>
    </row>
    <row r="13223" ht="14.25" customHeight="1">
      <c r="C13223" s="1">
        <v>611202.0</v>
      </c>
    </row>
    <row r="13224" ht="14.25" customHeight="1">
      <c r="C13224" s="1" t="s">
        <v>2208</v>
      </c>
    </row>
    <row r="13225" ht="14.25" customHeight="1">
      <c r="C13225" s="1" t="s">
        <v>2154</v>
      </c>
    </row>
    <row r="13226" ht="14.25" customHeight="1">
      <c r="C13226" s="1">
        <v>61.0</v>
      </c>
    </row>
    <row r="13227" ht="14.25" customHeight="1">
      <c r="C13227" s="1">
        <v>611.0</v>
      </c>
    </row>
    <row r="13228" ht="14.25" customHeight="1">
      <c r="C13228" s="1">
        <v>6112.0</v>
      </c>
    </row>
    <row r="13229" ht="14.25" customHeight="1">
      <c r="C13229" s="1">
        <v>611203.0</v>
      </c>
    </row>
    <row r="13230" ht="14.25" customHeight="1">
      <c r="C13230" s="1" t="s">
        <v>2209</v>
      </c>
    </row>
    <row r="13231" ht="14.25" customHeight="1">
      <c r="C13231" s="1" t="s">
        <v>2154</v>
      </c>
    </row>
    <row r="13232" ht="14.25" customHeight="1">
      <c r="C13232" s="1">
        <v>61.0</v>
      </c>
    </row>
    <row r="13233" ht="14.25" customHeight="1">
      <c r="C13233" s="1">
        <v>611.0</v>
      </c>
    </row>
    <row r="13234" ht="14.25" customHeight="1">
      <c r="C13234" s="1">
        <v>6112.0</v>
      </c>
    </row>
    <row r="13235" ht="14.25" customHeight="1">
      <c r="C13235" s="1">
        <v>611204.0</v>
      </c>
    </row>
    <row r="13236" ht="14.25" customHeight="1">
      <c r="C13236" s="1" t="s">
        <v>2210</v>
      </c>
    </row>
    <row r="13237" ht="14.25" customHeight="1">
      <c r="C13237" s="1" t="s">
        <v>2154</v>
      </c>
    </row>
    <row r="13238" ht="14.25" customHeight="1">
      <c r="C13238" s="1">
        <v>61.0</v>
      </c>
    </row>
    <row r="13239" ht="14.25" customHeight="1">
      <c r="C13239" s="1">
        <v>612.0</v>
      </c>
    </row>
    <row r="13240" ht="14.25" customHeight="1">
      <c r="C13240" s="1">
        <v>6120.0</v>
      </c>
    </row>
    <row r="13241" ht="14.25" customHeight="1">
      <c r="C13241" s="1">
        <v>612000.0</v>
      </c>
    </row>
    <row r="13242" ht="14.25" customHeight="1">
      <c r="C13242" s="1" t="s">
        <v>2211</v>
      </c>
    </row>
    <row r="13243" ht="14.25" customHeight="1">
      <c r="C13243" s="1" t="s">
        <v>49</v>
      </c>
    </row>
    <row r="13244" ht="14.25" customHeight="1">
      <c r="C13244" s="1" t="s">
        <v>50</v>
      </c>
    </row>
    <row r="13245" ht="14.25" customHeight="1">
      <c r="C13245" s="1" t="s">
        <v>2212</v>
      </c>
    </row>
    <row r="13246" ht="14.25" customHeight="1">
      <c r="C13246" s="1" t="s">
        <v>0</v>
      </c>
    </row>
    <row r="13247" ht="14.25" customHeight="1">
      <c r="C13247" s="1" t="s">
        <v>2154</v>
      </c>
    </row>
    <row r="13248" ht="14.25" customHeight="1">
      <c r="C13248" s="1">
        <v>61.0</v>
      </c>
    </row>
    <row r="13249" ht="14.25" customHeight="1">
      <c r="C13249" s="1">
        <v>612.0</v>
      </c>
    </row>
    <row r="13250" ht="14.25" customHeight="1">
      <c r="C13250" s="1">
        <v>6121.0</v>
      </c>
    </row>
    <row r="13251" ht="14.25" customHeight="1">
      <c r="C13251" s="1">
        <v>612101.0</v>
      </c>
    </row>
    <row r="13252" ht="14.25" customHeight="1">
      <c r="C13252" s="1" t="s">
        <v>2213</v>
      </c>
    </row>
    <row r="13253" ht="14.25" customHeight="1">
      <c r="C13253" s="1" t="s">
        <v>2154</v>
      </c>
    </row>
    <row r="13254" ht="14.25" customHeight="1">
      <c r="C13254" s="1">
        <v>61.0</v>
      </c>
    </row>
    <row r="13255" ht="14.25" customHeight="1">
      <c r="C13255" s="1">
        <v>612.0</v>
      </c>
    </row>
    <row r="13256" ht="14.25" customHeight="1">
      <c r="C13256" s="1">
        <v>6122.0</v>
      </c>
    </row>
    <row r="13257" ht="14.25" customHeight="1">
      <c r="C13257" s="1">
        <v>612201.0</v>
      </c>
    </row>
    <row r="13258" ht="14.25" customHeight="1">
      <c r="C13258" s="1" t="s">
        <v>2214</v>
      </c>
    </row>
    <row r="13259" ht="14.25" customHeight="1">
      <c r="C13259" s="1" t="s">
        <v>2154</v>
      </c>
    </row>
    <row r="13260" ht="14.25" customHeight="1">
      <c r="C13260" s="1">
        <v>61.0</v>
      </c>
    </row>
    <row r="13261" ht="14.25" customHeight="1">
      <c r="C13261" s="1">
        <v>612.0</v>
      </c>
    </row>
    <row r="13262" ht="14.25" customHeight="1">
      <c r="C13262" s="1">
        <v>6122.0</v>
      </c>
    </row>
    <row r="13263" ht="14.25" customHeight="1">
      <c r="C13263" s="1">
        <v>612202.0</v>
      </c>
    </row>
    <row r="13264" ht="14.25" customHeight="1">
      <c r="C13264" s="1" t="s">
        <v>2215</v>
      </c>
    </row>
    <row r="13265" ht="14.25" customHeight="1">
      <c r="C13265" s="1" t="s">
        <v>2154</v>
      </c>
    </row>
    <row r="13266" ht="14.25" customHeight="1">
      <c r="C13266" s="1">
        <v>62.0</v>
      </c>
    </row>
    <row r="13267" ht="14.25" customHeight="1">
      <c r="C13267" s="1">
        <v>621.0</v>
      </c>
    </row>
    <row r="13268" ht="14.25" customHeight="1">
      <c r="C13268" s="1">
        <v>6210.0</v>
      </c>
    </row>
    <row r="13269" ht="14.25" customHeight="1">
      <c r="C13269" s="1">
        <v>621000.0</v>
      </c>
    </row>
    <row r="13270" ht="14.25" customHeight="1">
      <c r="C13270" s="1" t="s">
        <v>2216</v>
      </c>
    </row>
    <row r="13271" ht="14.25" customHeight="1">
      <c r="C13271" s="1" t="s">
        <v>2154</v>
      </c>
    </row>
    <row r="13272" ht="14.25" customHeight="1">
      <c r="C13272" s="1">
        <v>62.0</v>
      </c>
    </row>
    <row r="13273" ht="14.25" customHeight="1">
      <c r="C13273" s="1">
        <v>621.0</v>
      </c>
    </row>
    <row r="13274" ht="14.25" customHeight="1">
      <c r="C13274" s="1">
        <v>6210.0</v>
      </c>
    </row>
    <row r="13275" ht="14.25" customHeight="1">
      <c r="C13275" s="1">
        <v>621001.0</v>
      </c>
    </row>
    <row r="13276" ht="14.25" customHeight="1">
      <c r="C13276" s="1" t="s">
        <v>2217</v>
      </c>
    </row>
    <row r="13277" ht="14.25" customHeight="1">
      <c r="C13277" s="1" t="s">
        <v>2154</v>
      </c>
    </row>
    <row r="13278" ht="14.25" customHeight="1">
      <c r="C13278" s="1">
        <v>62.0</v>
      </c>
    </row>
    <row r="13279" ht="14.25" customHeight="1">
      <c r="C13279" s="1">
        <v>621.0</v>
      </c>
    </row>
    <row r="13280" ht="14.25" customHeight="1">
      <c r="C13280" s="1">
        <v>6210.0</v>
      </c>
    </row>
    <row r="13281" ht="14.25" customHeight="1">
      <c r="C13281" s="1">
        <v>621002.0</v>
      </c>
    </row>
    <row r="13282" ht="14.25" customHeight="1">
      <c r="C13282" s="1" t="s">
        <v>2218</v>
      </c>
    </row>
    <row r="13283" ht="14.25" customHeight="1">
      <c r="C13283" s="1" t="s">
        <v>2154</v>
      </c>
    </row>
    <row r="13284" ht="14.25" customHeight="1">
      <c r="C13284" s="1">
        <v>62.0</v>
      </c>
    </row>
    <row r="13285" ht="14.25" customHeight="1">
      <c r="C13285" s="1">
        <v>621.0</v>
      </c>
    </row>
    <row r="13286" ht="14.25" customHeight="1">
      <c r="C13286" s="1">
        <v>6210.0</v>
      </c>
    </row>
    <row r="13287" ht="14.25" customHeight="1">
      <c r="C13287" s="1">
        <v>621003.0</v>
      </c>
    </row>
    <row r="13288" ht="14.25" customHeight="1">
      <c r="C13288" s="1" t="s">
        <v>2219</v>
      </c>
    </row>
    <row r="13289" ht="14.25" customHeight="1">
      <c r="C13289" s="1" t="s">
        <v>2154</v>
      </c>
    </row>
    <row r="13290" ht="14.25" customHeight="1">
      <c r="C13290" s="1">
        <v>62.0</v>
      </c>
    </row>
    <row r="13291" ht="14.25" customHeight="1">
      <c r="C13291" s="1">
        <v>621.0</v>
      </c>
    </row>
    <row r="13292" ht="14.25" customHeight="1">
      <c r="C13292" s="1">
        <v>6210.0</v>
      </c>
    </row>
    <row r="13293" ht="14.25" customHeight="1">
      <c r="C13293" s="1">
        <v>621004.0</v>
      </c>
    </row>
    <row r="13294" ht="14.25" customHeight="1">
      <c r="C13294" s="1" t="s">
        <v>2220</v>
      </c>
    </row>
    <row r="13295" ht="14.25" customHeight="1">
      <c r="C13295" s="1" t="s">
        <v>2154</v>
      </c>
    </row>
    <row r="13296" ht="14.25" customHeight="1">
      <c r="C13296" s="1">
        <v>62.0</v>
      </c>
    </row>
    <row r="13297" ht="14.25" customHeight="1">
      <c r="C13297" s="1">
        <v>621.0</v>
      </c>
    </row>
    <row r="13298" ht="14.25" customHeight="1">
      <c r="C13298" s="1">
        <v>6210.0</v>
      </c>
    </row>
    <row r="13299" ht="14.25" customHeight="1">
      <c r="C13299" s="1">
        <v>621005.0</v>
      </c>
    </row>
    <row r="13300" ht="14.25" customHeight="1">
      <c r="C13300" s="1" t="s">
        <v>2221</v>
      </c>
    </row>
    <row r="13301" ht="14.25" customHeight="1">
      <c r="C13301" s="1" t="s">
        <v>2154</v>
      </c>
    </row>
    <row r="13302" ht="14.25" customHeight="1">
      <c r="C13302" s="1">
        <v>62.0</v>
      </c>
    </row>
    <row r="13303" ht="14.25" customHeight="1">
      <c r="C13303" s="1">
        <v>622.0</v>
      </c>
    </row>
    <row r="13304" ht="14.25" customHeight="1">
      <c r="C13304" s="1">
        <v>6220.0</v>
      </c>
    </row>
    <row r="13305" ht="14.25" customHeight="1">
      <c r="C13305" s="1">
        <v>622000.0</v>
      </c>
    </row>
    <row r="13306" ht="14.25" customHeight="1">
      <c r="C13306" s="1" t="s">
        <v>2222</v>
      </c>
    </row>
    <row r="13307" ht="14.25" customHeight="1">
      <c r="C13307" s="1" t="s">
        <v>2154</v>
      </c>
    </row>
    <row r="13308" ht="14.25" customHeight="1">
      <c r="C13308" s="1">
        <v>62.0</v>
      </c>
    </row>
    <row r="13309" ht="14.25" customHeight="1">
      <c r="C13309" s="1">
        <v>622.0</v>
      </c>
    </row>
    <row r="13310" ht="14.25" customHeight="1">
      <c r="C13310" s="1">
        <v>6220.0</v>
      </c>
    </row>
    <row r="13311" ht="14.25" customHeight="1">
      <c r="C13311" s="1">
        <v>622001.0</v>
      </c>
    </row>
    <row r="13312" ht="14.25" customHeight="1">
      <c r="C13312" s="1" t="s">
        <v>2222</v>
      </c>
    </row>
    <row r="13313" ht="14.25" customHeight="1">
      <c r="C13313" s="1" t="s">
        <v>2154</v>
      </c>
    </row>
    <row r="13314" ht="14.25" customHeight="1">
      <c r="C13314" s="1">
        <v>62.0</v>
      </c>
    </row>
    <row r="13315" ht="14.25" customHeight="1">
      <c r="C13315" s="1">
        <v>622.0</v>
      </c>
    </row>
    <row r="13316" ht="14.25" customHeight="1">
      <c r="C13316" s="1">
        <v>6220.0</v>
      </c>
    </row>
    <row r="13317" ht="14.25" customHeight="1">
      <c r="C13317" s="1">
        <v>622002.0</v>
      </c>
    </row>
    <row r="13318" ht="14.25" customHeight="1">
      <c r="C13318" s="1" t="s">
        <v>2223</v>
      </c>
    </row>
    <row r="13319" ht="14.25" customHeight="1">
      <c r="C13319" s="1" t="s">
        <v>2154</v>
      </c>
    </row>
    <row r="13320" ht="14.25" customHeight="1">
      <c r="C13320" s="1">
        <v>62.0</v>
      </c>
    </row>
    <row r="13321" ht="14.25" customHeight="1">
      <c r="C13321" s="1">
        <v>622.0</v>
      </c>
    </row>
    <row r="13322" ht="14.25" customHeight="1">
      <c r="C13322" s="1">
        <v>6220.0</v>
      </c>
    </row>
    <row r="13323" ht="14.25" customHeight="1">
      <c r="C13323" s="1">
        <v>622003.0</v>
      </c>
    </row>
    <row r="13324" ht="14.25" customHeight="1">
      <c r="C13324" s="1" t="s">
        <v>2224</v>
      </c>
    </row>
    <row r="13325" ht="14.25" customHeight="1">
      <c r="C13325" s="1" t="s">
        <v>2154</v>
      </c>
    </row>
    <row r="13326" ht="14.25" customHeight="1">
      <c r="C13326" s="1">
        <v>62.0</v>
      </c>
    </row>
    <row r="13327" ht="14.25" customHeight="1">
      <c r="C13327" s="1">
        <v>622.0</v>
      </c>
    </row>
    <row r="13328" ht="14.25" customHeight="1">
      <c r="C13328" s="1">
        <v>6220.0</v>
      </c>
    </row>
    <row r="13329" ht="14.25" customHeight="1">
      <c r="C13329" s="1">
        <v>622004.0</v>
      </c>
    </row>
    <row r="13330" ht="14.25" customHeight="1">
      <c r="C13330" s="1" t="s">
        <v>2225</v>
      </c>
    </row>
    <row r="13331" ht="14.25" customHeight="1">
      <c r="C13331" s="1" t="s">
        <v>2154</v>
      </c>
    </row>
    <row r="13332" ht="14.25" customHeight="1">
      <c r="C13332" s="1">
        <v>63.0</v>
      </c>
    </row>
    <row r="13333" ht="14.25" customHeight="1">
      <c r="C13333" s="1">
        <v>630.0</v>
      </c>
    </row>
    <row r="13334" ht="14.25" customHeight="1">
      <c r="C13334" s="1">
        <v>6300.0</v>
      </c>
    </row>
    <row r="13335" ht="14.25" customHeight="1">
      <c r="C13335" s="1">
        <v>630000.0</v>
      </c>
    </row>
    <row r="13336" ht="14.25" customHeight="1">
      <c r="C13336" s="1" t="s">
        <v>2226</v>
      </c>
    </row>
    <row r="13337" ht="14.25" customHeight="1">
      <c r="C13337" s="1" t="s">
        <v>2154</v>
      </c>
    </row>
    <row r="13338" ht="14.25" customHeight="1">
      <c r="C13338" s="1">
        <v>63.0</v>
      </c>
    </row>
    <row r="13339" ht="14.25" customHeight="1">
      <c r="C13339" s="1">
        <v>630.0</v>
      </c>
    </row>
    <row r="13340" ht="14.25" customHeight="1">
      <c r="C13340" s="1">
        <v>6301.0</v>
      </c>
    </row>
    <row r="13341" ht="14.25" customHeight="1">
      <c r="C13341" s="1">
        <v>630100.0</v>
      </c>
    </row>
    <row r="13342" ht="14.25" customHeight="1">
      <c r="C13342" s="1" t="s">
        <v>2227</v>
      </c>
    </row>
    <row r="13343" ht="14.25" customHeight="1">
      <c r="C13343" s="1" t="s">
        <v>2154</v>
      </c>
    </row>
    <row r="13344" ht="14.25" customHeight="1">
      <c r="C13344" s="1">
        <v>63.0</v>
      </c>
    </row>
    <row r="13345" ht="14.25" customHeight="1">
      <c r="C13345" s="1">
        <v>631.0</v>
      </c>
    </row>
    <row r="13346" ht="14.25" customHeight="1">
      <c r="C13346" s="1">
        <v>6310.0</v>
      </c>
    </row>
    <row r="13347" ht="14.25" customHeight="1">
      <c r="C13347" s="1">
        <v>631001.0</v>
      </c>
    </row>
    <row r="13348" ht="14.25" customHeight="1">
      <c r="C13348" s="1" t="s">
        <v>2228</v>
      </c>
    </row>
    <row r="13349" ht="14.25" customHeight="1">
      <c r="C13349" s="1" t="s">
        <v>2154</v>
      </c>
    </row>
    <row r="13350" ht="14.25" customHeight="1">
      <c r="C13350" s="1">
        <v>63.0</v>
      </c>
    </row>
    <row r="13351" ht="14.25" customHeight="1">
      <c r="C13351" s="1">
        <v>631.0</v>
      </c>
    </row>
    <row r="13352" ht="14.25" customHeight="1">
      <c r="C13352" s="1">
        <v>6310.0</v>
      </c>
    </row>
    <row r="13353" ht="14.25" customHeight="1">
      <c r="C13353" s="1">
        <v>631002.0</v>
      </c>
    </row>
    <row r="13354" ht="14.25" customHeight="1">
      <c r="C13354" s="1" t="s">
        <v>2229</v>
      </c>
    </row>
    <row r="13355" ht="14.25" customHeight="1">
      <c r="C13355" s="1" t="s">
        <v>2154</v>
      </c>
    </row>
    <row r="13356" ht="14.25" customHeight="1">
      <c r="C13356" s="1">
        <v>63.0</v>
      </c>
    </row>
    <row r="13357" ht="14.25" customHeight="1">
      <c r="C13357" s="1">
        <v>631.0</v>
      </c>
    </row>
    <row r="13358" ht="14.25" customHeight="1">
      <c r="C13358" s="1">
        <v>6310.0</v>
      </c>
    </row>
    <row r="13359" ht="14.25" customHeight="1">
      <c r="C13359" s="1">
        <v>631003.0</v>
      </c>
    </row>
    <row r="13360" ht="14.25" customHeight="1">
      <c r="C13360" s="1" t="s">
        <v>2230</v>
      </c>
    </row>
    <row r="13361" ht="14.25" customHeight="1">
      <c r="C13361" s="1" t="s">
        <v>2154</v>
      </c>
    </row>
    <row r="13362" ht="14.25" customHeight="1">
      <c r="C13362" s="1">
        <v>63.0</v>
      </c>
    </row>
    <row r="13363" ht="14.25" customHeight="1">
      <c r="C13363" s="1">
        <v>632.0</v>
      </c>
    </row>
    <row r="13364" ht="14.25" customHeight="1">
      <c r="C13364" s="1">
        <v>6320.0</v>
      </c>
    </row>
    <row r="13365" ht="14.25" customHeight="1">
      <c r="C13365" s="1">
        <v>632000.0</v>
      </c>
    </row>
    <row r="13366" ht="14.25" customHeight="1">
      <c r="C13366" s="1" t="s">
        <v>2231</v>
      </c>
    </row>
    <row r="13367" ht="14.25" customHeight="1">
      <c r="C13367" s="1" t="s">
        <v>2154</v>
      </c>
    </row>
    <row r="13368" ht="14.25" customHeight="1">
      <c r="C13368" s="1">
        <v>63.0</v>
      </c>
    </row>
    <row r="13369" ht="14.25" customHeight="1">
      <c r="C13369" s="1">
        <v>632.0</v>
      </c>
    </row>
    <row r="13370" ht="14.25" customHeight="1">
      <c r="C13370" s="1">
        <v>6320.0</v>
      </c>
    </row>
    <row r="13371" ht="14.25" customHeight="1">
      <c r="C13371" s="1">
        <v>632001.0</v>
      </c>
    </row>
    <row r="13372" ht="14.25" customHeight="1">
      <c r="C13372" s="1" t="s">
        <v>2231</v>
      </c>
    </row>
    <row r="13373" ht="14.25" customHeight="1">
      <c r="C13373" s="1" t="s">
        <v>2154</v>
      </c>
    </row>
    <row r="13374" ht="14.25" customHeight="1">
      <c r="C13374" s="1">
        <v>63.0</v>
      </c>
    </row>
    <row r="13375" ht="14.25" customHeight="1">
      <c r="C13375" s="1">
        <v>632.0</v>
      </c>
    </row>
    <row r="13376" ht="14.25" customHeight="1">
      <c r="C13376" s="1">
        <v>6320.0</v>
      </c>
    </row>
    <row r="13377" ht="14.25" customHeight="1">
      <c r="C13377" s="1">
        <v>632002.0</v>
      </c>
    </row>
    <row r="13378" ht="14.25" customHeight="1">
      <c r="C13378" s="1" t="s">
        <v>2232</v>
      </c>
    </row>
    <row r="13379" ht="14.25" customHeight="1">
      <c r="C13379" s="1" t="s">
        <v>2154</v>
      </c>
    </row>
    <row r="13380" ht="14.25" customHeight="1">
      <c r="C13380" s="1">
        <v>63.0</v>
      </c>
    </row>
    <row r="13381" ht="14.25" customHeight="1">
      <c r="C13381" s="1">
        <v>632.0</v>
      </c>
    </row>
    <row r="13382" ht="14.25" customHeight="1">
      <c r="C13382" s="1">
        <v>6320.0</v>
      </c>
    </row>
    <row r="13383" ht="14.25" customHeight="1">
      <c r="C13383" s="1">
        <v>632003.0</v>
      </c>
    </row>
    <row r="13384" ht="14.25" customHeight="1">
      <c r="C13384" s="1" t="s">
        <v>2233</v>
      </c>
    </row>
    <row r="13385" ht="14.25" customHeight="1">
      <c r="C13385" s="1" t="s">
        <v>2154</v>
      </c>
    </row>
    <row r="13386" ht="14.25" customHeight="1">
      <c r="C13386" s="1">
        <v>63.0</v>
      </c>
    </row>
    <row r="13387" ht="14.25" customHeight="1">
      <c r="C13387" s="1">
        <v>632.0</v>
      </c>
    </row>
    <row r="13388" ht="14.25" customHeight="1">
      <c r="C13388" s="1">
        <v>6320.0</v>
      </c>
    </row>
    <row r="13389" ht="14.25" customHeight="1">
      <c r="C13389" s="1">
        <v>632004.0</v>
      </c>
    </row>
    <row r="13390" ht="14.25" customHeight="1">
      <c r="C13390" s="1" t="s">
        <v>2234</v>
      </c>
    </row>
    <row r="13391" ht="14.25" customHeight="1">
      <c r="C13391" s="1" t="s">
        <v>2154</v>
      </c>
    </row>
    <row r="13392" ht="14.25" customHeight="1">
      <c r="C13392" s="1">
        <v>63.0</v>
      </c>
    </row>
    <row r="13393" ht="14.25" customHeight="1">
      <c r="C13393" s="1">
        <v>632.0</v>
      </c>
    </row>
    <row r="13394" ht="14.25" customHeight="1">
      <c r="C13394" s="1">
        <v>6320.0</v>
      </c>
    </row>
    <row r="13395" ht="14.25" customHeight="1">
      <c r="C13395" s="1">
        <v>632005.0</v>
      </c>
    </row>
    <row r="13396" ht="14.25" customHeight="1">
      <c r="C13396" s="1" t="s">
        <v>2235</v>
      </c>
    </row>
    <row r="13397" ht="14.25" customHeight="1">
      <c r="C13397" s="1" t="s">
        <v>2154</v>
      </c>
    </row>
    <row r="13398" ht="14.25" customHeight="1">
      <c r="C13398" s="1">
        <v>63.0</v>
      </c>
    </row>
    <row r="13399" ht="14.25" customHeight="1">
      <c r="C13399" s="1">
        <v>632.0</v>
      </c>
    </row>
    <row r="13400" ht="14.25" customHeight="1">
      <c r="C13400" s="1">
        <v>6320.0</v>
      </c>
    </row>
    <row r="13401" ht="14.25" customHeight="1">
      <c r="C13401" s="1">
        <v>632006.0</v>
      </c>
    </row>
    <row r="13402" ht="14.25" customHeight="1">
      <c r="C13402" s="1" t="s">
        <v>2236</v>
      </c>
    </row>
    <row r="13403" ht="14.25" customHeight="1">
      <c r="C13403" s="1" t="s">
        <v>2154</v>
      </c>
    </row>
    <row r="13404" ht="14.25" customHeight="1">
      <c r="C13404" s="1">
        <v>63.0</v>
      </c>
    </row>
    <row r="13405" ht="14.25" customHeight="1">
      <c r="C13405" s="1">
        <v>633.0</v>
      </c>
    </row>
    <row r="13406" ht="14.25" customHeight="1">
      <c r="C13406" s="1">
        <v>6330.0</v>
      </c>
    </row>
    <row r="13407" ht="14.25" customHeight="1">
      <c r="C13407" s="1">
        <v>633000.0</v>
      </c>
    </row>
    <row r="13408" ht="14.25" customHeight="1">
      <c r="C13408" s="1" t="s">
        <v>2237</v>
      </c>
    </row>
    <row r="13409" ht="14.25" customHeight="1">
      <c r="C13409" s="1" t="s">
        <v>2154</v>
      </c>
    </row>
    <row r="13410" ht="14.25" customHeight="1">
      <c r="C13410" s="1">
        <v>63.0</v>
      </c>
    </row>
    <row r="13411" ht="14.25" customHeight="1">
      <c r="C13411" s="1">
        <v>633.0</v>
      </c>
    </row>
    <row r="13412" ht="14.25" customHeight="1">
      <c r="C13412" s="1">
        <v>6331.0</v>
      </c>
    </row>
    <row r="13413" ht="14.25" customHeight="1">
      <c r="C13413" s="1">
        <v>633110.0</v>
      </c>
    </row>
    <row r="13414" ht="14.25" customHeight="1">
      <c r="C13414" s="1" t="s">
        <v>2238</v>
      </c>
    </row>
    <row r="13415" ht="14.25" customHeight="1">
      <c r="C13415" s="1" t="s">
        <v>2154</v>
      </c>
    </row>
    <row r="13416" ht="14.25" customHeight="1">
      <c r="C13416" s="1">
        <v>63.0</v>
      </c>
    </row>
    <row r="13417" ht="14.25" customHeight="1">
      <c r="C13417" s="1">
        <v>633.0</v>
      </c>
    </row>
    <row r="13418" ht="14.25" customHeight="1">
      <c r="C13418" s="1">
        <v>6331.0</v>
      </c>
    </row>
    <row r="13419" ht="14.25" customHeight="1">
      <c r="C13419" s="1">
        <v>633111.0</v>
      </c>
    </row>
    <row r="13420" ht="14.25" customHeight="1">
      <c r="C13420" s="1" t="s">
        <v>2239</v>
      </c>
    </row>
    <row r="13421" ht="14.25" customHeight="1">
      <c r="C13421" s="1" t="s">
        <v>2154</v>
      </c>
    </row>
    <row r="13422" ht="14.25" customHeight="1">
      <c r="C13422" s="1">
        <v>63.0</v>
      </c>
    </row>
    <row r="13423" ht="14.25" customHeight="1">
      <c r="C13423" s="1">
        <v>633.0</v>
      </c>
    </row>
    <row r="13424" ht="14.25" customHeight="1">
      <c r="C13424" s="1">
        <v>6331.0</v>
      </c>
    </row>
    <row r="13425" ht="14.25" customHeight="1">
      <c r="C13425" s="1">
        <v>633120.0</v>
      </c>
    </row>
    <row r="13426" ht="14.25" customHeight="1">
      <c r="C13426" s="1" t="s">
        <v>2240</v>
      </c>
    </row>
    <row r="13427" ht="14.25" customHeight="1">
      <c r="C13427" s="1" t="s">
        <v>2154</v>
      </c>
    </row>
    <row r="13428" ht="14.25" customHeight="1">
      <c r="C13428" s="1">
        <v>63.0</v>
      </c>
    </row>
    <row r="13429" ht="14.25" customHeight="1">
      <c r="C13429" s="1">
        <v>633.0</v>
      </c>
    </row>
    <row r="13430" ht="14.25" customHeight="1">
      <c r="C13430" s="1">
        <v>6331.0</v>
      </c>
    </row>
    <row r="13431" ht="14.25" customHeight="1">
      <c r="C13431" s="1">
        <v>633190.0</v>
      </c>
    </row>
    <row r="13432" ht="14.25" customHeight="1">
      <c r="C13432" s="1" t="s">
        <v>2241</v>
      </c>
    </row>
    <row r="13433" ht="14.25" customHeight="1">
      <c r="C13433" s="1" t="s">
        <v>2154</v>
      </c>
    </row>
    <row r="13434" ht="14.25" customHeight="1">
      <c r="C13434" s="1">
        <v>63.0</v>
      </c>
    </row>
    <row r="13435" ht="14.25" customHeight="1">
      <c r="C13435" s="1">
        <v>633.0</v>
      </c>
    </row>
    <row r="13436" ht="14.25" customHeight="1">
      <c r="C13436" s="1">
        <v>6331.0</v>
      </c>
    </row>
    <row r="13437" ht="14.25" customHeight="1">
      <c r="C13437" s="1">
        <v>633191.0</v>
      </c>
    </row>
    <row r="13438" ht="14.25" customHeight="1">
      <c r="C13438" s="1" t="s">
        <v>2242</v>
      </c>
    </row>
    <row r="13439" ht="14.25" customHeight="1">
      <c r="C13439" s="1" t="s">
        <v>2154</v>
      </c>
    </row>
    <row r="13440" ht="14.25" customHeight="1">
      <c r="C13440" s="1">
        <v>63.0</v>
      </c>
    </row>
    <row r="13441" ht="14.25" customHeight="1">
      <c r="C13441" s="1">
        <v>633.0</v>
      </c>
    </row>
    <row r="13442" ht="14.25" customHeight="1">
      <c r="C13442" s="1">
        <v>6331.0</v>
      </c>
    </row>
    <row r="13443" ht="14.25" customHeight="1">
      <c r="C13443" s="1">
        <v>633192.0</v>
      </c>
    </row>
    <row r="13444" ht="14.25" customHeight="1">
      <c r="C13444" s="1" t="s">
        <v>2243</v>
      </c>
    </row>
    <row r="13445" ht="14.25" customHeight="1">
      <c r="C13445" s="1" t="s">
        <v>2154</v>
      </c>
    </row>
    <row r="13446" ht="14.25" customHeight="1">
      <c r="C13446" s="1">
        <v>63.0</v>
      </c>
    </row>
    <row r="13447" ht="14.25" customHeight="1">
      <c r="C13447" s="1">
        <v>633.0</v>
      </c>
    </row>
    <row r="13448" ht="14.25" customHeight="1">
      <c r="C13448" s="1">
        <v>6331.0</v>
      </c>
    </row>
    <row r="13449" ht="14.25" customHeight="1">
      <c r="C13449" s="1">
        <v>633193.0</v>
      </c>
    </row>
    <row r="13450" ht="14.25" customHeight="1">
      <c r="C13450" s="1" t="s">
        <v>2244</v>
      </c>
    </row>
    <row r="13451" ht="14.25" customHeight="1">
      <c r="C13451" s="1" t="s">
        <v>2154</v>
      </c>
    </row>
    <row r="13452" ht="14.25" customHeight="1">
      <c r="C13452" s="1">
        <v>63.0</v>
      </c>
    </row>
    <row r="13453" ht="14.25" customHeight="1">
      <c r="C13453" s="1">
        <v>633.0</v>
      </c>
    </row>
    <row r="13454" ht="14.25" customHeight="1">
      <c r="C13454" s="1">
        <v>6331.0</v>
      </c>
    </row>
    <row r="13455" ht="14.25" customHeight="1">
      <c r="C13455" s="1">
        <v>633194.0</v>
      </c>
    </row>
    <row r="13456" ht="14.25" customHeight="1">
      <c r="C13456" s="1" t="s">
        <v>2245</v>
      </c>
    </row>
    <row r="13457" ht="14.25" customHeight="1">
      <c r="C13457" s="1" t="s">
        <v>2154</v>
      </c>
    </row>
    <row r="13458" ht="14.25" customHeight="1">
      <c r="C13458" s="1">
        <v>63.0</v>
      </c>
    </row>
    <row r="13459" ht="14.25" customHeight="1">
      <c r="C13459" s="1">
        <v>633.0</v>
      </c>
    </row>
    <row r="13460" ht="14.25" customHeight="1">
      <c r="C13460" s="1">
        <v>6332.0</v>
      </c>
    </row>
    <row r="13461" ht="14.25" customHeight="1">
      <c r="C13461" s="1">
        <v>633210.0</v>
      </c>
    </row>
    <row r="13462" ht="14.25" customHeight="1">
      <c r="C13462" s="1" t="s">
        <v>2246</v>
      </c>
    </row>
    <row r="13463" ht="14.25" customHeight="1">
      <c r="C13463" s="1" t="s">
        <v>2154</v>
      </c>
    </row>
    <row r="13464" ht="14.25" customHeight="1">
      <c r="C13464" s="1">
        <v>63.0</v>
      </c>
    </row>
    <row r="13465" ht="14.25" customHeight="1">
      <c r="C13465" s="1">
        <v>633.0</v>
      </c>
    </row>
    <row r="13466" ht="14.25" customHeight="1">
      <c r="C13466" s="1">
        <v>6332.0</v>
      </c>
    </row>
    <row r="13467" ht="14.25" customHeight="1">
      <c r="C13467" s="1">
        <v>633220.0</v>
      </c>
    </row>
    <row r="13468" ht="14.25" customHeight="1">
      <c r="C13468" s="1" t="s">
        <v>2247</v>
      </c>
    </row>
    <row r="13469" ht="14.25" customHeight="1">
      <c r="C13469" s="1" t="s">
        <v>2154</v>
      </c>
    </row>
    <row r="13470" ht="14.25" customHeight="1">
      <c r="C13470" s="1">
        <v>63.0</v>
      </c>
    </row>
    <row r="13471" ht="14.25" customHeight="1">
      <c r="C13471" s="1">
        <v>633.0</v>
      </c>
    </row>
    <row r="13472" ht="14.25" customHeight="1">
      <c r="C13472" s="1">
        <v>6332.0</v>
      </c>
    </row>
    <row r="13473" ht="14.25" customHeight="1">
      <c r="C13473" s="1">
        <v>633230.0</v>
      </c>
    </row>
    <row r="13474" ht="14.25" customHeight="1">
      <c r="C13474" s="1" t="s">
        <v>2248</v>
      </c>
    </row>
    <row r="13475" ht="14.25" customHeight="1">
      <c r="C13475" s="1" t="s">
        <v>2154</v>
      </c>
    </row>
    <row r="13476" ht="14.25" customHeight="1">
      <c r="C13476" s="1">
        <v>63.0</v>
      </c>
    </row>
    <row r="13477" ht="14.25" customHeight="1">
      <c r="C13477" s="1">
        <v>633.0</v>
      </c>
    </row>
    <row r="13478" ht="14.25" customHeight="1">
      <c r="C13478" s="1">
        <v>6332.0</v>
      </c>
    </row>
    <row r="13479" ht="14.25" customHeight="1">
      <c r="C13479" s="1">
        <v>633231.0</v>
      </c>
    </row>
    <row r="13480" ht="14.25" customHeight="1">
      <c r="C13480" s="1" t="s">
        <v>2249</v>
      </c>
    </row>
    <row r="13481" ht="14.25" customHeight="1">
      <c r="C13481" s="1" t="s">
        <v>2154</v>
      </c>
    </row>
    <row r="13482" ht="14.25" customHeight="1">
      <c r="C13482" s="1">
        <v>63.0</v>
      </c>
    </row>
    <row r="13483" ht="14.25" customHeight="1">
      <c r="C13483" s="1">
        <v>633.0</v>
      </c>
    </row>
    <row r="13484" ht="14.25" customHeight="1">
      <c r="C13484" s="1">
        <v>6332.0</v>
      </c>
    </row>
    <row r="13485" ht="14.25" customHeight="1">
      <c r="C13485" s="1">
        <v>633232.0</v>
      </c>
    </row>
    <row r="13486" ht="14.25" customHeight="1">
      <c r="C13486" s="1" t="s">
        <v>2250</v>
      </c>
    </row>
    <row r="13487" ht="14.25" customHeight="1">
      <c r="C13487" s="1" t="s">
        <v>2154</v>
      </c>
    </row>
    <row r="13488" ht="14.25" customHeight="1">
      <c r="C13488" s="1">
        <v>63.0</v>
      </c>
    </row>
    <row r="13489" ht="14.25" customHeight="1">
      <c r="C13489" s="1">
        <v>633.0</v>
      </c>
    </row>
    <row r="13490" ht="14.25" customHeight="1">
      <c r="C13490" s="1">
        <v>6332.0</v>
      </c>
    </row>
    <row r="13491" ht="14.25" customHeight="1">
      <c r="C13491" s="1">
        <v>633290.0</v>
      </c>
    </row>
    <row r="13492" ht="14.25" customHeight="1">
      <c r="C13492" s="1" t="s">
        <v>2251</v>
      </c>
    </row>
    <row r="13493" ht="14.25" customHeight="1">
      <c r="C13493" s="1" t="s">
        <v>2154</v>
      </c>
    </row>
    <row r="13494" ht="14.25" customHeight="1">
      <c r="C13494" s="1">
        <v>63.0</v>
      </c>
    </row>
    <row r="13495" ht="14.25" customHeight="1">
      <c r="C13495" s="1">
        <v>633.0</v>
      </c>
    </row>
    <row r="13496" ht="14.25" customHeight="1">
      <c r="C13496" s="1">
        <v>6332.0</v>
      </c>
    </row>
    <row r="13497" ht="14.25" customHeight="1">
      <c r="C13497" s="1">
        <v>633291.0</v>
      </c>
    </row>
    <row r="13498" ht="14.25" customHeight="1">
      <c r="C13498" s="1" t="s">
        <v>2252</v>
      </c>
    </row>
    <row r="13499" ht="14.25" customHeight="1">
      <c r="C13499" s="1" t="s">
        <v>2154</v>
      </c>
    </row>
    <row r="13500" ht="14.25" customHeight="1">
      <c r="C13500" s="1">
        <v>63.0</v>
      </c>
    </row>
    <row r="13501" ht="14.25" customHeight="1">
      <c r="C13501" s="1">
        <v>633.0</v>
      </c>
    </row>
    <row r="13502" ht="14.25" customHeight="1">
      <c r="C13502" s="1">
        <v>6333.0</v>
      </c>
    </row>
    <row r="13503" ht="14.25" customHeight="1">
      <c r="C13503" s="1">
        <v>633310.0</v>
      </c>
    </row>
    <row r="13504" ht="14.25" customHeight="1">
      <c r="C13504" s="1" t="s">
        <v>2253</v>
      </c>
    </row>
    <row r="13505" ht="14.25" customHeight="1">
      <c r="C13505" s="1" t="s">
        <v>2154</v>
      </c>
    </row>
    <row r="13506" ht="14.25" customHeight="1">
      <c r="C13506" s="1">
        <v>63.0</v>
      </c>
    </row>
    <row r="13507" ht="14.25" customHeight="1">
      <c r="C13507" s="1">
        <v>633.0</v>
      </c>
    </row>
    <row r="13508" ht="14.25" customHeight="1">
      <c r="C13508" s="1">
        <v>6333.0</v>
      </c>
    </row>
    <row r="13509" ht="14.25" customHeight="1">
      <c r="C13509" s="1">
        <v>633320.0</v>
      </c>
    </row>
    <row r="13510" ht="14.25" customHeight="1">
      <c r="C13510" s="1" t="s">
        <v>2254</v>
      </c>
    </row>
    <row r="13511" ht="14.25" customHeight="1">
      <c r="C13511" s="1" t="s">
        <v>2154</v>
      </c>
    </row>
    <row r="13512" ht="14.25" customHeight="1">
      <c r="C13512" s="1">
        <v>63.0</v>
      </c>
    </row>
    <row r="13513" ht="14.25" customHeight="1">
      <c r="C13513" s="1">
        <v>633.0</v>
      </c>
    </row>
    <row r="13514" ht="14.25" customHeight="1">
      <c r="C13514" s="1">
        <v>6333.0</v>
      </c>
    </row>
    <row r="13515" ht="14.25" customHeight="1">
      <c r="C13515" s="1">
        <v>633321.0</v>
      </c>
    </row>
    <row r="13516" ht="14.25" customHeight="1">
      <c r="C13516" s="1" t="s">
        <v>2255</v>
      </c>
    </row>
    <row r="13517" ht="14.25" customHeight="1">
      <c r="C13517" s="1" t="s">
        <v>2154</v>
      </c>
    </row>
    <row r="13518" ht="14.25" customHeight="1">
      <c r="C13518" s="1">
        <v>63.0</v>
      </c>
    </row>
    <row r="13519" ht="14.25" customHeight="1">
      <c r="C13519" s="1">
        <v>633.0</v>
      </c>
    </row>
    <row r="13520" ht="14.25" customHeight="1">
      <c r="C13520" s="1">
        <v>6333.0</v>
      </c>
    </row>
    <row r="13521" ht="14.25" customHeight="1">
      <c r="C13521" s="1">
        <v>633322.0</v>
      </c>
    </row>
    <row r="13522" ht="14.25" customHeight="1">
      <c r="C13522" s="1" t="s">
        <v>2256</v>
      </c>
    </row>
    <row r="13523" ht="14.25" customHeight="1">
      <c r="C13523" s="1" t="s">
        <v>2154</v>
      </c>
    </row>
    <row r="13524" ht="14.25" customHeight="1">
      <c r="C13524" s="1">
        <v>63.0</v>
      </c>
    </row>
    <row r="13525" ht="14.25" customHeight="1">
      <c r="C13525" s="1">
        <v>633.0</v>
      </c>
    </row>
    <row r="13526" ht="14.25" customHeight="1">
      <c r="C13526" s="1">
        <v>6333.0</v>
      </c>
    </row>
    <row r="13527" ht="14.25" customHeight="1">
      <c r="C13527" s="1">
        <v>633323.0</v>
      </c>
    </row>
    <row r="13528" ht="14.25" customHeight="1">
      <c r="C13528" s="1" t="s">
        <v>2257</v>
      </c>
    </row>
    <row r="13529" ht="14.25" customHeight="1">
      <c r="C13529" s="1" t="s">
        <v>2154</v>
      </c>
    </row>
    <row r="13530" ht="14.25" customHeight="1">
      <c r="C13530" s="1">
        <v>63.0</v>
      </c>
    </row>
    <row r="13531" ht="14.25" customHeight="1">
      <c r="C13531" s="1">
        <v>633.0</v>
      </c>
    </row>
    <row r="13532" ht="14.25" customHeight="1">
      <c r="C13532" s="1">
        <v>6333.0</v>
      </c>
    </row>
    <row r="13533" ht="14.25" customHeight="1">
      <c r="C13533" s="1">
        <v>633390.0</v>
      </c>
    </row>
    <row r="13534" ht="14.25" customHeight="1">
      <c r="C13534" s="1" t="s">
        <v>2258</v>
      </c>
    </row>
    <row r="13535" ht="14.25" customHeight="1">
      <c r="C13535" s="1" t="s">
        <v>2154</v>
      </c>
    </row>
    <row r="13536" ht="14.25" customHeight="1">
      <c r="C13536" s="1">
        <v>63.0</v>
      </c>
    </row>
    <row r="13537" ht="14.25" customHeight="1">
      <c r="C13537" s="1">
        <v>634.0</v>
      </c>
    </row>
    <row r="13538" ht="14.25" customHeight="1">
      <c r="C13538" s="1">
        <v>6340.0</v>
      </c>
    </row>
    <row r="13539" ht="14.25" customHeight="1">
      <c r="C13539" s="1">
        <v>634000.0</v>
      </c>
    </row>
    <row r="13540" ht="14.25" customHeight="1">
      <c r="C13540" s="1" t="s">
        <v>2259</v>
      </c>
    </row>
    <row r="13541" ht="14.25" customHeight="1">
      <c r="C13541" s="1" t="s">
        <v>49</v>
      </c>
    </row>
    <row r="13542" ht="14.25" customHeight="1">
      <c r="C13542" s="1" t="s">
        <v>50</v>
      </c>
    </row>
    <row r="13543" ht="14.25" customHeight="1">
      <c r="C13543" s="1" t="s">
        <v>2260</v>
      </c>
    </row>
    <row r="13544" ht="14.25" customHeight="1">
      <c r="C13544" s="1" t="s">
        <v>0</v>
      </c>
    </row>
    <row r="13545" ht="14.25" customHeight="1">
      <c r="C13545" s="1" t="s">
        <v>2154</v>
      </c>
    </row>
    <row r="13546" ht="14.25" customHeight="1">
      <c r="C13546" s="1">
        <v>63.0</v>
      </c>
    </row>
    <row r="13547" ht="14.25" customHeight="1">
      <c r="C13547" s="1">
        <v>634.0</v>
      </c>
    </row>
    <row r="13548" ht="14.25" customHeight="1">
      <c r="C13548" s="1">
        <v>6341.0</v>
      </c>
    </row>
    <row r="13549" ht="14.25" customHeight="1">
      <c r="C13549" s="1">
        <v>634101.0</v>
      </c>
    </row>
    <row r="13550" ht="14.25" customHeight="1">
      <c r="C13550" s="1" t="s">
        <v>2261</v>
      </c>
    </row>
    <row r="13551" ht="14.25" customHeight="1">
      <c r="C13551" s="1" t="s">
        <v>2154</v>
      </c>
    </row>
    <row r="13552" ht="14.25" customHeight="1">
      <c r="C13552" s="1">
        <v>63.0</v>
      </c>
    </row>
    <row r="13553" ht="14.25" customHeight="1">
      <c r="C13553" s="1">
        <v>634.0</v>
      </c>
    </row>
    <row r="13554" ht="14.25" customHeight="1">
      <c r="C13554" s="1">
        <v>6342.0</v>
      </c>
    </row>
    <row r="13555" ht="14.25" customHeight="1">
      <c r="C13555" s="1">
        <v>634201.0</v>
      </c>
    </row>
    <row r="13556" ht="14.25" customHeight="1">
      <c r="C13556" s="1" t="s">
        <v>2262</v>
      </c>
    </row>
    <row r="13557" ht="14.25" customHeight="1">
      <c r="C13557" s="1" t="s">
        <v>2154</v>
      </c>
    </row>
    <row r="13558" ht="14.25" customHeight="1">
      <c r="C13558" s="1">
        <v>63.0</v>
      </c>
    </row>
    <row r="13559" ht="14.25" customHeight="1">
      <c r="C13559" s="1">
        <v>634.0</v>
      </c>
    </row>
    <row r="13560" ht="14.25" customHeight="1">
      <c r="C13560" s="1">
        <v>6343.0</v>
      </c>
    </row>
    <row r="13561" ht="14.25" customHeight="1">
      <c r="C13561" s="1">
        <v>634301.0</v>
      </c>
    </row>
    <row r="13562" ht="14.25" customHeight="1">
      <c r="C13562" s="1" t="s">
        <v>2263</v>
      </c>
    </row>
    <row r="13563" ht="14.25" customHeight="1">
      <c r="C13563" s="1" t="s">
        <v>2154</v>
      </c>
    </row>
    <row r="13564" ht="14.25" customHeight="1">
      <c r="C13564" s="1">
        <v>63.0</v>
      </c>
    </row>
    <row r="13565" ht="14.25" customHeight="1">
      <c r="C13565" s="1">
        <v>634.0</v>
      </c>
    </row>
    <row r="13566" ht="14.25" customHeight="1">
      <c r="C13566" s="1">
        <v>6343.0</v>
      </c>
    </row>
    <row r="13567" ht="14.25" customHeight="1">
      <c r="C13567" s="1">
        <v>634302.0</v>
      </c>
    </row>
    <row r="13568" ht="14.25" customHeight="1">
      <c r="C13568" s="1" t="s">
        <v>2264</v>
      </c>
    </row>
    <row r="13569" ht="14.25" customHeight="1">
      <c r="C13569" s="1" t="s">
        <v>2154</v>
      </c>
    </row>
    <row r="13570" ht="14.25" customHeight="1">
      <c r="C13570" s="1">
        <v>63.0</v>
      </c>
    </row>
    <row r="13571" ht="14.25" customHeight="1">
      <c r="C13571" s="1">
        <v>634.0</v>
      </c>
    </row>
    <row r="13572" ht="14.25" customHeight="1">
      <c r="C13572" s="1">
        <v>6343.0</v>
      </c>
    </row>
    <row r="13573" ht="14.25" customHeight="1">
      <c r="C13573" s="1">
        <v>634303.0</v>
      </c>
    </row>
    <row r="13574" ht="14.25" customHeight="1">
      <c r="C13574" s="1" t="s">
        <v>2265</v>
      </c>
    </row>
    <row r="13575" ht="14.25" customHeight="1">
      <c r="C13575" s="1" t="s">
        <v>2154</v>
      </c>
    </row>
    <row r="13576" ht="14.25" customHeight="1">
      <c r="C13576" s="1">
        <v>63.0</v>
      </c>
    </row>
    <row r="13577" ht="14.25" customHeight="1">
      <c r="C13577" s="1">
        <v>635.0</v>
      </c>
    </row>
    <row r="13578" ht="14.25" customHeight="1">
      <c r="C13578" s="1">
        <v>6350.0</v>
      </c>
    </row>
    <row r="13579" ht="14.25" customHeight="1">
      <c r="C13579" s="1">
        <v>635000.0</v>
      </c>
    </row>
    <row r="13580" ht="14.25" customHeight="1">
      <c r="C13580" s="1" t="s">
        <v>2266</v>
      </c>
    </row>
    <row r="13581" ht="14.25" customHeight="1">
      <c r="C13581" s="1" t="s">
        <v>2154</v>
      </c>
    </row>
    <row r="13582" ht="14.25" customHeight="1">
      <c r="C13582" s="1">
        <v>63.0</v>
      </c>
    </row>
    <row r="13583" ht="14.25" customHeight="1">
      <c r="C13583" s="1">
        <v>635.0</v>
      </c>
    </row>
    <row r="13584" ht="14.25" customHeight="1">
      <c r="C13584" s="1">
        <v>6350.0</v>
      </c>
    </row>
    <row r="13585" ht="14.25" customHeight="1">
      <c r="C13585" s="1">
        <v>635001.0</v>
      </c>
    </row>
    <row r="13586" ht="14.25" customHeight="1">
      <c r="C13586" s="1" t="s">
        <v>2267</v>
      </c>
    </row>
    <row r="13587" ht="14.25" customHeight="1">
      <c r="C13587" s="1" t="s">
        <v>2154</v>
      </c>
    </row>
    <row r="13588" ht="14.25" customHeight="1">
      <c r="C13588" s="1">
        <v>63.0</v>
      </c>
    </row>
    <row r="13589" ht="14.25" customHeight="1">
      <c r="C13589" s="1">
        <v>635.0</v>
      </c>
    </row>
    <row r="13590" ht="14.25" customHeight="1">
      <c r="C13590" s="1">
        <v>6350.0</v>
      </c>
    </row>
    <row r="13591" ht="14.25" customHeight="1">
      <c r="C13591" s="1">
        <v>635002.0</v>
      </c>
    </row>
    <row r="13592" ht="14.25" customHeight="1">
      <c r="C13592" s="1" t="s">
        <v>2268</v>
      </c>
    </row>
    <row r="13593" ht="14.25" customHeight="1">
      <c r="C13593" s="1" t="s">
        <v>2154</v>
      </c>
    </row>
    <row r="13594" ht="14.25" customHeight="1">
      <c r="C13594" s="1">
        <v>63.0</v>
      </c>
    </row>
    <row r="13595" ht="14.25" customHeight="1">
      <c r="C13595" s="1">
        <v>635.0</v>
      </c>
    </row>
    <row r="13596" ht="14.25" customHeight="1">
      <c r="C13596" s="1">
        <v>6350.0</v>
      </c>
    </row>
    <row r="13597" ht="14.25" customHeight="1">
      <c r="C13597" s="1">
        <v>635003.0</v>
      </c>
    </row>
    <row r="13598" ht="14.25" customHeight="1">
      <c r="C13598" s="1" t="s">
        <v>2269</v>
      </c>
    </row>
    <row r="13599" ht="14.25" customHeight="1">
      <c r="C13599" s="1" t="s">
        <v>2154</v>
      </c>
    </row>
    <row r="13600" ht="14.25" customHeight="1">
      <c r="C13600" s="1">
        <v>63.0</v>
      </c>
    </row>
    <row r="13601" ht="14.25" customHeight="1">
      <c r="C13601" s="1">
        <v>635.0</v>
      </c>
    </row>
    <row r="13602" ht="14.25" customHeight="1">
      <c r="C13602" s="1">
        <v>6350.0</v>
      </c>
    </row>
    <row r="13603" ht="14.25" customHeight="1">
      <c r="C13603" s="1">
        <v>635004.0</v>
      </c>
    </row>
    <row r="13604" ht="14.25" customHeight="1">
      <c r="C13604" s="1" t="s">
        <v>2270</v>
      </c>
    </row>
    <row r="13605" ht="14.25" customHeight="1">
      <c r="C13605" s="1" t="s">
        <v>2154</v>
      </c>
    </row>
    <row r="13606" ht="14.25" customHeight="1">
      <c r="C13606" s="1">
        <v>63.0</v>
      </c>
    </row>
    <row r="13607" ht="14.25" customHeight="1">
      <c r="C13607" s="1">
        <v>635.0</v>
      </c>
    </row>
    <row r="13608" ht="14.25" customHeight="1">
      <c r="C13608" s="1">
        <v>6350.0</v>
      </c>
    </row>
    <row r="13609" ht="14.25" customHeight="1">
      <c r="C13609" s="1">
        <v>635005.0</v>
      </c>
    </row>
    <row r="13610" ht="14.25" customHeight="1">
      <c r="C13610" s="1" t="s">
        <v>2271</v>
      </c>
    </row>
    <row r="13611" ht="14.25" customHeight="1">
      <c r="C13611" s="1" t="s">
        <v>2154</v>
      </c>
    </row>
    <row r="13612" ht="14.25" customHeight="1">
      <c r="C13612" s="1">
        <v>63.0</v>
      </c>
    </row>
    <row r="13613" ht="14.25" customHeight="1">
      <c r="C13613" s="1">
        <v>635.0</v>
      </c>
    </row>
    <row r="13614" ht="14.25" customHeight="1">
      <c r="C13614" s="1">
        <v>6350.0</v>
      </c>
    </row>
    <row r="13615" ht="14.25" customHeight="1">
      <c r="C13615" s="1">
        <v>635006.0</v>
      </c>
    </row>
    <row r="13616" ht="14.25" customHeight="1">
      <c r="C13616" s="1" t="s">
        <v>2272</v>
      </c>
    </row>
    <row r="13617" ht="14.25" customHeight="1">
      <c r="C13617" s="1" t="s">
        <v>2154</v>
      </c>
    </row>
    <row r="13618" ht="14.25" customHeight="1">
      <c r="C13618" s="1">
        <v>63.0</v>
      </c>
    </row>
    <row r="13619" ht="14.25" customHeight="1">
      <c r="C13619" s="1">
        <v>635.0</v>
      </c>
    </row>
    <row r="13620" ht="14.25" customHeight="1">
      <c r="C13620" s="1">
        <v>6350.0</v>
      </c>
    </row>
    <row r="13621" ht="14.25" customHeight="1">
      <c r="C13621" s="1">
        <v>635007.0</v>
      </c>
    </row>
    <row r="13622" ht="14.25" customHeight="1">
      <c r="C13622" s="1" t="s">
        <v>2273</v>
      </c>
    </row>
    <row r="13623" ht="14.25" customHeight="1">
      <c r="C13623" s="1" t="s">
        <v>2154</v>
      </c>
    </row>
    <row r="13624" ht="14.25" customHeight="1">
      <c r="C13624" s="1">
        <v>63.0</v>
      </c>
    </row>
    <row r="13625" ht="14.25" customHeight="1">
      <c r="C13625" s="1">
        <v>635.0</v>
      </c>
    </row>
    <row r="13626" ht="14.25" customHeight="1">
      <c r="C13626" s="1">
        <v>6350.0</v>
      </c>
    </row>
    <row r="13627" ht="14.25" customHeight="1">
      <c r="C13627" s="1">
        <v>635008.0</v>
      </c>
    </row>
    <row r="13628" ht="14.25" customHeight="1">
      <c r="C13628" s="1" t="s">
        <v>2274</v>
      </c>
    </row>
    <row r="13629" ht="14.25" customHeight="1">
      <c r="C13629" s="1" t="s">
        <v>2154</v>
      </c>
    </row>
    <row r="13630" ht="14.25" customHeight="1">
      <c r="C13630" s="1">
        <v>63.0</v>
      </c>
    </row>
    <row r="13631" ht="14.25" customHeight="1">
      <c r="C13631" s="1">
        <v>635.0</v>
      </c>
    </row>
    <row r="13632" ht="14.25" customHeight="1">
      <c r="C13632" s="1">
        <v>6350.0</v>
      </c>
    </row>
    <row r="13633" ht="14.25" customHeight="1">
      <c r="C13633" s="1">
        <v>635010.0</v>
      </c>
    </row>
    <row r="13634" ht="14.25" customHeight="1">
      <c r="C13634" s="1" t="s">
        <v>2275</v>
      </c>
    </row>
    <row r="13635" ht="14.25" customHeight="1">
      <c r="C13635" s="1" t="s">
        <v>2154</v>
      </c>
    </row>
    <row r="13636" ht="14.25" customHeight="1">
      <c r="C13636" s="1">
        <v>63.0</v>
      </c>
    </row>
    <row r="13637" ht="14.25" customHeight="1">
      <c r="C13637" s="1">
        <v>639.0</v>
      </c>
    </row>
    <row r="13638" ht="14.25" customHeight="1">
      <c r="C13638" s="1">
        <v>6390.0</v>
      </c>
    </row>
    <row r="13639" ht="14.25" customHeight="1">
      <c r="C13639" s="1">
        <v>639000.0</v>
      </c>
    </row>
    <row r="13640" ht="14.25" customHeight="1">
      <c r="C13640" s="1" t="s">
        <v>2276</v>
      </c>
    </row>
    <row r="13641" ht="14.25" customHeight="1">
      <c r="C13641" s="1" t="s">
        <v>2154</v>
      </c>
    </row>
    <row r="13642" ht="14.25" customHeight="1">
      <c r="C13642" s="1">
        <v>64.0</v>
      </c>
    </row>
    <row r="13643" ht="14.25" customHeight="1">
      <c r="C13643" s="1">
        <v>640.0</v>
      </c>
    </row>
    <row r="13644" ht="14.25" customHeight="1">
      <c r="C13644" s="1">
        <v>6400.0</v>
      </c>
    </row>
    <row r="13645" ht="14.25" customHeight="1">
      <c r="C13645" s="1">
        <v>640000.0</v>
      </c>
    </row>
    <row r="13646" ht="14.25" customHeight="1">
      <c r="C13646" s="1" t="s">
        <v>2277</v>
      </c>
    </row>
    <row r="13647" ht="14.25" customHeight="1">
      <c r="C13647" s="1" t="s">
        <v>2154</v>
      </c>
    </row>
    <row r="13648" ht="14.25" customHeight="1">
      <c r="C13648" s="1">
        <v>64.0</v>
      </c>
    </row>
    <row r="13649" ht="14.25" customHeight="1">
      <c r="C13649" s="1">
        <v>641.0</v>
      </c>
    </row>
    <row r="13650" ht="14.25" customHeight="1">
      <c r="C13650" s="1">
        <v>6410.0</v>
      </c>
    </row>
    <row r="13651" ht="14.25" customHeight="1">
      <c r="C13651" s="1">
        <v>641000.0</v>
      </c>
    </row>
    <row r="13652" ht="14.25" customHeight="1">
      <c r="C13652" s="1" t="s">
        <v>2278</v>
      </c>
    </row>
    <row r="13653" ht="14.25" customHeight="1">
      <c r="C13653" s="1" t="s">
        <v>2154</v>
      </c>
    </row>
    <row r="13654" ht="14.25" customHeight="1">
      <c r="C13654" s="1">
        <v>64.0</v>
      </c>
    </row>
    <row r="13655" ht="14.25" customHeight="1">
      <c r="C13655" s="1">
        <v>641.0</v>
      </c>
    </row>
    <row r="13656" ht="14.25" customHeight="1">
      <c r="C13656" s="1">
        <v>6410.0</v>
      </c>
    </row>
    <row r="13657" ht="14.25" customHeight="1">
      <c r="C13657" s="1">
        <v>641001.0</v>
      </c>
    </row>
    <row r="13658" ht="14.25" customHeight="1">
      <c r="C13658" s="1" t="s">
        <v>2279</v>
      </c>
    </row>
    <row r="13659" ht="14.25" customHeight="1">
      <c r="C13659" s="1" t="s">
        <v>2154</v>
      </c>
    </row>
    <row r="13660" ht="14.25" customHeight="1">
      <c r="C13660" s="1">
        <v>64.0</v>
      </c>
    </row>
    <row r="13661" ht="14.25" customHeight="1">
      <c r="C13661" s="1">
        <v>641.0</v>
      </c>
    </row>
    <row r="13662" ht="14.25" customHeight="1">
      <c r="C13662" s="1">
        <v>6410.0</v>
      </c>
    </row>
    <row r="13663" ht="14.25" customHeight="1">
      <c r="C13663" s="1">
        <v>641002.0</v>
      </c>
    </row>
    <row r="13664" ht="14.25" customHeight="1">
      <c r="C13664" s="1" t="s">
        <v>2280</v>
      </c>
    </row>
    <row r="13665" ht="14.25" customHeight="1">
      <c r="C13665" s="1" t="s">
        <v>2154</v>
      </c>
    </row>
    <row r="13666" ht="14.25" customHeight="1">
      <c r="C13666" s="1">
        <v>64.0</v>
      </c>
    </row>
    <row r="13667" ht="14.25" customHeight="1">
      <c r="C13667" s="1">
        <v>641.0</v>
      </c>
    </row>
    <row r="13668" ht="14.25" customHeight="1">
      <c r="C13668" s="1">
        <v>6410.0</v>
      </c>
    </row>
    <row r="13669" ht="14.25" customHeight="1">
      <c r="C13669" s="1">
        <v>641003.0</v>
      </c>
    </row>
    <row r="13670" ht="14.25" customHeight="1">
      <c r="C13670" s="1" t="s">
        <v>2281</v>
      </c>
    </row>
    <row r="13671" ht="14.25" customHeight="1">
      <c r="C13671" s="1" t="s">
        <v>2154</v>
      </c>
    </row>
    <row r="13672" ht="14.25" customHeight="1">
      <c r="C13672" s="1">
        <v>64.0</v>
      </c>
    </row>
    <row r="13673" ht="14.25" customHeight="1">
      <c r="C13673" s="1">
        <v>641.0</v>
      </c>
    </row>
    <row r="13674" ht="14.25" customHeight="1">
      <c r="C13674" s="1">
        <v>6412.0</v>
      </c>
    </row>
    <row r="13675" ht="14.25" customHeight="1">
      <c r="C13675" s="1">
        <v>641200.0</v>
      </c>
    </row>
    <row r="13676" ht="14.25" customHeight="1">
      <c r="C13676" s="1" t="s">
        <v>2282</v>
      </c>
    </row>
    <row r="13677" ht="14.25" customHeight="1">
      <c r="C13677" s="1" t="s">
        <v>2154</v>
      </c>
    </row>
    <row r="13678" ht="14.25" customHeight="1">
      <c r="C13678" s="1">
        <v>64.0</v>
      </c>
    </row>
    <row r="13679" ht="14.25" customHeight="1">
      <c r="C13679" s="1">
        <v>641.0</v>
      </c>
    </row>
    <row r="13680" ht="14.25" customHeight="1">
      <c r="C13680" s="1">
        <v>6412.0</v>
      </c>
    </row>
    <row r="13681" ht="14.25" customHeight="1">
      <c r="C13681" s="1">
        <v>641201.0</v>
      </c>
    </row>
    <row r="13682" ht="14.25" customHeight="1">
      <c r="C13682" s="1" t="s">
        <v>2283</v>
      </c>
    </row>
    <row r="13683" ht="14.25" customHeight="1">
      <c r="C13683" s="1" t="s">
        <v>2154</v>
      </c>
    </row>
    <row r="13684" ht="14.25" customHeight="1">
      <c r="C13684" s="1">
        <v>64.0</v>
      </c>
    </row>
    <row r="13685" ht="14.25" customHeight="1">
      <c r="C13685" s="1">
        <v>641.0</v>
      </c>
    </row>
    <row r="13686" ht="14.25" customHeight="1">
      <c r="C13686" s="1">
        <v>6412.0</v>
      </c>
    </row>
    <row r="13687" ht="14.25" customHeight="1">
      <c r="C13687" s="1">
        <v>641202.0</v>
      </c>
    </row>
    <row r="13688" ht="14.25" customHeight="1">
      <c r="C13688" s="1" t="s">
        <v>2284</v>
      </c>
    </row>
    <row r="13689" ht="14.25" customHeight="1">
      <c r="C13689" s="1" t="s">
        <v>2154</v>
      </c>
    </row>
    <row r="13690" ht="14.25" customHeight="1">
      <c r="C13690" s="1">
        <v>64.0</v>
      </c>
    </row>
    <row r="13691" ht="14.25" customHeight="1">
      <c r="C13691" s="1">
        <v>642.0</v>
      </c>
    </row>
    <row r="13692" ht="14.25" customHeight="1">
      <c r="C13692" s="1">
        <v>6420.0</v>
      </c>
    </row>
    <row r="13693" ht="14.25" customHeight="1">
      <c r="C13693" s="1">
        <v>642000.0</v>
      </c>
    </row>
    <row r="13694" ht="14.25" customHeight="1">
      <c r="C13694" s="1" t="s">
        <v>2285</v>
      </c>
    </row>
    <row r="13695" ht="14.25" customHeight="1">
      <c r="C13695" s="1" t="s">
        <v>2154</v>
      </c>
    </row>
    <row r="13696" ht="14.25" customHeight="1">
      <c r="C13696" s="1">
        <v>64.0</v>
      </c>
    </row>
    <row r="13697" ht="14.25" customHeight="1">
      <c r="C13697" s="1">
        <v>642.0</v>
      </c>
    </row>
    <row r="13698" ht="14.25" customHeight="1">
      <c r="C13698" s="1">
        <v>6420.0</v>
      </c>
    </row>
    <row r="13699" ht="14.25" customHeight="1">
      <c r="C13699" s="1">
        <v>642010.0</v>
      </c>
    </row>
    <row r="13700" ht="14.25" customHeight="1">
      <c r="C13700" s="1" t="s">
        <v>2286</v>
      </c>
    </row>
    <row r="13701" ht="14.25" customHeight="1">
      <c r="C13701" s="1" t="s">
        <v>2154</v>
      </c>
    </row>
    <row r="13702" ht="14.25" customHeight="1">
      <c r="C13702" s="1">
        <v>64.0</v>
      </c>
    </row>
    <row r="13703" ht="14.25" customHeight="1">
      <c r="C13703" s="1">
        <v>642.0</v>
      </c>
    </row>
    <row r="13704" ht="14.25" customHeight="1">
      <c r="C13704" s="1">
        <v>6420.0</v>
      </c>
    </row>
    <row r="13705" ht="14.25" customHeight="1">
      <c r="C13705" s="1">
        <v>642020.0</v>
      </c>
    </row>
    <row r="13706" ht="14.25" customHeight="1">
      <c r="C13706" s="1" t="s">
        <v>2287</v>
      </c>
    </row>
    <row r="13707" ht="14.25" customHeight="1">
      <c r="C13707" s="1" t="s">
        <v>2154</v>
      </c>
    </row>
    <row r="13708" ht="14.25" customHeight="1">
      <c r="C13708" s="1">
        <v>64.0</v>
      </c>
    </row>
    <row r="13709" ht="14.25" customHeight="1">
      <c r="C13709" s="1">
        <v>642.0</v>
      </c>
    </row>
    <row r="13710" ht="14.25" customHeight="1">
      <c r="C13710" s="1">
        <v>6420.0</v>
      </c>
    </row>
    <row r="13711" ht="14.25" customHeight="1">
      <c r="C13711" s="1">
        <v>642022.0</v>
      </c>
    </row>
    <row r="13712" ht="14.25" customHeight="1">
      <c r="C13712" s="1" t="s">
        <v>2288</v>
      </c>
    </row>
    <row r="13713" ht="14.25" customHeight="1">
      <c r="C13713" s="1" t="s">
        <v>2154</v>
      </c>
    </row>
    <row r="13714" ht="14.25" customHeight="1">
      <c r="C13714" s="1">
        <v>64.0</v>
      </c>
    </row>
    <row r="13715" ht="14.25" customHeight="1">
      <c r="C13715" s="1">
        <v>642.0</v>
      </c>
    </row>
    <row r="13716" ht="14.25" customHeight="1">
      <c r="C13716" s="1">
        <v>6420.0</v>
      </c>
    </row>
    <row r="13717" ht="14.25" customHeight="1">
      <c r="C13717" s="1">
        <v>642023.0</v>
      </c>
    </row>
    <row r="13718" ht="14.25" customHeight="1">
      <c r="C13718" s="1" t="s">
        <v>2289</v>
      </c>
    </row>
    <row r="13719" ht="14.25" customHeight="1">
      <c r="C13719" s="1" t="s">
        <v>2154</v>
      </c>
    </row>
    <row r="13720" ht="14.25" customHeight="1">
      <c r="C13720" s="1">
        <v>64.0</v>
      </c>
    </row>
    <row r="13721" ht="14.25" customHeight="1">
      <c r="C13721" s="1">
        <v>642.0</v>
      </c>
    </row>
    <row r="13722" ht="14.25" customHeight="1">
      <c r="C13722" s="1">
        <v>6420.0</v>
      </c>
    </row>
    <row r="13723" ht="14.25" customHeight="1">
      <c r="C13723" s="1">
        <v>642030.0</v>
      </c>
    </row>
    <row r="13724" ht="14.25" customHeight="1">
      <c r="C13724" s="1" t="s">
        <v>2290</v>
      </c>
    </row>
    <row r="13725" ht="14.25" customHeight="1">
      <c r="C13725" s="1" t="s">
        <v>2154</v>
      </c>
    </row>
    <row r="13726" ht="14.25" customHeight="1">
      <c r="C13726" s="1">
        <v>64.0</v>
      </c>
    </row>
    <row r="13727" ht="14.25" customHeight="1">
      <c r="C13727" s="1">
        <v>642.0</v>
      </c>
    </row>
    <row r="13728" ht="14.25" customHeight="1">
      <c r="C13728" s="1">
        <v>6420.0</v>
      </c>
    </row>
    <row r="13729" ht="14.25" customHeight="1">
      <c r="C13729" s="1">
        <v>642031.0</v>
      </c>
    </row>
    <row r="13730" ht="14.25" customHeight="1">
      <c r="C13730" s="1" t="s">
        <v>2291</v>
      </c>
    </row>
    <row r="13731" ht="14.25" customHeight="1">
      <c r="C13731" s="1" t="s">
        <v>2154</v>
      </c>
    </row>
    <row r="13732" ht="14.25" customHeight="1">
      <c r="C13732" s="1">
        <v>64.0</v>
      </c>
    </row>
    <row r="13733" ht="14.25" customHeight="1">
      <c r="C13733" s="1">
        <v>642.0</v>
      </c>
    </row>
    <row r="13734" ht="14.25" customHeight="1">
      <c r="C13734" s="1">
        <v>6420.0</v>
      </c>
    </row>
    <row r="13735" ht="14.25" customHeight="1">
      <c r="C13735" s="1">
        <v>642091.0</v>
      </c>
    </row>
    <row r="13736" ht="14.25" customHeight="1">
      <c r="C13736" s="1" t="s">
        <v>2292</v>
      </c>
    </row>
    <row r="13737" ht="14.25" customHeight="1">
      <c r="C13737" s="1" t="s">
        <v>2154</v>
      </c>
    </row>
    <row r="13738" ht="14.25" customHeight="1">
      <c r="C13738" s="1">
        <v>64.0</v>
      </c>
    </row>
    <row r="13739" ht="14.25" customHeight="1">
      <c r="C13739" s="1">
        <v>642.0</v>
      </c>
    </row>
    <row r="13740" ht="14.25" customHeight="1">
      <c r="C13740" s="1">
        <v>6420.0</v>
      </c>
    </row>
    <row r="13741" ht="14.25" customHeight="1">
      <c r="C13741" s="1">
        <v>642099.0</v>
      </c>
    </row>
    <row r="13742" ht="14.25" customHeight="1">
      <c r="C13742" s="1" t="s">
        <v>2293</v>
      </c>
    </row>
    <row r="13743" ht="14.25" customHeight="1">
      <c r="C13743" s="1" t="s">
        <v>2294</v>
      </c>
    </row>
    <row r="13744" ht="14.25" customHeight="1">
      <c r="C13744" s="1" t="s">
        <v>2295</v>
      </c>
    </row>
    <row r="13745" ht="14.25" customHeight="1">
      <c r="C13745" s="1" t="s">
        <v>2294</v>
      </c>
    </row>
    <row r="13746" ht="14.25" customHeight="1">
      <c r="C13746" s="1">
        <v>65.0</v>
      </c>
    </row>
    <row r="13747" ht="14.25" customHeight="1">
      <c r="C13747" s="1">
        <v>651.0</v>
      </c>
    </row>
    <row r="13748" ht="14.25" customHeight="1">
      <c r="C13748" s="1">
        <v>6510.0</v>
      </c>
    </row>
    <row r="13749" ht="14.25" customHeight="1">
      <c r="C13749" s="1">
        <v>651000.0</v>
      </c>
    </row>
    <row r="13750" ht="14.25" customHeight="1">
      <c r="C13750" s="1" t="s">
        <v>2296</v>
      </c>
    </row>
    <row r="13751" ht="14.25" customHeight="1">
      <c r="C13751" s="1" t="s">
        <v>2294</v>
      </c>
    </row>
    <row r="13752" ht="14.25" customHeight="1">
      <c r="C13752" s="1">
        <v>65.0</v>
      </c>
    </row>
    <row r="13753" ht="14.25" customHeight="1">
      <c r="C13753" s="1">
        <v>651.0</v>
      </c>
    </row>
    <row r="13754" ht="14.25" customHeight="1">
      <c r="C13754" s="1">
        <v>6511.0</v>
      </c>
    </row>
    <row r="13755" ht="14.25" customHeight="1">
      <c r="C13755" s="1">
        <v>651101.0</v>
      </c>
    </row>
    <row r="13756" ht="14.25" customHeight="1">
      <c r="C13756" s="1" t="s">
        <v>2297</v>
      </c>
    </row>
    <row r="13757" ht="14.25" customHeight="1">
      <c r="C13757" s="1" t="s">
        <v>2294</v>
      </c>
    </row>
    <row r="13758" ht="14.25" customHeight="1">
      <c r="C13758" s="1">
        <v>65.0</v>
      </c>
    </row>
    <row r="13759" ht="14.25" customHeight="1">
      <c r="C13759" s="1">
        <v>651.0</v>
      </c>
    </row>
    <row r="13760" ht="14.25" customHeight="1">
      <c r="C13760" s="1">
        <v>6511.0</v>
      </c>
    </row>
    <row r="13761" ht="14.25" customHeight="1">
      <c r="C13761" s="1">
        <v>651102.0</v>
      </c>
    </row>
    <row r="13762" ht="14.25" customHeight="1">
      <c r="C13762" s="1" t="s">
        <v>2298</v>
      </c>
    </row>
    <row r="13763" ht="14.25" customHeight="1">
      <c r="C13763" s="1" t="s">
        <v>2294</v>
      </c>
    </row>
    <row r="13764" ht="14.25" customHeight="1">
      <c r="C13764" s="1">
        <v>65.0</v>
      </c>
    </row>
    <row r="13765" ht="14.25" customHeight="1">
      <c r="C13765" s="1">
        <v>651.0</v>
      </c>
    </row>
    <row r="13766" ht="14.25" customHeight="1">
      <c r="C13766" s="1">
        <v>6511.0</v>
      </c>
    </row>
    <row r="13767" ht="14.25" customHeight="1">
      <c r="C13767" s="1">
        <v>651103.0</v>
      </c>
    </row>
    <row r="13768" ht="14.25" customHeight="1">
      <c r="C13768" s="1" t="s">
        <v>2299</v>
      </c>
    </row>
    <row r="13769" ht="14.25" customHeight="1">
      <c r="C13769" s="1" t="s">
        <v>2294</v>
      </c>
    </row>
    <row r="13770" ht="14.25" customHeight="1">
      <c r="C13770" s="1">
        <v>65.0</v>
      </c>
    </row>
    <row r="13771" ht="14.25" customHeight="1">
      <c r="C13771" s="1">
        <v>651.0</v>
      </c>
    </row>
    <row r="13772" ht="14.25" customHeight="1">
      <c r="C13772" s="1">
        <v>6511.0</v>
      </c>
    </row>
    <row r="13773" ht="14.25" customHeight="1">
      <c r="C13773" s="1">
        <v>651104.0</v>
      </c>
    </row>
    <row r="13774" ht="14.25" customHeight="1">
      <c r="C13774" s="1" t="s">
        <v>2300</v>
      </c>
    </row>
    <row r="13775" ht="14.25" customHeight="1">
      <c r="C13775" s="1" t="s">
        <v>2294</v>
      </c>
    </row>
    <row r="13776" ht="14.25" customHeight="1">
      <c r="C13776" s="1">
        <v>65.0</v>
      </c>
    </row>
    <row r="13777" ht="14.25" customHeight="1">
      <c r="C13777" s="1">
        <v>651.0</v>
      </c>
    </row>
    <row r="13778" ht="14.25" customHeight="1">
      <c r="C13778" s="1">
        <v>6511.0</v>
      </c>
    </row>
    <row r="13779" ht="14.25" customHeight="1">
      <c r="C13779" s="1">
        <v>651105.0</v>
      </c>
    </row>
    <row r="13780" ht="14.25" customHeight="1">
      <c r="C13780" s="1" t="s">
        <v>2301</v>
      </c>
    </row>
    <row r="13781" ht="14.25" customHeight="1">
      <c r="C13781" s="1" t="s">
        <v>2294</v>
      </c>
    </row>
    <row r="13782" ht="14.25" customHeight="1">
      <c r="C13782" s="1">
        <v>65.0</v>
      </c>
    </row>
    <row r="13783" ht="14.25" customHeight="1">
      <c r="C13783" s="1">
        <v>651.0</v>
      </c>
    </row>
    <row r="13784" ht="14.25" customHeight="1">
      <c r="C13784" s="1">
        <v>6511.0</v>
      </c>
    </row>
    <row r="13785" ht="14.25" customHeight="1">
      <c r="C13785" s="1">
        <v>651106.0</v>
      </c>
    </row>
    <row r="13786" ht="14.25" customHeight="1">
      <c r="C13786" s="1" t="s">
        <v>2302</v>
      </c>
    </row>
    <row r="13787" ht="14.25" customHeight="1">
      <c r="C13787" s="1" t="s">
        <v>2294</v>
      </c>
    </row>
    <row r="13788" ht="14.25" customHeight="1">
      <c r="C13788" s="1">
        <v>65.0</v>
      </c>
    </row>
    <row r="13789" ht="14.25" customHeight="1">
      <c r="C13789" s="1">
        <v>652.0</v>
      </c>
    </row>
    <row r="13790" ht="14.25" customHeight="1">
      <c r="C13790" s="1">
        <v>6520.0</v>
      </c>
    </row>
    <row r="13791" ht="14.25" customHeight="1">
      <c r="C13791" s="1">
        <v>652000.0</v>
      </c>
    </row>
    <row r="13792" ht="14.25" customHeight="1">
      <c r="C13792" s="1" t="s">
        <v>2303</v>
      </c>
    </row>
    <row r="13793" ht="14.25" customHeight="1">
      <c r="C13793" s="1" t="s">
        <v>2294</v>
      </c>
    </row>
    <row r="13794" ht="14.25" customHeight="1">
      <c r="C13794" s="1">
        <v>65.0</v>
      </c>
    </row>
    <row r="13795" ht="14.25" customHeight="1">
      <c r="C13795" s="1">
        <v>652.0</v>
      </c>
    </row>
    <row r="13796" ht="14.25" customHeight="1">
      <c r="C13796" s="1">
        <v>6521.0</v>
      </c>
    </row>
    <row r="13797" ht="14.25" customHeight="1">
      <c r="C13797" s="1">
        <v>652110.0</v>
      </c>
    </row>
    <row r="13798" ht="14.25" customHeight="1">
      <c r="C13798" s="1" t="s">
        <v>2304</v>
      </c>
    </row>
    <row r="13799" ht="14.25" customHeight="1">
      <c r="C13799" s="1" t="s">
        <v>2294</v>
      </c>
    </row>
    <row r="13800" ht="14.25" customHeight="1">
      <c r="C13800" s="1">
        <v>65.0</v>
      </c>
    </row>
    <row r="13801" ht="14.25" customHeight="1">
      <c r="C13801" s="1">
        <v>652.0</v>
      </c>
    </row>
    <row r="13802" ht="14.25" customHeight="1">
      <c r="C13802" s="1">
        <v>6521.0</v>
      </c>
    </row>
    <row r="13803" ht="14.25" customHeight="1">
      <c r="C13803" s="1">
        <v>652111.0</v>
      </c>
    </row>
    <row r="13804" ht="14.25" customHeight="1">
      <c r="C13804" s="1" t="s">
        <v>2305</v>
      </c>
    </row>
    <row r="13805" ht="14.25" customHeight="1">
      <c r="C13805" s="1" t="s">
        <v>2294</v>
      </c>
    </row>
    <row r="13806" ht="14.25" customHeight="1">
      <c r="C13806" s="1">
        <v>65.0</v>
      </c>
    </row>
    <row r="13807" ht="14.25" customHeight="1">
      <c r="C13807" s="1">
        <v>652.0</v>
      </c>
    </row>
    <row r="13808" ht="14.25" customHeight="1">
      <c r="C13808" s="1">
        <v>6521.0</v>
      </c>
    </row>
    <row r="13809" ht="14.25" customHeight="1">
      <c r="C13809" s="1">
        <v>652112.0</v>
      </c>
    </row>
    <row r="13810" ht="14.25" customHeight="1">
      <c r="C13810" s="1" t="s">
        <v>2306</v>
      </c>
    </row>
    <row r="13811" ht="14.25" customHeight="1">
      <c r="C13811" s="1" t="s">
        <v>2294</v>
      </c>
    </row>
    <row r="13812" ht="14.25" customHeight="1">
      <c r="C13812" s="1">
        <v>65.0</v>
      </c>
    </row>
    <row r="13813" ht="14.25" customHeight="1">
      <c r="C13813" s="1">
        <v>652.0</v>
      </c>
    </row>
    <row r="13814" ht="14.25" customHeight="1">
      <c r="C13814" s="1">
        <v>6521.0</v>
      </c>
    </row>
    <row r="13815" ht="14.25" customHeight="1">
      <c r="C13815" s="1">
        <v>652113.0</v>
      </c>
    </row>
    <row r="13816" ht="14.25" customHeight="1">
      <c r="C13816" s="1" t="s">
        <v>2307</v>
      </c>
    </row>
    <row r="13817" ht="14.25" customHeight="1">
      <c r="C13817" s="1" t="s">
        <v>2294</v>
      </c>
    </row>
    <row r="13818" ht="14.25" customHeight="1">
      <c r="C13818" s="1">
        <v>65.0</v>
      </c>
    </row>
    <row r="13819" ht="14.25" customHeight="1">
      <c r="C13819" s="1">
        <v>652.0</v>
      </c>
    </row>
    <row r="13820" ht="14.25" customHeight="1">
      <c r="C13820" s="1">
        <v>6521.0</v>
      </c>
    </row>
    <row r="13821" ht="14.25" customHeight="1">
      <c r="C13821" s="1">
        <v>652120.0</v>
      </c>
    </row>
    <row r="13822" ht="14.25" customHeight="1">
      <c r="C13822" s="1" t="s">
        <v>2308</v>
      </c>
    </row>
    <row r="13823" ht="14.25" customHeight="1">
      <c r="C13823" s="1" t="s">
        <v>2294</v>
      </c>
    </row>
    <row r="13824" ht="14.25" customHeight="1">
      <c r="C13824" s="1">
        <v>65.0</v>
      </c>
    </row>
    <row r="13825" ht="14.25" customHeight="1">
      <c r="C13825" s="1">
        <v>652.0</v>
      </c>
    </row>
    <row r="13826" ht="14.25" customHeight="1">
      <c r="C13826" s="1">
        <v>6521.0</v>
      </c>
    </row>
    <row r="13827" ht="14.25" customHeight="1">
      <c r="C13827" s="1">
        <v>652130.0</v>
      </c>
    </row>
    <row r="13828" ht="14.25" customHeight="1">
      <c r="C13828" s="1" t="s">
        <v>2309</v>
      </c>
    </row>
    <row r="13829" ht="14.25" customHeight="1">
      <c r="C13829" s="1" t="s">
        <v>2294</v>
      </c>
    </row>
    <row r="13830" ht="14.25" customHeight="1">
      <c r="C13830" s="1">
        <v>65.0</v>
      </c>
    </row>
    <row r="13831" ht="14.25" customHeight="1">
      <c r="C13831" s="1">
        <v>652.0</v>
      </c>
    </row>
    <row r="13832" ht="14.25" customHeight="1">
      <c r="C13832" s="1">
        <v>6521.0</v>
      </c>
    </row>
    <row r="13833" ht="14.25" customHeight="1">
      <c r="C13833" s="1">
        <v>652131.0</v>
      </c>
    </row>
    <row r="13834" ht="14.25" customHeight="1">
      <c r="C13834" s="1" t="s">
        <v>2310</v>
      </c>
    </row>
    <row r="13835" ht="14.25" customHeight="1">
      <c r="C13835" s="1" t="s">
        <v>2294</v>
      </c>
    </row>
    <row r="13836" ht="14.25" customHeight="1">
      <c r="C13836" s="1">
        <v>65.0</v>
      </c>
    </row>
    <row r="13837" ht="14.25" customHeight="1">
      <c r="C13837" s="1">
        <v>652.0</v>
      </c>
    </row>
    <row r="13838" ht="14.25" customHeight="1">
      <c r="C13838" s="1">
        <v>6521.0</v>
      </c>
    </row>
    <row r="13839" ht="14.25" customHeight="1">
      <c r="C13839" s="1">
        <v>652132.0</v>
      </c>
    </row>
    <row r="13840" ht="14.25" customHeight="1">
      <c r="C13840" s="1" t="s">
        <v>2311</v>
      </c>
    </row>
    <row r="13841" ht="14.25" customHeight="1">
      <c r="C13841" s="1" t="s">
        <v>2294</v>
      </c>
    </row>
    <row r="13842" ht="14.25" customHeight="1">
      <c r="C13842" s="1">
        <v>65.0</v>
      </c>
    </row>
    <row r="13843" ht="14.25" customHeight="1">
      <c r="C13843" s="1">
        <v>652.0</v>
      </c>
    </row>
    <row r="13844" ht="14.25" customHeight="1">
      <c r="C13844" s="1">
        <v>6522.0</v>
      </c>
    </row>
    <row r="13845" ht="14.25" customHeight="1">
      <c r="C13845" s="1">
        <v>652201.0</v>
      </c>
    </row>
    <row r="13846" ht="14.25" customHeight="1">
      <c r="C13846" s="1" t="s">
        <v>2312</v>
      </c>
    </row>
    <row r="13847" ht="14.25" customHeight="1">
      <c r="C13847" s="1" t="s">
        <v>49</v>
      </c>
    </row>
    <row r="13848" ht="14.25" customHeight="1">
      <c r="C13848" s="1" t="s">
        <v>50</v>
      </c>
    </row>
    <row r="13849" ht="14.25" customHeight="1">
      <c r="C13849" s="1" t="s">
        <v>2313</v>
      </c>
    </row>
    <row r="13850" ht="14.25" customHeight="1">
      <c r="C13850" s="1" t="s">
        <v>0</v>
      </c>
    </row>
    <row r="13851" ht="14.25" customHeight="1">
      <c r="C13851" s="1" t="s">
        <v>2294</v>
      </c>
    </row>
    <row r="13852" ht="14.25" customHeight="1">
      <c r="C13852" s="1">
        <v>65.0</v>
      </c>
    </row>
    <row r="13853" ht="14.25" customHeight="1">
      <c r="C13853" s="1">
        <v>652.0</v>
      </c>
    </row>
    <row r="13854" ht="14.25" customHeight="1">
      <c r="C13854" s="1">
        <v>6522.0</v>
      </c>
    </row>
    <row r="13855" ht="14.25" customHeight="1">
      <c r="C13855" s="1">
        <v>652202.0</v>
      </c>
    </row>
    <row r="13856" ht="14.25" customHeight="1">
      <c r="C13856" s="1" t="s">
        <v>2314</v>
      </c>
    </row>
    <row r="13857" ht="14.25" customHeight="1">
      <c r="C13857" s="1" t="s">
        <v>2294</v>
      </c>
    </row>
    <row r="13858" ht="14.25" customHeight="1">
      <c r="C13858" s="1">
        <v>65.0</v>
      </c>
    </row>
    <row r="13859" ht="14.25" customHeight="1">
      <c r="C13859" s="1">
        <v>652.0</v>
      </c>
    </row>
    <row r="13860" ht="14.25" customHeight="1">
      <c r="C13860" s="1">
        <v>6522.0</v>
      </c>
    </row>
    <row r="13861" ht="14.25" customHeight="1">
      <c r="C13861" s="1">
        <v>652203.0</v>
      </c>
    </row>
    <row r="13862" ht="14.25" customHeight="1">
      <c r="C13862" s="1" t="s">
        <v>2315</v>
      </c>
    </row>
    <row r="13863" ht="14.25" customHeight="1">
      <c r="C13863" s="1" t="s">
        <v>2294</v>
      </c>
    </row>
    <row r="13864" ht="14.25" customHeight="1">
      <c r="C13864" s="1">
        <v>65.0</v>
      </c>
    </row>
    <row r="13865" ht="14.25" customHeight="1">
      <c r="C13865" s="1">
        <v>659.0</v>
      </c>
    </row>
    <row r="13866" ht="14.25" customHeight="1">
      <c r="C13866" s="1">
        <v>6598.0</v>
      </c>
    </row>
    <row r="13867" ht="14.25" customHeight="1">
      <c r="C13867" s="1">
        <v>659800.0</v>
      </c>
    </row>
    <row r="13868" ht="14.25" customHeight="1">
      <c r="C13868" s="1" t="s">
        <v>2316</v>
      </c>
    </row>
    <row r="13869" ht="14.25" customHeight="1">
      <c r="C13869" s="1" t="s">
        <v>2294</v>
      </c>
    </row>
    <row r="13870" ht="14.25" customHeight="1">
      <c r="C13870" s="1">
        <v>65.0</v>
      </c>
    </row>
    <row r="13871" ht="14.25" customHeight="1">
      <c r="C13871" s="1">
        <v>659.0</v>
      </c>
    </row>
    <row r="13872" ht="14.25" customHeight="1">
      <c r="C13872" s="1">
        <v>6598.0</v>
      </c>
    </row>
    <row r="13873" ht="14.25" customHeight="1">
      <c r="C13873" s="1">
        <v>659810.0</v>
      </c>
    </row>
    <row r="13874" ht="14.25" customHeight="1">
      <c r="C13874" s="1" t="s">
        <v>2317</v>
      </c>
    </row>
    <row r="13875" ht="14.25" customHeight="1">
      <c r="C13875" s="1" t="s">
        <v>2294</v>
      </c>
    </row>
    <row r="13876" ht="14.25" customHeight="1">
      <c r="C13876" s="1">
        <v>65.0</v>
      </c>
    </row>
    <row r="13877" ht="14.25" customHeight="1">
      <c r="C13877" s="1">
        <v>659.0</v>
      </c>
    </row>
    <row r="13878" ht="14.25" customHeight="1">
      <c r="C13878" s="1">
        <v>6598.0</v>
      </c>
    </row>
    <row r="13879" ht="14.25" customHeight="1">
      <c r="C13879" s="1">
        <v>659811.0</v>
      </c>
    </row>
    <row r="13880" ht="14.25" customHeight="1">
      <c r="C13880" s="1" t="s">
        <v>2318</v>
      </c>
    </row>
    <row r="13881" ht="14.25" customHeight="1">
      <c r="C13881" s="1" t="s">
        <v>2294</v>
      </c>
    </row>
    <row r="13882" ht="14.25" customHeight="1">
      <c r="C13882" s="1">
        <v>65.0</v>
      </c>
    </row>
    <row r="13883" ht="14.25" customHeight="1">
      <c r="C13883" s="1">
        <v>659.0</v>
      </c>
    </row>
    <row r="13884" ht="14.25" customHeight="1">
      <c r="C13884" s="1">
        <v>6598.0</v>
      </c>
    </row>
    <row r="13885" ht="14.25" customHeight="1">
      <c r="C13885" s="1">
        <v>659812.0</v>
      </c>
    </row>
    <row r="13886" ht="14.25" customHeight="1">
      <c r="C13886" s="1" t="s">
        <v>2319</v>
      </c>
    </row>
    <row r="13887" ht="14.25" customHeight="1">
      <c r="C13887" s="1" t="s">
        <v>2294</v>
      </c>
    </row>
    <row r="13888" ht="14.25" customHeight="1">
      <c r="C13888" s="1">
        <v>65.0</v>
      </c>
    </row>
    <row r="13889" ht="14.25" customHeight="1">
      <c r="C13889" s="1">
        <v>659.0</v>
      </c>
    </row>
    <row r="13890" ht="14.25" customHeight="1">
      <c r="C13890" s="1">
        <v>6598.0</v>
      </c>
    </row>
    <row r="13891" ht="14.25" customHeight="1">
      <c r="C13891" s="1">
        <v>659813.0</v>
      </c>
    </row>
    <row r="13892" ht="14.25" customHeight="1">
      <c r="C13892" s="1" t="s">
        <v>2320</v>
      </c>
    </row>
    <row r="13893" ht="14.25" customHeight="1">
      <c r="C13893" s="1" t="s">
        <v>2294</v>
      </c>
    </row>
    <row r="13894" ht="14.25" customHeight="1">
      <c r="C13894" s="1">
        <v>65.0</v>
      </c>
    </row>
    <row r="13895" ht="14.25" customHeight="1">
      <c r="C13895" s="1">
        <v>659.0</v>
      </c>
    </row>
    <row r="13896" ht="14.25" customHeight="1">
      <c r="C13896" s="1">
        <v>6598.0</v>
      </c>
    </row>
    <row r="13897" ht="14.25" customHeight="1">
      <c r="C13897" s="1">
        <v>659814.0</v>
      </c>
    </row>
    <row r="13898" ht="14.25" customHeight="1">
      <c r="C13898" s="1" t="s">
        <v>2321</v>
      </c>
    </row>
    <row r="13899" ht="14.25" customHeight="1">
      <c r="C13899" s="1" t="s">
        <v>2294</v>
      </c>
    </row>
    <row r="13900" ht="14.25" customHeight="1">
      <c r="C13900" s="1">
        <v>65.0</v>
      </c>
    </row>
    <row r="13901" ht="14.25" customHeight="1">
      <c r="C13901" s="1">
        <v>659.0</v>
      </c>
    </row>
    <row r="13902" ht="14.25" customHeight="1">
      <c r="C13902" s="1">
        <v>6598.0</v>
      </c>
    </row>
    <row r="13903" ht="14.25" customHeight="1">
      <c r="C13903" s="1">
        <v>659890.0</v>
      </c>
    </row>
    <row r="13904" ht="14.25" customHeight="1">
      <c r="C13904" s="1" t="s">
        <v>2322</v>
      </c>
    </row>
    <row r="13905" ht="14.25" customHeight="1">
      <c r="C13905" s="1" t="s">
        <v>2294</v>
      </c>
    </row>
    <row r="13906" ht="14.25" customHeight="1">
      <c r="C13906" s="1">
        <v>65.0</v>
      </c>
    </row>
    <row r="13907" ht="14.25" customHeight="1">
      <c r="C13907" s="1">
        <v>659.0</v>
      </c>
    </row>
    <row r="13908" ht="14.25" customHeight="1">
      <c r="C13908" s="1">
        <v>6599.0</v>
      </c>
    </row>
    <row r="13909" ht="14.25" customHeight="1">
      <c r="C13909" s="1">
        <v>659910.0</v>
      </c>
    </row>
    <row r="13910" ht="14.25" customHeight="1">
      <c r="C13910" s="1" t="s">
        <v>2323</v>
      </c>
    </row>
    <row r="13911" ht="14.25" customHeight="1">
      <c r="C13911" s="1" t="s">
        <v>2294</v>
      </c>
    </row>
    <row r="13912" ht="14.25" customHeight="1">
      <c r="C13912" s="1">
        <v>65.0</v>
      </c>
    </row>
    <row r="13913" ht="14.25" customHeight="1">
      <c r="C13913" s="1">
        <v>659.0</v>
      </c>
    </row>
    <row r="13914" ht="14.25" customHeight="1">
      <c r="C13914" s="1">
        <v>6599.0</v>
      </c>
    </row>
    <row r="13915" ht="14.25" customHeight="1">
      <c r="C13915" s="1">
        <v>659911.0</v>
      </c>
    </row>
    <row r="13916" ht="14.25" customHeight="1">
      <c r="C13916" s="1" t="s">
        <v>2324</v>
      </c>
    </row>
    <row r="13917" ht="14.25" customHeight="1">
      <c r="C13917" s="1" t="s">
        <v>2294</v>
      </c>
    </row>
    <row r="13918" ht="14.25" customHeight="1">
      <c r="C13918" s="1">
        <v>65.0</v>
      </c>
    </row>
    <row r="13919" ht="14.25" customHeight="1">
      <c r="C13919" s="1">
        <v>659.0</v>
      </c>
    </row>
    <row r="13920" ht="14.25" customHeight="1">
      <c r="C13920" s="1">
        <v>6599.0</v>
      </c>
    </row>
    <row r="13921" ht="14.25" customHeight="1">
      <c r="C13921" s="1">
        <v>659912.0</v>
      </c>
    </row>
    <row r="13922" ht="14.25" customHeight="1">
      <c r="C13922" s="1" t="s">
        <v>2325</v>
      </c>
    </row>
    <row r="13923" ht="14.25" customHeight="1">
      <c r="C13923" s="1" t="s">
        <v>2294</v>
      </c>
    </row>
    <row r="13924" ht="14.25" customHeight="1">
      <c r="C13924" s="1">
        <v>65.0</v>
      </c>
    </row>
    <row r="13925" ht="14.25" customHeight="1">
      <c r="C13925" s="1">
        <v>659.0</v>
      </c>
    </row>
    <row r="13926" ht="14.25" customHeight="1">
      <c r="C13926" s="1">
        <v>6599.0</v>
      </c>
    </row>
    <row r="13927" ht="14.25" customHeight="1">
      <c r="C13927" s="1">
        <v>659913.0</v>
      </c>
    </row>
    <row r="13928" ht="14.25" customHeight="1">
      <c r="C13928" s="1" t="s">
        <v>2326</v>
      </c>
    </row>
    <row r="13929" ht="14.25" customHeight="1">
      <c r="C13929" s="1" t="s">
        <v>2294</v>
      </c>
    </row>
    <row r="13930" ht="14.25" customHeight="1">
      <c r="C13930" s="1">
        <v>65.0</v>
      </c>
    </row>
    <row r="13931" ht="14.25" customHeight="1">
      <c r="C13931" s="1">
        <v>659.0</v>
      </c>
    </row>
    <row r="13932" ht="14.25" customHeight="1">
      <c r="C13932" s="1">
        <v>6599.0</v>
      </c>
    </row>
    <row r="13933" ht="14.25" customHeight="1">
      <c r="C13933" s="1">
        <v>659920.0</v>
      </c>
    </row>
    <row r="13934" ht="14.25" customHeight="1">
      <c r="C13934" s="1" t="s">
        <v>2327</v>
      </c>
    </row>
    <row r="13935" ht="14.25" customHeight="1">
      <c r="C13935" s="1" t="s">
        <v>2294</v>
      </c>
    </row>
    <row r="13936" ht="14.25" customHeight="1">
      <c r="C13936" s="1">
        <v>65.0</v>
      </c>
    </row>
    <row r="13937" ht="14.25" customHeight="1">
      <c r="C13937" s="1">
        <v>659.0</v>
      </c>
    </row>
    <row r="13938" ht="14.25" customHeight="1">
      <c r="C13938" s="1">
        <v>6599.0</v>
      </c>
    </row>
    <row r="13939" ht="14.25" customHeight="1">
      <c r="C13939" s="1">
        <v>659930.0</v>
      </c>
    </row>
    <row r="13940" ht="14.25" customHeight="1">
      <c r="C13940" s="1" t="s">
        <v>2328</v>
      </c>
    </row>
    <row r="13941" ht="14.25" customHeight="1">
      <c r="C13941" s="1" t="s">
        <v>2294</v>
      </c>
    </row>
    <row r="13942" ht="14.25" customHeight="1">
      <c r="C13942" s="1">
        <v>65.0</v>
      </c>
    </row>
    <row r="13943" ht="14.25" customHeight="1">
      <c r="C13943" s="1">
        <v>659.0</v>
      </c>
    </row>
    <row r="13944" ht="14.25" customHeight="1">
      <c r="C13944" s="1">
        <v>6599.0</v>
      </c>
    </row>
    <row r="13945" ht="14.25" customHeight="1">
      <c r="C13945" s="1">
        <v>659931.0</v>
      </c>
    </row>
    <row r="13946" ht="14.25" customHeight="1">
      <c r="C13946" s="1" t="s">
        <v>2329</v>
      </c>
    </row>
    <row r="13947" ht="14.25" customHeight="1">
      <c r="C13947" s="1" t="s">
        <v>2294</v>
      </c>
    </row>
    <row r="13948" ht="14.25" customHeight="1">
      <c r="C13948" s="1">
        <v>65.0</v>
      </c>
    </row>
    <row r="13949" ht="14.25" customHeight="1">
      <c r="C13949" s="1">
        <v>659.0</v>
      </c>
    </row>
    <row r="13950" ht="14.25" customHeight="1">
      <c r="C13950" s="1">
        <v>6599.0</v>
      </c>
    </row>
    <row r="13951" ht="14.25" customHeight="1">
      <c r="C13951" s="1">
        <v>659932.0</v>
      </c>
    </row>
    <row r="13952" ht="14.25" customHeight="1">
      <c r="C13952" s="1" t="s">
        <v>2330</v>
      </c>
    </row>
    <row r="13953" ht="14.25" customHeight="1">
      <c r="C13953" s="1" t="s">
        <v>2294</v>
      </c>
    </row>
    <row r="13954" ht="14.25" customHeight="1">
      <c r="C13954" s="1">
        <v>65.0</v>
      </c>
    </row>
    <row r="13955" ht="14.25" customHeight="1">
      <c r="C13955" s="1">
        <v>659.0</v>
      </c>
    </row>
    <row r="13956" ht="14.25" customHeight="1">
      <c r="C13956" s="1">
        <v>6599.0</v>
      </c>
    </row>
    <row r="13957" ht="14.25" customHeight="1">
      <c r="C13957" s="1">
        <v>659933.0</v>
      </c>
    </row>
    <row r="13958" ht="14.25" customHeight="1">
      <c r="C13958" s="1" t="s">
        <v>2331</v>
      </c>
    </row>
    <row r="13959" ht="14.25" customHeight="1">
      <c r="C13959" s="1" t="s">
        <v>2294</v>
      </c>
    </row>
    <row r="13960" ht="14.25" customHeight="1">
      <c r="C13960" s="1">
        <v>65.0</v>
      </c>
    </row>
    <row r="13961" ht="14.25" customHeight="1">
      <c r="C13961" s="1">
        <v>659.0</v>
      </c>
    </row>
    <row r="13962" ht="14.25" customHeight="1">
      <c r="C13962" s="1">
        <v>6599.0</v>
      </c>
    </row>
    <row r="13963" ht="14.25" customHeight="1">
      <c r="C13963" s="1">
        <v>659934.0</v>
      </c>
    </row>
    <row r="13964" ht="14.25" customHeight="1">
      <c r="C13964" s="1" t="s">
        <v>2332</v>
      </c>
    </row>
    <row r="13965" ht="14.25" customHeight="1">
      <c r="C13965" s="1" t="s">
        <v>2294</v>
      </c>
    </row>
    <row r="13966" ht="14.25" customHeight="1">
      <c r="C13966" s="1">
        <v>65.0</v>
      </c>
    </row>
    <row r="13967" ht="14.25" customHeight="1">
      <c r="C13967" s="1">
        <v>659.0</v>
      </c>
    </row>
    <row r="13968" ht="14.25" customHeight="1">
      <c r="C13968" s="1">
        <v>6599.0</v>
      </c>
    </row>
    <row r="13969" ht="14.25" customHeight="1">
      <c r="C13969" s="1">
        <v>659935.0</v>
      </c>
    </row>
    <row r="13970" ht="14.25" customHeight="1">
      <c r="C13970" s="1" t="s">
        <v>2333</v>
      </c>
    </row>
    <row r="13971" ht="14.25" customHeight="1">
      <c r="C13971" s="1" t="s">
        <v>2294</v>
      </c>
    </row>
    <row r="13972" ht="14.25" customHeight="1">
      <c r="C13972" s="1">
        <v>65.0</v>
      </c>
    </row>
    <row r="13973" ht="14.25" customHeight="1">
      <c r="C13973" s="1">
        <v>659.0</v>
      </c>
    </row>
    <row r="13974" ht="14.25" customHeight="1">
      <c r="C13974" s="1">
        <v>6599.0</v>
      </c>
    </row>
    <row r="13975" ht="14.25" customHeight="1">
      <c r="C13975" s="1">
        <v>659940.0</v>
      </c>
    </row>
    <row r="13976" ht="14.25" customHeight="1">
      <c r="C13976" s="1" t="s">
        <v>2334</v>
      </c>
    </row>
    <row r="13977" ht="14.25" customHeight="1">
      <c r="C13977" s="1" t="s">
        <v>2294</v>
      </c>
    </row>
    <row r="13978" ht="14.25" customHeight="1">
      <c r="C13978" s="1">
        <v>65.0</v>
      </c>
    </row>
    <row r="13979" ht="14.25" customHeight="1">
      <c r="C13979" s="1">
        <v>659.0</v>
      </c>
    </row>
    <row r="13980" ht="14.25" customHeight="1">
      <c r="C13980" s="1">
        <v>6599.0</v>
      </c>
    </row>
    <row r="13981" ht="14.25" customHeight="1">
      <c r="C13981" s="1">
        <v>659950.0</v>
      </c>
    </row>
    <row r="13982" ht="14.25" customHeight="1">
      <c r="C13982" s="1" t="s">
        <v>2335</v>
      </c>
    </row>
    <row r="13983" ht="14.25" customHeight="1">
      <c r="C13983" s="1" t="s">
        <v>2294</v>
      </c>
    </row>
    <row r="13984" ht="14.25" customHeight="1">
      <c r="C13984" s="1">
        <v>65.0</v>
      </c>
    </row>
    <row r="13985" ht="14.25" customHeight="1">
      <c r="C13985" s="1">
        <v>659.0</v>
      </c>
    </row>
    <row r="13986" ht="14.25" customHeight="1">
      <c r="C13986" s="1">
        <v>6599.0</v>
      </c>
    </row>
    <row r="13987" ht="14.25" customHeight="1">
      <c r="C13987" s="1">
        <v>659990.0</v>
      </c>
    </row>
    <row r="13988" ht="14.25" customHeight="1">
      <c r="C13988" s="1" t="s">
        <v>2336</v>
      </c>
    </row>
    <row r="13989" ht="14.25" customHeight="1">
      <c r="C13989" s="1" t="s">
        <v>2294</v>
      </c>
    </row>
    <row r="13990" ht="14.25" customHeight="1">
      <c r="C13990" s="1">
        <v>66.0</v>
      </c>
    </row>
    <row r="13991" ht="14.25" customHeight="1">
      <c r="C13991" s="1">
        <v>660.0</v>
      </c>
    </row>
    <row r="13992" ht="14.25" customHeight="1">
      <c r="C13992" s="1">
        <v>6600.0</v>
      </c>
    </row>
    <row r="13993" ht="14.25" customHeight="1">
      <c r="C13993" s="1">
        <v>660000.0</v>
      </c>
    </row>
    <row r="13994" ht="14.25" customHeight="1">
      <c r="C13994" s="1" t="s">
        <v>2337</v>
      </c>
    </row>
    <row r="13995" ht="14.25" customHeight="1">
      <c r="C13995" s="1" t="s">
        <v>2294</v>
      </c>
    </row>
    <row r="13996" ht="14.25" customHeight="1">
      <c r="C13996" s="1">
        <v>66.0</v>
      </c>
    </row>
    <row r="13997" ht="14.25" customHeight="1">
      <c r="C13997" s="1">
        <v>661.0</v>
      </c>
    </row>
    <row r="13998" ht="14.25" customHeight="1">
      <c r="C13998" s="1">
        <v>6610.0</v>
      </c>
    </row>
    <row r="13999" ht="14.25" customHeight="1">
      <c r="C13999" s="1">
        <v>661000.0</v>
      </c>
    </row>
    <row r="14000" ht="14.25" customHeight="1">
      <c r="C14000" s="1" t="s">
        <v>2338</v>
      </c>
    </row>
    <row r="14001" ht="14.25" customHeight="1">
      <c r="C14001" s="1" t="s">
        <v>2294</v>
      </c>
    </row>
    <row r="14002" ht="14.25" customHeight="1">
      <c r="C14002" s="1">
        <v>66.0</v>
      </c>
    </row>
    <row r="14003" ht="14.25" customHeight="1">
      <c r="C14003" s="1">
        <v>661.0</v>
      </c>
    </row>
    <row r="14004" ht="14.25" customHeight="1">
      <c r="C14004" s="1">
        <v>6611.0</v>
      </c>
    </row>
    <row r="14005" ht="14.25" customHeight="1">
      <c r="C14005" s="1">
        <v>661110.0</v>
      </c>
    </row>
    <row r="14006" ht="14.25" customHeight="1">
      <c r="C14006" s="1" t="s">
        <v>2339</v>
      </c>
    </row>
    <row r="14007" ht="14.25" customHeight="1">
      <c r="C14007" s="1" t="s">
        <v>2294</v>
      </c>
    </row>
    <row r="14008" ht="14.25" customHeight="1">
      <c r="C14008" s="1">
        <v>66.0</v>
      </c>
    </row>
    <row r="14009" ht="14.25" customHeight="1">
      <c r="C14009" s="1">
        <v>661.0</v>
      </c>
    </row>
    <row r="14010" ht="14.25" customHeight="1">
      <c r="C14010" s="1">
        <v>6611.0</v>
      </c>
    </row>
    <row r="14011" ht="14.25" customHeight="1">
      <c r="C14011" s="1">
        <v>661120.0</v>
      </c>
    </row>
    <row r="14012" ht="14.25" customHeight="1">
      <c r="C14012" s="1" t="s">
        <v>2340</v>
      </c>
    </row>
    <row r="14013" ht="14.25" customHeight="1">
      <c r="C14013" s="1" t="s">
        <v>2294</v>
      </c>
    </row>
    <row r="14014" ht="14.25" customHeight="1">
      <c r="C14014" s="1">
        <v>66.0</v>
      </c>
    </row>
    <row r="14015" ht="14.25" customHeight="1">
      <c r="C14015" s="1">
        <v>661.0</v>
      </c>
    </row>
    <row r="14016" ht="14.25" customHeight="1">
      <c r="C14016" s="1">
        <v>6611.0</v>
      </c>
    </row>
    <row r="14017" ht="14.25" customHeight="1">
      <c r="C14017" s="1">
        <v>661130.0</v>
      </c>
    </row>
    <row r="14018" ht="14.25" customHeight="1">
      <c r="C14018" s="1" t="s">
        <v>2341</v>
      </c>
    </row>
    <row r="14019" ht="14.25" customHeight="1">
      <c r="C14019" s="1" t="s">
        <v>2294</v>
      </c>
    </row>
    <row r="14020" ht="14.25" customHeight="1">
      <c r="C14020" s="1">
        <v>66.0</v>
      </c>
    </row>
    <row r="14021" ht="14.25" customHeight="1">
      <c r="C14021" s="1">
        <v>661.0</v>
      </c>
    </row>
    <row r="14022" ht="14.25" customHeight="1">
      <c r="C14022" s="1">
        <v>6611.0</v>
      </c>
    </row>
    <row r="14023" ht="14.25" customHeight="1">
      <c r="C14023" s="1">
        <v>661131.0</v>
      </c>
    </row>
    <row r="14024" ht="14.25" customHeight="1">
      <c r="C14024" s="1" t="s">
        <v>2342</v>
      </c>
    </row>
    <row r="14025" ht="14.25" customHeight="1">
      <c r="C14025" s="1" t="s">
        <v>2294</v>
      </c>
    </row>
    <row r="14026" ht="14.25" customHeight="1">
      <c r="C14026" s="1">
        <v>66.0</v>
      </c>
    </row>
    <row r="14027" ht="14.25" customHeight="1">
      <c r="C14027" s="1">
        <v>661.0</v>
      </c>
    </row>
    <row r="14028" ht="14.25" customHeight="1">
      <c r="C14028" s="1">
        <v>6612.0</v>
      </c>
    </row>
    <row r="14029" ht="14.25" customHeight="1">
      <c r="C14029" s="1">
        <v>661220.0</v>
      </c>
    </row>
    <row r="14030" ht="14.25" customHeight="1">
      <c r="C14030" s="1" t="s">
        <v>2343</v>
      </c>
    </row>
    <row r="14031" ht="14.25" customHeight="1">
      <c r="C14031" s="1" t="s">
        <v>2294</v>
      </c>
    </row>
    <row r="14032" ht="14.25" customHeight="1">
      <c r="C14032" s="1">
        <v>66.0</v>
      </c>
    </row>
    <row r="14033" ht="14.25" customHeight="1">
      <c r="C14033" s="1">
        <v>661.0</v>
      </c>
    </row>
    <row r="14034" ht="14.25" customHeight="1">
      <c r="C14034" s="1">
        <v>6612.0</v>
      </c>
    </row>
    <row r="14035" ht="14.25" customHeight="1">
      <c r="C14035" s="1">
        <v>661221.0</v>
      </c>
    </row>
    <row r="14036" ht="14.25" customHeight="1">
      <c r="C14036" s="1" t="s">
        <v>2344</v>
      </c>
    </row>
    <row r="14037" ht="14.25" customHeight="1">
      <c r="C14037" s="1" t="s">
        <v>2294</v>
      </c>
    </row>
    <row r="14038" ht="14.25" customHeight="1">
      <c r="C14038" s="1">
        <v>66.0</v>
      </c>
    </row>
    <row r="14039" ht="14.25" customHeight="1">
      <c r="C14039" s="1">
        <v>661.0</v>
      </c>
    </row>
    <row r="14040" ht="14.25" customHeight="1">
      <c r="C14040" s="1">
        <v>6612.0</v>
      </c>
    </row>
    <row r="14041" ht="14.25" customHeight="1">
      <c r="C14041" s="1">
        <v>661222.0</v>
      </c>
    </row>
    <row r="14042" ht="14.25" customHeight="1">
      <c r="C14042" s="1" t="s">
        <v>2345</v>
      </c>
    </row>
    <row r="14043" ht="14.25" customHeight="1">
      <c r="C14043" s="1" t="s">
        <v>2294</v>
      </c>
    </row>
    <row r="14044" ht="14.25" customHeight="1">
      <c r="C14044" s="1">
        <v>66.0</v>
      </c>
    </row>
    <row r="14045" ht="14.25" customHeight="1">
      <c r="C14045" s="1">
        <v>661.0</v>
      </c>
    </row>
    <row r="14046" ht="14.25" customHeight="1">
      <c r="C14046" s="1">
        <v>6613.0</v>
      </c>
    </row>
    <row r="14047" ht="14.25" customHeight="1">
      <c r="C14047" s="1">
        <v>661301.0</v>
      </c>
    </row>
    <row r="14048" ht="14.25" customHeight="1">
      <c r="C14048" s="1" t="s">
        <v>2346</v>
      </c>
    </row>
    <row r="14049" ht="14.25" customHeight="1">
      <c r="C14049" s="1" t="s">
        <v>2294</v>
      </c>
    </row>
    <row r="14050" ht="14.25" customHeight="1">
      <c r="C14050" s="1">
        <v>66.0</v>
      </c>
    </row>
    <row r="14051" ht="14.25" customHeight="1">
      <c r="C14051" s="1">
        <v>662.0</v>
      </c>
    </row>
    <row r="14052" ht="14.25" customHeight="1">
      <c r="C14052" s="1">
        <v>6620.0</v>
      </c>
    </row>
    <row r="14053" ht="14.25" customHeight="1">
      <c r="C14053" s="1">
        <v>662000.0</v>
      </c>
    </row>
    <row r="14054" ht="14.25" customHeight="1">
      <c r="C14054" s="1" t="s">
        <v>2347</v>
      </c>
    </row>
    <row r="14055" ht="14.25" customHeight="1">
      <c r="C14055" s="1" t="s">
        <v>2294</v>
      </c>
    </row>
    <row r="14056" ht="14.25" customHeight="1">
      <c r="C14056" s="1">
        <v>66.0</v>
      </c>
    </row>
    <row r="14057" ht="14.25" customHeight="1">
      <c r="C14057" s="1">
        <v>662.0</v>
      </c>
    </row>
    <row r="14058" ht="14.25" customHeight="1">
      <c r="C14058" s="1">
        <v>6620.0</v>
      </c>
    </row>
    <row r="14059" ht="14.25" customHeight="1">
      <c r="C14059" s="1">
        <v>662001.0</v>
      </c>
    </row>
    <row r="14060" ht="14.25" customHeight="1">
      <c r="C14060" s="1" t="s">
        <v>2348</v>
      </c>
    </row>
    <row r="14061" ht="14.25" customHeight="1">
      <c r="C14061" s="1" t="s">
        <v>2294</v>
      </c>
    </row>
    <row r="14062" ht="14.25" customHeight="1">
      <c r="C14062" s="1">
        <v>66.0</v>
      </c>
    </row>
    <row r="14063" ht="14.25" customHeight="1">
      <c r="C14063" s="1">
        <v>663.0</v>
      </c>
    </row>
    <row r="14064" ht="14.25" customHeight="1">
      <c r="C14064" s="1">
        <v>6630.0</v>
      </c>
    </row>
    <row r="14065" ht="14.25" customHeight="1">
      <c r="C14065" s="1">
        <v>663001.0</v>
      </c>
    </row>
    <row r="14066" ht="14.25" customHeight="1">
      <c r="C14066" s="1" t="s">
        <v>2349</v>
      </c>
    </row>
    <row r="14067" ht="14.25" customHeight="1">
      <c r="C14067" s="1" t="s">
        <v>2294</v>
      </c>
    </row>
    <row r="14068" ht="14.25" customHeight="1">
      <c r="C14068" s="1">
        <v>67.0</v>
      </c>
    </row>
    <row r="14069" ht="14.25" customHeight="1">
      <c r="C14069" s="1">
        <v>671.0</v>
      </c>
    </row>
    <row r="14070" ht="14.25" customHeight="1">
      <c r="C14070" s="1">
        <v>6710.0</v>
      </c>
    </row>
    <row r="14071" ht="14.25" customHeight="1">
      <c r="C14071" s="1">
        <v>671000.0</v>
      </c>
    </row>
    <row r="14072" ht="14.25" customHeight="1">
      <c r="C14072" s="1" t="s">
        <v>2350</v>
      </c>
    </row>
    <row r="14073" ht="14.25" customHeight="1">
      <c r="C14073" s="1" t="s">
        <v>2294</v>
      </c>
    </row>
    <row r="14074" ht="14.25" customHeight="1">
      <c r="C14074" s="1">
        <v>67.0</v>
      </c>
    </row>
    <row r="14075" ht="14.25" customHeight="1">
      <c r="C14075" s="1">
        <v>671.0</v>
      </c>
    </row>
    <row r="14076" ht="14.25" customHeight="1">
      <c r="C14076" s="1">
        <v>6711.0</v>
      </c>
    </row>
    <row r="14077" ht="14.25" customHeight="1">
      <c r="C14077" s="1">
        <v>671110.0</v>
      </c>
    </row>
    <row r="14078" ht="14.25" customHeight="1">
      <c r="C14078" s="1" t="s">
        <v>2351</v>
      </c>
    </row>
    <row r="14079" ht="14.25" customHeight="1">
      <c r="C14079" s="1" t="s">
        <v>2294</v>
      </c>
    </row>
    <row r="14080" ht="14.25" customHeight="1">
      <c r="C14080" s="1">
        <v>67.0</v>
      </c>
    </row>
    <row r="14081" ht="14.25" customHeight="1">
      <c r="C14081" s="1">
        <v>671.0</v>
      </c>
    </row>
    <row r="14082" ht="14.25" customHeight="1">
      <c r="C14082" s="1">
        <v>6711.0</v>
      </c>
    </row>
    <row r="14083" ht="14.25" customHeight="1">
      <c r="C14083" s="1">
        <v>671120.0</v>
      </c>
    </row>
    <row r="14084" ht="14.25" customHeight="1">
      <c r="C14084" s="1" t="s">
        <v>2352</v>
      </c>
    </row>
    <row r="14085" ht="14.25" customHeight="1">
      <c r="C14085" s="1" t="s">
        <v>2294</v>
      </c>
    </row>
    <row r="14086" ht="14.25" customHeight="1">
      <c r="C14086" s="1">
        <v>67.0</v>
      </c>
    </row>
    <row r="14087" ht="14.25" customHeight="1">
      <c r="C14087" s="1">
        <v>671.0</v>
      </c>
    </row>
    <row r="14088" ht="14.25" customHeight="1">
      <c r="C14088" s="1">
        <v>6711.0</v>
      </c>
    </row>
    <row r="14089" ht="14.25" customHeight="1">
      <c r="C14089" s="1">
        <v>671130.0</v>
      </c>
    </row>
    <row r="14090" ht="14.25" customHeight="1">
      <c r="C14090" s="1" t="s">
        <v>2353</v>
      </c>
    </row>
    <row r="14091" ht="14.25" customHeight="1">
      <c r="C14091" s="1" t="s">
        <v>2294</v>
      </c>
    </row>
    <row r="14092" ht="14.25" customHeight="1">
      <c r="C14092" s="1">
        <v>67.0</v>
      </c>
    </row>
    <row r="14093" ht="14.25" customHeight="1">
      <c r="C14093" s="1">
        <v>671.0</v>
      </c>
    </row>
    <row r="14094" ht="14.25" customHeight="1">
      <c r="C14094" s="1">
        <v>6712.0</v>
      </c>
    </row>
    <row r="14095" ht="14.25" customHeight="1">
      <c r="C14095" s="1">
        <v>671201.0</v>
      </c>
    </row>
    <row r="14096" ht="14.25" customHeight="1">
      <c r="C14096" s="1" t="s">
        <v>2354</v>
      </c>
    </row>
    <row r="14097" ht="14.25" customHeight="1">
      <c r="C14097" s="1" t="s">
        <v>2294</v>
      </c>
    </row>
    <row r="14098" ht="14.25" customHeight="1">
      <c r="C14098" s="1">
        <v>67.0</v>
      </c>
    </row>
    <row r="14099" ht="14.25" customHeight="1">
      <c r="C14099" s="1">
        <v>671.0</v>
      </c>
    </row>
    <row r="14100" ht="14.25" customHeight="1">
      <c r="C14100" s="1">
        <v>6712.0</v>
      </c>
    </row>
    <row r="14101" ht="14.25" customHeight="1">
      <c r="C14101" s="1">
        <v>671202.0</v>
      </c>
    </row>
    <row r="14102" ht="14.25" customHeight="1">
      <c r="C14102" s="1" t="s">
        <v>2355</v>
      </c>
    </row>
    <row r="14103" ht="14.25" customHeight="1">
      <c r="C14103" s="1" t="s">
        <v>2294</v>
      </c>
    </row>
    <row r="14104" ht="14.25" customHeight="1">
      <c r="C14104" s="1">
        <v>67.0</v>
      </c>
    </row>
    <row r="14105" ht="14.25" customHeight="1">
      <c r="C14105" s="1">
        <v>671.0</v>
      </c>
    </row>
    <row r="14106" ht="14.25" customHeight="1">
      <c r="C14106" s="1">
        <v>6712.0</v>
      </c>
    </row>
    <row r="14107" ht="14.25" customHeight="1">
      <c r="C14107" s="1">
        <v>671203.0</v>
      </c>
    </row>
    <row r="14108" ht="14.25" customHeight="1">
      <c r="C14108" s="1" t="s">
        <v>2356</v>
      </c>
    </row>
    <row r="14109" ht="14.25" customHeight="1">
      <c r="C14109" s="1" t="s">
        <v>2294</v>
      </c>
    </row>
    <row r="14110" ht="14.25" customHeight="1">
      <c r="C14110" s="1">
        <v>67.0</v>
      </c>
    </row>
    <row r="14111" ht="14.25" customHeight="1">
      <c r="C14111" s="1">
        <v>671.0</v>
      </c>
    </row>
    <row r="14112" ht="14.25" customHeight="1">
      <c r="C14112" s="1">
        <v>6712.0</v>
      </c>
    </row>
    <row r="14113" ht="14.25" customHeight="1">
      <c r="C14113" s="1">
        <v>671204.0</v>
      </c>
    </row>
    <row r="14114" ht="14.25" customHeight="1">
      <c r="C14114" s="1" t="s">
        <v>2357</v>
      </c>
    </row>
    <row r="14115" ht="14.25" customHeight="1">
      <c r="C14115" s="1" t="s">
        <v>2294</v>
      </c>
    </row>
    <row r="14116" ht="14.25" customHeight="1">
      <c r="C14116" s="1">
        <v>67.0</v>
      </c>
    </row>
    <row r="14117" ht="14.25" customHeight="1">
      <c r="C14117" s="1">
        <v>671.0</v>
      </c>
    </row>
    <row r="14118" ht="14.25" customHeight="1">
      <c r="C14118" s="1">
        <v>6719.0</v>
      </c>
    </row>
    <row r="14119" ht="14.25" customHeight="1">
      <c r="C14119" s="1">
        <v>671910.0</v>
      </c>
    </row>
    <row r="14120" ht="14.25" customHeight="1">
      <c r="C14120" s="1" t="s">
        <v>2358</v>
      </c>
    </row>
    <row r="14121" ht="14.25" customHeight="1">
      <c r="C14121" s="1" t="s">
        <v>2294</v>
      </c>
    </row>
    <row r="14122" ht="14.25" customHeight="1">
      <c r="C14122" s="1">
        <v>67.0</v>
      </c>
    </row>
    <row r="14123" ht="14.25" customHeight="1">
      <c r="C14123" s="1">
        <v>671.0</v>
      </c>
    </row>
    <row r="14124" ht="14.25" customHeight="1">
      <c r="C14124" s="1">
        <v>6719.0</v>
      </c>
    </row>
    <row r="14125" ht="14.25" customHeight="1">
      <c r="C14125" s="1">
        <v>671920.0</v>
      </c>
    </row>
    <row r="14126" ht="14.25" customHeight="1">
      <c r="C14126" s="1" t="s">
        <v>2359</v>
      </c>
    </row>
    <row r="14127" ht="14.25" customHeight="1">
      <c r="C14127" s="1" t="s">
        <v>2294</v>
      </c>
    </row>
    <row r="14128" ht="14.25" customHeight="1">
      <c r="C14128" s="1">
        <v>67.0</v>
      </c>
    </row>
    <row r="14129" ht="14.25" customHeight="1">
      <c r="C14129" s="1">
        <v>671.0</v>
      </c>
    </row>
    <row r="14130" ht="14.25" customHeight="1">
      <c r="C14130" s="1">
        <v>6719.0</v>
      </c>
    </row>
    <row r="14131" ht="14.25" customHeight="1">
      <c r="C14131" s="1">
        <v>671921.0</v>
      </c>
    </row>
    <row r="14132" ht="14.25" customHeight="1">
      <c r="C14132" s="1" t="s">
        <v>2360</v>
      </c>
    </row>
    <row r="14133" ht="14.25" customHeight="1">
      <c r="C14133" s="1" t="s">
        <v>49</v>
      </c>
    </row>
    <row r="14134" ht="14.25" customHeight="1">
      <c r="C14134" s="1" t="s">
        <v>50</v>
      </c>
    </row>
    <row r="14135" ht="14.25" customHeight="1">
      <c r="C14135" s="1" t="s">
        <v>2361</v>
      </c>
    </row>
    <row r="14136" ht="14.25" customHeight="1">
      <c r="C14136" s="1" t="s">
        <v>0</v>
      </c>
    </row>
    <row r="14137" ht="14.25" customHeight="1">
      <c r="C14137" s="1" t="s">
        <v>2294</v>
      </c>
    </row>
    <row r="14138" ht="14.25" customHeight="1">
      <c r="C14138" s="1">
        <v>67.0</v>
      </c>
    </row>
    <row r="14139" ht="14.25" customHeight="1">
      <c r="C14139" s="1">
        <v>671.0</v>
      </c>
    </row>
    <row r="14140" ht="14.25" customHeight="1">
      <c r="C14140" s="1">
        <v>6719.0</v>
      </c>
    </row>
    <row r="14141" ht="14.25" customHeight="1">
      <c r="C14141" s="1">
        <v>671922.0</v>
      </c>
    </row>
    <row r="14142" ht="14.25" customHeight="1">
      <c r="C14142" s="1" t="s">
        <v>2362</v>
      </c>
    </row>
    <row r="14143" ht="14.25" customHeight="1">
      <c r="C14143" s="1" t="s">
        <v>2294</v>
      </c>
    </row>
    <row r="14144" ht="14.25" customHeight="1">
      <c r="C14144" s="1">
        <v>67.0</v>
      </c>
    </row>
    <row r="14145" ht="14.25" customHeight="1">
      <c r="C14145" s="1">
        <v>671.0</v>
      </c>
    </row>
    <row r="14146" ht="14.25" customHeight="1">
      <c r="C14146" s="1">
        <v>6719.0</v>
      </c>
    </row>
    <row r="14147" ht="14.25" customHeight="1">
      <c r="C14147" s="1">
        <v>671923.0</v>
      </c>
    </row>
    <row r="14148" ht="14.25" customHeight="1">
      <c r="C14148" s="1" t="s">
        <v>2363</v>
      </c>
    </row>
    <row r="14149" ht="14.25" customHeight="1">
      <c r="C14149" s="1" t="s">
        <v>2294</v>
      </c>
    </row>
    <row r="14150" ht="14.25" customHeight="1">
      <c r="C14150" s="1">
        <v>67.0</v>
      </c>
    </row>
    <row r="14151" ht="14.25" customHeight="1">
      <c r="C14151" s="1">
        <v>671.0</v>
      </c>
    </row>
    <row r="14152" ht="14.25" customHeight="1">
      <c r="C14152" s="1">
        <v>6719.0</v>
      </c>
    </row>
    <row r="14153" ht="14.25" customHeight="1">
      <c r="C14153" s="1">
        <v>671924.0</v>
      </c>
    </row>
    <row r="14154" ht="14.25" customHeight="1">
      <c r="C14154" s="1" t="s">
        <v>2364</v>
      </c>
    </row>
    <row r="14155" ht="14.25" customHeight="1">
      <c r="C14155" s="1" t="s">
        <v>2294</v>
      </c>
    </row>
    <row r="14156" ht="14.25" customHeight="1">
      <c r="C14156" s="1">
        <v>67.0</v>
      </c>
    </row>
    <row r="14157" ht="14.25" customHeight="1">
      <c r="C14157" s="1">
        <v>671.0</v>
      </c>
    </row>
    <row r="14158" ht="14.25" customHeight="1">
      <c r="C14158" s="1">
        <v>6719.0</v>
      </c>
    </row>
    <row r="14159" ht="14.25" customHeight="1">
      <c r="C14159" s="1">
        <v>671990.0</v>
      </c>
    </row>
    <row r="14160" ht="14.25" customHeight="1">
      <c r="C14160" s="1" t="s">
        <v>2365</v>
      </c>
    </row>
    <row r="14161" ht="14.25" customHeight="1">
      <c r="C14161" s="1" t="s">
        <v>2294</v>
      </c>
    </row>
    <row r="14162" ht="14.25" customHeight="1">
      <c r="C14162" s="1">
        <v>67.0</v>
      </c>
    </row>
    <row r="14163" ht="14.25" customHeight="1">
      <c r="C14163" s="1">
        <v>671.0</v>
      </c>
    </row>
    <row r="14164" ht="14.25" customHeight="1">
      <c r="C14164" s="1">
        <v>6719.0</v>
      </c>
    </row>
    <row r="14165" ht="14.25" customHeight="1">
      <c r="C14165" s="1">
        <v>671991.0</v>
      </c>
    </row>
    <row r="14166" ht="14.25" customHeight="1">
      <c r="C14166" s="1" t="s">
        <v>2366</v>
      </c>
    </row>
    <row r="14167" ht="14.25" customHeight="1">
      <c r="C14167" s="1" t="s">
        <v>2294</v>
      </c>
    </row>
    <row r="14168" ht="14.25" customHeight="1">
      <c r="C14168" s="1">
        <v>67.0</v>
      </c>
    </row>
    <row r="14169" ht="14.25" customHeight="1">
      <c r="C14169" s="1">
        <v>671.0</v>
      </c>
    </row>
    <row r="14170" ht="14.25" customHeight="1">
      <c r="C14170" s="1">
        <v>6719.0</v>
      </c>
    </row>
    <row r="14171" ht="14.25" customHeight="1">
      <c r="C14171" s="1">
        <v>671992.0</v>
      </c>
    </row>
    <row r="14172" ht="14.25" customHeight="1">
      <c r="C14172" s="1" t="s">
        <v>2367</v>
      </c>
    </row>
    <row r="14173" ht="14.25" customHeight="1">
      <c r="C14173" s="1" t="s">
        <v>2294</v>
      </c>
    </row>
    <row r="14174" ht="14.25" customHeight="1">
      <c r="C14174" s="1">
        <v>67.0</v>
      </c>
    </row>
    <row r="14175" ht="14.25" customHeight="1">
      <c r="C14175" s="1">
        <v>671.0</v>
      </c>
    </row>
    <row r="14176" ht="14.25" customHeight="1">
      <c r="C14176" s="1">
        <v>6719.0</v>
      </c>
    </row>
    <row r="14177" ht="14.25" customHeight="1">
      <c r="C14177" s="1">
        <v>671993.0</v>
      </c>
    </row>
    <row r="14178" ht="14.25" customHeight="1">
      <c r="C14178" s="1" t="s">
        <v>2368</v>
      </c>
    </row>
    <row r="14179" ht="14.25" customHeight="1">
      <c r="C14179" s="1" t="s">
        <v>2294</v>
      </c>
    </row>
    <row r="14180" ht="14.25" customHeight="1">
      <c r="C14180" s="1">
        <v>67.0</v>
      </c>
    </row>
    <row r="14181" ht="14.25" customHeight="1">
      <c r="C14181" s="1">
        <v>672.0</v>
      </c>
    </row>
    <row r="14182" ht="14.25" customHeight="1">
      <c r="C14182" s="1">
        <v>6720.0</v>
      </c>
    </row>
    <row r="14183" ht="14.25" customHeight="1">
      <c r="C14183" s="1">
        <v>672000.0</v>
      </c>
    </row>
    <row r="14184" ht="14.25" customHeight="1">
      <c r="C14184" s="1" t="s">
        <v>2369</v>
      </c>
    </row>
    <row r="14185" ht="14.25" customHeight="1">
      <c r="C14185" s="1" t="s">
        <v>2294</v>
      </c>
    </row>
    <row r="14186" ht="14.25" customHeight="1">
      <c r="C14186" s="1">
        <v>67.0</v>
      </c>
    </row>
    <row r="14187" ht="14.25" customHeight="1">
      <c r="C14187" s="1">
        <v>672.0</v>
      </c>
    </row>
    <row r="14188" ht="14.25" customHeight="1">
      <c r="C14188" s="1">
        <v>6721.0</v>
      </c>
    </row>
    <row r="14189" ht="14.25" customHeight="1">
      <c r="C14189" s="1">
        <v>672110.0</v>
      </c>
    </row>
    <row r="14190" ht="14.25" customHeight="1">
      <c r="C14190" s="1" t="s">
        <v>2370</v>
      </c>
    </row>
    <row r="14191" ht="14.25" customHeight="1">
      <c r="C14191" s="1" t="s">
        <v>2294</v>
      </c>
    </row>
    <row r="14192" ht="14.25" customHeight="1">
      <c r="C14192" s="1">
        <v>67.0</v>
      </c>
    </row>
    <row r="14193" ht="14.25" customHeight="1">
      <c r="C14193" s="1">
        <v>672.0</v>
      </c>
    </row>
    <row r="14194" ht="14.25" customHeight="1">
      <c r="C14194" s="1">
        <v>6721.0</v>
      </c>
    </row>
    <row r="14195" ht="14.25" customHeight="1">
      <c r="C14195" s="1">
        <v>672190.0</v>
      </c>
    </row>
    <row r="14196" ht="14.25" customHeight="1">
      <c r="C14196" s="1" t="s">
        <v>2371</v>
      </c>
    </row>
    <row r="14197" ht="14.25" customHeight="1">
      <c r="C14197" s="1" t="s">
        <v>2294</v>
      </c>
    </row>
    <row r="14198" ht="14.25" customHeight="1">
      <c r="C14198" s="1">
        <v>67.0</v>
      </c>
    </row>
    <row r="14199" ht="14.25" customHeight="1">
      <c r="C14199" s="1">
        <v>672.0</v>
      </c>
    </row>
    <row r="14200" ht="14.25" customHeight="1">
      <c r="C14200" s="1">
        <v>6722.0</v>
      </c>
    </row>
    <row r="14201" ht="14.25" customHeight="1">
      <c r="C14201" s="1">
        <v>672201.0</v>
      </c>
    </row>
    <row r="14202" ht="14.25" customHeight="1">
      <c r="C14202" s="1" t="s">
        <v>2372</v>
      </c>
    </row>
    <row r="14203" ht="14.25" customHeight="1">
      <c r="C14203" s="1" t="s">
        <v>2294</v>
      </c>
    </row>
    <row r="14204" ht="14.25" customHeight="1">
      <c r="C14204" s="1">
        <v>67.0</v>
      </c>
    </row>
    <row r="14205" ht="14.25" customHeight="1">
      <c r="C14205" s="1">
        <v>672.0</v>
      </c>
    </row>
    <row r="14206" ht="14.25" customHeight="1">
      <c r="C14206" s="1">
        <v>6722.0</v>
      </c>
    </row>
    <row r="14207" ht="14.25" customHeight="1">
      <c r="C14207" s="1">
        <v>672202.0</v>
      </c>
    </row>
    <row r="14208" ht="14.25" customHeight="1">
      <c r="C14208" s="1" t="s">
        <v>2373</v>
      </c>
    </row>
    <row r="14209" ht="14.25" customHeight="1">
      <c r="C14209" s="1" t="s">
        <v>2294</v>
      </c>
    </row>
    <row r="14210" ht="14.25" customHeight="1">
      <c r="C14210" s="1">
        <v>67.0</v>
      </c>
    </row>
    <row r="14211" ht="14.25" customHeight="1">
      <c r="C14211" s="1">
        <v>672.0</v>
      </c>
    </row>
    <row r="14212" ht="14.25" customHeight="1">
      <c r="C14212" s="1">
        <v>6722.0</v>
      </c>
    </row>
    <row r="14213" ht="14.25" customHeight="1">
      <c r="C14213" s="1">
        <v>672203.0</v>
      </c>
    </row>
    <row r="14214" ht="14.25" customHeight="1">
      <c r="C14214" s="1" t="s">
        <v>2374</v>
      </c>
    </row>
    <row r="14215" ht="14.25" customHeight="1">
      <c r="C14215" s="1" t="s">
        <v>2294</v>
      </c>
    </row>
    <row r="14216" ht="14.25" customHeight="1">
      <c r="C14216" s="1">
        <v>67.0</v>
      </c>
    </row>
    <row r="14217" ht="14.25" customHeight="1">
      <c r="C14217" s="1">
        <v>672.0</v>
      </c>
    </row>
    <row r="14218" ht="14.25" customHeight="1">
      <c r="C14218" s="1">
        <v>6722.0</v>
      </c>
    </row>
    <row r="14219" ht="14.25" customHeight="1">
      <c r="C14219" s="1">
        <v>672204.0</v>
      </c>
    </row>
    <row r="14220" ht="14.25" customHeight="1">
      <c r="C14220" s="1" t="s">
        <v>2375</v>
      </c>
    </row>
    <row r="14221" ht="14.25" customHeight="1">
      <c r="C14221" s="1" t="s">
        <v>2376</v>
      </c>
    </row>
    <row r="14222" ht="14.25" customHeight="1">
      <c r="C14222" s="1" t="s">
        <v>2377</v>
      </c>
    </row>
    <row r="14223" ht="14.25" customHeight="1">
      <c r="C14223" s="1" t="s">
        <v>2376</v>
      </c>
    </row>
    <row r="14224" ht="14.25" customHeight="1">
      <c r="C14224" s="1">
        <v>70.0</v>
      </c>
    </row>
    <row r="14225" ht="14.25" customHeight="1">
      <c r="C14225" s="1">
        <v>701.0</v>
      </c>
    </row>
    <row r="14226" ht="14.25" customHeight="1">
      <c r="C14226" s="1">
        <v>7010.0</v>
      </c>
    </row>
    <row r="14227" ht="14.25" customHeight="1">
      <c r="C14227" s="1">
        <v>701000.0</v>
      </c>
    </row>
    <row r="14228" ht="14.25" customHeight="1">
      <c r="C14228" s="1" t="s">
        <v>2378</v>
      </c>
    </row>
    <row r="14229" ht="14.25" customHeight="1">
      <c r="C14229" s="1" t="s">
        <v>2376</v>
      </c>
    </row>
    <row r="14230" ht="14.25" customHeight="1">
      <c r="C14230" s="1">
        <v>70.0</v>
      </c>
    </row>
    <row r="14231" ht="14.25" customHeight="1">
      <c r="C14231" s="1">
        <v>701.0</v>
      </c>
    </row>
    <row r="14232" ht="14.25" customHeight="1">
      <c r="C14232" s="1">
        <v>7010.0</v>
      </c>
    </row>
    <row r="14233" ht="14.25" customHeight="1">
      <c r="C14233" s="1">
        <v>701010.0</v>
      </c>
    </row>
    <row r="14234" ht="14.25" customHeight="1">
      <c r="C14234" s="1" t="s">
        <v>2379</v>
      </c>
    </row>
    <row r="14235" ht="14.25" customHeight="1">
      <c r="C14235" s="1" t="s">
        <v>2376</v>
      </c>
    </row>
    <row r="14236" ht="14.25" customHeight="1">
      <c r="C14236" s="1">
        <v>70.0</v>
      </c>
    </row>
    <row r="14237" ht="14.25" customHeight="1">
      <c r="C14237" s="1">
        <v>701.0</v>
      </c>
    </row>
    <row r="14238" ht="14.25" customHeight="1">
      <c r="C14238" s="1">
        <v>7010.0</v>
      </c>
    </row>
    <row r="14239" ht="14.25" customHeight="1">
      <c r="C14239" s="1">
        <v>701080.0</v>
      </c>
    </row>
    <row r="14240" ht="14.25" customHeight="1">
      <c r="C14240" s="1" t="s">
        <v>2380</v>
      </c>
    </row>
    <row r="14241" ht="14.25" customHeight="1">
      <c r="C14241" s="1" t="s">
        <v>2376</v>
      </c>
    </row>
    <row r="14242" ht="14.25" customHeight="1">
      <c r="C14242" s="1">
        <v>70.0</v>
      </c>
    </row>
    <row r="14243" ht="14.25" customHeight="1">
      <c r="C14243" s="1">
        <v>701.0</v>
      </c>
    </row>
    <row r="14244" ht="14.25" customHeight="1">
      <c r="C14244" s="1">
        <v>7010.0</v>
      </c>
    </row>
    <row r="14245" ht="14.25" customHeight="1">
      <c r="C14245" s="1">
        <v>701081.0</v>
      </c>
    </row>
    <row r="14246" ht="14.25" customHeight="1">
      <c r="C14246" s="1" t="s">
        <v>2381</v>
      </c>
    </row>
    <row r="14247" ht="14.25" customHeight="1">
      <c r="C14247" s="1" t="s">
        <v>2376</v>
      </c>
    </row>
    <row r="14248" ht="14.25" customHeight="1">
      <c r="C14248" s="1">
        <v>70.0</v>
      </c>
    </row>
    <row r="14249" ht="14.25" customHeight="1">
      <c r="C14249" s="1">
        <v>701.0</v>
      </c>
    </row>
    <row r="14250" ht="14.25" customHeight="1">
      <c r="C14250" s="1">
        <v>7010.0</v>
      </c>
    </row>
    <row r="14251" ht="14.25" customHeight="1">
      <c r="C14251" s="1">
        <v>701090.0</v>
      </c>
    </row>
    <row r="14252" ht="14.25" customHeight="1">
      <c r="C14252" s="1" t="s">
        <v>2382</v>
      </c>
    </row>
    <row r="14253" ht="14.25" customHeight="1">
      <c r="C14253" s="1" t="s">
        <v>2376</v>
      </c>
    </row>
    <row r="14254" ht="14.25" customHeight="1">
      <c r="C14254" s="1">
        <v>70.0</v>
      </c>
    </row>
    <row r="14255" ht="14.25" customHeight="1">
      <c r="C14255" s="1">
        <v>701.0</v>
      </c>
    </row>
    <row r="14256" ht="14.25" customHeight="1">
      <c r="C14256" s="1">
        <v>7010.0</v>
      </c>
    </row>
    <row r="14257" ht="14.25" customHeight="1">
      <c r="C14257" s="1">
        <v>701091.0</v>
      </c>
    </row>
    <row r="14258" ht="14.25" customHeight="1">
      <c r="C14258" s="1" t="s">
        <v>2383</v>
      </c>
    </row>
    <row r="14259" ht="14.25" customHeight="1">
      <c r="C14259" s="1" t="s">
        <v>2376</v>
      </c>
    </row>
    <row r="14260" ht="14.25" customHeight="1">
      <c r="C14260" s="1">
        <v>70.0</v>
      </c>
    </row>
    <row r="14261" ht="14.25" customHeight="1">
      <c r="C14261" s="1">
        <v>701.0</v>
      </c>
    </row>
    <row r="14262" ht="14.25" customHeight="1">
      <c r="C14262" s="1">
        <v>7010.0</v>
      </c>
    </row>
    <row r="14263" ht="14.25" customHeight="1">
      <c r="C14263" s="1">
        <v>701092.0</v>
      </c>
    </row>
    <row r="14264" ht="14.25" customHeight="1">
      <c r="C14264" s="1" t="s">
        <v>2384</v>
      </c>
    </row>
    <row r="14265" ht="14.25" customHeight="1">
      <c r="C14265" s="1" t="s">
        <v>2376</v>
      </c>
    </row>
    <row r="14266" ht="14.25" customHeight="1">
      <c r="C14266" s="1">
        <v>70.0</v>
      </c>
    </row>
    <row r="14267" ht="14.25" customHeight="1">
      <c r="C14267" s="1">
        <v>702.0</v>
      </c>
    </row>
    <row r="14268" ht="14.25" customHeight="1">
      <c r="C14268" s="1">
        <v>7020.0</v>
      </c>
    </row>
    <row r="14269" ht="14.25" customHeight="1">
      <c r="C14269" s="1">
        <v>702000.0</v>
      </c>
    </row>
    <row r="14270" ht="14.25" customHeight="1">
      <c r="C14270" s="1" t="s">
        <v>2385</v>
      </c>
    </row>
    <row r="14271" ht="14.25" customHeight="1">
      <c r="C14271" s="1" t="s">
        <v>2376</v>
      </c>
    </row>
    <row r="14272" ht="14.25" customHeight="1">
      <c r="C14272" s="1">
        <v>70.0</v>
      </c>
    </row>
    <row r="14273" ht="14.25" customHeight="1">
      <c r="C14273" s="1">
        <v>702.0</v>
      </c>
    </row>
    <row r="14274" ht="14.25" customHeight="1">
      <c r="C14274" s="1">
        <v>7020.0</v>
      </c>
    </row>
    <row r="14275" ht="14.25" customHeight="1">
      <c r="C14275" s="1">
        <v>702001.0</v>
      </c>
    </row>
    <row r="14276" ht="14.25" customHeight="1">
      <c r="C14276" s="1" t="s">
        <v>2386</v>
      </c>
    </row>
    <row r="14277" ht="14.25" customHeight="1">
      <c r="C14277" s="1" t="s">
        <v>2376</v>
      </c>
    </row>
    <row r="14278" ht="14.25" customHeight="1">
      <c r="C14278" s="1">
        <v>70.0</v>
      </c>
    </row>
    <row r="14279" ht="14.25" customHeight="1">
      <c r="C14279" s="1">
        <v>702.0</v>
      </c>
    </row>
    <row r="14280" ht="14.25" customHeight="1">
      <c r="C14280" s="1">
        <v>7020.0</v>
      </c>
    </row>
    <row r="14281" ht="14.25" customHeight="1">
      <c r="C14281" s="1">
        <v>702002.0</v>
      </c>
    </row>
    <row r="14282" ht="14.25" customHeight="1">
      <c r="C14282" s="1" t="s">
        <v>2387</v>
      </c>
    </row>
    <row r="14283" ht="14.25" customHeight="1">
      <c r="C14283" s="1" t="s">
        <v>2376</v>
      </c>
    </row>
    <row r="14284" ht="14.25" customHeight="1">
      <c r="C14284" s="1">
        <v>70.0</v>
      </c>
    </row>
    <row r="14285" ht="14.25" customHeight="1">
      <c r="C14285" s="1">
        <v>702.0</v>
      </c>
    </row>
    <row r="14286" ht="14.25" customHeight="1">
      <c r="C14286" s="1">
        <v>7020.0</v>
      </c>
    </row>
    <row r="14287" ht="14.25" customHeight="1">
      <c r="C14287" s="1">
        <v>702003.0</v>
      </c>
    </row>
    <row r="14288" ht="14.25" customHeight="1">
      <c r="C14288" s="1" t="s">
        <v>2388</v>
      </c>
    </row>
    <row r="14289" ht="14.25" customHeight="1">
      <c r="C14289" s="1" t="s">
        <v>2376</v>
      </c>
    </row>
    <row r="14290" ht="14.25" customHeight="1">
      <c r="C14290" s="1">
        <v>70.0</v>
      </c>
    </row>
    <row r="14291" ht="14.25" customHeight="1">
      <c r="C14291" s="1">
        <v>702.0</v>
      </c>
    </row>
    <row r="14292" ht="14.25" customHeight="1">
      <c r="C14292" s="1">
        <v>7020.0</v>
      </c>
    </row>
    <row r="14293" ht="14.25" customHeight="1">
      <c r="C14293" s="1">
        <v>702004.0</v>
      </c>
    </row>
    <row r="14294" ht="14.25" customHeight="1">
      <c r="C14294" s="1" t="s">
        <v>2389</v>
      </c>
    </row>
    <row r="14295" ht="14.25" customHeight="1">
      <c r="C14295" s="1" t="s">
        <v>2376</v>
      </c>
    </row>
    <row r="14296" ht="14.25" customHeight="1">
      <c r="C14296" s="1">
        <v>70.0</v>
      </c>
    </row>
    <row r="14297" ht="14.25" customHeight="1">
      <c r="C14297" s="1">
        <v>703.0</v>
      </c>
    </row>
    <row r="14298" ht="14.25" customHeight="1">
      <c r="C14298" s="1">
        <v>7030.0</v>
      </c>
    </row>
    <row r="14299" ht="14.25" customHeight="1">
      <c r="C14299" s="1">
        <v>703001.0</v>
      </c>
    </row>
    <row r="14300" ht="14.25" customHeight="1">
      <c r="C14300" s="1" t="s">
        <v>2390</v>
      </c>
    </row>
    <row r="14301" ht="14.25" customHeight="1">
      <c r="C14301" s="1" t="s">
        <v>2376</v>
      </c>
    </row>
    <row r="14302" ht="14.25" customHeight="1">
      <c r="C14302" s="1">
        <v>71.0</v>
      </c>
    </row>
    <row r="14303" ht="14.25" customHeight="1">
      <c r="C14303" s="1">
        <v>710.0</v>
      </c>
    </row>
    <row r="14304" ht="14.25" customHeight="1">
      <c r="C14304" s="1">
        <v>7100.0</v>
      </c>
    </row>
    <row r="14305" ht="14.25" customHeight="1">
      <c r="C14305" s="1">
        <v>710000.0</v>
      </c>
    </row>
    <row r="14306" ht="14.25" customHeight="1">
      <c r="C14306" s="1" t="s">
        <v>2391</v>
      </c>
    </row>
    <row r="14307" ht="14.25" customHeight="1">
      <c r="C14307" s="1" t="s">
        <v>2376</v>
      </c>
    </row>
    <row r="14308" ht="14.25" customHeight="1">
      <c r="C14308" s="1">
        <v>71.0</v>
      </c>
    </row>
    <row r="14309" ht="14.25" customHeight="1">
      <c r="C14309" s="1">
        <v>711.0</v>
      </c>
    </row>
    <row r="14310" ht="14.25" customHeight="1">
      <c r="C14310" s="1">
        <v>7110.0</v>
      </c>
    </row>
    <row r="14311" ht="14.25" customHeight="1">
      <c r="C14311" s="1">
        <v>711000.0</v>
      </c>
    </row>
    <row r="14312" ht="14.25" customHeight="1">
      <c r="C14312" s="1" t="s">
        <v>2392</v>
      </c>
    </row>
    <row r="14313" ht="14.25" customHeight="1">
      <c r="C14313" s="1" t="s">
        <v>2376</v>
      </c>
    </row>
    <row r="14314" ht="14.25" customHeight="1">
      <c r="C14314" s="1">
        <v>71.0</v>
      </c>
    </row>
    <row r="14315" ht="14.25" customHeight="1">
      <c r="C14315" s="1">
        <v>711.0</v>
      </c>
    </row>
    <row r="14316" ht="14.25" customHeight="1">
      <c r="C14316" s="1">
        <v>7111.0</v>
      </c>
    </row>
    <row r="14317" ht="14.25" customHeight="1">
      <c r="C14317" s="1">
        <v>711101.0</v>
      </c>
    </row>
    <row r="14318" ht="14.25" customHeight="1">
      <c r="C14318" s="1" t="s">
        <v>2393</v>
      </c>
    </row>
    <row r="14319" ht="14.25" customHeight="1">
      <c r="C14319" s="1" t="s">
        <v>2376</v>
      </c>
    </row>
    <row r="14320" ht="14.25" customHeight="1">
      <c r="C14320" s="1">
        <v>71.0</v>
      </c>
    </row>
    <row r="14321" ht="14.25" customHeight="1">
      <c r="C14321" s="1">
        <v>711.0</v>
      </c>
    </row>
    <row r="14322" ht="14.25" customHeight="1">
      <c r="C14322" s="1">
        <v>7111.0</v>
      </c>
    </row>
    <row r="14323" ht="14.25" customHeight="1">
      <c r="C14323" s="1">
        <v>711102.0</v>
      </c>
    </row>
    <row r="14324" ht="14.25" customHeight="1">
      <c r="C14324" s="1" t="s">
        <v>2394</v>
      </c>
    </row>
    <row r="14325" ht="14.25" customHeight="1">
      <c r="C14325" s="1" t="s">
        <v>2376</v>
      </c>
    </row>
    <row r="14326" ht="14.25" customHeight="1">
      <c r="C14326" s="1">
        <v>71.0</v>
      </c>
    </row>
    <row r="14327" ht="14.25" customHeight="1">
      <c r="C14327" s="1">
        <v>711.0</v>
      </c>
    </row>
    <row r="14328" ht="14.25" customHeight="1">
      <c r="C14328" s="1">
        <v>7111.0</v>
      </c>
    </row>
    <row r="14329" ht="14.25" customHeight="1">
      <c r="C14329" s="1">
        <v>711110.0</v>
      </c>
    </row>
    <row r="14330" ht="14.25" customHeight="1">
      <c r="C14330" s="1" t="s">
        <v>2395</v>
      </c>
    </row>
    <row r="14331" ht="14.25" customHeight="1">
      <c r="C14331" s="1" t="s">
        <v>2376</v>
      </c>
    </row>
    <row r="14332" ht="14.25" customHeight="1">
      <c r="C14332" s="1">
        <v>71.0</v>
      </c>
    </row>
    <row r="14333" ht="14.25" customHeight="1">
      <c r="C14333" s="1">
        <v>711.0</v>
      </c>
    </row>
    <row r="14334" ht="14.25" customHeight="1">
      <c r="C14334" s="1">
        <v>7112.0</v>
      </c>
    </row>
    <row r="14335" ht="14.25" customHeight="1">
      <c r="C14335" s="1">
        <v>711201.0</v>
      </c>
    </row>
    <row r="14336" ht="14.25" customHeight="1">
      <c r="C14336" s="1" t="s">
        <v>2396</v>
      </c>
    </row>
    <row r="14337" ht="14.25" customHeight="1">
      <c r="C14337" s="1" t="s">
        <v>2376</v>
      </c>
    </row>
    <row r="14338" ht="14.25" customHeight="1">
      <c r="C14338" s="1">
        <v>71.0</v>
      </c>
    </row>
    <row r="14339" ht="14.25" customHeight="1">
      <c r="C14339" s="1">
        <v>711.0</v>
      </c>
    </row>
    <row r="14340" ht="14.25" customHeight="1">
      <c r="C14340" s="1">
        <v>7113.0</v>
      </c>
    </row>
    <row r="14341" ht="14.25" customHeight="1">
      <c r="C14341" s="1">
        <v>711301.0</v>
      </c>
    </row>
    <row r="14342" ht="14.25" customHeight="1">
      <c r="C14342" s="1" t="s">
        <v>2397</v>
      </c>
    </row>
    <row r="14343" ht="14.25" customHeight="1">
      <c r="C14343" s="1" t="s">
        <v>2376</v>
      </c>
    </row>
    <row r="14344" ht="14.25" customHeight="1">
      <c r="C14344" s="1">
        <v>71.0</v>
      </c>
    </row>
    <row r="14345" ht="14.25" customHeight="1">
      <c r="C14345" s="1">
        <v>711.0</v>
      </c>
    </row>
    <row r="14346" ht="14.25" customHeight="1">
      <c r="C14346" s="1">
        <v>7113.0</v>
      </c>
    </row>
    <row r="14347" ht="14.25" customHeight="1">
      <c r="C14347" s="1">
        <v>711302.0</v>
      </c>
    </row>
    <row r="14348" ht="14.25" customHeight="1">
      <c r="C14348" s="1" t="s">
        <v>2398</v>
      </c>
    </row>
    <row r="14349" ht="14.25" customHeight="1">
      <c r="C14349" s="1" t="s">
        <v>2376</v>
      </c>
    </row>
    <row r="14350" ht="14.25" customHeight="1">
      <c r="C14350" s="1">
        <v>71.0</v>
      </c>
    </row>
    <row r="14351" ht="14.25" customHeight="1">
      <c r="C14351" s="1">
        <v>712.0</v>
      </c>
    </row>
    <row r="14352" ht="14.25" customHeight="1">
      <c r="C14352" s="1">
        <v>7120.0</v>
      </c>
    </row>
    <row r="14353" ht="14.25" customHeight="1">
      <c r="C14353" s="1">
        <v>712000.0</v>
      </c>
    </row>
    <row r="14354" ht="14.25" customHeight="1">
      <c r="C14354" s="1" t="s">
        <v>2399</v>
      </c>
    </row>
    <row r="14355" ht="14.25" customHeight="1">
      <c r="C14355" s="1" t="s">
        <v>2376</v>
      </c>
    </row>
    <row r="14356" ht="14.25" customHeight="1">
      <c r="C14356" s="1">
        <v>71.0</v>
      </c>
    </row>
    <row r="14357" ht="14.25" customHeight="1">
      <c r="C14357" s="1">
        <v>712.0</v>
      </c>
    </row>
    <row r="14358" ht="14.25" customHeight="1">
      <c r="C14358" s="1">
        <v>7121.0</v>
      </c>
    </row>
    <row r="14359" ht="14.25" customHeight="1">
      <c r="C14359" s="1">
        <v>712101.0</v>
      </c>
    </row>
    <row r="14360" ht="14.25" customHeight="1">
      <c r="C14360" s="1" t="s">
        <v>2400</v>
      </c>
    </row>
    <row r="14361" ht="14.25" customHeight="1">
      <c r="C14361" s="1" t="s">
        <v>2376</v>
      </c>
    </row>
    <row r="14362" ht="14.25" customHeight="1">
      <c r="C14362" s="1">
        <v>71.0</v>
      </c>
    </row>
    <row r="14363" ht="14.25" customHeight="1">
      <c r="C14363" s="1">
        <v>712.0</v>
      </c>
    </row>
    <row r="14364" ht="14.25" customHeight="1">
      <c r="C14364" s="1">
        <v>7121.0</v>
      </c>
    </row>
    <row r="14365" ht="14.25" customHeight="1">
      <c r="C14365" s="1">
        <v>712102.0</v>
      </c>
    </row>
    <row r="14366" ht="14.25" customHeight="1">
      <c r="C14366" s="1" t="s">
        <v>2401</v>
      </c>
    </row>
    <row r="14367" ht="14.25" customHeight="1">
      <c r="C14367" s="1" t="s">
        <v>2376</v>
      </c>
    </row>
    <row r="14368" ht="14.25" customHeight="1">
      <c r="C14368" s="1">
        <v>71.0</v>
      </c>
    </row>
    <row r="14369" ht="14.25" customHeight="1">
      <c r="C14369" s="1">
        <v>712.0</v>
      </c>
    </row>
    <row r="14370" ht="14.25" customHeight="1">
      <c r="C14370" s="1">
        <v>7121.0</v>
      </c>
    </row>
    <row r="14371" ht="14.25" customHeight="1">
      <c r="C14371" s="1">
        <v>712103.0</v>
      </c>
    </row>
    <row r="14372" ht="14.25" customHeight="1">
      <c r="C14372" s="1" t="s">
        <v>2402</v>
      </c>
    </row>
    <row r="14373" ht="14.25" customHeight="1">
      <c r="C14373" s="1" t="s">
        <v>2376</v>
      </c>
    </row>
    <row r="14374" ht="14.25" customHeight="1">
      <c r="C14374" s="1">
        <v>71.0</v>
      </c>
    </row>
    <row r="14375" ht="14.25" customHeight="1">
      <c r="C14375" s="1">
        <v>712.0</v>
      </c>
    </row>
    <row r="14376" ht="14.25" customHeight="1">
      <c r="C14376" s="1">
        <v>7121.0</v>
      </c>
    </row>
    <row r="14377" ht="14.25" customHeight="1">
      <c r="C14377" s="1">
        <v>712104.0</v>
      </c>
    </row>
    <row r="14378" ht="14.25" customHeight="1">
      <c r="C14378" s="1" t="s">
        <v>2403</v>
      </c>
    </row>
    <row r="14379" ht="14.25" customHeight="1">
      <c r="C14379" s="1" t="s">
        <v>2376</v>
      </c>
    </row>
    <row r="14380" ht="14.25" customHeight="1">
      <c r="C14380" s="1">
        <v>71.0</v>
      </c>
    </row>
    <row r="14381" ht="14.25" customHeight="1">
      <c r="C14381" s="1">
        <v>712.0</v>
      </c>
    </row>
    <row r="14382" ht="14.25" customHeight="1">
      <c r="C14382" s="1">
        <v>7121.0</v>
      </c>
    </row>
    <row r="14383" ht="14.25" customHeight="1">
      <c r="C14383" s="1">
        <v>712105.0</v>
      </c>
    </row>
    <row r="14384" ht="14.25" customHeight="1">
      <c r="C14384" s="1" t="s">
        <v>2404</v>
      </c>
    </row>
    <row r="14385" ht="14.25" customHeight="1">
      <c r="C14385" s="1" t="s">
        <v>2376</v>
      </c>
    </row>
    <row r="14386" ht="14.25" customHeight="1">
      <c r="C14386" s="1">
        <v>71.0</v>
      </c>
    </row>
    <row r="14387" ht="14.25" customHeight="1">
      <c r="C14387" s="1">
        <v>712.0</v>
      </c>
    </row>
    <row r="14388" ht="14.25" customHeight="1">
      <c r="C14388" s="1">
        <v>7121.0</v>
      </c>
    </row>
    <row r="14389" ht="14.25" customHeight="1">
      <c r="C14389" s="1">
        <v>712106.0</v>
      </c>
    </row>
    <row r="14390" ht="14.25" customHeight="1">
      <c r="C14390" s="1" t="s">
        <v>2405</v>
      </c>
    </row>
    <row r="14391" ht="14.25" customHeight="1">
      <c r="C14391" s="1" t="s">
        <v>2376</v>
      </c>
    </row>
    <row r="14392" ht="14.25" customHeight="1">
      <c r="C14392" s="1">
        <v>71.0</v>
      </c>
    </row>
    <row r="14393" ht="14.25" customHeight="1">
      <c r="C14393" s="1">
        <v>712.0</v>
      </c>
    </row>
    <row r="14394" ht="14.25" customHeight="1">
      <c r="C14394" s="1">
        <v>7121.0</v>
      </c>
    </row>
    <row r="14395" ht="14.25" customHeight="1">
      <c r="C14395" s="1">
        <v>712107.0</v>
      </c>
    </row>
    <row r="14396" ht="14.25" customHeight="1">
      <c r="C14396" s="1" t="s">
        <v>2406</v>
      </c>
    </row>
    <row r="14397" ht="14.25" customHeight="1">
      <c r="C14397" s="1" t="s">
        <v>2376</v>
      </c>
    </row>
    <row r="14398" ht="14.25" customHeight="1">
      <c r="C14398" s="1">
        <v>71.0</v>
      </c>
    </row>
    <row r="14399" ht="14.25" customHeight="1">
      <c r="C14399" s="1">
        <v>712.0</v>
      </c>
    </row>
    <row r="14400" ht="14.25" customHeight="1">
      <c r="C14400" s="1">
        <v>7121.0</v>
      </c>
    </row>
    <row r="14401" ht="14.25" customHeight="1">
      <c r="C14401" s="1">
        <v>712108.0</v>
      </c>
    </row>
    <row r="14402" ht="14.25" customHeight="1">
      <c r="C14402" s="1" t="s">
        <v>2407</v>
      </c>
    </row>
    <row r="14403" ht="14.25" customHeight="1">
      <c r="C14403" s="1" t="s">
        <v>2376</v>
      </c>
    </row>
    <row r="14404" ht="14.25" customHeight="1">
      <c r="C14404" s="1">
        <v>71.0</v>
      </c>
    </row>
    <row r="14405" ht="14.25" customHeight="1">
      <c r="C14405" s="1">
        <v>712.0</v>
      </c>
    </row>
    <row r="14406" ht="14.25" customHeight="1">
      <c r="C14406" s="1">
        <v>7122.0</v>
      </c>
    </row>
    <row r="14407" ht="14.25" customHeight="1">
      <c r="C14407" s="1">
        <v>712201.0</v>
      </c>
    </row>
    <row r="14408" ht="14.25" customHeight="1">
      <c r="C14408" s="1" t="s">
        <v>2408</v>
      </c>
    </row>
    <row r="14409" ht="14.25" customHeight="1">
      <c r="C14409" s="1" t="s">
        <v>2376</v>
      </c>
    </row>
    <row r="14410" ht="14.25" customHeight="1">
      <c r="C14410" s="1">
        <v>71.0</v>
      </c>
    </row>
    <row r="14411" ht="14.25" customHeight="1">
      <c r="C14411" s="1">
        <v>712.0</v>
      </c>
    </row>
    <row r="14412" ht="14.25" customHeight="1">
      <c r="C14412" s="1">
        <v>7122.0</v>
      </c>
    </row>
    <row r="14413" ht="14.25" customHeight="1">
      <c r="C14413" s="1">
        <v>712202.0</v>
      </c>
    </row>
    <row r="14414" ht="14.25" customHeight="1">
      <c r="C14414" s="1" t="s">
        <v>2409</v>
      </c>
    </row>
    <row r="14415" ht="14.25" customHeight="1">
      <c r="C14415" s="1" t="s">
        <v>2376</v>
      </c>
    </row>
    <row r="14416" ht="14.25" customHeight="1">
      <c r="C14416" s="1">
        <v>71.0</v>
      </c>
    </row>
    <row r="14417" ht="14.25" customHeight="1">
      <c r="C14417" s="1">
        <v>712.0</v>
      </c>
    </row>
    <row r="14418" ht="14.25" customHeight="1">
      <c r="C14418" s="1">
        <v>7122.0</v>
      </c>
    </row>
    <row r="14419" ht="14.25" customHeight="1">
      <c r="C14419" s="1">
        <v>712203.0</v>
      </c>
    </row>
    <row r="14420" ht="14.25" customHeight="1">
      <c r="C14420" s="1" t="s">
        <v>2410</v>
      </c>
    </row>
    <row r="14421" ht="14.25" customHeight="1">
      <c r="C14421" s="1" t="s">
        <v>49</v>
      </c>
    </row>
    <row r="14422" ht="14.25" customHeight="1">
      <c r="C14422" s="1" t="s">
        <v>50</v>
      </c>
    </row>
    <row r="14423" ht="14.25" customHeight="1">
      <c r="C14423" s="1" t="s">
        <v>2411</v>
      </c>
    </row>
    <row r="14424" ht="14.25" customHeight="1">
      <c r="C14424" s="1" t="s">
        <v>0</v>
      </c>
    </row>
    <row r="14425" ht="14.25" customHeight="1">
      <c r="C14425" s="1" t="s">
        <v>2376</v>
      </c>
    </row>
    <row r="14426" ht="14.25" customHeight="1">
      <c r="C14426" s="1">
        <v>71.0</v>
      </c>
    </row>
    <row r="14427" ht="14.25" customHeight="1">
      <c r="C14427" s="1">
        <v>712.0</v>
      </c>
    </row>
    <row r="14428" ht="14.25" customHeight="1">
      <c r="C14428" s="1">
        <v>7123.0</v>
      </c>
    </row>
    <row r="14429" ht="14.25" customHeight="1">
      <c r="C14429" s="1">
        <v>712301.0</v>
      </c>
    </row>
    <row r="14430" ht="14.25" customHeight="1">
      <c r="C14430" s="1" t="s">
        <v>2412</v>
      </c>
    </row>
    <row r="14431" ht="14.25" customHeight="1">
      <c r="C14431" s="1" t="s">
        <v>2376</v>
      </c>
    </row>
    <row r="14432" ht="14.25" customHeight="1">
      <c r="C14432" s="1">
        <v>71.0</v>
      </c>
    </row>
    <row r="14433" ht="14.25" customHeight="1">
      <c r="C14433" s="1">
        <v>712.0</v>
      </c>
    </row>
    <row r="14434" ht="14.25" customHeight="1">
      <c r="C14434" s="1">
        <v>7123.0</v>
      </c>
    </row>
    <row r="14435" ht="14.25" customHeight="1">
      <c r="C14435" s="1">
        <v>712302.0</v>
      </c>
    </row>
    <row r="14436" ht="14.25" customHeight="1">
      <c r="C14436" s="1" t="s">
        <v>2413</v>
      </c>
    </row>
    <row r="14437" ht="14.25" customHeight="1">
      <c r="C14437" s="1" t="s">
        <v>2376</v>
      </c>
    </row>
    <row r="14438" ht="14.25" customHeight="1">
      <c r="C14438" s="1">
        <v>71.0</v>
      </c>
    </row>
    <row r="14439" ht="14.25" customHeight="1">
      <c r="C14439" s="1">
        <v>712.0</v>
      </c>
    </row>
    <row r="14440" ht="14.25" customHeight="1">
      <c r="C14440" s="1">
        <v>7123.0</v>
      </c>
    </row>
    <row r="14441" ht="14.25" customHeight="1">
      <c r="C14441" s="1">
        <v>712303.0</v>
      </c>
    </row>
    <row r="14442" ht="14.25" customHeight="1">
      <c r="C14442" s="1" t="s">
        <v>2414</v>
      </c>
    </row>
    <row r="14443" ht="14.25" customHeight="1">
      <c r="C14443" s="1" t="s">
        <v>2376</v>
      </c>
    </row>
    <row r="14444" ht="14.25" customHeight="1">
      <c r="C14444" s="1">
        <v>71.0</v>
      </c>
    </row>
    <row r="14445" ht="14.25" customHeight="1">
      <c r="C14445" s="1">
        <v>712.0</v>
      </c>
    </row>
    <row r="14446" ht="14.25" customHeight="1">
      <c r="C14446" s="1">
        <v>7123.0</v>
      </c>
    </row>
    <row r="14447" ht="14.25" customHeight="1">
      <c r="C14447" s="1">
        <v>712304.0</v>
      </c>
    </row>
    <row r="14448" ht="14.25" customHeight="1">
      <c r="C14448" s="1" t="s">
        <v>2415</v>
      </c>
    </row>
    <row r="14449" ht="14.25" customHeight="1">
      <c r="C14449" s="1" t="s">
        <v>2376</v>
      </c>
    </row>
    <row r="14450" ht="14.25" customHeight="1">
      <c r="C14450" s="1">
        <v>71.0</v>
      </c>
    </row>
    <row r="14451" ht="14.25" customHeight="1">
      <c r="C14451" s="1">
        <v>712.0</v>
      </c>
    </row>
    <row r="14452" ht="14.25" customHeight="1">
      <c r="C14452" s="1">
        <v>7123.0</v>
      </c>
    </row>
    <row r="14453" ht="14.25" customHeight="1">
      <c r="C14453" s="1">
        <v>712305.0</v>
      </c>
    </row>
    <row r="14454" ht="14.25" customHeight="1">
      <c r="C14454" s="1" t="s">
        <v>2416</v>
      </c>
    </row>
    <row r="14455" ht="14.25" customHeight="1">
      <c r="C14455" s="1" t="s">
        <v>2376</v>
      </c>
    </row>
    <row r="14456" ht="14.25" customHeight="1">
      <c r="C14456" s="1">
        <v>71.0</v>
      </c>
    </row>
    <row r="14457" ht="14.25" customHeight="1">
      <c r="C14457" s="1">
        <v>712.0</v>
      </c>
    </row>
    <row r="14458" ht="14.25" customHeight="1">
      <c r="C14458" s="1">
        <v>7123.0</v>
      </c>
    </row>
    <row r="14459" ht="14.25" customHeight="1">
      <c r="C14459" s="1">
        <v>712306.0</v>
      </c>
    </row>
    <row r="14460" ht="14.25" customHeight="1">
      <c r="C14460" s="1" t="s">
        <v>2417</v>
      </c>
    </row>
    <row r="14461" ht="14.25" customHeight="1">
      <c r="C14461" s="1" t="s">
        <v>2376</v>
      </c>
    </row>
    <row r="14462" ht="14.25" customHeight="1">
      <c r="C14462" s="1">
        <v>71.0</v>
      </c>
    </row>
    <row r="14463" ht="14.25" customHeight="1">
      <c r="C14463" s="1">
        <v>712.0</v>
      </c>
    </row>
    <row r="14464" ht="14.25" customHeight="1">
      <c r="C14464" s="1">
        <v>7129.0</v>
      </c>
    </row>
    <row r="14465" ht="14.25" customHeight="1">
      <c r="C14465" s="1">
        <v>712901.0</v>
      </c>
    </row>
    <row r="14466" ht="14.25" customHeight="1">
      <c r="C14466" s="1" t="s">
        <v>2418</v>
      </c>
    </row>
    <row r="14467" ht="14.25" customHeight="1">
      <c r="C14467" s="1" t="s">
        <v>2376</v>
      </c>
    </row>
    <row r="14468" ht="14.25" customHeight="1">
      <c r="C14468" s="1">
        <v>71.0</v>
      </c>
    </row>
    <row r="14469" ht="14.25" customHeight="1">
      <c r="C14469" s="1">
        <v>712.0</v>
      </c>
    </row>
    <row r="14470" ht="14.25" customHeight="1">
      <c r="C14470" s="1">
        <v>7129.0</v>
      </c>
    </row>
    <row r="14471" ht="14.25" customHeight="1">
      <c r="C14471" s="1">
        <v>712902.0</v>
      </c>
    </row>
    <row r="14472" ht="14.25" customHeight="1">
      <c r="C14472" s="1" t="s">
        <v>2419</v>
      </c>
    </row>
    <row r="14473" ht="14.25" customHeight="1">
      <c r="C14473" s="1" t="s">
        <v>2376</v>
      </c>
    </row>
    <row r="14474" ht="14.25" customHeight="1">
      <c r="C14474" s="1">
        <v>71.0</v>
      </c>
    </row>
    <row r="14475" ht="14.25" customHeight="1">
      <c r="C14475" s="1">
        <v>712.0</v>
      </c>
    </row>
    <row r="14476" ht="14.25" customHeight="1">
      <c r="C14476" s="1">
        <v>7129.0</v>
      </c>
    </row>
    <row r="14477" ht="14.25" customHeight="1">
      <c r="C14477" s="1">
        <v>712903.0</v>
      </c>
    </row>
    <row r="14478" ht="14.25" customHeight="1">
      <c r="C14478" s="1" t="s">
        <v>2420</v>
      </c>
    </row>
    <row r="14479" ht="14.25" customHeight="1">
      <c r="C14479" s="1" t="s">
        <v>2376</v>
      </c>
    </row>
    <row r="14480" ht="14.25" customHeight="1">
      <c r="C14480" s="1">
        <v>71.0</v>
      </c>
    </row>
    <row r="14481" ht="14.25" customHeight="1">
      <c r="C14481" s="1">
        <v>712.0</v>
      </c>
    </row>
    <row r="14482" ht="14.25" customHeight="1">
      <c r="C14482" s="1">
        <v>7129.0</v>
      </c>
    </row>
    <row r="14483" ht="14.25" customHeight="1">
      <c r="C14483" s="1">
        <v>712904.0</v>
      </c>
    </row>
    <row r="14484" ht="14.25" customHeight="1">
      <c r="C14484" s="1" t="s">
        <v>2421</v>
      </c>
    </row>
    <row r="14485" ht="14.25" customHeight="1">
      <c r="C14485" s="1" t="s">
        <v>2376</v>
      </c>
    </row>
    <row r="14486" ht="14.25" customHeight="1">
      <c r="C14486" s="1">
        <v>71.0</v>
      </c>
    </row>
    <row r="14487" ht="14.25" customHeight="1">
      <c r="C14487" s="1">
        <v>712.0</v>
      </c>
    </row>
    <row r="14488" ht="14.25" customHeight="1">
      <c r="C14488" s="1">
        <v>7129.0</v>
      </c>
    </row>
    <row r="14489" ht="14.25" customHeight="1">
      <c r="C14489" s="1">
        <v>712905.0</v>
      </c>
    </row>
    <row r="14490" ht="14.25" customHeight="1">
      <c r="C14490" s="1" t="s">
        <v>2422</v>
      </c>
    </row>
    <row r="14491" ht="14.25" customHeight="1">
      <c r="C14491" s="1" t="s">
        <v>2376</v>
      </c>
    </row>
    <row r="14492" ht="14.25" customHeight="1">
      <c r="C14492" s="1">
        <v>71.0</v>
      </c>
    </row>
    <row r="14493" ht="14.25" customHeight="1">
      <c r="C14493" s="1">
        <v>712.0</v>
      </c>
    </row>
    <row r="14494" ht="14.25" customHeight="1">
      <c r="C14494" s="1">
        <v>7129.0</v>
      </c>
    </row>
    <row r="14495" ht="14.25" customHeight="1">
      <c r="C14495" s="1">
        <v>712906.0</v>
      </c>
    </row>
    <row r="14496" ht="14.25" customHeight="1">
      <c r="C14496" s="1" t="s">
        <v>2423</v>
      </c>
    </row>
    <row r="14497" ht="14.25" customHeight="1">
      <c r="C14497" s="1" t="s">
        <v>2376</v>
      </c>
    </row>
    <row r="14498" ht="14.25" customHeight="1">
      <c r="C14498" s="1">
        <v>71.0</v>
      </c>
    </row>
    <row r="14499" ht="14.25" customHeight="1">
      <c r="C14499" s="1">
        <v>712.0</v>
      </c>
    </row>
    <row r="14500" ht="14.25" customHeight="1">
      <c r="C14500" s="1">
        <v>7129.0</v>
      </c>
    </row>
    <row r="14501" ht="14.25" customHeight="1">
      <c r="C14501" s="1">
        <v>712907.0</v>
      </c>
    </row>
    <row r="14502" ht="14.25" customHeight="1">
      <c r="C14502" s="1" t="s">
        <v>2424</v>
      </c>
    </row>
    <row r="14503" ht="14.25" customHeight="1">
      <c r="C14503" s="1" t="s">
        <v>2376</v>
      </c>
    </row>
    <row r="14504" ht="14.25" customHeight="1">
      <c r="C14504" s="1">
        <v>71.0</v>
      </c>
    </row>
    <row r="14505" ht="14.25" customHeight="1">
      <c r="C14505" s="1">
        <v>712.0</v>
      </c>
    </row>
    <row r="14506" ht="14.25" customHeight="1">
      <c r="C14506" s="1">
        <v>7129.0</v>
      </c>
    </row>
    <row r="14507" ht="14.25" customHeight="1">
      <c r="C14507" s="1">
        <v>712908.0</v>
      </c>
    </row>
    <row r="14508" ht="14.25" customHeight="1">
      <c r="C14508" s="1" t="s">
        <v>2425</v>
      </c>
    </row>
    <row r="14509" ht="14.25" customHeight="1">
      <c r="C14509" s="1" t="s">
        <v>2376</v>
      </c>
    </row>
    <row r="14510" ht="14.25" customHeight="1">
      <c r="C14510" s="1">
        <v>71.0</v>
      </c>
    </row>
    <row r="14511" ht="14.25" customHeight="1">
      <c r="C14511" s="1">
        <v>712.0</v>
      </c>
    </row>
    <row r="14512" ht="14.25" customHeight="1">
      <c r="C14512" s="1">
        <v>7129.0</v>
      </c>
    </row>
    <row r="14513" ht="14.25" customHeight="1">
      <c r="C14513" s="1">
        <v>712909.0</v>
      </c>
    </row>
    <row r="14514" ht="14.25" customHeight="1">
      <c r="C14514" s="1" t="s">
        <v>2426</v>
      </c>
    </row>
    <row r="14515" ht="14.25" customHeight="1">
      <c r="C14515" s="1" t="s">
        <v>2376</v>
      </c>
    </row>
    <row r="14516" ht="14.25" customHeight="1">
      <c r="C14516" s="1">
        <v>71.0</v>
      </c>
    </row>
    <row r="14517" ht="14.25" customHeight="1">
      <c r="C14517" s="1">
        <v>713.0</v>
      </c>
    </row>
    <row r="14518" ht="14.25" customHeight="1">
      <c r="C14518" s="1">
        <v>7130.0</v>
      </c>
    </row>
    <row r="14519" ht="14.25" customHeight="1">
      <c r="C14519" s="1">
        <v>713000.0</v>
      </c>
    </row>
    <row r="14520" ht="14.25" customHeight="1">
      <c r="C14520" s="1" t="s">
        <v>2427</v>
      </c>
    </row>
    <row r="14521" ht="14.25" customHeight="1">
      <c r="C14521" s="1" t="s">
        <v>2376</v>
      </c>
    </row>
    <row r="14522" ht="14.25" customHeight="1">
      <c r="C14522" s="1">
        <v>71.0</v>
      </c>
    </row>
    <row r="14523" ht="14.25" customHeight="1">
      <c r="C14523" s="1">
        <v>713.0</v>
      </c>
    </row>
    <row r="14524" ht="14.25" customHeight="1">
      <c r="C14524" s="1">
        <v>7130.0</v>
      </c>
    </row>
    <row r="14525" ht="14.25" customHeight="1">
      <c r="C14525" s="1">
        <v>713001.0</v>
      </c>
    </row>
    <row r="14526" ht="14.25" customHeight="1">
      <c r="C14526" s="1" t="s">
        <v>2428</v>
      </c>
    </row>
    <row r="14527" ht="14.25" customHeight="1">
      <c r="C14527" s="1" t="s">
        <v>2376</v>
      </c>
    </row>
    <row r="14528" ht="14.25" customHeight="1">
      <c r="C14528" s="1">
        <v>71.0</v>
      </c>
    </row>
    <row r="14529" ht="14.25" customHeight="1">
      <c r="C14529" s="1">
        <v>713.0</v>
      </c>
    </row>
    <row r="14530" ht="14.25" customHeight="1">
      <c r="C14530" s="1">
        <v>7130.0</v>
      </c>
    </row>
    <row r="14531" ht="14.25" customHeight="1">
      <c r="C14531" s="1">
        <v>713002.0</v>
      </c>
    </row>
    <row r="14532" ht="14.25" customHeight="1">
      <c r="C14532" s="1" t="s">
        <v>2429</v>
      </c>
    </row>
    <row r="14533" ht="14.25" customHeight="1">
      <c r="C14533" s="1" t="s">
        <v>2376</v>
      </c>
    </row>
    <row r="14534" ht="14.25" customHeight="1">
      <c r="C14534" s="1">
        <v>71.0</v>
      </c>
    </row>
    <row r="14535" ht="14.25" customHeight="1">
      <c r="C14535" s="1">
        <v>713.0</v>
      </c>
    </row>
    <row r="14536" ht="14.25" customHeight="1">
      <c r="C14536" s="1">
        <v>7130.0</v>
      </c>
    </row>
    <row r="14537" ht="14.25" customHeight="1">
      <c r="C14537" s="1">
        <v>713003.0</v>
      </c>
    </row>
    <row r="14538" ht="14.25" customHeight="1">
      <c r="C14538" s="1" t="s">
        <v>2430</v>
      </c>
    </row>
    <row r="14539" ht="14.25" customHeight="1">
      <c r="C14539" s="1" t="s">
        <v>2376</v>
      </c>
    </row>
    <row r="14540" ht="14.25" customHeight="1">
      <c r="C14540" s="1">
        <v>71.0</v>
      </c>
    </row>
    <row r="14541" ht="14.25" customHeight="1">
      <c r="C14541" s="1">
        <v>713.0</v>
      </c>
    </row>
    <row r="14542" ht="14.25" customHeight="1">
      <c r="C14542" s="1">
        <v>7130.0</v>
      </c>
    </row>
    <row r="14543" ht="14.25" customHeight="1">
      <c r="C14543" s="1">
        <v>713004.0</v>
      </c>
    </row>
    <row r="14544" ht="14.25" customHeight="1">
      <c r="C14544" s="1" t="s">
        <v>2431</v>
      </c>
    </row>
    <row r="14545" ht="14.25" customHeight="1">
      <c r="C14545" s="1" t="s">
        <v>2376</v>
      </c>
    </row>
    <row r="14546" ht="14.25" customHeight="1">
      <c r="C14546" s="1">
        <v>71.0</v>
      </c>
    </row>
    <row r="14547" ht="14.25" customHeight="1">
      <c r="C14547" s="1">
        <v>713.0</v>
      </c>
    </row>
    <row r="14548" ht="14.25" customHeight="1">
      <c r="C14548" s="1">
        <v>7130.0</v>
      </c>
    </row>
    <row r="14549" ht="14.25" customHeight="1">
      <c r="C14549" s="1">
        <v>713005.0</v>
      </c>
    </row>
    <row r="14550" ht="14.25" customHeight="1">
      <c r="C14550" s="1" t="s">
        <v>2432</v>
      </c>
    </row>
    <row r="14551" ht="14.25" customHeight="1">
      <c r="C14551" s="1" t="s">
        <v>2376</v>
      </c>
    </row>
    <row r="14552" ht="14.25" customHeight="1">
      <c r="C14552" s="1">
        <v>71.0</v>
      </c>
    </row>
    <row r="14553" ht="14.25" customHeight="1">
      <c r="C14553" s="1">
        <v>713.0</v>
      </c>
    </row>
    <row r="14554" ht="14.25" customHeight="1">
      <c r="C14554" s="1">
        <v>7130.0</v>
      </c>
    </row>
    <row r="14555" ht="14.25" customHeight="1">
      <c r="C14555" s="1">
        <v>713006.0</v>
      </c>
    </row>
    <row r="14556" ht="14.25" customHeight="1">
      <c r="C14556" s="1" t="s">
        <v>2433</v>
      </c>
    </row>
    <row r="14557" ht="14.25" customHeight="1">
      <c r="C14557" s="1" t="s">
        <v>2376</v>
      </c>
    </row>
    <row r="14558" ht="14.25" customHeight="1">
      <c r="C14558" s="1">
        <v>71.0</v>
      </c>
    </row>
    <row r="14559" ht="14.25" customHeight="1">
      <c r="C14559" s="1">
        <v>713.0</v>
      </c>
    </row>
    <row r="14560" ht="14.25" customHeight="1">
      <c r="C14560" s="1">
        <v>7130.0</v>
      </c>
    </row>
    <row r="14561" ht="14.25" customHeight="1">
      <c r="C14561" s="1">
        <v>713009.0</v>
      </c>
    </row>
    <row r="14562" ht="14.25" customHeight="1">
      <c r="C14562" s="1" t="s">
        <v>2434</v>
      </c>
    </row>
    <row r="14563" ht="14.25" customHeight="1">
      <c r="C14563" s="1" t="s">
        <v>2376</v>
      </c>
    </row>
    <row r="14564" ht="14.25" customHeight="1">
      <c r="C14564" s="1">
        <v>72.0</v>
      </c>
    </row>
    <row r="14565" ht="14.25" customHeight="1">
      <c r="C14565" s="1">
        <v>720.0</v>
      </c>
    </row>
    <row r="14566" ht="14.25" customHeight="1">
      <c r="C14566" s="1">
        <v>7200.0</v>
      </c>
    </row>
    <row r="14567" ht="14.25" customHeight="1">
      <c r="C14567" s="1">
        <v>720000.0</v>
      </c>
    </row>
    <row r="14568" ht="14.25" customHeight="1">
      <c r="C14568" s="1" t="s">
        <v>2435</v>
      </c>
    </row>
    <row r="14569" ht="14.25" customHeight="1">
      <c r="C14569" s="1" t="s">
        <v>2376</v>
      </c>
    </row>
    <row r="14570" ht="14.25" customHeight="1">
      <c r="C14570" s="1">
        <v>72.0</v>
      </c>
    </row>
    <row r="14571" ht="14.25" customHeight="1">
      <c r="C14571" s="1">
        <v>721.0</v>
      </c>
    </row>
    <row r="14572" ht="14.25" customHeight="1">
      <c r="C14572" s="1">
        <v>7210.0</v>
      </c>
    </row>
    <row r="14573" ht="14.25" customHeight="1">
      <c r="C14573" s="1">
        <v>721000.0</v>
      </c>
    </row>
    <row r="14574" ht="14.25" customHeight="1">
      <c r="C14574" s="1" t="s">
        <v>2436</v>
      </c>
    </row>
    <row r="14575" ht="14.25" customHeight="1">
      <c r="C14575" s="1" t="s">
        <v>2376</v>
      </c>
    </row>
    <row r="14576" ht="14.25" customHeight="1">
      <c r="C14576" s="1">
        <v>72.0</v>
      </c>
    </row>
    <row r="14577" ht="14.25" customHeight="1">
      <c r="C14577" s="1">
        <v>721.0</v>
      </c>
    </row>
    <row r="14578" ht="14.25" customHeight="1">
      <c r="C14578" s="1">
        <v>7210.0</v>
      </c>
    </row>
    <row r="14579" ht="14.25" customHeight="1">
      <c r="C14579" s="1">
        <v>721001.0</v>
      </c>
    </row>
    <row r="14580" ht="14.25" customHeight="1">
      <c r="C14580" s="1" t="s">
        <v>2437</v>
      </c>
    </row>
    <row r="14581" ht="14.25" customHeight="1">
      <c r="C14581" s="1" t="s">
        <v>2376</v>
      </c>
    </row>
    <row r="14582" ht="14.25" customHeight="1">
      <c r="C14582" s="1">
        <v>72.0</v>
      </c>
    </row>
    <row r="14583" ht="14.25" customHeight="1">
      <c r="C14583" s="1">
        <v>722.0</v>
      </c>
    </row>
    <row r="14584" ht="14.25" customHeight="1">
      <c r="C14584" s="1">
        <v>7220.0</v>
      </c>
    </row>
    <row r="14585" ht="14.25" customHeight="1">
      <c r="C14585" s="1">
        <v>722000.0</v>
      </c>
    </row>
    <row r="14586" ht="14.25" customHeight="1">
      <c r="C14586" s="1" t="s">
        <v>2438</v>
      </c>
    </row>
    <row r="14587" ht="14.25" customHeight="1">
      <c r="C14587" s="1" t="s">
        <v>2376</v>
      </c>
    </row>
    <row r="14588" ht="14.25" customHeight="1">
      <c r="C14588" s="1">
        <v>72.0</v>
      </c>
    </row>
    <row r="14589" ht="14.25" customHeight="1">
      <c r="C14589" s="1">
        <v>722.0</v>
      </c>
    </row>
    <row r="14590" ht="14.25" customHeight="1">
      <c r="C14590" s="1">
        <v>7220.0</v>
      </c>
    </row>
    <row r="14591" ht="14.25" customHeight="1">
      <c r="C14591" s="1">
        <v>722001.0</v>
      </c>
    </row>
    <row r="14592" ht="14.25" customHeight="1">
      <c r="C14592" s="1" t="s">
        <v>2439</v>
      </c>
    </row>
    <row r="14593" ht="14.25" customHeight="1">
      <c r="C14593" s="1" t="s">
        <v>2376</v>
      </c>
    </row>
    <row r="14594" ht="14.25" customHeight="1">
      <c r="C14594" s="1">
        <v>72.0</v>
      </c>
    </row>
    <row r="14595" ht="14.25" customHeight="1">
      <c r="C14595" s="1">
        <v>722.0</v>
      </c>
    </row>
    <row r="14596" ht="14.25" customHeight="1">
      <c r="C14596" s="1">
        <v>7220.0</v>
      </c>
    </row>
    <row r="14597" ht="14.25" customHeight="1">
      <c r="C14597" s="1">
        <v>722002.0</v>
      </c>
    </row>
    <row r="14598" ht="14.25" customHeight="1">
      <c r="C14598" s="1" t="s">
        <v>2440</v>
      </c>
    </row>
    <row r="14599" ht="14.25" customHeight="1">
      <c r="C14599" s="1" t="s">
        <v>2376</v>
      </c>
    </row>
    <row r="14600" ht="14.25" customHeight="1">
      <c r="C14600" s="1">
        <v>72.0</v>
      </c>
    </row>
    <row r="14601" ht="14.25" customHeight="1">
      <c r="C14601" s="1">
        <v>722.0</v>
      </c>
    </row>
    <row r="14602" ht="14.25" customHeight="1">
      <c r="C14602" s="1">
        <v>7220.0</v>
      </c>
    </row>
    <row r="14603" ht="14.25" customHeight="1">
      <c r="C14603" s="1">
        <v>722003.0</v>
      </c>
    </row>
    <row r="14604" ht="14.25" customHeight="1">
      <c r="C14604" s="1" t="s">
        <v>2441</v>
      </c>
    </row>
    <row r="14605" ht="14.25" customHeight="1">
      <c r="C14605" s="1" t="s">
        <v>2376</v>
      </c>
    </row>
    <row r="14606" ht="14.25" customHeight="1">
      <c r="C14606" s="1">
        <v>72.0</v>
      </c>
    </row>
    <row r="14607" ht="14.25" customHeight="1">
      <c r="C14607" s="1">
        <v>723.0</v>
      </c>
    </row>
    <row r="14608" ht="14.25" customHeight="1">
      <c r="C14608" s="1">
        <v>7230.0</v>
      </c>
    </row>
    <row r="14609" ht="14.25" customHeight="1">
      <c r="C14609" s="1">
        <v>723000.0</v>
      </c>
    </row>
    <row r="14610" ht="14.25" customHeight="1">
      <c r="C14610" s="1" t="s">
        <v>2442</v>
      </c>
    </row>
    <row r="14611" ht="14.25" customHeight="1">
      <c r="C14611" s="1" t="s">
        <v>2376</v>
      </c>
    </row>
    <row r="14612" ht="14.25" customHeight="1">
      <c r="C14612" s="1">
        <v>72.0</v>
      </c>
    </row>
    <row r="14613" ht="14.25" customHeight="1">
      <c r="C14613" s="1">
        <v>723.0</v>
      </c>
    </row>
    <row r="14614" ht="14.25" customHeight="1">
      <c r="C14614" s="1">
        <v>7230.0</v>
      </c>
    </row>
    <row r="14615" ht="14.25" customHeight="1">
      <c r="C14615" s="1">
        <v>723001.0</v>
      </c>
    </row>
    <row r="14616" ht="14.25" customHeight="1">
      <c r="C14616" s="1" t="s">
        <v>2442</v>
      </c>
    </row>
    <row r="14617" ht="14.25" customHeight="1">
      <c r="C14617" s="1" t="s">
        <v>2376</v>
      </c>
    </row>
    <row r="14618" ht="14.25" customHeight="1">
      <c r="C14618" s="1">
        <v>72.0</v>
      </c>
    </row>
    <row r="14619" ht="14.25" customHeight="1">
      <c r="C14619" s="1">
        <v>723.0</v>
      </c>
    </row>
    <row r="14620" ht="14.25" customHeight="1">
      <c r="C14620" s="1">
        <v>7230.0</v>
      </c>
    </row>
    <row r="14621" ht="14.25" customHeight="1">
      <c r="C14621" s="1">
        <v>723002.0</v>
      </c>
    </row>
    <row r="14622" ht="14.25" customHeight="1">
      <c r="C14622" s="1" t="s">
        <v>2443</v>
      </c>
    </row>
    <row r="14623" ht="14.25" customHeight="1">
      <c r="C14623" s="1" t="s">
        <v>2376</v>
      </c>
    </row>
    <row r="14624" ht="14.25" customHeight="1">
      <c r="C14624" s="1">
        <v>72.0</v>
      </c>
    </row>
    <row r="14625" ht="14.25" customHeight="1">
      <c r="C14625" s="1">
        <v>724.0</v>
      </c>
    </row>
    <row r="14626" ht="14.25" customHeight="1">
      <c r="C14626" s="1">
        <v>7240.0</v>
      </c>
    </row>
    <row r="14627" ht="14.25" customHeight="1">
      <c r="C14627" s="1">
        <v>724000.0</v>
      </c>
    </row>
    <row r="14628" ht="14.25" customHeight="1">
      <c r="C14628" s="1" t="s">
        <v>2444</v>
      </c>
    </row>
    <row r="14629" ht="14.25" customHeight="1">
      <c r="C14629" s="1" t="s">
        <v>2376</v>
      </c>
    </row>
    <row r="14630" ht="14.25" customHeight="1">
      <c r="C14630" s="1">
        <v>72.0</v>
      </c>
    </row>
    <row r="14631" ht="14.25" customHeight="1">
      <c r="C14631" s="1">
        <v>724.0</v>
      </c>
    </row>
    <row r="14632" ht="14.25" customHeight="1">
      <c r="C14632" s="1">
        <v>7240.0</v>
      </c>
    </row>
    <row r="14633" ht="14.25" customHeight="1">
      <c r="C14633" s="1">
        <v>724001.0</v>
      </c>
    </row>
    <row r="14634" ht="14.25" customHeight="1">
      <c r="C14634" s="1" t="s">
        <v>2445</v>
      </c>
    </row>
    <row r="14635" ht="14.25" customHeight="1">
      <c r="C14635" s="1" t="s">
        <v>2376</v>
      </c>
    </row>
    <row r="14636" ht="14.25" customHeight="1">
      <c r="C14636" s="1">
        <v>72.0</v>
      </c>
    </row>
    <row r="14637" ht="14.25" customHeight="1">
      <c r="C14637" s="1">
        <v>725.0</v>
      </c>
    </row>
    <row r="14638" ht="14.25" customHeight="1">
      <c r="C14638" s="1">
        <v>7250.0</v>
      </c>
    </row>
    <row r="14639" ht="14.25" customHeight="1">
      <c r="C14639" s="1">
        <v>725000.0</v>
      </c>
    </row>
    <row r="14640" ht="14.25" customHeight="1">
      <c r="C14640" s="1" t="s">
        <v>2446</v>
      </c>
    </row>
    <row r="14641" ht="14.25" customHeight="1">
      <c r="C14641" s="1" t="s">
        <v>2376</v>
      </c>
    </row>
    <row r="14642" ht="14.25" customHeight="1">
      <c r="C14642" s="1">
        <v>72.0</v>
      </c>
    </row>
    <row r="14643" ht="14.25" customHeight="1">
      <c r="C14643" s="1">
        <v>725.0</v>
      </c>
    </row>
    <row r="14644" ht="14.25" customHeight="1">
      <c r="C14644" s="1">
        <v>7250.0</v>
      </c>
    </row>
    <row r="14645" ht="14.25" customHeight="1">
      <c r="C14645" s="1">
        <v>725001.0</v>
      </c>
    </row>
    <row r="14646" ht="14.25" customHeight="1">
      <c r="C14646" s="1" t="s">
        <v>2447</v>
      </c>
    </row>
    <row r="14647" ht="14.25" customHeight="1">
      <c r="C14647" s="1" t="s">
        <v>2376</v>
      </c>
    </row>
    <row r="14648" ht="14.25" customHeight="1">
      <c r="C14648" s="1">
        <v>72.0</v>
      </c>
    </row>
    <row r="14649" ht="14.25" customHeight="1">
      <c r="C14649" s="1">
        <v>725.0</v>
      </c>
    </row>
    <row r="14650" ht="14.25" customHeight="1">
      <c r="C14650" s="1">
        <v>7250.0</v>
      </c>
    </row>
    <row r="14651" ht="14.25" customHeight="1">
      <c r="C14651" s="1">
        <v>725002.0</v>
      </c>
    </row>
    <row r="14652" ht="14.25" customHeight="1">
      <c r="C14652" s="1" t="s">
        <v>2448</v>
      </c>
    </row>
    <row r="14653" ht="14.25" customHeight="1">
      <c r="C14653" s="1" t="s">
        <v>2376</v>
      </c>
    </row>
    <row r="14654" ht="14.25" customHeight="1">
      <c r="C14654" s="1">
        <v>72.0</v>
      </c>
    </row>
    <row r="14655" ht="14.25" customHeight="1">
      <c r="C14655" s="1">
        <v>725.0</v>
      </c>
    </row>
    <row r="14656" ht="14.25" customHeight="1">
      <c r="C14656" s="1">
        <v>7250.0</v>
      </c>
    </row>
    <row r="14657" ht="14.25" customHeight="1">
      <c r="C14657" s="1">
        <v>725003.0</v>
      </c>
    </row>
    <row r="14658" ht="14.25" customHeight="1">
      <c r="C14658" s="1" t="s">
        <v>2449</v>
      </c>
    </row>
    <row r="14659" ht="14.25" customHeight="1">
      <c r="C14659" s="1" t="s">
        <v>2376</v>
      </c>
    </row>
    <row r="14660" ht="14.25" customHeight="1">
      <c r="C14660" s="1">
        <v>72.0</v>
      </c>
    </row>
    <row r="14661" ht="14.25" customHeight="1">
      <c r="C14661" s="1">
        <v>725.0</v>
      </c>
    </row>
    <row r="14662" ht="14.25" customHeight="1">
      <c r="C14662" s="1">
        <v>7250.0</v>
      </c>
    </row>
    <row r="14663" ht="14.25" customHeight="1">
      <c r="C14663" s="1">
        <v>725004.0</v>
      </c>
    </row>
    <row r="14664" ht="14.25" customHeight="1">
      <c r="C14664" s="1" t="s">
        <v>2450</v>
      </c>
    </row>
    <row r="14665" ht="14.25" customHeight="1">
      <c r="C14665" s="1" t="s">
        <v>2376</v>
      </c>
    </row>
    <row r="14666" ht="14.25" customHeight="1">
      <c r="C14666" s="1">
        <v>72.0</v>
      </c>
    </row>
    <row r="14667" ht="14.25" customHeight="1">
      <c r="C14667" s="1">
        <v>725.0</v>
      </c>
    </row>
    <row r="14668" ht="14.25" customHeight="1">
      <c r="C14668" s="1">
        <v>7250.0</v>
      </c>
    </row>
    <row r="14669" ht="14.25" customHeight="1">
      <c r="C14669" s="1">
        <v>725005.0</v>
      </c>
    </row>
    <row r="14670" ht="14.25" customHeight="1">
      <c r="C14670" s="1" t="s">
        <v>2451</v>
      </c>
    </row>
    <row r="14671" ht="14.25" customHeight="1">
      <c r="C14671" s="1" t="s">
        <v>2376</v>
      </c>
    </row>
    <row r="14672" ht="14.25" customHeight="1">
      <c r="C14672" s="1">
        <v>72.0</v>
      </c>
    </row>
    <row r="14673" ht="14.25" customHeight="1">
      <c r="C14673" s="1">
        <v>725.0</v>
      </c>
    </row>
    <row r="14674" ht="14.25" customHeight="1">
      <c r="C14674" s="1">
        <v>7250.0</v>
      </c>
    </row>
    <row r="14675" ht="14.25" customHeight="1">
      <c r="C14675" s="1">
        <v>725006.0</v>
      </c>
    </row>
    <row r="14676" ht="14.25" customHeight="1">
      <c r="C14676" s="1" t="s">
        <v>2452</v>
      </c>
    </row>
    <row r="14677" ht="14.25" customHeight="1">
      <c r="C14677" s="1" t="s">
        <v>2376</v>
      </c>
    </row>
    <row r="14678" ht="14.25" customHeight="1">
      <c r="C14678" s="1">
        <v>72.0</v>
      </c>
    </row>
    <row r="14679" ht="14.25" customHeight="1">
      <c r="C14679" s="1">
        <v>725.0</v>
      </c>
    </row>
    <row r="14680" ht="14.25" customHeight="1">
      <c r="C14680" s="1">
        <v>7250.0</v>
      </c>
    </row>
    <row r="14681" ht="14.25" customHeight="1">
      <c r="C14681" s="1">
        <v>725007.0</v>
      </c>
    </row>
    <row r="14682" ht="14.25" customHeight="1">
      <c r="C14682" s="1" t="s">
        <v>2453</v>
      </c>
    </row>
    <row r="14683" ht="14.25" customHeight="1">
      <c r="C14683" s="1" t="s">
        <v>2376</v>
      </c>
    </row>
    <row r="14684" ht="14.25" customHeight="1">
      <c r="C14684" s="1">
        <v>72.0</v>
      </c>
    </row>
    <row r="14685" ht="14.25" customHeight="1">
      <c r="C14685" s="1">
        <v>725.0</v>
      </c>
    </row>
    <row r="14686" ht="14.25" customHeight="1">
      <c r="C14686" s="1">
        <v>7250.0</v>
      </c>
    </row>
    <row r="14687" ht="14.25" customHeight="1">
      <c r="C14687" s="1">
        <v>725008.0</v>
      </c>
    </row>
    <row r="14688" ht="14.25" customHeight="1">
      <c r="C14688" s="1" t="s">
        <v>2454</v>
      </c>
    </row>
    <row r="14689" ht="14.25" customHeight="1">
      <c r="C14689" s="1" t="s">
        <v>2376</v>
      </c>
    </row>
    <row r="14690" ht="14.25" customHeight="1">
      <c r="C14690" s="1">
        <v>72.0</v>
      </c>
    </row>
    <row r="14691" ht="14.25" customHeight="1">
      <c r="C14691" s="1">
        <v>725.0</v>
      </c>
    </row>
    <row r="14692" ht="14.25" customHeight="1">
      <c r="C14692" s="1">
        <v>7250.0</v>
      </c>
    </row>
    <row r="14693" ht="14.25" customHeight="1">
      <c r="C14693" s="1">
        <v>725009.0</v>
      </c>
    </row>
    <row r="14694" ht="14.25" customHeight="1">
      <c r="C14694" s="1" t="s">
        <v>2455</v>
      </c>
    </row>
    <row r="14695" ht="14.25" customHeight="1">
      <c r="C14695" s="1" t="s">
        <v>2376</v>
      </c>
    </row>
    <row r="14696" ht="14.25" customHeight="1">
      <c r="C14696" s="1">
        <v>72.0</v>
      </c>
    </row>
    <row r="14697" ht="14.25" customHeight="1">
      <c r="C14697" s="1">
        <v>729.0</v>
      </c>
    </row>
    <row r="14698" ht="14.25" customHeight="1">
      <c r="C14698" s="1">
        <v>7290.0</v>
      </c>
    </row>
    <row r="14699" ht="14.25" customHeight="1">
      <c r="C14699" s="1">
        <v>729000.0</v>
      </c>
    </row>
    <row r="14700" ht="14.25" customHeight="1">
      <c r="C14700" s="1" t="s">
        <v>2456</v>
      </c>
    </row>
    <row r="14701" ht="14.25" customHeight="1">
      <c r="C14701" s="1" t="s">
        <v>2376</v>
      </c>
    </row>
    <row r="14702" ht="14.25" customHeight="1">
      <c r="C14702" s="1">
        <v>72.0</v>
      </c>
    </row>
    <row r="14703" ht="14.25" customHeight="1">
      <c r="C14703" s="1">
        <v>729.0</v>
      </c>
    </row>
    <row r="14704" ht="14.25" customHeight="1">
      <c r="C14704" s="1">
        <v>7290.0</v>
      </c>
    </row>
    <row r="14705" ht="14.25" customHeight="1">
      <c r="C14705" s="1">
        <v>729001.0</v>
      </c>
    </row>
    <row r="14706" ht="14.25" customHeight="1">
      <c r="C14706" s="1" t="s">
        <v>2457</v>
      </c>
    </row>
    <row r="14707" ht="14.25" customHeight="1">
      <c r="C14707" s="1" t="s">
        <v>2376</v>
      </c>
    </row>
    <row r="14708" ht="14.25" customHeight="1">
      <c r="C14708" s="1">
        <v>72.0</v>
      </c>
    </row>
    <row r="14709" ht="14.25" customHeight="1">
      <c r="C14709" s="1">
        <v>729.0</v>
      </c>
    </row>
    <row r="14710" ht="14.25" customHeight="1">
      <c r="C14710" s="1">
        <v>7290.0</v>
      </c>
    </row>
    <row r="14711" ht="14.25" customHeight="1">
      <c r="C14711" s="1">
        <v>729002.0</v>
      </c>
    </row>
    <row r="14712" ht="14.25" customHeight="1">
      <c r="C14712" s="1" t="s">
        <v>2458</v>
      </c>
    </row>
    <row r="14713" ht="14.25" customHeight="1">
      <c r="C14713" s="1" t="s">
        <v>2376</v>
      </c>
    </row>
    <row r="14714" ht="14.25" customHeight="1">
      <c r="C14714" s="1">
        <v>72.0</v>
      </c>
    </row>
    <row r="14715" ht="14.25" customHeight="1">
      <c r="C14715" s="1">
        <v>729.0</v>
      </c>
    </row>
    <row r="14716" ht="14.25" customHeight="1">
      <c r="C14716" s="1">
        <v>7290.0</v>
      </c>
    </row>
    <row r="14717" ht="14.25" customHeight="1">
      <c r="C14717" s="1">
        <v>729003.0</v>
      </c>
    </row>
    <row r="14718" ht="14.25" customHeight="1">
      <c r="C14718" s="1" t="s">
        <v>2459</v>
      </c>
    </row>
    <row r="14719" ht="14.25" customHeight="1">
      <c r="C14719" s="1" t="s">
        <v>49</v>
      </c>
    </row>
    <row r="14720" ht="14.25" customHeight="1">
      <c r="C14720" s="1" t="s">
        <v>50</v>
      </c>
    </row>
    <row r="14721" ht="14.25" customHeight="1">
      <c r="C14721" s="1" t="s">
        <v>2460</v>
      </c>
    </row>
    <row r="14722" ht="14.25" customHeight="1">
      <c r="C14722" s="1" t="s">
        <v>0</v>
      </c>
    </row>
    <row r="14723" ht="14.25" customHeight="1">
      <c r="C14723" s="1" t="s">
        <v>2376</v>
      </c>
    </row>
    <row r="14724" ht="14.25" customHeight="1">
      <c r="C14724" s="1">
        <v>72.0</v>
      </c>
    </row>
    <row r="14725" ht="14.25" customHeight="1">
      <c r="C14725" s="1">
        <v>729.0</v>
      </c>
    </row>
    <row r="14726" ht="14.25" customHeight="1">
      <c r="C14726" s="1">
        <v>7291.0</v>
      </c>
    </row>
    <row r="14727" ht="14.25" customHeight="1">
      <c r="C14727" s="1">
        <v>729101.0</v>
      </c>
    </row>
    <row r="14728" ht="14.25" customHeight="1">
      <c r="C14728" s="1" t="s">
        <v>2461</v>
      </c>
    </row>
    <row r="14729" ht="14.25" customHeight="1">
      <c r="C14729" s="1" t="s">
        <v>2376</v>
      </c>
    </row>
    <row r="14730" ht="14.25" customHeight="1">
      <c r="C14730" s="1">
        <v>72.0</v>
      </c>
    </row>
    <row r="14731" ht="14.25" customHeight="1">
      <c r="C14731" s="1">
        <v>729.0</v>
      </c>
    </row>
    <row r="14732" ht="14.25" customHeight="1">
      <c r="C14732" s="1">
        <v>7292.0</v>
      </c>
    </row>
    <row r="14733" ht="14.25" customHeight="1">
      <c r="C14733" s="1">
        <v>729201.0</v>
      </c>
    </row>
    <row r="14734" ht="14.25" customHeight="1">
      <c r="C14734" s="1" t="s">
        <v>2462</v>
      </c>
    </row>
    <row r="14735" ht="14.25" customHeight="1">
      <c r="C14735" s="1" t="s">
        <v>2376</v>
      </c>
    </row>
    <row r="14736" ht="14.25" customHeight="1">
      <c r="C14736" s="1">
        <v>73.0</v>
      </c>
    </row>
    <row r="14737" ht="14.25" customHeight="1">
      <c r="C14737" s="1">
        <v>730.0</v>
      </c>
    </row>
    <row r="14738" ht="14.25" customHeight="1">
      <c r="C14738" s="1">
        <v>7300.0</v>
      </c>
    </row>
    <row r="14739" ht="14.25" customHeight="1">
      <c r="C14739" s="1">
        <v>730000.0</v>
      </c>
    </row>
    <row r="14740" ht="14.25" customHeight="1">
      <c r="C14740" s="1" t="s">
        <v>2463</v>
      </c>
    </row>
    <row r="14741" ht="14.25" customHeight="1">
      <c r="C14741" s="1" t="s">
        <v>2376</v>
      </c>
    </row>
    <row r="14742" ht="14.25" customHeight="1">
      <c r="C14742" s="1">
        <v>73.0</v>
      </c>
    </row>
    <row r="14743" ht="14.25" customHeight="1">
      <c r="C14743" s="1">
        <v>731.0</v>
      </c>
    </row>
    <row r="14744" ht="14.25" customHeight="1">
      <c r="C14744" s="1">
        <v>7310.0</v>
      </c>
    </row>
    <row r="14745" ht="14.25" customHeight="1">
      <c r="C14745" s="1">
        <v>731000.0</v>
      </c>
    </row>
    <row r="14746" ht="14.25" customHeight="1">
      <c r="C14746" s="1" t="s">
        <v>2464</v>
      </c>
    </row>
    <row r="14747" ht="14.25" customHeight="1">
      <c r="C14747" s="1" t="s">
        <v>2376</v>
      </c>
    </row>
    <row r="14748" ht="14.25" customHeight="1">
      <c r="C14748" s="1">
        <v>73.0</v>
      </c>
    </row>
    <row r="14749" ht="14.25" customHeight="1">
      <c r="C14749" s="1">
        <v>731.0</v>
      </c>
    </row>
    <row r="14750" ht="14.25" customHeight="1">
      <c r="C14750" s="1">
        <v>7311.0</v>
      </c>
    </row>
    <row r="14751" ht="14.25" customHeight="1">
      <c r="C14751" s="1">
        <v>731101.0</v>
      </c>
    </row>
    <row r="14752" ht="14.25" customHeight="1">
      <c r="C14752" s="1" t="s">
        <v>2465</v>
      </c>
    </row>
    <row r="14753" ht="14.25" customHeight="1">
      <c r="C14753" s="1" t="s">
        <v>2376</v>
      </c>
    </row>
    <row r="14754" ht="14.25" customHeight="1">
      <c r="C14754" s="1">
        <v>73.0</v>
      </c>
    </row>
    <row r="14755" ht="14.25" customHeight="1">
      <c r="C14755" s="1">
        <v>731.0</v>
      </c>
    </row>
    <row r="14756" ht="14.25" customHeight="1">
      <c r="C14756" s="1">
        <v>7312.0</v>
      </c>
    </row>
    <row r="14757" ht="14.25" customHeight="1">
      <c r="C14757" s="1">
        <v>731201.0</v>
      </c>
    </row>
    <row r="14758" ht="14.25" customHeight="1">
      <c r="C14758" s="1" t="s">
        <v>2466</v>
      </c>
    </row>
    <row r="14759" ht="14.25" customHeight="1">
      <c r="C14759" s="1" t="s">
        <v>2376</v>
      </c>
    </row>
    <row r="14760" ht="14.25" customHeight="1">
      <c r="C14760" s="1">
        <v>73.0</v>
      </c>
    </row>
    <row r="14761" ht="14.25" customHeight="1">
      <c r="C14761" s="1">
        <v>731.0</v>
      </c>
    </row>
    <row r="14762" ht="14.25" customHeight="1">
      <c r="C14762" s="1">
        <v>7313.0</v>
      </c>
    </row>
    <row r="14763" ht="14.25" customHeight="1">
      <c r="C14763" s="1">
        <v>731301.0</v>
      </c>
    </row>
    <row r="14764" ht="14.25" customHeight="1">
      <c r="C14764" s="1" t="s">
        <v>2467</v>
      </c>
    </row>
    <row r="14765" ht="14.25" customHeight="1">
      <c r="C14765" s="1" t="s">
        <v>2376</v>
      </c>
    </row>
    <row r="14766" ht="14.25" customHeight="1">
      <c r="C14766" s="1">
        <v>73.0</v>
      </c>
    </row>
    <row r="14767" ht="14.25" customHeight="1">
      <c r="C14767" s="1">
        <v>731.0</v>
      </c>
    </row>
    <row r="14768" ht="14.25" customHeight="1">
      <c r="C14768" s="1">
        <v>7314.0</v>
      </c>
    </row>
    <row r="14769" ht="14.25" customHeight="1">
      <c r="C14769" s="1">
        <v>731401.0</v>
      </c>
    </row>
    <row r="14770" ht="14.25" customHeight="1">
      <c r="C14770" s="1" t="s">
        <v>2468</v>
      </c>
    </row>
    <row r="14771" ht="14.25" customHeight="1">
      <c r="C14771" s="1" t="s">
        <v>2376</v>
      </c>
    </row>
    <row r="14772" ht="14.25" customHeight="1">
      <c r="C14772" s="1">
        <v>73.0</v>
      </c>
    </row>
    <row r="14773" ht="14.25" customHeight="1">
      <c r="C14773" s="1">
        <v>731.0</v>
      </c>
    </row>
    <row r="14774" ht="14.25" customHeight="1">
      <c r="C14774" s="1">
        <v>7315.0</v>
      </c>
    </row>
    <row r="14775" ht="14.25" customHeight="1">
      <c r="C14775" s="1">
        <v>731501.0</v>
      </c>
    </row>
    <row r="14776" ht="14.25" customHeight="1">
      <c r="C14776" s="1" t="s">
        <v>2469</v>
      </c>
    </row>
    <row r="14777" ht="14.25" customHeight="1">
      <c r="C14777" s="1" t="s">
        <v>2376</v>
      </c>
    </row>
    <row r="14778" ht="14.25" customHeight="1">
      <c r="C14778" s="1">
        <v>73.0</v>
      </c>
    </row>
    <row r="14779" ht="14.25" customHeight="1">
      <c r="C14779" s="1">
        <v>731.0</v>
      </c>
    </row>
    <row r="14780" ht="14.25" customHeight="1">
      <c r="C14780" s="1">
        <v>7319.0</v>
      </c>
    </row>
    <row r="14781" ht="14.25" customHeight="1">
      <c r="C14781" s="1">
        <v>731901.0</v>
      </c>
    </row>
    <row r="14782" ht="14.25" customHeight="1">
      <c r="C14782" s="1" t="s">
        <v>2470</v>
      </c>
    </row>
    <row r="14783" ht="14.25" customHeight="1">
      <c r="C14783" s="1" t="s">
        <v>2376</v>
      </c>
    </row>
    <row r="14784" ht="14.25" customHeight="1">
      <c r="C14784" s="1">
        <v>73.0</v>
      </c>
    </row>
    <row r="14785" ht="14.25" customHeight="1">
      <c r="C14785" s="1">
        <v>732.0</v>
      </c>
    </row>
    <row r="14786" ht="14.25" customHeight="1">
      <c r="C14786" s="1">
        <v>7320.0</v>
      </c>
    </row>
    <row r="14787" ht="14.25" customHeight="1">
      <c r="C14787" s="1">
        <v>732000.0</v>
      </c>
    </row>
    <row r="14788" ht="14.25" customHeight="1">
      <c r="C14788" s="1" t="s">
        <v>2471</v>
      </c>
    </row>
    <row r="14789" ht="14.25" customHeight="1">
      <c r="C14789" s="1" t="s">
        <v>2376</v>
      </c>
    </row>
    <row r="14790" ht="14.25" customHeight="1">
      <c r="C14790" s="1">
        <v>73.0</v>
      </c>
    </row>
    <row r="14791" ht="14.25" customHeight="1">
      <c r="C14791" s="1">
        <v>732.0</v>
      </c>
    </row>
    <row r="14792" ht="14.25" customHeight="1">
      <c r="C14792" s="1">
        <v>7321.0</v>
      </c>
    </row>
    <row r="14793" ht="14.25" customHeight="1">
      <c r="C14793" s="1">
        <v>732101.0</v>
      </c>
    </row>
    <row r="14794" ht="14.25" customHeight="1">
      <c r="C14794" s="1" t="s">
        <v>2472</v>
      </c>
    </row>
    <row r="14795" ht="14.25" customHeight="1">
      <c r="C14795" s="1" t="s">
        <v>2376</v>
      </c>
    </row>
    <row r="14796" ht="14.25" customHeight="1">
      <c r="C14796" s="1">
        <v>73.0</v>
      </c>
    </row>
    <row r="14797" ht="14.25" customHeight="1">
      <c r="C14797" s="1">
        <v>732.0</v>
      </c>
    </row>
    <row r="14798" ht="14.25" customHeight="1">
      <c r="C14798" s="1">
        <v>7322.0</v>
      </c>
    </row>
    <row r="14799" ht="14.25" customHeight="1">
      <c r="C14799" s="1">
        <v>732201.0</v>
      </c>
    </row>
    <row r="14800" ht="14.25" customHeight="1">
      <c r="C14800" s="1" t="s">
        <v>2473</v>
      </c>
    </row>
    <row r="14801" ht="14.25" customHeight="1">
      <c r="C14801" s="1" t="s">
        <v>2376</v>
      </c>
    </row>
    <row r="14802" ht="14.25" customHeight="1">
      <c r="C14802" s="1">
        <v>73.0</v>
      </c>
    </row>
    <row r="14803" ht="14.25" customHeight="1">
      <c r="C14803" s="1">
        <v>732.0</v>
      </c>
    </row>
    <row r="14804" ht="14.25" customHeight="1">
      <c r="C14804" s="1">
        <v>7322.0</v>
      </c>
    </row>
    <row r="14805" ht="14.25" customHeight="1">
      <c r="C14805" s="1">
        <v>732202.0</v>
      </c>
    </row>
    <row r="14806" ht="14.25" customHeight="1">
      <c r="C14806" s="1" t="s">
        <v>2474</v>
      </c>
    </row>
    <row r="14807" ht="14.25" customHeight="1">
      <c r="C14807" s="1" t="s">
        <v>2376</v>
      </c>
    </row>
    <row r="14808" ht="14.25" customHeight="1">
      <c r="C14808" s="1">
        <v>74.0</v>
      </c>
    </row>
    <row r="14809" ht="14.25" customHeight="1">
      <c r="C14809" s="1">
        <v>740.0</v>
      </c>
    </row>
    <row r="14810" ht="14.25" customHeight="1">
      <c r="C14810" s="1">
        <v>7400.0</v>
      </c>
    </row>
    <row r="14811" ht="14.25" customHeight="1">
      <c r="C14811" s="1">
        <v>740000.0</v>
      </c>
    </row>
    <row r="14812" ht="14.25" customHeight="1">
      <c r="C14812" s="1" t="s">
        <v>2475</v>
      </c>
    </row>
    <row r="14813" ht="14.25" customHeight="1">
      <c r="C14813" s="1" t="s">
        <v>2376</v>
      </c>
    </row>
    <row r="14814" ht="14.25" customHeight="1">
      <c r="C14814" s="1">
        <v>74.0</v>
      </c>
    </row>
    <row r="14815" ht="14.25" customHeight="1">
      <c r="C14815" s="1">
        <v>741.0</v>
      </c>
    </row>
    <row r="14816" ht="14.25" customHeight="1">
      <c r="C14816" s="1">
        <v>7410.0</v>
      </c>
    </row>
    <row r="14817" ht="14.25" customHeight="1">
      <c r="C14817" s="1">
        <v>741000.0</v>
      </c>
    </row>
    <row r="14818" ht="14.25" customHeight="1">
      <c r="C14818" s="1" t="s">
        <v>2476</v>
      </c>
    </row>
    <row r="14819" ht="14.25" customHeight="1">
      <c r="C14819" s="1" t="s">
        <v>2376</v>
      </c>
    </row>
    <row r="14820" ht="14.25" customHeight="1">
      <c r="C14820" s="1">
        <v>74.0</v>
      </c>
    </row>
    <row r="14821" ht="14.25" customHeight="1">
      <c r="C14821" s="1">
        <v>741.0</v>
      </c>
    </row>
    <row r="14822" ht="14.25" customHeight="1">
      <c r="C14822" s="1">
        <v>7411.0</v>
      </c>
    </row>
    <row r="14823" ht="14.25" customHeight="1">
      <c r="C14823" s="1">
        <v>741100.0</v>
      </c>
    </row>
    <row r="14824" ht="14.25" customHeight="1">
      <c r="C14824" s="1" t="s">
        <v>2477</v>
      </c>
    </row>
    <row r="14825" ht="14.25" customHeight="1">
      <c r="C14825" s="1" t="s">
        <v>2376</v>
      </c>
    </row>
    <row r="14826" ht="14.25" customHeight="1">
      <c r="C14826" s="1">
        <v>74.0</v>
      </c>
    </row>
    <row r="14827" ht="14.25" customHeight="1">
      <c r="C14827" s="1">
        <v>741.0</v>
      </c>
    </row>
    <row r="14828" ht="14.25" customHeight="1">
      <c r="C14828" s="1">
        <v>7411.0</v>
      </c>
    </row>
    <row r="14829" ht="14.25" customHeight="1">
      <c r="C14829" s="1">
        <v>741101.0</v>
      </c>
    </row>
    <row r="14830" ht="14.25" customHeight="1">
      <c r="C14830" s="1" t="s">
        <v>2478</v>
      </c>
    </row>
    <row r="14831" ht="14.25" customHeight="1">
      <c r="C14831" s="1" t="s">
        <v>2376</v>
      </c>
    </row>
    <row r="14832" ht="14.25" customHeight="1">
      <c r="C14832" s="1">
        <v>74.0</v>
      </c>
    </row>
    <row r="14833" ht="14.25" customHeight="1">
      <c r="C14833" s="1">
        <v>741.0</v>
      </c>
    </row>
    <row r="14834" ht="14.25" customHeight="1">
      <c r="C14834" s="1">
        <v>7411.0</v>
      </c>
    </row>
    <row r="14835" ht="14.25" customHeight="1">
      <c r="C14835" s="1">
        <v>741102.0</v>
      </c>
    </row>
    <row r="14836" ht="14.25" customHeight="1">
      <c r="C14836" s="1" t="s">
        <v>2479</v>
      </c>
    </row>
    <row r="14837" ht="14.25" customHeight="1">
      <c r="C14837" s="1" t="s">
        <v>2376</v>
      </c>
    </row>
    <row r="14838" ht="14.25" customHeight="1">
      <c r="C14838" s="1">
        <v>74.0</v>
      </c>
    </row>
    <row r="14839" ht="14.25" customHeight="1">
      <c r="C14839" s="1">
        <v>741.0</v>
      </c>
    </row>
    <row r="14840" ht="14.25" customHeight="1">
      <c r="C14840" s="1">
        <v>7411.0</v>
      </c>
    </row>
    <row r="14841" ht="14.25" customHeight="1">
      <c r="C14841" s="1">
        <v>741103.0</v>
      </c>
    </row>
    <row r="14842" ht="14.25" customHeight="1">
      <c r="C14842" s="1" t="s">
        <v>2480</v>
      </c>
    </row>
    <row r="14843" ht="14.25" customHeight="1">
      <c r="C14843" s="1" t="s">
        <v>2376</v>
      </c>
    </row>
    <row r="14844" ht="14.25" customHeight="1">
      <c r="C14844" s="1">
        <v>74.0</v>
      </c>
    </row>
    <row r="14845" ht="14.25" customHeight="1">
      <c r="C14845" s="1">
        <v>741.0</v>
      </c>
    </row>
    <row r="14846" ht="14.25" customHeight="1">
      <c r="C14846" s="1">
        <v>7411.0</v>
      </c>
    </row>
    <row r="14847" ht="14.25" customHeight="1">
      <c r="C14847" s="1">
        <v>741104.0</v>
      </c>
    </row>
    <row r="14848" ht="14.25" customHeight="1">
      <c r="C14848" s="1" t="s">
        <v>2481</v>
      </c>
    </row>
    <row r="14849" ht="14.25" customHeight="1">
      <c r="C14849" s="1" t="s">
        <v>2376</v>
      </c>
    </row>
    <row r="14850" ht="14.25" customHeight="1">
      <c r="C14850" s="1">
        <v>74.0</v>
      </c>
    </row>
    <row r="14851" ht="14.25" customHeight="1">
      <c r="C14851" s="1">
        <v>741.0</v>
      </c>
    </row>
    <row r="14852" ht="14.25" customHeight="1">
      <c r="C14852" s="1">
        <v>7411.0</v>
      </c>
    </row>
    <row r="14853" ht="14.25" customHeight="1">
      <c r="C14853" s="1">
        <v>741105.0</v>
      </c>
    </row>
    <row r="14854" ht="14.25" customHeight="1">
      <c r="C14854" s="1" t="s">
        <v>2482</v>
      </c>
    </row>
    <row r="14855" ht="14.25" customHeight="1">
      <c r="C14855" s="1" t="s">
        <v>2376</v>
      </c>
    </row>
    <row r="14856" ht="14.25" customHeight="1">
      <c r="C14856" s="1">
        <v>74.0</v>
      </c>
    </row>
    <row r="14857" ht="14.25" customHeight="1">
      <c r="C14857" s="1">
        <v>741.0</v>
      </c>
    </row>
    <row r="14858" ht="14.25" customHeight="1">
      <c r="C14858" s="1">
        <v>7411.0</v>
      </c>
    </row>
    <row r="14859" ht="14.25" customHeight="1">
      <c r="C14859" s="1">
        <v>741106.0</v>
      </c>
    </row>
    <row r="14860" ht="14.25" customHeight="1">
      <c r="C14860" s="1" t="s">
        <v>2483</v>
      </c>
    </row>
    <row r="14861" ht="14.25" customHeight="1">
      <c r="C14861" s="1" t="s">
        <v>2376</v>
      </c>
    </row>
    <row r="14862" ht="14.25" customHeight="1">
      <c r="C14862" s="1">
        <v>74.0</v>
      </c>
    </row>
    <row r="14863" ht="14.25" customHeight="1">
      <c r="C14863" s="1">
        <v>741.0</v>
      </c>
    </row>
    <row r="14864" ht="14.25" customHeight="1">
      <c r="C14864" s="1">
        <v>7411.0</v>
      </c>
    </row>
    <row r="14865" ht="14.25" customHeight="1">
      <c r="C14865" s="1">
        <v>741107.0</v>
      </c>
    </row>
    <row r="14866" ht="14.25" customHeight="1">
      <c r="C14866" s="1" t="s">
        <v>2484</v>
      </c>
    </row>
    <row r="14867" ht="14.25" customHeight="1">
      <c r="C14867" s="1" t="s">
        <v>2376</v>
      </c>
    </row>
    <row r="14868" ht="14.25" customHeight="1">
      <c r="C14868" s="1">
        <v>74.0</v>
      </c>
    </row>
    <row r="14869" ht="14.25" customHeight="1">
      <c r="C14869" s="1">
        <v>741.0</v>
      </c>
    </row>
    <row r="14870" ht="14.25" customHeight="1">
      <c r="C14870" s="1">
        <v>7411.0</v>
      </c>
    </row>
    <row r="14871" ht="14.25" customHeight="1">
      <c r="C14871" s="1">
        <v>741108.0</v>
      </c>
    </row>
    <row r="14872" ht="14.25" customHeight="1">
      <c r="C14872" s="1" t="s">
        <v>2485</v>
      </c>
    </row>
    <row r="14873" ht="14.25" customHeight="1">
      <c r="C14873" s="1" t="s">
        <v>2376</v>
      </c>
    </row>
    <row r="14874" ht="14.25" customHeight="1">
      <c r="C14874" s="1">
        <v>74.0</v>
      </c>
    </row>
    <row r="14875" ht="14.25" customHeight="1">
      <c r="C14875" s="1">
        <v>741.0</v>
      </c>
    </row>
    <row r="14876" ht="14.25" customHeight="1">
      <c r="C14876" s="1">
        <v>7411.0</v>
      </c>
    </row>
    <row r="14877" ht="14.25" customHeight="1">
      <c r="C14877" s="1">
        <v>741109.0</v>
      </c>
    </row>
    <row r="14878" ht="14.25" customHeight="1">
      <c r="C14878" s="1" t="s">
        <v>2486</v>
      </c>
    </row>
    <row r="14879" ht="14.25" customHeight="1">
      <c r="C14879" s="1" t="s">
        <v>2376</v>
      </c>
    </row>
    <row r="14880" ht="14.25" customHeight="1">
      <c r="C14880" s="1">
        <v>74.0</v>
      </c>
    </row>
    <row r="14881" ht="14.25" customHeight="1">
      <c r="C14881" s="1">
        <v>741.0</v>
      </c>
    </row>
    <row r="14882" ht="14.25" customHeight="1">
      <c r="C14882" s="1">
        <v>7412.0</v>
      </c>
    </row>
    <row r="14883" ht="14.25" customHeight="1">
      <c r="C14883" s="1">
        <v>741201.0</v>
      </c>
    </row>
    <row r="14884" ht="14.25" customHeight="1">
      <c r="C14884" s="1" t="s">
        <v>2487</v>
      </c>
    </row>
    <row r="14885" ht="14.25" customHeight="1">
      <c r="C14885" s="1" t="s">
        <v>2376</v>
      </c>
    </row>
    <row r="14886" ht="14.25" customHeight="1">
      <c r="C14886" s="1">
        <v>74.0</v>
      </c>
    </row>
    <row r="14887" ht="14.25" customHeight="1">
      <c r="C14887" s="1">
        <v>741.0</v>
      </c>
    </row>
    <row r="14888" ht="14.25" customHeight="1">
      <c r="C14888" s="1">
        <v>7412.0</v>
      </c>
    </row>
    <row r="14889" ht="14.25" customHeight="1">
      <c r="C14889" s="1">
        <v>741202.0</v>
      </c>
    </row>
    <row r="14890" ht="14.25" customHeight="1">
      <c r="C14890" s="1" t="s">
        <v>2488</v>
      </c>
    </row>
    <row r="14891" ht="14.25" customHeight="1">
      <c r="C14891" s="1" t="s">
        <v>2376</v>
      </c>
    </row>
    <row r="14892" ht="14.25" customHeight="1">
      <c r="C14892" s="1">
        <v>74.0</v>
      </c>
    </row>
    <row r="14893" ht="14.25" customHeight="1">
      <c r="C14893" s="1">
        <v>741.0</v>
      </c>
    </row>
    <row r="14894" ht="14.25" customHeight="1">
      <c r="C14894" s="1">
        <v>7412.0</v>
      </c>
    </row>
    <row r="14895" ht="14.25" customHeight="1">
      <c r="C14895" s="1">
        <v>741203.0</v>
      </c>
    </row>
    <row r="14896" ht="14.25" customHeight="1">
      <c r="C14896" s="1" t="s">
        <v>2489</v>
      </c>
    </row>
    <row r="14897" ht="14.25" customHeight="1">
      <c r="C14897" s="1" t="s">
        <v>2376</v>
      </c>
    </row>
    <row r="14898" ht="14.25" customHeight="1">
      <c r="C14898" s="1">
        <v>74.0</v>
      </c>
    </row>
    <row r="14899" ht="14.25" customHeight="1">
      <c r="C14899" s="1">
        <v>741.0</v>
      </c>
    </row>
    <row r="14900" ht="14.25" customHeight="1">
      <c r="C14900" s="1">
        <v>7412.0</v>
      </c>
    </row>
    <row r="14901" ht="14.25" customHeight="1">
      <c r="C14901" s="1">
        <v>741204.0</v>
      </c>
    </row>
    <row r="14902" ht="14.25" customHeight="1">
      <c r="C14902" s="1" t="s">
        <v>2490</v>
      </c>
    </row>
    <row r="14903" ht="14.25" customHeight="1">
      <c r="C14903" s="1" t="s">
        <v>2376</v>
      </c>
    </row>
    <row r="14904" ht="14.25" customHeight="1">
      <c r="C14904" s="1">
        <v>74.0</v>
      </c>
    </row>
    <row r="14905" ht="14.25" customHeight="1">
      <c r="C14905" s="1">
        <v>741.0</v>
      </c>
    </row>
    <row r="14906" ht="14.25" customHeight="1">
      <c r="C14906" s="1">
        <v>7412.0</v>
      </c>
    </row>
    <row r="14907" ht="14.25" customHeight="1">
      <c r="C14907" s="1">
        <v>741205.0</v>
      </c>
    </row>
    <row r="14908" ht="14.25" customHeight="1">
      <c r="C14908" s="1" t="s">
        <v>2491</v>
      </c>
    </row>
    <row r="14909" ht="14.25" customHeight="1">
      <c r="C14909" s="1" t="s">
        <v>2376</v>
      </c>
    </row>
    <row r="14910" ht="14.25" customHeight="1">
      <c r="C14910" s="1">
        <v>74.0</v>
      </c>
    </row>
    <row r="14911" ht="14.25" customHeight="1">
      <c r="C14911" s="1">
        <v>741.0</v>
      </c>
    </row>
    <row r="14912" ht="14.25" customHeight="1">
      <c r="C14912" s="1">
        <v>7413.0</v>
      </c>
    </row>
    <row r="14913" ht="14.25" customHeight="1">
      <c r="C14913" s="1">
        <v>741301.0</v>
      </c>
    </row>
    <row r="14914" ht="14.25" customHeight="1">
      <c r="C14914" s="1" t="s">
        <v>2492</v>
      </c>
    </row>
    <row r="14915" ht="14.25" customHeight="1">
      <c r="C14915" s="1" t="s">
        <v>2376</v>
      </c>
    </row>
    <row r="14916" ht="14.25" customHeight="1">
      <c r="C14916" s="1">
        <v>74.0</v>
      </c>
    </row>
    <row r="14917" ht="14.25" customHeight="1">
      <c r="C14917" s="1">
        <v>741.0</v>
      </c>
    </row>
    <row r="14918" ht="14.25" customHeight="1">
      <c r="C14918" s="1">
        <v>7413.0</v>
      </c>
    </row>
    <row r="14919" ht="14.25" customHeight="1">
      <c r="C14919" s="1">
        <v>741302.0</v>
      </c>
    </row>
    <row r="14920" ht="14.25" customHeight="1">
      <c r="C14920" s="1" t="s">
        <v>2493</v>
      </c>
    </row>
    <row r="14921" ht="14.25" customHeight="1">
      <c r="C14921" s="1" t="s">
        <v>2376</v>
      </c>
    </row>
    <row r="14922" ht="14.25" customHeight="1">
      <c r="C14922" s="1">
        <v>74.0</v>
      </c>
    </row>
    <row r="14923" ht="14.25" customHeight="1">
      <c r="C14923" s="1">
        <v>741.0</v>
      </c>
    </row>
    <row r="14924" ht="14.25" customHeight="1">
      <c r="C14924" s="1">
        <v>7413.0</v>
      </c>
    </row>
    <row r="14925" ht="14.25" customHeight="1">
      <c r="C14925" s="1">
        <v>741303.0</v>
      </c>
    </row>
    <row r="14926" ht="14.25" customHeight="1">
      <c r="C14926" s="1" t="s">
        <v>2494</v>
      </c>
    </row>
    <row r="14927" ht="14.25" customHeight="1">
      <c r="C14927" s="1" t="s">
        <v>2376</v>
      </c>
    </row>
    <row r="14928" ht="14.25" customHeight="1">
      <c r="C14928" s="1">
        <v>74.0</v>
      </c>
    </row>
    <row r="14929" ht="14.25" customHeight="1">
      <c r="C14929" s="1">
        <v>741.0</v>
      </c>
    </row>
    <row r="14930" ht="14.25" customHeight="1">
      <c r="C14930" s="1">
        <v>7414.0</v>
      </c>
    </row>
    <row r="14931" ht="14.25" customHeight="1">
      <c r="C14931" s="1">
        <v>741400.0</v>
      </c>
    </row>
    <row r="14932" ht="14.25" customHeight="1">
      <c r="C14932" s="1" t="s">
        <v>2495</v>
      </c>
    </row>
    <row r="14933" ht="14.25" customHeight="1">
      <c r="C14933" s="1" t="s">
        <v>2376</v>
      </c>
    </row>
    <row r="14934" ht="14.25" customHeight="1">
      <c r="C14934" s="1">
        <v>74.0</v>
      </c>
    </row>
    <row r="14935" ht="14.25" customHeight="1">
      <c r="C14935" s="1">
        <v>741.0</v>
      </c>
    </row>
    <row r="14936" ht="14.25" customHeight="1">
      <c r="C14936" s="1">
        <v>7414.0</v>
      </c>
    </row>
    <row r="14937" ht="14.25" customHeight="1">
      <c r="C14937" s="1">
        <v>741401.0</v>
      </c>
    </row>
    <row r="14938" ht="14.25" customHeight="1">
      <c r="C14938" s="1" t="s">
        <v>2496</v>
      </c>
    </row>
    <row r="14939" ht="14.25" customHeight="1">
      <c r="C14939" s="1" t="s">
        <v>2376</v>
      </c>
    </row>
    <row r="14940" ht="14.25" customHeight="1">
      <c r="C14940" s="1">
        <v>74.0</v>
      </c>
    </row>
    <row r="14941" ht="14.25" customHeight="1">
      <c r="C14941" s="1">
        <v>741.0</v>
      </c>
    </row>
    <row r="14942" ht="14.25" customHeight="1">
      <c r="C14942" s="1">
        <v>7414.0</v>
      </c>
    </row>
    <row r="14943" ht="14.25" customHeight="1">
      <c r="C14943" s="1">
        <v>741402.0</v>
      </c>
    </row>
    <row r="14944" ht="14.25" customHeight="1">
      <c r="C14944" s="1" t="s">
        <v>2497</v>
      </c>
    </row>
    <row r="14945" ht="14.25" customHeight="1">
      <c r="C14945" s="1" t="s">
        <v>2376</v>
      </c>
    </row>
    <row r="14946" ht="14.25" customHeight="1">
      <c r="C14946" s="1">
        <v>74.0</v>
      </c>
    </row>
    <row r="14947" ht="14.25" customHeight="1">
      <c r="C14947" s="1">
        <v>741.0</v>
      </c>
    </row>
    <row r="14948" ht="14.25" customHeight="1">
      <c r="C14948" s="1">
        <v>7414.0</v>
      </c>
    </row>
    <row r="14949" ht="14.25" customHeight="1">
      <c r="C14949" s="1">
        <v>741403.0</v>
      </c>
    </row>
    <row r="14950" ht="14.25" customHeight="1">
      <c r="C14950" s="1" t="s">
        <v>2498</v>
      </c>
    </row>
    <row r="14951" ht="14.25" customHeight="1">
      <c r="C14951" s="1" t="s">
        <v>2376</v>
      </c>
    </row>
    <row r="14952" ht="14.25" customHeight="1">
      <c r="C14952" s="1">
        <v>74.0</v>
      </c>
    </row>
    <row r="14953" ht="14.25" customHeight="1">
      <c r="C14953" s="1">
        <v>741.0</v>
      </c>
    </row>
    <row r="14954" ht="14.25" customHeight="1">
      <c r="C14954" s="1">
        <v>7414.0</v>
      </c>
    </row>
    <row r="14955" ht="14.25" customHeight="1">
      <c r="C14955" s="1">
        <v>741404.0</v>
      </c>
    </row>
    <row r="14956" ht="14.25" customHeight="1">
      <c r="C14956" s="1" t="s">
        <v>2499</v>
      </c>
    </row>
    <row r="14957" ht="14.25" customHeight="1">
      <c r="C14957" s="1" t="s">
        <v>2376</v>
      </c>
    </row>
    <row r="14958" ht="14.25" customHeight="1">
      <c r="C14958" s="1">
        <v>74.0</v>
      </c>
    </row>
    <row r="14959" ht="14.25" customHeight="1">
      <c r="C14959" s="1">
        <v>741.0</v>
      </c>
    </row>
    <row r="14960" ht="14.25" customHeight="1">
      <c r="C14960" s="1">
        <v>7414.0</v>
      </c>
    </row>
    <row r="14961" ht="14.25" customHeight="1">
      <c r="C14961" s="1">
        <v>741405.0</v>
      </c>
    </row>
    <row r="14962" ht="14.25" customHeight="1">
      <c r="C14962" s="1" t="s">
        <v>2500</v>
      </c>
    </row>
    <row r="14963" ht="14.25" customHeight="1">
      <c r="C14963" s="1" t="s">
        <v>2376</v>
      </c>
    </row>
    <row r="14964" ht="14.25" customHeight="1">
      <c r="C14964" s="1">
        <v>74.0</v>
      </c>
    </row>
    <row r="14965" ht="14.25" customHeight="1">
      <c r="C14965" s="1">
        <v>741.0</v>
      </c>
    </row>
    <row r="14966" ht="14.25" customHeight="1">
      <c r="C14966" s="1">
        <v>7414.0</v>
      </c>
    </row>
    <row r="14967" ht="14.25" customHeight="1">
      <c r="C14967" s="1">
        <v>741406.0</v>
      </c>
    </row>
    <row r="14968" ht="14.25" customHeight="1">
      <c r="C14968" s="1" t="s">
        <v>2501</v>
      </c>
    </row>
    <row r="14969" ht="14.25" customHeight="1">
      <c r="C14969" s="1" t="s">
        <v>2376</v>
      </c>
    </row>
    <row r="14970" ht="14.25" customHeight="1">
      <c r="C14970" s="1">
        <v>74.0</v>
      </c>
    </row>
    <row r="14971" ht="14.25" customHeight="1">
      <c r="C14971" s="1">
        <v>741.0</v>
      </c>
    </row>
    <row r="14972" ht="14.25" customHeight="1">
      <c r="C14972" s="1">
        <v>7414.0</v>
      </c>
    </row>
    <row r="14973" ht="14.25" customHeight="1">
      <c r="C14973" s="1">
        <v>741407.0</v>
      </c>
    </row>
    <row r="14974" ht="14.25" customHeight="1">
      <c r="C14974" s="1" t="s">
        <v>2502</v>
      </c>
    </row>
    <row r="14975" ht="14.25" customHeight="1">
      <c r="C14975" s="1" t="s">
        <v>2376</v>
      </c>
    </row>
    <row r="14976" ht="14.25" customHeight="1">
      <c r="C14976" s="1">
        <v>74.0</v>
      </c>
    </row>
    <row r="14977" ht="14.25" customHeight="1">
      <c r="C14977" s="1">
        <v>741.0</v>
      </c>
    </row>
    <row r="14978" ht="14.25" customHeight="1">
      <c r="C14978" s="1">
        <v>7414.0</v>
      </c>
    </row>
    <row r="14979" ht="14.25" customHeight="1">
      <c r="C14979" s="1">
        <v>741409.0</v>
      </c>
    </row>
    <row r="14980" ht="14.25" customHeight="1">
      <c r="C14980" s="1" t="s">
        <v>2503</v>
      </c>
    </row>
    <row r="14981" ht="14.25" customHeight="1">
      <c r="C14981" s="1" t="s">
        <v>2376</v>
      </c>
    </row>
    <row r="14982" ht="14.25" customHeight="1">
      <c r="C14982" s="1">
        <v>74.0</v>
      </c>
    </row>
    <row r="14983" ht="14.25" customHeight="1">
      <c r="C14983" s="1">
        <v>742.0</v>
      </c>
    </row>
    <row r="14984" ht="14.25" customHeight="1">
      <c r="C14984" s="1">
        <v>7421.0</v>
      </c>
    </row>
    <row r="14985" ht="14.25" customHeight="1">
      <c r="C14985" s="1">
        <v>742100.0</v>
      </c>
    </row>
    <row r="14986" ht="14.25" customHeight="1">
      <c r="C14986" s="1" t="s">
        <v>2504</v>
      </c>
    </row>
    <row r="14987" ht="14.25" customHeight="1">
      <c r="C14987" s="1" t="s">
        <v>2376</v>
      </c>
    </row>
    <row r="14988" ht="14.25" customHeight="1">
      <c r="C14988" s="1">
        <v>74.0</v>
      </c>
    </row>
    <row r="14989" ht="14.25" customHeight="1">
      <c r="C14989" s="1">
        <v>742.0</v>
      </c>
    </row>
    <row r="14990" ht="14.25" customHeight="1">
      <c r="C14990" s="1">
        <v>7421.0</v>
      </c>
    </row>
    <row r="14991" ht="14.25" customHeight="1">
      <c r="C14991" s="1">
        <v>742101.0</v>
      </c>
    </row>
    <row r="14992" ht="14.25" customHeight="1">
      <c r="C14992" s="1" t="s">
        <v>2505</v>
      </c>
    </row>
    <row r="14993" ht="14.25" customHeight="1">
      <c r="C14993" s="1" t="s">
        <v>2376</v>
      </c>
    </row>
    <row r="14994" ht="14.25" customHeight="1">
      <c r="C14994" s="1">
        <v>74.0</v>
      </c>
    </row>
    <row r="14995" ht="14.25" customHeight="1">
      <c r="C14995" s="1">
        <v>742.0</v>
      </c>
    </row>
    <row r="14996" ht="14.25" customHeight="1">
      <c r="C14996" s="1">
        <v>7421.0</v>
      </c>
    </row>
    <row r="14997" ht="14.25" customHeight="1">
      <c r="C14997" s="1">
        <v>742102.0</v>
      </c>
    </row>
    <row r="14998" ht="14.25" customHeight="1">
      <c r="C14998" s="1" t="s">
        <v>2506</v>
      </c>
    </row>
    <row r="14999" ht="14.25" customHeight="1">
      <c r="C14999" s="1" t="s">
        <v>2376</v>
      </c>
    </row>
    <row r="15000" ht="14.25" customHeight="1">
      <c r="C15000" s="1">
        <v>74.0</v>
      </c>
    </row>
    <row r="15001" ht="14.25" customHeight="1">
      <c r="C15001" s="1">
        <v>742.0</v>
      </c>
    </row>
    <row r="15002" ht="14.25" customHeight="1">
      <c r="C15002" s="1">
        <v>7421.0</v>
      </c>
    </row>
    <row r="15003" ht="14.25" customHeight="1">
      <c r="C15003" s="1">
        <v>742103.0</v>
      </c>
    </row>
    <row r="15004" ht="14.25" customHeight="1">
      <c r="C15004" s="1" t="s">
        <v>2507</v>
      </c>
    </row>
    <row r="15005" ht="14.25" customHeight="1">
      <c r="C15005" s="1" t="s">
        <v>49</v>
      </c>
    </row>
    <row r="15006" ht="14.25" customHeight="1">
      <c r="C15006" s="1" t="s">
        <v>50</v>
      </c>
    </row>
    <row r="15007" ht="14.25" customHeight="1">
      <c r="C15007" s="1" t="s">
        <v>2508</v>
      </c>
    </row>
    <row r="15008" ht="14.25" customHeight="1">
      <c r="C15008" s="1" t="s">
        <v>0</v>
      </c>
    </row>
    <row r="15009" ht="14.25" customHeight="1">
      <c r="C15009" s="1" t="s">
        <v>2376</v>
      </c>
    </row>
    <row r="15010" ht="14.25" customHeight="1">
      <c r="C15010" s="1">
        <v>74.0</v>
      </c>
    </row>
    <row r="15011" ht="14.25" customHeight="1">
      <c r="C15011" s="1">
        <v>742.0</v>
      </c>
    </row>
    <row r="15012" ht="14.25" customHeight="1">
      <c r="C15012" s="1">
        <v>7421.0</v>
      </c>
    </row>
    <row r="15013" ht="14.25" customHeight="1">
      <c r="C15013" s="1">
        <v>742104.0</v>
      </c>
    </row>
    <row r="15014" ht="14.25" customHeight="1">
      <c r="C15014" s="1" t="s">
        <v>2509</v>
      </c>
    </row>
    <row r="15015" ht="14.25" customHeight="1">
      <c r="C15015" s="1" t="s">
        <v>2376</v>
      </c>
    </row>
    <row r="15016" ht="14.25" customHeight="1">
      <c r="C15016" s="1">
        <v>74.0</v>
      </c>
    </row>
    <row r="15017" ht="14.25" customHeight="1">
      <c r="C15017" s="1">
        <v>742.0</v>
      </c>
    </row>
    <row r="15018" ht="14.25" customHeight="1">
      <c r="C15018" s="1">
        <v>7421.0</v>
      </c>
    </row>
    <row r="15019" ht="14.25" customHeight="1">
      <c r="C15019" s="1">
        <v>742105.0</v>
      </c>
    </row>
    <row r="15020" ht="14.25" customHeight="1">
      <c r="C15020" s="1" t="s">
        <v>2510</v>
      </c>
    </row>
    <row r="15021" ht="14.25" customHeight="1">
      <c r="C15021" s="1" t="s">
        <v>2376</v>
      </c>
    </row>
    <row r="15022" ht="14.25" customHeight="1">
      <c r="C15022" s="1">
        <v>74.0</v>
      </c>
    </row>
    <row r="15023" ht="14.25" customHeight="1">
      <c r="C15023" s="1">
        <v>742.0</v>
      </c>
    </row>
    <row r="15024" ht="14.25" customHeight="1">
      <c r="C15024" s="1">
        <v>7421.0</v>
      </c>
    </row>
    <row r="15025" ht="14.25" customHeight="1">
      <c r="C15025" s="1">
        <v>742106.0</v>
      </c>
    </row>
    <row r="15026" ht="14.25" customHeight="1">
      <c r="C15026" s="1" t="s">
        <v>2511</v>
      </c>
    </row>
    <row r="15027" ht="14.25" customHeight="1">
      <c r="C15027" s="1" t="s">
        <v>2376</v>
      </c>
    </row>
    <row r="15028" ht="14.25" customHeight="1">
      <c r="C15028" s="1">
        <v>74.0</v>
      </c>
    </row>
    <row r="15029" ht="14.25" customHeight="1">
      <c r="C15029" s="1">
        <v>742.0</v>
      </c>
    </row>
    <row r="15030" ht="14.25" customHeight="1">
      <c r="C15030" s="1">
        <v>7421.0</v>
      </c>
    </row>
    <row r="15031" ht="14.25" customHeight="1">
      <c r="C15031" s="1">
        <v>742107.0</v>
      </c>
    </row>
    <row r="15032" ht="14.25" customHeight="1">
      <c r="C15032" s="1" t="s">
        <v>2512</v>
      </c>
    </row>
    <row r="15033" ht="14.25" customHeight="1">
      <c r="C15033" s="1" t="s">
        <v>2376</v>
      </c>
    </row>
    <row r="15034" ht="14.25" customHeight="1">
      <c r="C15034" s="1">
        <v>74.0</v>
      </c>
    </row>
    <row r="15035" ht="14.25" customHeight="1">
      <c r="C15035" s="1">
        <v>742.0</v>
      </c>
    </row>
    <row r="15036" ht="14.25" customHeight="1">
      <c r="C15036" s="1">
        <v>7421.0</v>
      </c>
    </row>
    <row r="15037" ht="14.25" customHeight="1">
      <c r="C15037" s="1">
        <v>742108.0</v>
      </c>
    </row>
    <row r="15038" ht="14.25" customHeight="1">
      <c r="C15038" s="1" t="s">
        <v>2513</v>
      </c>
    </row>
    <row r="15039" ht="14.25" customHeight="1">
      <c r="C15039" s="1" t="s">
        <v>2376</v>
      </c>
    </row>
    <row r="15040" ht="14.25" customHeight="1">
      <c r="C15040" s="1">
        <v>74.0</v>
      </c>
    </row>
    <row r="15041" ht="14.25" customHeight="1">
      <c r="C15041" s="1">
        <v>742.0</v>
      </c>
    </row>
    <row r="15042" ht="14.25" customHeight="1">
      <c r="C15042" s="1">
        <v>7421.0</v>
      </c>
    </row>
    <row r="15043" ht="14.25" customHeight="1">
      <c r="C15043" s="1">
        <v>742109.0</v>
      </c>
    </row>
    <row r="15044" ht="14.25" customHeight="1">
      <c r="C15044" s="1" t="s">
        <v>2514</v>
      </c>
    </row>
    <row r="15045" ht="14.25" customHeight="1">
      <c r="C15045" s="1" t="s">
        <v>2376</v>
      </c>
    </row>
    <row r="15046" ht="14.25" customHeight="1">
      <c r="C15046" s="1">
        <v>74.0</v>
      </c>
    </row>
    <row r="15047" ht="14.25" customHeight="1">
      <c r="C15047" s="1">
        <v>742.0</v>
      </c>
    </row>
    <row r="15048" ht="14.25" customHeight="1">
      <c r="C15048" s="1">
        <v>7421.0</v>
      </c>
    </row>
    <row r="15049" ht="14.25" customHeight="1">
      <c r="C15049" s="1">
        <v>742110.0</v>
      </c>
    </row>
    <row r="15050" ht="14.25" customHeight="1">
      <c r="C15050" s="1" t="s">
        <v>2515</v>
      </c>
    </row>
    <row r="15051" ht="14.25" customHeight="1">
      <c r="C15051" s="1" t="s">
        <v>2376</v>
      </c>
    </row>
    <row r="15052" ht="14.25" customHeight="1">
      <c r="C15052" s="1">
        <v>74.0</v>
      </c>
    </row>
    <row r="15053" ht="14.25" customHeight="1">
      <c r="C15053" s="1">
        <v>742.0</v>
      </c>
    </row>
    <row r="15054" ht="14.25" customHeight="1">
      <c r="C15054" s="1">
        <v>7422.0</v>
      </c>
    </row>
    <row r="15055" ht="14.25" customHeight="1">
      <c r="C15055" s="1">
        <v>742201.0</v>
      </c>
    </row>
    <row r="15056" ht="14.25" customHeight="1">
      <c r="C15056" s="1" t="s">
        <v>2516</v>
      </c>
    </row>
    <row r="15057" ht="14.25" customHeight="1">
      <c r="C15057" s="1" t="s">
        <v>2376</v>
      </c>
    </row>
    <row r="15058" ht="14.25" customHeight="1">
      <c r="C15058" s="1">
        <v>74.0</v>
      </c>
    </row>
    <row r="15059" ht="14.25" customHeight="1">
      <c r="C15059" s="1">
        <v>742.0</v>
      </c>
    </row>
    <row r="15060" ht="14.25" customHeight="1">
      <c r="C15060" s="1">
        <v>7422.0</v>
      </c>
    </row>
    <row r="15061" ht="14.25" customHeight="1">
      <c r="C15061" s="1">
        <v>742202.0</v>
      </c>
    </row>
    <row r="15062" ht="14.25" customHeight="1">
      <c r="C15062" s="1" t="s">
        <v>2517</v>
      </c>
    </row>
    <row r="15063" ht="14.25" customHeight="1">
      <c r="C15063" s="1" t="s">
        <v>2376</v>
      </c>
    </row>
    <row r="15064" ht="14.25" customHeight="1">
      <c r="C15064" s="1">
        <v>74.0</v>
      </c>
    </row>
    <row r="15065" ht="14.25" customHeight="1">
      <c r="C15065" s="1">
        <v>742.0</v>
      </c>
    </row>
    <row r="15066" ht="14.25" customHeight="1">
      <c r="C15066" s="1">
        <v>7422.0</v>
      </c>
    </row>
    <row r="15067" ht="14.25" customHeight="1">
      <c r="C15067" s="1">
        <v>742203.0</v>
      </c>
    </row>
    <row r="15068" ht="14.25" customHeight="1">
      <c r="C15068" s="1" t="s">
        <v>2518</v>
      </c>
    </row>
    <row r="15069" ht="14.25" customHeight="1">
      <c r="C15069" s="1" t="s">
        <v>2376</v>
      </c>
    </row>
    <row r="15070" ht="14.25" customHeight="1">
      <c r="C15070" s="1">
        <v>74.0</v>
      </c>
    </row>
    <row r="15071" ht="14.25" customHeight="1">
      <c r="C15071" s="1">
        <v>742.0</v>
      </c>
    </row>
    <row r="15072" ht="14.25" customHeight="1">
      <c r="C15072" s="1">
        <v>7422.0</v>
      </c>
    </row>
    <row r="15073" ht="14.25" customHeight="1">
      <c r="C15073" s="1">
        <v>742204.0</v>
      </c>
    </row>
    <row r="15074" ht="14.25" customHeight="1">
      <c r="C15074" s="1" t="s">
        <v>2519</v>
      </c>
    </row>
    <row r="15075" ht="14.25" customHeight="1">
      <c r="C15075" s="1" t="s">
        <v>2376</v>
      </c>
    </row>
    <row r="15076" ht="14.25" customHeight="1">
      <c r="C15076" s="1">
        <v>74.0</v>
      </c>
    </row>
    <row r="15077" ht="14.25" customHeight="1">
      <c r="C15077" s="1">
        <v>742.0</v>
      </c>
    </row>
    <row r="15078" ht="14.25" customHeight="1">
      <c r="C15078" s="1">
        <v>7422.0</v>
      </c>
    </row>
    <row r="15079" ht="14.25" customHeight="1">
      <c r="C15079" s="1">
        <v>742205.0</v>
      </c>
    </row>
    <row r="15080" ht="14.25" customHeight="1">
      <c r="C15080" s="1" t="s">
        <v>2520</v>
      </c>
    </row>
    <row r="15081" ht="14.25" customHeight="1">
      <c r="C15081" s="1" t="s">
        <v>2376</v>
      </c>
    </row>
    <row r="15082" ht="14.25" customHeight="1">
      <c r="C15082" s="1">
        <v>74.0</v>
      </c>
    </row>
    <row r="15083" ht="14.25" customHeight="1">
      <c r="C15083" s="1">
        <v>742.0</v>
      </c>
    </row>
    <row r="15084" ht="14.25" customHeight="1">
      <c r="C15084" s="1">
        <v>7422.0</v>
      </c>
    </row>
    <row r="15085" ht="14.25" customHeight="1">
      <c r="C15085" s="1">
        <v>742206.0</v>
      </c>
    </row>
    <row r="15086" ht="14.25" customHeight="1">
      <c r="C15086" s="1" t="s">
        <v>2521</v>
      </c>
    </row>
    <row r="15087" ht="14.25" customHeight="1">
      <c r="C15087" s="1" t="s">
        <v>2376</v>
      </c>
    </row>
    <row r="15088" ht="14.25" customHeight="1">
      <c r="C15088" s="1">
        <v>74.0</v>
      </c>
    </row>
    <row r="15089" ht="14.25" customHeight="1">
      <c r="C15089" s="1">
        <v>742.0</v>
      </c>
    </row>
    <row r="15090" ht="14.25" customHeight="1">
      <c r="C15090" s="1">
        <v>7422.0</v>
      </c>
    </row>
    <row r="15091" ht="14.25" customHeight="1">
      <c r="C15091" s="1">
        <v>742207.0</v>
      </c>
    </row>
    <row r="15092" ht="14.25" customHeight="1">
      <c r="C15092" s="1" t="s">
        <v>2522</v>
      </c>
    </row>
    <row r="15093" ht="14.25" customHeight="1">
      <c r="C15093" s="1" t="s">
        <v>2376</v>
      </c>
    </row>
    <row r="15094" ht="14.25" customHeight="1">
      <c r="C15094" s="1">
        <v>74.0</v>
      </c>
    </row>
    <row r="15095" ht="14.25" customHeight="1">
      <c r="C15095" s="1">
        <v>742.0</v>
      </c>
    </row>
    <row r="15096" ht="14.25" customHeight="1">
      <c r="C15096" s="1">
        <v>7422.0</v>
      </c>
    </row>
    <row r="15097" ht="14.25" customHeight="1">
      <c r="C15097" s="1">
        <v>742208.0</v>
      </c>
    </row>
    <row r="15098" ht="14.25" customHeight="1">
      <c r="C15098" s="1" t="s">
        <v>2523</v>
      </c>
    </row>
    <row r="15099" ht="14.25" customHeight="1">
      <c r="C15099" s="1" t="s">
        <v>2376</v>
      </c>
    </row>
    <row r="15100" ht="14.25" customHeight="1">
      <c r="C15100" s="1">
        <v>74.0</v>
      </c>
    </row>
    <row r="15101" ht="14.25" customHeight="1">
      <c r="C15101" s="1">
        <v>742.0</v>
      </c>
    </row>
    <row r="15102" ht="14.25" customHeight="1">
      <c r="C15102" s="1">
        <v>7422.0</v>
      </c>
    </row>
    <row r="15103" ht="14.25" customHeight="1">
      <c r="C15103" s="1">
        <v>742209.0</v>
      </c>
    </row>
    <row r="15104" ht="14.25" customHeight="1">
      <c r="C15104" s="1" t="s">
        <v>2524</v>
      </c>
    </row>
    <row r="15105" ht="14.25" customHeight="1">
      <c r="C15105" s="1" t="s">
        <v>2376</v>
      </c>
    </row>
    <row r="15106" ht="14.25" customHeight="1">
      <c r="C15106" s="1">
        <v>74.0</v>
      </c>
    </row>
    <row r="15107" ht="14.25" customHeight="1">
      <c r="C15107" s="1">
        <v>742.0</v>
      </c>
    </row>
    <row r="15108" ht="14.25" customHeight="1">
      <c r="C15108" s="1">
        <v>7423.0</v>
      </c>
    </row>
    <row r="15109" ht="14.25" customHeight="1">
      <c r="C15109" s="1">
        <v>742301.0</v>
      </c>
    </row>
    <row r="15110" ht="14.25" customHeight="1">
      <c r="C15110" s="1" t="s">
        <v>2525</v>
      </c>
    </row>
    <row r="15111" ht="14.25" customHeight="1">
      <c r="C15111" s="1" t="s">
        <v>2376</v>
      </c>
    </row>
    <row r="15112" ht="14.25" customHeight="1">
      <c r="C15112" s="1">
        <v>74.0</v>
      </c>
    </row>
    <row r="15113" ht="14.25" customHeight="1">
      <c r="C15113" s="1">
        <v>742.0</v>
      </c>
    </row>
    <row r="15114" ht="14.25" customHeight="1">
      <c r="C15114" s="1">
        <v>7423.0</v>
      </c>
    </row>
    <row r="15115" ht="14.25" customHeight="1">
      <c r="C15115" s="1">
        <v>742302.0</v>
      </c>
    </row>
    <row r="15116" ht="14.25" customHeight="1">
      <c r="C15116" s="1" t="s">
        <v>2526</v>
      </c>
    </row>
    <row r="15117" ht="14.25" customHeight="1">
      <c r="C15117" s="1" t="s">
        <v>2376</v>
      </c>
    </row>
    <row r="15118" ht="14.25" customHeight="1">
      <c r="C15118" s="1">
        <v>74.0</v>
      </c>
    </row>
    <row r="15119" ht="14.25" customHeight="1">
      <c r="C15119" s="1">
        <v>742.0</v>
      </c>
    </row>
    <row r="15120" ht="14.25" customHeight="1">
      <c r="C15120" s="1">
        <v>7423.0</v>
      </c>
    </row>
    <row r="15121" ht="14.25" customHeight="1">
      <c r="C15121" s="1">
        <v>742303.0</v>
      </c>
    </row>
    <row r="15122" ht="14.25" customHeight="1">
      <c r="C15122" s="1" t="s">
        <v>2527</v>
      </c>
    </row>
    <row r="15123" ht="14.25" customHeight="1">
      <c r="C15123" s="1" t="s">
        <v>2376</v>
      </c>
    </row>
    <row r="15124" ht="14.25" customHeight="1">
      <c r="C15124" s="1">
        <v>74.0</v>
      </c>
    </row>
    <row r="15125" ht="14.25" customHeight="1">
      <c r="C15125" s="1">
        <v>742.0</v>
      </c>
    </row>
    <row r="15126" ht="14.25" customHeight="1">
      <c r="C15126" s="1">
        <v>7423.0</v>
      </c>
    </row>
    <row r="15127" ht="14.25" customHeight="1">
      <c r="C15127" s="1">
        <v>742304.0</v>
      </c>
    </row>
    <row r="15128" ht="14.25" customHeight="1">
      <c r="C15128" s="1" t="s">
        <v>2528</v>
      </c>
    </row>
    <row r="15129" ht="14.25" customHeight="1">
      <c r="C15129" s="1" t="s">
        <v>2376</v>
      </c>
    </row>
    <row r="15130" ht="14.25" customHeight="1">
      <c r="C15130" s="1">
        <v>74.0</v>
      </c>
    </row>
    <row r="15131" ht="14.25" customHeight="1">
      <c r="C15131" s="1">
        <v>742.0</v>
      </c>
    </row>
    <row r="15132" ht="14.25" customHeight="1">
      <c r="C15132" s="1">
        <v>7423.0</v>
      </c>
    </row>
    <row r="15133" ht="14.25" customHeight="1">
      <c r="C15133" s="1">
        <v>742305.0</v>
      </c>
    </row>
    <row r="15134" ht="14.25" customHeight="1">
      <c r="C15134" s="1" t="s">
        <v>2529</v>
      </c>
    </row>
    <row r="15135" ht="14.25" customHeight="1">
      <c r="C15135" s="1" t="s">
        <v>2376</v>
      </c>
    </row>
    <row r="15136" ht="14.25" customHeight="1">
      <c r="C15136" s="1">
        <v>74.0</v>
      </c>
    </row>
    <row r="15137" ht="14.25" customHeight="1">
      <c r="C15137" s="1">
        <v>742.0</v>
      </c>
    </row>
    <row r="15138" ht="14.25" customHeight="1">
      <c r="C15138" s="1">
        <v>7423.0</v>
      </c>
    </row>
    <row r="15139" ht="14.25" customHeight="1">
      <c r="C15139" s="1">
        <v>742306.0</v>
      </c>
    </row>
    <row r="15140" ht="14.25" customHeight="1">
      <c r="C15140" s="1" t="s">
        <v>2530</v>
      </c>
    </row>
    <row r="15141" ht="14.25" customHeight="1">
      <c r="C15141" s="1" t="s">
        <v>2376</v>
      </c>
    </row>
    <row r="15142" ht="14.25" customHeight="1">
      <c r="C15142" s="1">
        <v>74.0</v>
      </c>
    </row>
    <row r="15143" ht="14.25" customHeight="1">
      <c r="C15143" s="1">
        <v>742.0</v>
      </c>
    </row>
    <row r="15144" ht="14.25" customHeight="1">
      <c r="C15144" s="1">
        <v>7423.0</v>
      </c>
    </row>
    <row r="15145" ht="14.25" customHeight="1">
      <c r="C15145" s="1">
        <v>742307.0</v>
      </c>
    </row>
    <row r="15146" ht="14.25" customHeight="1">
      <c r="C15146" s="1" t="s">
        <v>2531</v>
      </c>
    </row>
    <row r="15147" ht="14.25" customHeight="1">
      <c r="C15147" s="1" t="s">
        <v>2376</v>
      </c>
    </row>
    <row r="15148" ht="14.25" customHeight="1">
      <c r="C15148" s="1">
        <v>74.0</v>
      </c>
    </row>
    <row r="15149" ht="14.25" customHeight="1">
      <c r="C15149" s="1">
        <v>742.0</v>
      </c>
    </row>
    <row r="15150" ht="14.25" customHeight="1">
      <c r="C15150" s="1">
        <v>7423.0</v>
      </c>
    </row>
    <row r="15151" ht="14.25" customHeight="1">
      <c r="C15151" s="1">
        <v>742308.0</v>
      </c>
    </row>
    <row r="15152" ht="14.25" customHeight="1">
      <c r="C15152" s="1" t="s">
        <v>2532</v>
      </c>
    </row>
    <row r="15153" ht="14.25" customHeight="1">
      <c r="C15153" s="1" t="s">
        <v>2376</v>
      </c>
    </row>
    <row r="15154" ht="14.25" customHeight="1">
      <c r="C15154" s="1">
        <v>74.0</v>
      </c>
    </row>
    <row r="15155" ht="14.25" customHeight="1">
      <c r="C15155" s="1">
        <v>742.0</v>
      </c>
    </row>
    <row r="15156" ht="14.25" customHeight="1">
      <c r="C15156" s="1">
        <v>7423.0</v>
      </c>
    </row>
    <row r="15157" ht="14.25" customHeight="1">
      <c r="C15157" s="1">
        <v>742309.0</v>
      </c>
    </row>
    <row r="15158" ht="14.25" customHeight="1">
      <c r="C15158" s="1" t="s">
        <v>2533</v>
      </c>
    </row>
    <row r="15159" ht="14.25" customHeight="1">
      <c r="C15159" s="1" t="s">
        <v>2376</v>
      </c>
    </row>
    <row r="15160" ht="14.25" customHeight="1">
      <c r="C15160" s="1">
        <v>74.0</v>
      </c>
    </row>
    <row r="15161" ht="14.25" customHeight="1">
      <c r="C15161" s="1">
        <v>742.0</v>
      </c>
    </row>
    <row r="15162" ht="14.25" customHeight="1">
      <c r="C15162" s="1">
        <v>7423.0</v>
      </c>
    </row>
    <row r="15163" ht="14.25" customHeight="1">
      <c r="C15163" s="1">
        <v>742310.0</v>
      </c>
    </row>
    <row r="15164" ht="14.25" customHeight="1">
      <c r="C15164" s="1" t="s">
        <v>2534</v>
      </c>
    </row>
    <row r="15165" ht="14.25" customHeight="1">
      <c r="C15165" s="1" t="s">
        <v>2376</v>
      </c>
    </row>
    <row r="15166" ht="14.25" customHeight="1">
      <c r="C15166" s="1">
        <v>74.0</v>
      </c>
    </row>
    <row r="15167" ht="14.25" customHeight="1">
      <c r="C15167" s="1">
        <v>743.0</v>
      </c>
    </row>
    <row r="15168" ht="14.25" customHeight="1">
      <c r="C15168" s="1">
        <v>7430.0</v>
      </c>
    </row>
    <row r="15169" ht="14.25" customHeight="1">
      <c r="C15169" s="1">
        <v>743000.0</v>
      </c>
    </row>
    <row r="15170" ht="14.25" customHeight="1">
      <c r="C15170" s="1" t="s">
        <v>2535</v>
      </c>
    </row>
    <row r="15171" ht="14.25" customHeight="1">
      <c r="C15171" s="1" t="s">
        <v>2376</v>
      </c>
    </row>
    <row r="15172" ht="14.25" customHeight="1">
      <c r="C15172" s="1">
        <v>74.0</v>
      </c>
    </row>
    <row r="15173" ht="14.25" customHeight="1">
      <c r="C15173" s="1">
        <v>743.0</v>
      </c>
    </row>
    <row r="15174" ht="14.25" customHeight="1">
      <c r="C15174" s="1">
        <v>7430.0</v>
      </c>
    </row>
    <row r="15175" ht="14.25" customHeight="1">
      <c r="C15175" s="1">
        <v>743001.0</v>
      </c>
    </row>
    <row r="15176" ht="14.25" customHeight="1">
      <c r="C15176" s="1" t="s">
        <v>2535</v>
      </c>
    </row>
    <row r="15177" ht="14.25" customHeight="1">
      <c r="C15177" s="1" t="s">
        <v>2376</v>
      </c>
    </row>
    <row r="15178" ht="14.25" customHeight="1">
      <c r="C15178" s="1">
        <v>74.0</v>
      </c>
    </row>
    <row r="15179" ht="14.25" customHeight="1">
      <c r="C15179" s="1">
        <v>743.0</v>
      </c>
    </row>
    <row r="15180" ht="14.25" customHeight="1">
      <c r="C15180" s="1">
        <v>7430.0</v>
      </c>
    </row>
    <row r="15181" ht="14.25" customHeight="1">
      <c r="C15181" s="1">
        <v>743002.0</v>
      </c>
    </row>
    <row r="15182" ht="14.25" customHeight="1">
      <c r="C15182" s="1" t="s">
        <v>2536</v>
      </c>
    </row>
    <row r="15183" ht="14.25" customHeight="1">
      <c r="C15183" s="1" t="s">
        <v>2376</v>
      </c>
    </row>
    <row r="15184" ht="14.25" customHeight="1">
      <c r="C15184" s="1">
        <v>74.0</v>
      </c>
    </row>
    <row r="15185" ht="14.25" customHeight="1">
      <c r="C15185" s="1">
        <v>743.0</v>
      </c>
    </row>
    <row r="15186" ht="14.25" customHeight="1">
      <c r="C15186" s="1">
        <v>7430.0</v>
      </c>
    </row>
    <row r="15187" ht="14.25" customHeight="1">
      <c r="C15187" s="1">
        <v>743003.0</v>
      </c>
    </row>
    <row r="15188" ht="14.25" customHeight="1">
      <c r="C15188" s="1" t="s">
        <v>2537</v>
      </c>
    </row>
    <row r="15189" ht="14.25" customHeight="1">
      <c r="C15189" s="1" t="s">
        <v>2376</v>
      </c>
    </row>
    <row r="15190" ht="14.25" customHeight="1">
      <c r="C15190" s="1">
        <v>74.0</v>
      </c>
    </row>
    <row r="15191" ht="14.25" customHeight="1">
      <c r="C15191" s="1">
        <v>743.0</v>
      </c>
    </row>
    <row r="15192" ht="14.25" customHeight="1">
      <c r="C15192" s="1">
        <v>7430.0</v>
      </c>
    </row>
    <row r="15193" ht="14.25" customHeight="1">
      <c r="C15193" s="1">
        <v>743004.0</v>
      </c>
    </row>
    <row r="15194" ht="14.25" customHeight="1">
      <c r="C15194" s="1" t="s">
        <v>2538</v>
      </c>
    </row>
    <row r="15195" ht="14.25" customHeight="1">
      <c r="C15195" s="1" t="s">
        <v>2376</v>
      </c>
    </row>
    <row r="15196" ht="14.25" customHeight="1">
      <c r="C15196" s="1">
        <v>74.0</v>
      </c>
    </row>
    <row r="15197" ht="14.25" customHeight="1">
      <c r="C15197" s="1">
        <v>743.0</v>
      </c>
    </row>
    <row r="15198" ht="14.25" customHeight="1">
      <c r="C15198" s="1">
        <v>7430.0</v>
      </c>
    </row>
    <row r="15199" ht="14.25" customHeight="1">
      <c r="C15199" s="1">
        <v>743005.0</v>
      </c>
    </row>
    <row r="15200" ht="14.25" customHeight="1">
      <c r="C15200" s="1" t="s">
        <v>2539</v>
      </c>
    </row>
    <row r="15201" ht="14.25" customHeight="1">
      <c r="C15201" s="1" t="s">
        <v>2376</v>
      </c>
    </row>
    <row r="15202" ht="14.25" customHeight="1">
      <c r="C15202" s="1">
        <v>74.0</v>
      </c>
    </row>
    <row r="15203" ht="14.25" customHeight="1">
      <c r="C15203" s="1">
        <v>743.0</v>
      </c>
    </row>
    <row r="15204" ht="14.25" customHeight="1">
      <c r="C15204" s="1">
        <v>7430.0</v>
      </c>
    </row>
    <row r="15205" ht="14.25" customHeight="1">
      <c r="C15205" s="1">
        <v>743006.0</v>
      </c>
    </row>
    <row r="15206" ht="14.25" customHeight="1">
      <c r="C15206" s="1" t="s">
        <v>2540</v>
      </c>
    </row>
    <row r="15207" ht="14.25" customHeight="1">
      <c r="C15207" s="1" t="s">
        <v>2376</v>
      </c>
    </row>
    <row r="15208" ht="14.25" customHeight="1">
      <c r="C15208" s="1">
        <v>74.0</v>
      </c>
    </row>
    <row r="15209" ht="14.25" customHeight="1">
      <c r="C15209" s="1">
        <v>743.0</v>
      </c>
    </row>
    <row r="15210" ht="14.25" customHeight="1">
      <c r="C15210" s="1">
        <v>7430.0</v>
      </c>
    </row>
    <row r="15211" ht="14.25" customHeight="1">
      <c r="C15211" s="1">
        <v>743007.0</v>
      </c>
    </row>
    <row r="15212" ht="14.25" customHeight="1">
      <c r="C15212" s="1" t="s">
        <v>2541</v>
      </c>
    </row>
    <row r="15213" ht="14.25" customHeight="1">
      <c r="C15213" s="1" t="s">
        <v>2376</v>
      </c>
    </row>
    <row r="15214" ht="14.25" customHeight="1">
      <c r="C15214" s="1">
        <v>74.0</v>
      </c>
    </row>
    <row r="15215" ht="14.25" customHeight="1">
      <c r="C15215" s="1">
        <v>743.0</v>
      </c>
    </row>
    <row r="15216" ht="14.25" customHeight="1">
      <c r="C15216" s="1">
        <v>7430.0</v>
      </c>
    </row>
    <row r="15217" ht="14.25" customHeight="1">
      <c r="C15217" s="1">
        <v>743008.0</v>
      </c>
    </row>
    <row r="15218" ht="14.25" customHeight="1">
      <c r="C15218" s="1" t="s">
        <v>2542</v>
      </c>
    </row>
    <row r="15219" ht="14.25" customHeight="1">
      <c r="C15219" s="1" t="s">
        <v>2376</v>
      </c>
    </row>
    <row r="15220" ht="14.25" customHeight="1">
      <c r="C15220" s="1">
        <v>74.0</v>
      </c>
    </row>
    <row r="15221" ht="14.25" customHeight="1">
      <c r="C15221" s="1">
        <v>743.0</v>
      </c>
    </row>
    <row r="15222" ht="14.25" customHeight="1">
      <c r="C15222" s="1">
        <v>7430.0</v>
      </c>
    </row>
    <row r="15223" ht="14.25" customHeight="1">
      <c r="C15223" s="1">
        <v>743009.0</v>
      </c>
    </row>
    <row r="15224" ht="14.25" customHeight="1">
      <c r="C15224" s="1" t="s">
        <v>2543</v>
      </c>
    </row>
    <row r="15225" ht="14.25" customHeight="1">
      <c r="C15225" s="1" t="s">
        <v>2376</v>
      </c>
    </row>
    <row r="15226" ht="14.25" customHeight="1">
      <c r="C15226" s="1">
        <v>74.0</v>
      </c>
    </row>
    <row r="15227" ht="14.25" customHeight="1">
      <c r="C15227" s="1">
        <v>744.0</v>
      </c>
    </row>
    <row r="15228" ht="14.25" customHeight="1">
      <c r="C15228" s="1">
        <v>7440.0</v>
      </c>
    </row>
    <row r="15229" ht="14.25" customHeight="1">
      <c r="C15229" s="1">
        <v>744001.0</v>
      </c>
    </row>
    <row r="15230" ht="14.25" customHeight="1">
      <c r="C15230" s="1" t="s">
        <v>2544</v>
      </c>
    </row>
    <row r="15231" ht="14.25" customHeight="1">
      <c r="C15231" s="1" t="s">
        <v>2376</v>
      </c>
    </row>
    <row r="15232" ht="14.25" customHeight="1">
      <c r="C15232" s="1">
        <v>74.0</v>
      </c>
    </row>
    <row r="15233" ht="14.25" customHeight="1">
      <c r="C15233" s="1">
        <v>744.0</v>
      </c>
    </row>
    <row r="15234" ht="14.25" customHeight="1">
      <c r="C15234" s="1">
        <v>7440.0</v>
      </c>
    </row>
    <row r="15235" ht="14.25" customHeight="1">
      <c r="C15235" s="1">
        <v>744002.0</v>
      </c>
    </row>
    <row r="15236" ht="14.25" customHeight="1">
      <c r="C15236" s="1" t="s">
        <v>2545</v>
      </c>
    </row>
    <row r="15237" ht="14.25" customHeight="1">
      <c r="C15237" s="1" t="s">
        <v>2376</v>
      </c>
    </row>
    <row r="15238" ht="14.25" customHeight="1">
      <c r="C15238" s="1">
        <v>74.0</v>
      </c>
    </row>
    <row r="15239" ht="14.25" customHeight="1">
      <c r="C15239" s="1">
        <v>744.0</v>
      </c>
    </row>
    <row r="15240" ht="14.25" customHeight="1">
      <c r="C15240" s="1">
        <v>7440.0</v>
      </c>
    </row>
    <row r="15241" ht="14.25" customHeight="1">
      <c r="C15241" s="1">
        <v>744003.0</v>
      </c>
    </row>
    <row r="15242" ht="14.25" customHeight="1">
      <c r="C15242" s="1" t="s">
        <v>2546</v>
      </c>
    </row>
    <row r="15243" ht="14.25" customHeight="1">
      <c r="C15243" s="1" t="s">
        <v>2376</v>
      </c>
    </row>
    <row r="15244" ht="14.25" customHeight="1">
      <c r="C15244" s="1">
        <v>74.0</v>
      </c>
    </row>
    <row r="15245" ht="14.25" customHeight="1">
      <c r="C15245" s="1">
        <v>744.0</v>
      </c>
    </row>
    <row r="15246" ht="14.25" customHeight="1">
      <c r="C15246" s="1">
        <v>7440.0</v>
      </c>
    </row>
    <row r="15247" ht="14.25" customHeight="1">
      <c r="C15247" s="1">
        <v>744004.0</v>
      </c>
    </row>
    <row r="15248" ht="14.25" customHeight="1">
      <c r="C15248" s="1" t="s">
        <v>2547</v>
      </c>
    </row>
    <row r="15249" ht="14.25" customHeight="1">
      <c r="C15249" s="1" t="s">
        <v>2376</v>
      </c>
    </row>
    <row r="15250" ht="14.25" customHeight="1">
      <c r="C15250" s="1">
        <v>74.0</v>
      </c>
    </row>
    <row r="15251" ht="14.25" customHeight="1">
      <c r="C15251" s="1">
        <v>744.0</v>
      </c>
    </row>
    <row r="15252" ht="14.25" customHeight="1">
      <c r="C15252" s="1">
        <v>7440.0</v>
      </c>
    </row>
    <row r="15253" ht="14.25" customHeight="1">
      <c r="C15253" s="1">
        <v>744005.0</v>
      </c>
    </row>
    <row r="15254" ht="14.25" customHeight="1">
      <c r="C15254" s="1" t="s">
        <v>2548</v>
      </c>
    </row>
    <row r="15255" ht="14.25" customHeight="1">
      <c r="C15255" s="1" t="s">
        <v>2376</v>
      </c>
    </row>
    <row r="15256" ht="14.25" customHeight="1">
      <c r="C15256" s="1">
        <v>74.0</v>
      </c>
    </row>
    <row r="15257" ht="14.25" customHeight="1">
      <c r="C15257" s="1">
        <v>744.0</v>
      </c>
    </row>
    <row r="15258" ht="14.25" customHeight="1">
      <c r="C15258" s="1">
        <v>7440.0</v>
      </c>
    </row>
    <row r="15259" ht="14.25" customHeight="1">
      <c r="C15259" s="1">
        <v>744006.0</v>
      </c>
    </row>
    <row r="15260" ht="14.25" customHeight="1">
      <c r="C15260" s="1" t="s">
        <v>2549</v>
      </c>
    </row>
    <row r="15261" ht="14.25" customHeight="1">
      <c r="C15261" s="1" t="s">
        <v>2376</v>
      </c>
    </row>
    <row r="15262" ht="14.25" customHeight="1">
      <c r="C15262" s="1">
        <v>74.0</v>
      </c>
    </row>
    <row r="15263" ht="14.25" customHeight="1">
      <c r="C15263" s="1">
        <v>744.0</v>
      </c>
    </row>
    <row r="15264" ht="14.25" customHeight="1">
      <c r="C15264" s="1">
        <v>7440.0</v>
      </c>
    </row>
    <row r="15265" ht="14.25" customHeight="1">
      <c r="C15265" s="1">
        <v>744007.0</v>
      </c>
    </row>
    <row r="15266" ht="14.25" customHeight="1">
      <c r="C15266" s="1" t="s">
        <v>2550</v>
      </c>
    </row>
    <row r="15267" ht="14.25" customHeight="1">
      <c r="C15267" s="1" t="s">
        <v>2376</v>
      </c>
    </row>
    <row r="15268" ht="14.25" customHeight="1">
      <c r="C15268" s="1">
        <v>74.0</v>
      </c>
    </row>
    <row r="15269" ht="14.25" customHeight="1">
      <c r="C15269" s="1">
        <v>744.0</v>
      </c>
    </row>
    <row r="15270" ht="14.25" customHeight="1">
      <c r="C15270" s="1">
        <v>7440.0</v>
      </c>
    </row>
    <row r="15271" ht="14.25" customHeight="1">
      <c r="C15271" s="1">
        <v>744008.0</v>
      </c>
    </row>
    <row r="15272" ht="14.25" customHeight="1">
      <c r="C15272" s="1" t="s">
        <v>2551</v>
      </c>
    </row>
    <row r="15273" ht="14.25" customHeight="1">
      <c r="C15273" s="1" t="s">
        <v>2376</v>
      </c>
    </row>
    <row r="15274" ht="14.25" customHeight="1">
      <c r="C15274" s="1">
        <v>74.0</v>
      </c>
    </row>
    <row r="15275" ht="14.25" customHeight="1">
      <c r="C15275" s="1">
        <v>745.0</v>
      </c>
    </row>
    <row r="15276" ht="14.25" customHeight="1">
      <c r="C15276" s="1">
        <v>7450.0</v>
      </c>
    </row>
    <row r="15277" ht="14.25" customHeight="1">
      <c r="C15277" s="1">
        <v>745001.0</v>
      </c>
    </row>
    <row r="15278" ht="14.25" customHeight="1">
      <c r="C15278" s="1" t="s">
        <v>2552</v>
      </c>
    </row>
    <row r="15279" ht="14.25" customHeight="1">
      <c r="C15279" s="1" t="s">
        <v>2376</v>
      </c>
    </row>
    <row r="15280" ht="14.25" customHeight="1">
      <c r="C15280" s="1">
        <v>74.0</v>
      </c>
    </row>
    <row r="15281" ht="14.25" customHeight="1">
      <c r="C15281" s="1">
        <v>749.0</v>
      </c>
    </row>
    <row r="15282" ht="14.25" customHeight="1">
      <c r="C15282" s="1">
        <v>7490.0</v>
      </c>
    </row>
    <row r="15283" ht="14.25" customHeight="1">
      <c r="C15283" s="1">
        <v>749000.0</v>
      </c>
    </row>
    <row r="15284" ht="14.25" customHeight="1">
      <c r="C15284" s="1" t="s">
        <v>2553</v>
      </c>
    </row>
    <row r="15285" ht="14.25" customHeight="1">
      <c r="C15285" s="1" t="s">
        <v>2376</v>
      </c>
    </row>
    <row r="15286" ht="14.25" customHeight="1">
      <c r="C15286" s="1">
        <v>74.0</v>
      </c>
    </row>
    <row r="15287" ht="14.25" customHeight="1">
      <c r="C15287" s="1">
        <v>749.0</v>
      </c>
    </row>
    <row r="15288" ht="14.25" customHeight="1">
      <c r="C15288" s="1">
        <v>7491.0</v>
      </c>
    </row>
    <row r="15289" ht="14.25" customHeight="1">
      <c r="C15289" s="1">
        <v>749110.0</v>
      </c>
    </row>
    <row r="15290" ht="14.25" customHeight="1">
      <c r="C15290" s="1" t="s">
        <v>2554</v>
      </c>
    </row>
    <row r="15291" ht="14.25" customHeight="1">
      <c r="C15291" s="1" t="s">
        <v>2376</v>
      </c>
    </row>
    <row r="15292" ht="14.25" customHeight="1">
      <c r="C15292" s="1">
        <v>74.0</v>
      </c>
    </row>
    <row r="15293" ht="14.25" customHeight="1">
      <c r="C15293" s="1">
        <v>749.0</v>
      </c>
    </row>
    <row r="15294" ht="14.25" customHeight="1">
      <c r="C15294" s="1">
        <v>7491.0</v>
      </c>
    </row>
    <row r="15295" ht="14.25" customHeight="1">
      <c r="C15295" s="1">
        <v>749120.0</v>
      </c>
    </row>
    <row r="15296" ht="14.25" customHeight="1">
      <c r="C15296" s="1" t="s">
        <v>2555</v>
      </c>
    </row>
    <row r="15297" ht="14.25" customHeight="1">
      <c r="C15297" s="1" t="s">
        <v>2376</v>
      </c>
    </row>
    <row r="15298" ht="14.25" customHeight="1">
      <c r="C15298" s="1">
        <v>74.0</v>
      </c>
    </row>
    <row r="15299" ht="14.25" customHeight="1">
      <c r="C15299" s="1">
        <v>749.0</v>
      </c>
    </row>
    <row r="15300" ht="14.25" customHeight="1">
      <c r="C15300" s="1">
        <v>7492.0</v>
      </c>
    </row>
    <row r="15301" ht="14.25" customHeight="1">
      <c r="C15301" s="1">
        <v>749200.0</v>
      </c>
    </row>
    <row r="15302" ht="14.25" customHeight="1">
      <c r="C15302" s="1" t="s">
        <v>2556</v>
      </c>
    </row>
    <row r="15303" ht="14.25" customHeight="1">
      <c r="C15303" s="1" t="s">
        <v>2376</v>
      </c>
    </row>
    <row r="15304" ht="14.25" customHeight="1">
      <c r="C15304" s="1">
        <v>74.0</v>
      </c>
    </row>
    <row r="15305" ht="14.25" customHeight="1">
      <c r="C15305" s="1">
        <v>749.0</v>
      </c>
    </row>
    <row r="15306" ht="14.25" customHeight="1">
      <c r="C15306" s="1">
        <v>7492.0</v>
      </c>
    </row>
    <row r="15307" ht="14.25" customHeight="1">
      <c r="C15307" s="1">
        <v>749210.0</v>
      </c>
    </row>
    <row r="15308" ht="14.25" customHeight="1">
      <c r="C15308" s="1" t="s">
        <v>2557</v>
      </c>
    </row>
    <row r="15309" ht="14.25" customHeight="1">
      <c r="C15309" s="1" t="s">
        <v>49</v>
      </c>
    </row>
    <row r="15310" ht="14.25" customHeight="1">
      <c r="C15310" s="1" t="s">
        <v>50</v>
      </c>
    </row>
    <row r="15311" ht="14.25" customHeight="1">
      <c r="C15311" s="1" t="s">
        <v>2558</v>
      </c>
    </row>
    <row r="15312" ht="14.25" customHeight="1">
      <c r="C15312" s="1" t="s">
        <v>0</v>
      </c>
    </row>
    <row r="15313" ht="14.25" customHeight="1">
      <c r="C15313" s="1" t="s">
        <v>2376</v>
      </c>
    </row>
    <row r="15314" ht="14.25" customHeight="1">
      <c r="C15314" s="1">
        <v>74.0</v>
      </c>
    </row>
    <row r="15315" ht="14.25" customHeight="1">
      <c r="C15315" s="1">
        <v>749.0</v>
      </c>
    </row>
    <row r="15316" ht="14.25" customHeight="1">
      <c r="C15316" s="1">
        <v>7492.0</v>
      </c>
    </row>
    <row r="15317" ht="14.25" customHeight="1">
      <c r="C15317" s="1">
        <v>749211.0</v>
      </c>
    </row>
    <row r="15318" ht="14.25" customHeight="1">
      <c r="C15318" s="1" t="s">
        <v>2559</v>
      </c>
    </row>
    <row r="15319" ht="14.25" customHeight="1">
      <c r="C15319" s="1" t="s">
        <v>2376</v>
      </c>
    </row>
    <row r="15320" ht="14.25" customHeight="1">
      <c r="C15320" s="1">
        <v>74.0</v>
      </c>
    </row>
    <row r="15321" ht="14.25" customHeight="1">
      <c r="C15321" s="1">
        <v>749.0</v>
      </c>
    </row>
    <row r="15322" ht="14.25" customHeight="1">
      <c r="C15322" s="1">
        <v>7492.0</v>
      </c>
    </row>
    <row r="15323" ht="14.25" customHeight="1">
      <c r="C15323" s="1">
        <v>749212.0</v>
      </c>
    </row>
    <row r="15324" ht="14.25" customHeight="1">
      <c r="C15324" s="1" t="s">
        <v>2560</v>
      </c>
    </row>
    <row r="15325" ht="14.25" customHeight="1">
      <c r="C15325" s="1" t="s">
        <v>2376</v>
      </c>
    </row>
    <row r="15326" ht="14.25" customHeight="1">
      <c r="C15326" s="1">
        <v>74.0</v>
      </c>
    </row>
    <row r="15327" ht="14.25" customHeight="1">
      <c r="C15327" s="1">
        <v>749.0</v>
      </c>
    </row>
    <row r="15328" ht="14.25" customHeight="1">
      <c r="C15328" s="1">
        <v>7492.0</v>
      </c>
    </row>
    <row r="15329" ht="14.25" customHeight="1">
      <c r="C15329" s="1">
        <v>749291.0</v>
      </c>
    </row>
    <row r="15330" ht="14.25" customHeight="1">
      <c r="C15330" s="1" t="s">
        <v>2561</v>
      </c>
    </row>
    <row r="15331" ht="14.25" customHeight="1">
      <c r="C15331" s="1" t="s">
        <v>2376</v>
      </c>
    </row>
    <row r="15332" ht="14.25" customHeight="1">
      <c r="C15332" s="1">
        <v>74.0</v>
      </c>
    </row>
    <row r="15333" ht="14.25" customHeight="1">
      <c r="C15333" s="1">
        <v>749.0</v>
      </c>
    </row>
    <row r="15334" ht="14.25" customHeight="1">
      <c r="C15334" s="1">
        <v>7492.0</v>
      </c>
    </row>
    <row r="15335" ht="14.25" customHeight="1">
      <c r="C15335" s="1">
        <v>749292.0</v>
      </c>
    </row>
    <row r="15336" ht="14.25" customHeight="1">
      <c r="C15336" s="1" t="s">
        <v>2562</v>
      </c>
    </row>
    <row r="15337" ht="14.25" customHeight="1">
      <c r="C15337" s="1" t="s">
        <v>2376</v>
      </c>
    </row>
    <row r="15338" ht="14.25" customHeight="1">
      <c r="C15338" s="1">
        <v>74.0</v>
      </c>
    </row>
    <row r="15339" ht="14.25" customHeight="1">
      <c r="C15339" s="1">
        <v>749.0</v>
      </c>
    </row>
    <row r="15340" ht="14.25" customHeight="1">
      <c r="C15340" s="1">
        <v>7492.0</v>
      </c>
    </row>
    <row r="15341" ht="14.25" customHeight="1">
      <c r="C15341" s="1">
        <v>749293.0</v>
      </c>
    </row>
    <row r="15342" ht="14.25" customHeight="1">
      <c r="C15342" s="1" t="s">
        <v>2563</v>
      </c>
    </row>
    <row r="15343" ht="14.25" customHeight="1">
      <c r="C15343" s="1" t="s">
        <v>2376</v>
      </c>
    </row>
    <row r="15344" ht="14.25" customHeight="1">
      <c r="C15344" s="1">
        <v>74.0</v>
      </c>
    </row>
    <row r="15345" ht="14.25" customHeight="1">
      <c r="C15345" s="1">
        <v>749.0</v>
      </c>
    </row>
    <row r="15346" ht="14.25" customHeight="1">
      <c r="C15346" s="1">
        <v>7492.0</v>
      </c>
    </row>
    <row r="15347" ht="14.25" customHeight="1">
      <c r="C15347" s="1">
        <v>749294.0</v>
      </c>
    </row>
    <row r="15348" ht="14.25" customHeight="1">
      <c r="C15348" s="1" t="s">
        <v>2564</v>
      </c>
    </row>
    <row r="15349" ht="14.25" customHeight="1">
      <c r="C15349" s="1" t="s">
        <v>2376</v>
      </c>
    </row>
    <row r="15350" ht="14.25" customHeight="1">
      <c r="C15350" s="1">
        <v>74.0</v>
      </c>
    </row>
    <row r="15351" ht="14.25" customHeight="1">
      <c r="C15351" s="1">
        <v>749.0</v>
      </c>
    </row>
    <row r="15352" ht="14.25" customHeight="1">
      <c r="C15352" s="1">
        <v>7492.0</v>
      </c>
    </row>
    <row r="15353" ht="14.25" customHeight="1">
      <c r="C15353" s="1">
        <v>749295.0</v>
      </c>
    </row>
    <row r="15354" ht="14.25" customHeight="1">
      <c r="C15354" s="1" t="s">
        <v>2565</v>
      </c>
    </row>
    <row r="15355" ht="14.25" customHeight="1">
      <c r="C15355" s="1" t="s">
        <v>2376</v>
      </c>
    </row>
    <row r="15356" ht="14.25" customHeight="1">
      <c r="C15356" s="1">
        <v>74.0</v>
      </c>
    </row>
    <row r="15357" ht="14.25" customHeight="1">
      <c r="C15357" s="1">
        <v>749.0</v>
      </c>
    </row>
    <row r="15358" ht="14.25" customHeight="1">
      <c r="C15358" s="1">
        <v>7492.0</v>
      </c>
    </row>
    <row r="15359" ht="14.25" customHeight="1">
      <c r="C15359" s="1">
        <v>749296.0</v>
      </c>
    </row>
    <row r="15360" ht="14.25" customHeight="1">
      <c r="C15360" s="1" t="s">
        <v>2566</v>
      </c>
    </row>
    <row r="15361" ht="14.25" customHeight="1">
      <c r="C15361" s="1" t="s">
        <v>2376</v>
      </c>
    </row>
    <row r="15362" ht="14.25" customHeight="1">
      <c r="C15362" s="1">
        <v>74.0</v>
      </c>
    </row>
    <row r="15363" ht="14.25" customHeight="1">
      <c r="C15363" s="1">
        <v>749.0</v>
      </c>
    </row>
    <row r="15364" ht="14.25" customHeight="1">
      <c r="C15364" s="1">
        <v>7492.0</v>
      </c>
    </row>
    <row r="15365" ht="14.25" customHeight="1">
      <c r="C15365" s="1">
        <v>749297.0</v>
      </c>
    </row>
    <row r="15366" ht="14.25" customHeight="1">
      <c r="C15366" s="1" t="s">
        <v>2567</v>
      </c>
    </row>
    <row r="15367" ht="14.25" customHeight="1">
      <c r="C15367" s="1" t="s">
        <v>2376</v>
      </c>
    </row>
    <row r="15368" ht="14.25" customHeight="1">
      <c r="C15368" s="1">
        <v>74.0</v>
      </c>
    </row>
    <row r="15369" ht="14.25" customHeight="1">
      <c r="C15369" s="1">
        <v>749.0</v>
      </c>
    </row>
    <row r="15370" ht="14.25" customHeight="1">
      <c r="C15370" s="1">
        <v>7492.0</v>
      </c>
    </row>
    <row r="15371" ht="14.25" customHeight="1">
      <c r="C15371" s="1">
        <v>749298.0</v>
      </c>
    </row>
    <row r="15372" ht="14.25" customHeight="1">
      <c r="C15372" s="1" t="s">
        <v>2568</v>
      </c>
    </row>
    <row r="15373" ht="14.25" customHeight="1">
      <c r="C15373" s="1" t="s">
        <v>2376</v>
      </c>
    </row>
    <row r="15374" ht="14.25" customHeight="1">
      <c r="C15374" s="1">
        <v>74.0</v>
      </c>
    </row>
    <row r="15375" ht="14.25" customHeight="1">
      <c r="C15375" s="1">
        <v>749.0</v>
      </c>
    </row>
    <row r="15376" ht="14.25" customHeight="1">
      <c r="C15376" s="1">
        <v>7492.0</v>
      </c>
    </row>
    <row r="15377" ht="14.25" customHeight="1">
      <c r="C15377" s="1">
        <v>749299.0</v>
      </c>
    </row>
    <row r="15378" ht="14.25" customHeight="1">
      <c r="C15378" s="1" t="s">
        <v>2569</v>
      </c>
    </row>
    <row r="15379" ht="14.25" customHeight="1">
      <c r="C15379" s="1" t="s">
        <v>2376</v>
      </c>
    </row>
    <row r="15380" ht="14.25" customHeight="1">
      <c r="C15380" s="1">
        <v>74.0</v>
      </c>
    </row>
    <row r="15381" ht="14.25" customHeight="1">
      <c r="C15381" s="1">
        <v>749.0</v>
      </c>
    </row>
    <row r="15382" ht="14.25" customHeight="1">
      <c r="C15382" s="1">
        <v>7493.0</v>
      </c>
    </row>
    <row r="15383" ht="14.25" customHeight="1">
      <c r="C15383" s="1">
        <v>749301.0</v>
      </c>
    </row>
    <row r="15384" ht="14.25" customHeight="1">
      <c r="C15384" s="1" t="s">
        <v>2570</v>
      </c>
    </row>
    <row r="15385" ht="14.25" customHeight="1">
      <c r="C15385" s="1" t="s">
        <v>2376</v>
      </c>
    </row>
    <row r="15386" ht="14.25" customHeight="1">
      <c r="C15386" s="1">
        <v>74.0</v>
      </c>
    </row>
    <row r="15387" ht="14.25" customHeight="1">
      <c r="C15387" s="1">
        <v>749.0</v>
      </c>
    </row>
    <row r="15388" ht="14.25" customHeight="1">
      <c r="C15388" s="1">
        <v>7493.0</v>
      </c>
    </row>
    <row r="15389" ht="14.25" customHeight="1">
      <c r="C15389" s="1">
        <v>749302.0</v>
      </c>
    </row>
    <row r="15390" ht="14.25" customHeight="1">
      <c r="C15390" s="1" t="s">
        <v>2571</v>
      </c>
    </row>
    <row r="15391" ht="14.25" customHeight="1">
      <c r="C15391" s="1" t="s">
        <v>2376</v>
      </c>
    </row>
    <row r="15392" ht="14.25" customHeight="1">
      <c r="C15392" s="1">
        <v>74.0</v>
      </c>
    </row>
    <row r="15393" ht="14.25" customHeight="1">
      <c r="C15393" s="1">
        <v>749.0</v>
      </c>
    </row>
    <row r="15394" ht="14.25" customHeight="1">
      <c r="C15394" s="1">
        <v>7493.0</v>
      </c>
    </row>
    <row r="15395" ht="14.25" customHeight="1">
      <c r="C15395" s="1">
        <v>749303.0</v>
      </c>
    </row>
    <row r="15396" ht="14.25" customHeight="1">
      <c r="C15396" s="1" t="s">
        <v>2572</v>
      </c>
    </row>
    <row r="15397" ht="14.25" customHeight="1">
      <c r="C15397" s="1" t="s">
        <v>2376</v>
      </c>
    </row>
    <row r="15398" ht="14.25" customHeight="1">
      <c r="C15398" s="1">
        <v>74.0</v>
      </c>
    </row>
    <row r="15399" ht="14.25" customHeight="1">
      <c r="C15399" s="1">
        <v>749.0</v>
      </c>
    </row>
    <row r="15400" ht="14.25" customHeight="1">
      <c r="C15400" s="1">
        <v>7493.0</v>
      </c>
    </row>
    <row r="15401" ht="14.25" customHeight="1">
      <c r="C15401" s="1">
        <v>749304.0</v>
      </c>
    </row>
    <row r="15402" ht="14.25" customHeight="1">
      <c r="C15402" s="1" t="s">
        <v>2573</v>
      </c>
    </row>
    <row r="15403" ht="14.25" customHeight="1">
      <c r="C15403" s="1" t="s">
        <v>2376</v>
      </c>
    </row>
    <row r="15404" ht="14.25" customHeight="1">
      <c r="C15404" s="1">
        <v>74.0</v>
      </c>
    </row>
    <row r="15405" ht="14.25" customHeight="1">
      <c r="C15405" s="1">
        <v>749.0</v>
      </c>
    </row>
    <row r="15406" ht="14.25" customHeight="1">
      <c r="C15406" s="1">
        <v>7493.0</v>
      </c>
    </row>
    <row r="15407" ht="14.25" customHeight="1">
      <c r="C15407" s="1">
        <v>749305.0</v>
      </c>
    </row>
    <row r="15408" ht="14.25" customHeight="1">
      <c r="C15408" s="1" t="s">
        <v>2574</v>
      </c>
    </row>
    <row r="15409" ht="14.25" customHeight="1">
      <c r="C15409" s="1" t="s">
        <v>2376</v>
      </c>
    </row>
    <row r="15410" ht="14.25" customHeight="1">
      <c r="C15410" s="1">
        <v>74.0</v>
      </c>
    </row>
    <row r="15411" ht="14.25" customHeight="1">
      <c r="C15411" s="1">
        <v>749.0</v>
      </c>
    </row>
    <row r="15412" ht="14.25" customHeight="1">
      <c r="C15412" s="1">
        <v>7493.0</v>
      </c>
    </row>
    <row r="15413" ht="14.25" customHeight="1">
      <c r="C15413" s="1">
        <v>749306.0</v>
      </c>
    </row>
    <row r="15414" ht="14.25" customHeight="1">
      <c r="C15414" s="1" t="s">
        <v>2575</v>
      </c>
    </row>
    <row r="15415" ht="14.25" customHeight="1">
      <c r="C15415" s="1" t="s">
        <v>2376</v>
      </c>
    </row>
    <row r="15416" ht="14.25" customHeight="1">
      <c r="C15416" s="1">
        <v>74.0</v>
      </c>
    </row>
    <row r="15417" ht="14.25" customHeight="1">
      <c r="C15417" s="1">
        <v>749.0</v>
      </c>
    </row>
    <row r="15418" ht="14.25" customHeight="1">
      <c r="C15418" s="1">
        <v>7493.0</v>
      </c>
    </row>
    <row r="15419" ht="14.25" customHeight="1">
      <c r="C15419" s="1">
        <v>749307.0</v>
      </c>
    </row>
    <row r="15420" ht="14.25" customHeight="1">
      <c r="C15420" s="1" t="s">
        <v>2576</v>
      </c>
    </row>
    <row r="15421" ht="14.25" customHeight="1">
      <c r="C15421" s="1" t="s">
        <v>2376</v>
      </c>
    </row>
    <row r="15422" ht="14.25" customHeight="1">
      <c r="C15422" s="1">
        <v>74.0</v>
      </c>
    </row>
    <row r="15423" ht="14.25" customHeight="1">
      <c r="C15423" s="1">
        <v>749.0</v>
      </c>
    </row>
    <row r="15424" ht="14.25" customHeight="1">
      <c r="C15424" s="1">
        <v>7493.0</v>
      </c>
    </row>
    <row r="15425" ht="14.25" customHeight="1">
      <c r="C15425" s="1">
        <v>749308.0</v>
      </c>
    </row>
    <row r="15426" ht="14.25" customHeight="1">
      <c r="C15426" s="1" t="s">
        <v>2577</v>
      </c>
    </row>
    <row r="15427" ht="14.25" customHeight="1">
      <c r="C15427" s="1" t="s">
        <v>2376</v>
      </c>
    </row>
    <row r="15428" ht="14.25" customHeight="1">
      <c r="C15428" s="1">
        <v>74.0</v>
      </c>
    </row>
    <row r="15429" ht="14.25" customHeight="1">
      <c r="C15429" s="1">
        <v>749.0</v>
      </c>
    </row>
    <row r="15430" ht="14.25" customHeight="1">
      <c r="C15430" s="1">
        <v>7493.0</v>
      </c>
    </row>
    <row r="15431" ht="14.25" customHeight="1">
      <c r="C15431" s="1">
        <v>749309.0</v>
      </c>
    </row>
    <row r="15432" ht="14.25" customHeight="1">
      <c r="C15432" s="1" t="s">
        <v>2578</v>
      </c>
    </row>
    <row r="15433" ht="14.25" customHeight="1">
      <c r="C15433" s="1" t="s">
        <v>2376</v>
      </c>
    </row>
    <row r="15434" ht="14.25" customHeight="1">
      <c r="C15434" s="1">
        <v>74.0</v>
      </c>
    </row>
    <row r="15435" ht="14.25" customHeight="1">
      <c r="C15435" s="1">
        <v>749.0</v>
      </c>
    </row>
    <row r="15436" ht="14.25" customHeight="1">
      <c r="C15436" s="1">
        <v>7494.0</v>
      </c>
    </row>
    <row r="15437" ht="14.25" customHeight="1">
      <c r="C15437" s="1">
        <v>749401.0</v>
      </c>
    </row>
    <row r="15438" ht="14.25" customHeight="1">
      <c r="C15438" s="1" t="s">
        <v>2579</v>
      </c>
    </row>
    <row r="15439" ht="14.25" customHeight="1">
      <c r="C15439" s="1" t="s">
        <v>2376</v>
      </c>
    </row>
    <row r="15440" ht="14.25" customHeight="1">
      <c r="C15440" s="1">
        <v>74.0</v>
      </c>
    </row>
    <row r="15441" ht="14.25" customHeight="1">
      <c r="C15441" s="1">
        <v>749.0</v>
      </c>
    </row>
    <row r="15442" ht="14.25" customHeight="1">
      <c r="C15442" s="1">
        <v>7494.0</v>
      </c>
    </row>
    <row r="15443" ht="14.25" customHeight="1">
      <c r="C15443" s="1">
        <v>749402.0</v>
      </c>
    </row>
    <row r="15444" ht="14.25" customHeight="1">
      <c r="C15444" s="1" t="s">
        <v>2580</v>
      </c>
    </row>
    <row r="15445" ht="14.25" customHeight="1">
      <c r="C15445" s="1" t="s">
        <v>2376</v>
      </c>
    </row>
    <row r="15446" ht="14.25" customHeight="1">
      <c r="C15446" s="1">
        <v>74.0</v>
      </c>
    </row>
    <row r="15447" ht="14.25" customHeight="1">
      <c r="C15447" s="1">
        <v>749.0</v>
      </c>
    </row>
    <row r="15448" ht="14.25" customHeight="1">
      <c r="C15448" s="1">
        <v>7494.0</v>
      </c>
    </row>
    <row r="15449" ht="14.25" customHeight="1">
      <c r="C15449" s="1">
        <v>749403.0</v>
      </c>
    </row>
    <row r="15450" ht="14.25" customHeight="1">
      <c r="C15450" s="1" t="s">
        <v>2581</v>
      </c>
    </row>
    <row r="15451" ht="14.25" customHeight="1">
      <c r="C15451" s="1" t="s">
        <v>2376</v>
      </c>
    </row>
    <row r="15452" ht="14.25" customHeight="1">
      <c r="C15452" s="1">
        <v>74.0</v>
      </c>
    </row>
    <row r="15453" ht="14.25" customHeight="1">
      <c r="C15453" s="1">
        <v>749.0</v>
      </c>
    </row>
    <row r="15454" ht="14.25" customHeight="1">
      <c r="C15454" s="1">
        <v>7494.0</v>
      </c>
    </row>
    <row r="15455" ht="14.25" customHeight="1">
      <c r="C15455" s="1">
        <v>749404.0</v>
      </c>
    </row>
    <row r="15456" ht="14.25" customHeight="1">
      <c r="C15456" s="1" t="s">
        <v>2582</v>
      </c>
    </row>
    <row r="15457" ht="14.25" customHeight="1">
      <c r="C15457" s="1" t="s">
        <v>2376</v>
      </c>
    </row>
    <row r="15458" ht="14.25" customHeight="1">
      <c r="C15458" s="1">
        <v>74.0</v>
      </c>
    </row>
    <row r="15459" ht="14.25" customHeight="1">
      <c r="C15459" s="1">
        <v>749.0</v>
      </c>
    </row>
    <row r="15460" ht="14.25" customHeight="1">
      <c r="C15460" s="1">
        <v>7494.0</v>
      </c>
    </row>
    <row r="15461" ht="14.25" customHeight="1">
      <c r="C15461" s="1">
        <v>749405.0</v>
      </c>
    </row>
    <row r="15462" ht="14.25" customHeight="1">
      <c r="C15462" s="1" t="s">
        <v>2583</v>
      </c>
    </row>
    <row r="15463" ht="14.25" customHeight="1">
      <c r="C15463" s="1" t="s">
        <v>2376</v>
      </c>
    </row>
    <row r="15464" ht="14.25" customHeight="1">
      <c r="C15464" s="1">
        <v>74.0</v>
      </c>
    </row>
    <row r="15465" ht="14.25" customHeight="1">
      <c r="C15465" s="1">
        <v>749.0</v>
      </c>
    </row>
    <row r="15466" ht="14.25" customHeight="1">
      <c r="C15466" s="1">
        <v>7494.0</v>
      </c>
    </row>
    <row r="15467" ht="14.25" customHeight="1">
      <c r="C15467" s="1">
        <v>749406.0</v>
      </c>
    </row>
    <row r="15468" ht="14.25" customHeight="1">
      <c r="C15468" s="1" t="s">
        <v>2584</v>
      </c>
    </row>
    <row r="15469" ht="14.25" customHeight="1">
      <c r="C15469" s="1" t="s">
        <v>2376</v>
      </c>
    </row>
    <row r="15470" ht="14.25" customHeight="1">
      <c r="C15470" s="1">
        <v>74.0</v>
      </c>
    </row>
    <row r="15471" ht="14.25" customHeight="1">
      <c r="C15471" s="1">
        <v>749.0</v>
      </c>
    </row>
    <row r="15472" ht="14.25" customHeight="1">
      <c r="C15472" s="1">
        <v>7494.0</v>
      </c>
    </row>
    <row r="15473" ht="14.25" customHeight="1">
      <c r="C15473" s="1">
        <v>749407.0</v>
      </c>
    </row>
    <row r="15474" ht="14.25" customHeight="1">
      <c r="C15474" s="1" t="s">
        <v>2585</v>
      </c>
    </row>
    <row r="15475" ht="14.25" customHeight="1">
      <c r="C15475" s="1" t="s">
        <v>2376</v>
      </c>
    </row>
    <row r="15476" ht="14.25" customHeight="1">
      <c r="C15476" s="1">
        <v>74.0</v>
      </c>
    </row>
    <row r="15477" ht="14.25" customHeight="1">
      <c r="C15477" s="1">
        <v>749.0</v>
      </c>
    </row>
    <row r="15478" ht="14.25" customHeight="1">
      <c r="C15478" s="1">
        <v>7494.0</v>
      </c>
    </row>
    <row r="15479" ht="14.25" customHeight="1">
      <c r="C15479" s="1">
        <v>749408.0</v>
      </c>
    </row>
    <row r="15480" ht="14.25" customHeight="1">
      <c r="C15480" s="1" t="s">
        <v>2586</v>
      </c>
    </row>
    <row r="15481" ht="14.25" customHeight="1">
      <c r="C15481" s="1" t="s">
        <v>2376</v>
      </c>
    </row>
    <row r="15482" ht="14.25" customHeight="1">
      <c r="C15482" s="1">
        <v>74.0</v>
      </c>
    </row>
    <row r="15483" ht="14.25" customHeight="1">
      <c r="C15483" s="1">
        <v>749.0</v>
      </c>
    </row>
    <row r="15484" ht="14.25" customHeight="1">
      <c r="C15484" s="1">
        <v>7494.0</v>
      </c>
    </row>
    <row r="15485" ht="14.25" customHeight="1">
      <c r="C15485" s="1">
        <v>749409.0</v>
      </c>
    </row>
    <row r="15486" ht="14.25" customHeight="1">
      <c r="C15486" s="1" t="s">
        <v>2587</v>
      </c>
    </row>
    <row r="15487" ht="14.25" customHeight="1">
      <c r="C15487" s="1" t="s">
        <v>2376</v>
      </c>
    </row>
    <row r="15488" ht="14.25" customHeight="1">
      <c r="C15488" s="1">
        <v>74.0</v>
      </c>
    </row>
    <row r="15489" ht="14.25" customHeight="1">
      <c r="C15489" s="1">
        <v>749.0</v>
      </c>
    </row>
    <row r="15490" ht="14.25" customHeight="1">
      <c r="C15490" s="1">
        <v>7495.0</v>
      </c>
    </row>
    <row r="15491" ht="14.25" customHeight="1">
      <c r="C15491" s="1">
        <v>749501.0</v>
      </c>
    </row>
    <row r="15492" ht="14.25" customHeight="1">
      <c r="C15492" s="1" t="s">
        <v>2588</v>
      </c>
    </row>
    <row r="15493" ht="14.25" customHeight="1">
      <c r="C15493" s="1" t="s">
        <v>2376</v>
      </c>
    </row>
    <row r="15494" ht="14.25" customHeight="1">
      <c r="C15494" s="1">
        <v>74.0</v>
      </c>
    </row>
    <row r="15495" ht="14.25" customHeight="1">
      <c r="C15495" s="1">
        <v>749.0</v>
      </c>
    </row>
    <row r="15496" ht="14.25" customHeight="1">
      <c r="C15496" s="1">
        <v>7495.0</v>
      </c>
    </row>
    <row r="15497" ht="14.25" customHeight="1">
      <c r="C15497" s="1">
        <v>749502.0</v>
      </c>
    </row>
    <row r="15498" ht="14.25" customHeight="1">
      <c r="C15498" s="1" t="s">
        <v>2589</v>
      </c>
    </row>
    <row r="15499" ht="14.25" customHeight="1">
      <c r="C15499" s="1" t="s">
        <v>2376</v>
      </c>
    </row>
    <row r="15500" ht="14.25" customHeight="1">
      <c r="C15500" s="1">
        <v>74.0</v>
      </c>
    </row>
    <row r="15501" ht="14.25" customHeight="1">
      <c r="C15501" s="1">
        <v>749.0</v>
      </c>
    </row>
    <row r="15502" ht="14.25" customHeight="1">
      <c r="C15502" s="1">
        <v>7495.0</v>
      </c>
    </row>
    <row r="15503" ht="14.25" customHeight="1">
      <c r="C15503" s="1">
        <v>749503.0</v>
      </c>
    </row>
    <row r="15504" ht="14.25" customHeight="1">
      <c r="C15504" s="1" t="s">
        <v>2590</v>
      </c>
    </row>
    <row r="15505" ht="14.25" customHeight="1">
      <c r="C15505" s="1" t="s">
        <v>2376</v>
      </c>
    </row>
    <row r="15506" ht="14.25" customHeight="1">
      <c r="C15506" s="1">
        <v>74.0</v>
      </c>
    </row>
    <row r="15507" ht="14.25" customHeight="1">
      <c r="C15507" s="1">
        <v>749.0</v>
      </c>
    </row>
    <row r="15508" ht="14.25" customHeight="1">
      <c r="C15508" s="1">
        <v>7495.0</v>
      </c>
    </row>
    <row r="15509" ht="14.25" customHeight="1">
      <c r="C15509" s="1">
        <v>749504.0</v>
      </c>
    </row>
    <row r="15510" ht="14.25" customHeight="1">
      <c r="C15510" s="1" t="s">
        <v>2591</v>
      </c>
    </row>
    <row r="15511" ht="14.25" customHeight="1">
      <c r="C15511" s="1" t="s">
        <v>2376</v>
      </c>
    </row>
    <row r="15512" ht="14.25" customHeight="1">
      <c r="C15512" s="1">
        <v>74.0</v>
      </c>
    </row>
    <row r="15513" ht="14.25" customHeight="1">
      <c r="C15513" s="1">
        <v>749.0</v>
      </c>
    </row>
    <row r="15514" ht="14.25" customHeight="1">
      <c r="C15514" s="1">
        <v>7495.0</v>
      </c>
    </row>
    <row r="15515" ht="14.25" customHeight="1">
      <c r="C15515" s="1">
        <v>749505.0</v>
      </c>
    </row>
    <row r="15516" ht="14.25" customHeight="1">
      <c r="C15516" s="1" t="s">
        <v>2592</v>
      </c>
    </row>
    <row r="15517" ht="14.25" customHeight="1">
      <c r="C15517" s="1" t="s">
        <v>2376</v>
      </c>
    </row>
    <row r="15518" ht="14.25" customHeight="1">
      <c r="C15518" s="1">
        <v>74.0</v>
      </c>
    </row>
    <row r="15519" ht="14.25" customHeight="1">
      <c r="C15519" s="1">
        <v>749.0</v>
      </c>
    </row>
    <row r="15520" ht="14.25" customHeight="1">
      <c r="C15520" s="1">
        <v>7496.0</v>
      </c>
    </row>
    <row r="15521" ht="14.25" customHeight="1">
      <c r="C15521" s="1">
        <v>749601.0</v>
      </c>
    </row>
    <row r="15522" ht="14.25" customHeight="1">
      <c r="C15522" s="1" t="s">
        <v>2593</v>
      </c>
    </row>
    <row r="15523" ht="14.25" customHeight="1">
      <c r="C15523" s="1" t="s">
        <v>2376</v>
      </c>
    </row>
    <row r="15524" ht="14.25" customHeight="1">
      <c r="C15524" s="1">
        <v>74.0</v>
      </c>
    </row>
    <row r="15525" ht="14.25" customHeight="1">
      <c r="C15525" s="1">
        <v>749.0</v>
      </c>
    </row>
    <row r="15526" ht="14.25" customHeight="1">
      <c r="C15526" s="1">
        <v>7499.0</v>
      </c>
    </row>
    <row r="15527" ht="14.25" customHeight="1">
      <c r="C15527" s="1">
        <v>749901.0</v>
      </c>
    </row>
    <row r="15528" ht="14.25" customHeight="1">
      <c r="C15528" s="1" t="s">
        <v>2553</v>
      </c>
    </row>
    <row r="15529" ht="14.25" customHeight="1">
      <c r="C15529" s="1" t="s">
        <v>2376</v>
      </c>
    </row>
    <row r="15530" ht="14.25" customHeight="1">
      <c r="C15530" s="1">
        <v>74.0</v>
      </c>
    </row>
    <row r="15531" ht="14.25" customHeight="1">
      <c r="C15531" s="1">
        <v>749.0</v>
      </c>
    </row>
    <row r="15532" ht="14.25" customHeight="1">
      <c r="C15532" s="1">
        <v>7499.0</v>
      </c>
    </row>
    <row r="15533" ht="14.25" customHeight="1">
      <c r="C15533" s="1">
        <v>749902.0</v>
      </c>
    </row>
    <row r="15534" ht="14.25" customHeight="1">
      <c r="C15534" s="1" t="s">
        <v>2594</v>
      </c>
    </row>
    <row r="15535" ht="14.25" customHeight="1">
      <c r="C15535" s="1" t="s">
        <v>2376</v>
      </c>
    </row>
    <row r="15536" ht="14.25" customHeight="1">
      <c r="C15536" s="1">
        <v>74.0</v>
      </c>
    </row>
    <row r="15537" ht="14.25" customHeight="1">
      <c r="C15537" s="1">
        <v>749.0</v>
      </c>
    </row>
    <row r="15538" ht="14.25" customHeight="1">
      <c r="C15538" s="1">
        <v>7499.0</v>
      </c>
    </row>
    <row r="15539" ht="14.25" customHeight="1">
      <c r="C15539" s="1">
        <v>749903.0</v>
      </c>
    </row>
    <row r="15540" ht="14.25" customHeight="1">
      <c r="C15540" s="1" t="s">
        <v>2595</v>
      </c>
    </row>
    <row r="15541" ht="14.25" customHeight="1">
      <c r="C15541" s="1" t="s">
        <v>2596</v>
      </c>
    </row>
    <row r="15542" ht="14.25" customHeight="1">
      <c r="C15542" s="1" t="s">
        <v>2597</v>
      </c>
    </row>
    <row r="15543" ht="14.25" customHeight="1">
      <c r="C15543" s="1" t="s">
        <v>2596</v>
      </c>
    </row>
    <row r="15544" ht="14.25" customHeight="1">
      <c r="C15544" s="1">
        <v>75.0</v>
      </c>
    </row>
    <row r="15545" ht="14.25" customHeight="1">
      <c r="C15545" s="1">
        <v>750.0</v>
      </c>
    </row>
    <row r="15546" ht="14.25" customHeight="1">
      <c r="C15546" s="1">
        <v>7500.0</v>
      </c>
    </row>
    <row r="15547" ht="14.25" customHeight="1">
      <c r="C15547" s="1">
        <v>750000.0</v>
      </c>
    </row>
    <row r="15548" ht="14.25" customHeight="1">
      <c r="C15548" s="1" t="s">
        <v>2598</v>
      </c>
    </row>
    <row r="15549" ht="14.25" customHeight="1">
      <c r="C15549" s="1" t="s">
        <v>2596</v>
      </c>
    </row>
    <row r="15550" ht="14.25" customHeight="1">
      <c r="C15550" s="1">
        <v>75.0</v>
      </c>
    </row>
    <row r="15551" ht="14.25" customHeight="1">
      <c r="C15551" s="1">
        <v>751.0</v>
      </c>
    </row>
    <row r="15552" ht="14.25" customHeight="1">
      <c r="C15552" s="1">
        <v>7510.0</v>
      </c>
    </row>
    <row r="15553" ht="14.25" customHeight="1">
      <c r="C15553" s="1">
        <v>751000.0</v>
      </c>
    </row>
    <row r="15554" ht="14.25" customHeight="1">
      <c r="C15554" s="1" t="s">
        <v>2599</v>
      </c>
    </row>
    <row r="15555" ht="14.25" customHeight="1">
      <c r="C15555" s="1" t="s">
        <v>2596</v>
      </c>
    </row>
    <row r="15556" ht="14.25" customHeight="1">
      <c r="C15556" s="1">
        <v>75.0</v>
      </c>
    </row>
    <row r="15557" ht="14.25" customHeight="1">
      <c r="C15557" s="1">
        <v>751.0</v>
      </c>
    </row>
    <row r="15558" ht="14.25" customHeight="1">
      <c r="C15558" s="1">
        <v>7511.0</v>
      </c>
    </row>
    <row r="15559" ht="14.25" customHeight="1">
      <c r="C15559" s="1">
        <v>751101.0</v>
      </c>
    </row>
    <row r="15560" ht="14.25" customHeight="1">
      <c r="C15560" s="1" t="s">
        <v>2600</v>
      </c>
    </row>
    <row r="15561" ht="14.25" customHeight="1">
      <c r="C15561" s="1" t="s">
        <v>2596</v>
      </c>
    </row>
    <row r="15562" ht="14.25" customHeight="1">
      <c r="C15562" s="1">
        <v>75.0</v>
      </c>
    </row>
    <row r="15563" ht="14.25" customHeight="1">
      <c r="C15563" s="1">
        <v>751.0</v>
      </c>
    </row>
    <row r="15564" ht="14.25" customHeight="1">
      <c r="C15564" s="1">
        <v>7512.0</v>
      </c>
    </row>
    <row r="15565" ht="14.25" customHeight="1">
      <c r="C15565" s="1">
        <v>751201.0</v>
      </c>
    </row>
    <row r="15566" ht="14.25" customHeight="1">
      <c r="C15566" s="1" t="s">
        <v>2601</v>
      </c>
    </row>
    <row r="15567" ht="14.25" customHeight="1">
      <c r="C15567" s="1" t="s">
        <v>2596</v>
      </c>
    </row>
    <row r="15568" ht="14.25" customHeight="1">
      <c r="C15568" s="1">
        <v>75.0</v>
      </c>
    </row>
    <row r="15569" ht="14.25" customHeight="1">
      <c r="C15569" s="1">
        <v>751.0</v>
      </c>
    </row>
    <row r="15570" ht="14.25" customHeight="1">
      <c r="C15570" s="1">
        <v>7513.0</v>
      </c>
    </row>
    <row r="15571" ht="14.25" customHeight="1">
      <c r="C15571" s="1">
        <v>751301.0</v>
      </c>
    </row>
    <row r="15572" ht="14.25" customHeight="1">
      <c r="C15572" s="1" t="s">
        <v>2602</v>
      </c>
    </row>
    <row r="15573" ht="14.25" customHeight="1">
      <c r="C15573" s="1" t="s">
        <v>2596</v>
      </c>
    </row>
    <row r="15574" ht="14.25" customHeight="1">
      <c r="C15574" s="1">
        <v>75.0</v>
      </c>
    </row>
    <row r="15575" ht="14.25" customHeight="1">
      <c r="C15575" s="1">
        <v>751.0</v>
      </c>
    </row>
    <row r="15576" ht="14.25" customHeight="1">
      <c r="C15576" s="1">
        <v>7514.0</v>
      </c>
    </row>
    <row r="15577" ht="14.25" customHeight="1">
      <c r="C15577" s="1">
        <v>751401.0</v>
      </c>
    </row>
    <row r="15578" ht="14.25" customHeight="1">
      <c r="C15578" s="1" t="s">
        <v>2603</v>
      </c>
    </row>
    <row r="15579" ht="14.25" customHeight="1">
      <c r="C15579" s="1" t="s">
        <v>2596</v>
      </c>
    </row>
    <row r="15580" ht="14.25" customHeight="1">
      <c r="C15580" s="1">
        <v>75.0</v>
      </c>
    </row>
    <row r="15581" ht="14.25" customHeight="1">
      <c r="C15581" s="1">
        <v>752.0</v>
      </c>
    </row>
    <row r="15582" ht="14.25" customHeight="1">
      <c r="C15582" s="1">
        <v>7520.0</v>
      </c>
    </row>
    <row r="15583" ht="14.25" customHeight="1">
      <c r="C15583" s="1">
        <v>752000.0</v>
      </c>
    </row>
    <row r="15584" ht="14.25" customHeight="1">
      <c r="C15584" s="1" t="s">
        <v>2604</v>
      </c>
    </row>
    <row r="15585" ht="14.25" customHeight="1">
      <c r="C15585" s="1" t="s">
        <v>2596</v>
      </c>
    </row>
    <row r="15586" ht="14.25" customHeight="1">
      <c r="C15586" s="1">
        <v>75.0</v>
      </c>
    </row>
    <row r="15587" ht="14.25" customHeight="1">
      <c r="C15587" s="1">
        <v>752.0</v>
      </c>
    </row>
    <row r="15588" ht="14.25" customHeight="1">
      <c r="C15588" s="1">
        <v>7521.0</v>
      </c>
    </row>
    <row r="15589" ht="14.25" customHeight="1">
      <c r="C15589" s="1">
        <v>752101.0</v>
      </c>
    </row>
    <row r="15590" ht="14.25" customHeight="1">
      <c r="C15590" s="1" t="s">
        <v>2605</v>
      </c>
    </row>
    <row r="15591" ht="14.25" customHeight="1">
      <c r="C15591" s="1" t="s">
        <v>2596</v>
      </c>
    </row>
    <row r="15592" ht="14.25" customHeight="1">
      <c r="C15592" s="1">
        <v>75.0</v>
      </c>
    </row>
    <row r="15593" ht="14.25" customHeight="1">
      <c r="C15593" s="1">
        <v>752.0</v>
      </c>
    </row>
    <row r="15594" ht="14.25" customHeight="1">
      <c r="C15594" s="1">
        <v>7521.0</v>
      </c>
    </row>
    <row r="15595" ht="14.25" customHeight="1">
      <c r="C15595" s="1">
        <v>752102.0</v>
      </c>
    </row>
    <row r="15596" ht="14.25" customHeight="1">
      <c r="C15596" s="1" t="s">
        <v>2606</v>
      </c>
    </row>
    <row r="15597" ht="14.25" customHeight="1">
      <c r="C15597" s="1" t="s">
        <v>2596</v>
      </c>
    </row>
    <row r="15598" ht="14.25" customHeight="1">
      <c r="C15598" s="1">
        <v>75.0</v>
      </c>
    </row>
    <row r="15599" ht="14.25" customHeight="1">
      <c r="C15599" s="1">
        <v>752.0</v>
      </c>
    </row>
    <row r="15600" ht="14.25" customHeight="1">
      <c r="C15600" s="1">
        <v>7522.0</v>
      </c>
    </row>
    <row r="15601" ht="14.25" customHeight="1">
      <c r="C15601" s="1">
        <v>752201.0</v>
      </c>
    </row>
    <row r="15602" ht="14.25" customHeight="1">
      <c r="C15602" s="1" t="s">
        <v>2607</v>
      </c>
    </row>
    <row r="15603" ht="14.25" customHeight="1">
      <c r="C15603" s="1" t="s">
        <v>49</v>
      </c>
    </row>
    <row r="15604" ht="14.25" customHeight="1">
      <c r="C15604" s="1" t="s">
        <v>50</v>
      </c>
    </row>
    <row r="15605" ht="14.25" customHeight="1">
      <c r="C15605" s="1" t="s">
        <v>2608</v>
      </c>
    </row>
    <row r="15606" ht="14.25" customHeight="1">
      <c r="C15606" s="1" t="s">
        <v>0</v>
      </c>
    </row>
    <row r="15607" ht="14.25" customHeight="1">
      <c r="C15607" s="1" t="s">
        <v>2596</v>
      </c>
    </row>
    <row r="15608" ht="14.25" customHeight="1">
      <c r="C15608" s="1">
        <v>75.0</v>
      </c>
    </row>
    <row r="15609" ht="14.25" customHeight="1">
      <c r="C15609" s="1">
        <v>752.0</v>
      </c>
    </row>
    <row r="15610" ht="14.25" customHeight="1">
      <c r="C15610" s="1">
        <v>7522.0</v>
      </c>
    </row>
    <row r="15611" ht="14.25" customHeight="1">
      <c r="C15611" s="1">
        <v>752202.0</v>
      </c>
    </row>
    <row r="15612" ht="14.25" customHeight="1">
      <c r="C15612" s="1" t="s">
        <v>2609</v>
      </c>
    </row>
    <row r="15613" ht="14.25" customHeight="1">
      <c r="C15613" s="1" t="s">
        <v>2596</v>
      </c>
    </row>
    <row r="15614" ht="14.25" customHeight="1">
      <c r="C15614" s="1">
        <v>75.0</v>
      </c>
    </row>
    <row r="15615" ht="14.25" customHeight="1">
      <c r="C15615" s="1">
        <v>752.0</v>
      </c>
    </row>
    <row r="15616" ht="14.25" customHeight="1">
      <c r="C15616" s="1">
        <v>7522.0</v>
      </c>
    </row>
    <row r="15617" ht="14.25" customHeight="1">
      <c r="C15617" s="1">
        <v>752203.0</v>
      </c>
    </row>
    <row r="15618" ht="14.25" customHeight="1">
      <c r="C15618" s="1" t="s">
        <v>2610</v>
      </c>
    </row>
    <row r="15619" ht="14.25" customHeight="1">
      <c r="C15619" s="1" t="s">
        <v>2596</v>
      </c>
    </row>
    <row r="15620" ht="14.25" customHeight="1">
      <c r="C15620" s="1">
        <v>75.0</v>
      </c>
    </row>
    <row r="15621" ht="14.25" customHeight="1">
      <c r="C15621" s="1">
        <v>752.0</v>
      </c>
    </row>
    <row r="15622" ht="14.25" customHeight="1">
      <c r="C15622" s="1">
        <v>7522.0</v>
      </c>
    </row>
    <row r="15623" ht="14.25" customHeight="1">
      <c r="C15623" s="1">
        <v>752204.0</v>
      </c>
    </row>
    <row r="15624" ht="14.25" customHeight="1">
      <c r="C15624" s="1" t="s">
        <v>2611</v>
      </c>
    </row>
    <row r="15625" ht="14.25" customHeight="1">
      <c r="C15625" s="1" t="s">
        <v>2596</v>
      </c>
    </row>
    <row r="15626" ht="14.25" customHeight="1">
      <c r="C15626" s="1">
        <v>75.0</v>
      </c>
    </row>
    <row r="15627" ht="14.25" customHeight="1">
      <c r="C15627" s="1">
        <v>752.0</v>
      </c>
    </row>
    <row r="15628" ht="14.25" customHeight="1">
      <c r="C15628" s="1">
        <v>7522.0</v>
      </c>
    </row>
    <row r="15629" ht="14.25" customHeight="1">
      <c r="C15629" s="1">
        <v>752205.0</v>
      </c>
    </row>
    <row r="15630" ht="14.25" customHeight="1">
      <c r="C15630" s="1" t="s">
        <v>2612</v>
      </c>
    </row>
    <row r="15631" ht="14.25" customHeight="1">
      <c r="C15631" s="1" t="s">
        <v>2596</v>
      </c>
    </row>
    <row r="15632" ht="14.25" customHeight="1">
      <c r="C15632" s="1">
        <v>75.0</v>
      </c>
    </row>
    <row r="15633" ht="14.25" customHeight="1">
      <c r="C15633" s="1">
        <v>752.0</v>
      </c>
    </row>
    <row r="15634" ht="14.25" customHeight="1">
      <c r="C15634" s="1">
        <v>7522.0</v>
      </c>
    </row>
    <row r="15635" ht="14.25" customHeight="1">
      <c r="C15635" s="1">
        <v>752206.0</v>
      </c>
    </row>
    <row r="15636" ht="14.25" customHeight="1">
      <c r="C15636" s="1" t="s">
        <v>2613</v>
      </c>
    </row>
    <row r="15637" ht="14.25" customHeight="1">
      <c r="C15637" s="1" t="s">
        <v>2596</v>
      </c>
    </row>
    <row r="15638" ht="14.25" customHeight="1">
      <c r="C15638" s="1">
        <v>75.0</v>
      </c>
    </row>
    <row r="15639" ht="14.25" customHeight="1">
      <c r="C15639" s="1">
        <v>752.0</v>
      </c>
    </row>
    <row r="15640" ht="14.25" customHeight="1">
      <c r="C15640" s="1">
        <v>7523.0</v>
      </c>
    </row>
    <row r="15641" ht="14.25" customHeight="1">
      <c r="C15641" s="1">
        <v>752301.0</v>
      </c>
    </row>
    <row r="15642" ht="14.25" customHeight="1">
      <c r="C15642" s="1" t="s">
        <v>2614</v>
      </c>
    </row>
    <row r="15643" ht="14.25" customHeight="1">
      <c r="C15643" s="1" t="s">
        <v>2596</v>
      </c>
    </row>
    <row r="15644" ht="14.25" customHeight="1">
      <c r="C15644" s="1">
        <v>75.0</v>
      </c>
    </row>
    <row r="15645" ht="14.25" customHeight="1">
      <c r="C15645" s="1">
        <v>752.0</v>
      </c>
    </row>
    <row r="15646" ht="14.25" customHeight="1">
      <c r="C15646" s="1">
        <v>7523.0</v>
      </c>
    </row>
    <row r="15647" ht="14.25" customHeight="1">
      <c r="C15647" s="1">
        <v>752302.0</v>
      </c>
    </row>
    <row r="15648" ht="14.25" customHeight="1">
      <c r="C15648" s="1" t="s">
        <v>2615</v>
      </c>
    </row>
    <row r="15649" ht="14.25" customHeight="1">
      <c r="C15649" s="1" t="s">
        <v>2596</v>
      </c>
    </row>
    <row r="15650" ht="14.25" customHeight="1">
      <c r="C15650" s="1">
        <v>75.0</v>
      </c>
    </row>
    <row r="15651" ht="14.25" customHeight="1">
      <c r="C15651" s="1">
        <v>752.0</v>
      </c>
    </row>
    <row r="15652" ht="14.25" customHeight="1">
      <c r="C15652" s="1">
        <v>7523.0</v>
      </c>
    </row>
    <row r="15653" ht="14.25" customHeight="1">
      <c r="C15653" s="1">
        <v>752303.0</v>
      </c>
    </row>
    <row r="15654" ht="14.25" customHeight="1">
      <c r="C15654" s="1" t="s">
        <v>2616</v>
      </c>
    </row>
    <row r="15655" ht="14.25" customHeight="1">
      <c r="C15655" s="1" t="s">
        <v>2596</v>
      </c>
    </row>
    <row r="15656" ht="14.25" customHeight="1">
      <c r="C15656" s="1">
        <v>75.0</v>
      </c>
    </row>
    <row r="15657" ht="14.25" customHeight="1">
      <c r="C15657" s="1">
        <v>752.0</v>
      </c>
    </row>
    <row r="15658" ht="14.25" customHeight="1">
      <c r="C15658" s="1">
        <v>7523.0</v>
      </c>
    </row>
    <row r="15659" ht="14.25" customHeight="1">
      <c r="C15659" s="1">
        <v>752304.0</v>
      </c>
    </row>
    <row r="15660" ht="14.25" customHeight="1">
      <c r="C15660" s="1" t="s">
        <v>2617</v>
      </c>
    </row>
    <row r="15661" ht="14.25" customHeight="1">
      <c r="C15661" s="1" t="s">
        <v>2596</v>
      </c>
    </row>
    <row r="15662" ht="14.25" customHeight="1">
      <c r="C15662" s="1">
        <v>75.0</v>
      </c>
    </row>
    <row r="15663" ht="14.25" customHeight="1">
      <c r="C15663" s="1">
        <v>752.0</v>
      </c>
    </row>
    <row r="15664" ht="14.25" customHeight="1">
      <c r="C15664" s="1">
        <v>7523.0</v>
      </c>
    </row>
    <row r="15665" ht="14.25" customHeight="1">
      <c r="C15665" s="1">
        <v>752305.0</v>
      </c>
    </row>
    <row r="15666" ht="14.25" customHeight="1">
      <c r="C15666" s="1" t="s">
        <v>2618</v>
      </c>
    </row>
    <row r="15667" ht="14.25" customHeight="1">
      <c r="C15667" s="1" t="s">
        <v>2596</v>
      </c>
    </row>
    <row r="15668" ht="14.25" customHeight="1">
      <c r="C15668" s="1">
        <v>75.0</v>
      </c>
    </row>
    <row r="15669" ht="14.25" customHeight="1">
      <c r="C15669" s="1">
        <v>752.0</v>
      </c>
    </row>
    <row r="15670" ht="14.25" customHeight="1">
      <c r="C15670" s="1">
        <v>7523.0</v>
      </c>
    </row>
    <row r="15671" ht="14.25" customHeight="1">
      <c r="C15671" s="1">
        <v>752306.0</v>
      </c>
    </row>
    <row r="15672" ht="14.25" customHeight="1">
      <c r="C15672" s="1" t="s">
        <v>2619</v>
      </c>
    </row>
    <row r="15673" ht="14.25" customHeight="1">
      <c r="C15673" s="1" t="s">
        <v>2596</v>
      </c>
    </row>
    <row r="15674" ht="14.25" customHeight="1">
      <c r="C15674" s="1">
        <v>75.0</v>
      </c>
    </row>
    <row r="15675" ht="14.25" customHeight="1">
      <c r="C15675" s="1">
        <v>752.0</v>
      </c>
    </row>
    <row r="15676" ht="14.25" customHeight="1">
      <c r="C15676" s="1">
        <v>7524.0</v>
      </c>
    </row>
    <row r="15677" ht="14.25" customHeight="1">
      <c r="C15677" s="1">
        <v>752401.0</v>
      </c>
    </row>
    <row r="15678" ht="14.25" customHeight="1">
      <c r="C15678" s="1" t="s">
        <v>2620</v>
      </c>
    </row>
    <row r="15679" ht="14.25" customHeight="1">
      <c r="C15679" s="1" t="s">
        <v>2596</v>
      </c>
    </row>
    <row r="15680" ht="14.25" customHeight="1">
      <c r="C15680" s="1">
        <v>75.0</v>
      </c>
    </row>
    <row r="15681" ht="14.25" customHeight="1">
      <c r="C15681" s="1">
        <v>752.0</v>
      </c>
    </row>
    <row r="15682" ht="14.25" customHeight="1">
      <c r="C15682" s="1">
        <v>7524.0</v>
      </c>
    </row>
    <row r="15683" ht="14.25" customHeight="1">
      <c r="C15683" s="1">
        <v>752402.0</v>
      </c>
    </row>
    <row r="15684" ht="14.25" customHeight="1">
      <c r="C15684" s="1" t="s">
        <v>2621</v>
      </c>
    </row>
    <row r="15685" ht="14.25" customHeight="1">
      <c r="C15685" s="1" t="s">
        <v>2596</v>
      </c>
    </row>
    <row r="15686" ht="14.25" customHeight="1">
      <c r="C15686" s="1">
        <v>75.0</v>
      </c>
    </row>
    <row r="15687" ht="14.25" customHeight="1">
      <c r="C15687" s="1">
        <v>752.0</v>
      </c>
    </row>
    <row r="15688" ht="14.25" customHeight="1">
      <c r="C15688" s="1">
        <v>7524.0</v>
      </c>
    </row>
    <row r="15689" ht="14.25" customHeight="1">
      <c r="C15689" s="1">
        <v>752403.0</v>
      </c>
    </row>
    <row r="15690" ht="14.25" customHeight="1">
      <c r="C15690" s="1" t="s">
        <v>2622</v>
      </c>
    </row>
    <row r="15691" ht="14.25" customHeight="1">
      <c r="C15691" s="1" t="s">
        <v>2596</v>
      </c>
    </row>
    <row r="15692" ht="14.25" customHeight="1">
      <c r="C15692" s="1">
        <v>75.0</v>
      </c>
    </row>
    <row r="15693" ht="14.25" customHeight="1">
      <c r="C15693" s="1">
        <v>752.0</v>
      </c>
    </row>
    <row r="15694" ht="14.25" customHeight="1">
      <c r="C15694" s="1">
        <v>7525.0</v>
      </c>
    </row>
    <row r="15695" ht="14.25" customHeight="1">
      <c r="C15695" s="1">
        <v>752501.0</v>
      </c>
    </row>
    <row r="15696" ht="14.25" customHeight="1">
      <c r="C15696" s="1" t="s">
        <v>2623</v>
      </c>
    </row>
    <row r="15697" ht="14.25" customHeight="1">
      <c r="C15697" s="1" t="s">
        <v>2596</v>
      </c>
    </row>
    <row r="15698" ht="14.25" customHeight="1">
      <c r="C15698" s="1">
        <v>75.0</v>
      </c>
    </row>
    <row r="15699" ht="14.25" customHeight="1">
      <c r="C15699" s="1">
        <v>752.0</v>
      </c>
    </row>
    <row r="15700" ht="14.25" customHeight="1">
      <c r="C15700" s="1">
        <v>7525.0</v>
      </c>
    </row>
    <row r="15701" ht="14.25" customHeight="1">
      <c r="C15701" s="1">
        <v>752502.0</v>
      </c>
    </row>
    <row r="15702" ht="14.25" customHeight="1">
      <c r="C15702" s="1" t="s">
        <v>2624</v>
      </c>
    </row>
    <row r="15703" ht="14.25" customHeight="1">
      <c r="C15703" s="1" t="s">
        <v>2596</v>
      </c>
    </row>
    <row r="15704" ht="14.25" customHeight="1">
      <c r="C15704" s="1">
        <v>75.0</v>
      </c>
    </row>
    <row r="15705" ht="14.25" customHeight="1">
      <c r="C15705" s="1">
        <v>752.0</v>
      </c>
    </row>
    <row r="15706" ht="14.25" customHeight="1">
      <c r="C15706" s="1">
        <v>7525.0</v>
      </c>
    </row>
    <row r="15707" ht="14.25" customHeight="1">
      <c r="C15707" s="1">
        <v>752503.0</v>
      </c>
    </row>
    <row r="15708" ht="14.25" customHeight="1">
      <c r="C15708" s="1" t="s">
        <v>2625</v>
      </c>
    </row>
    <row r="15709" ht="14.25" customHeight="1">
      <c r="C15709" s="1" t="s">
        <v>2596</v>
      </c>
    </row>
    <row r="15710" ht="14.25" customHeight="1">
      <c r="C15710" s="1">
        <v>75.0</v>
      </c>
    </row>
    <row r="15711" ht="14.25" customHeight="1">
      <c r="C15711" s="1">
        <v>753.0</v>
      </c>
    </row>
    <row r="15712" ht="14.25" customHeight="1">
      <c r="C15712" s="1">
        <v>7530.0</v>
      </c>
    </row>
    <row r="15713" ht="14.25" customHeight="1">
      <c r="C15713" s="1">
        <v>753000.0</v>
      </c>
    </row>
    <row r="15714" ht="14.25" customHeight="1">
      <c r="C15714" s="1" t="s">
        <v>2626</v>
      </c>
    </row>
    <row r="15715" ht="14.25" customHeight="1">
      <c r="C15715" s="1" t="s">
        <v>2596</v>
      </c>
    </row>
    <row r="15716" ht="14.25" customHeight="1">
      <c r="C15716" s="1">
        <v>75.0</v>
      </c>
    </row>
    <row r="15717" ht="14.25" customHeight="1">
      <c r="C15717" s="1">
        <v>753.0</v>
      </c>
    </row>
    <row r="15718" ht="14.25" customHeight="1">
      <c r="C15718" s="1">
        <v>7530.0</v>
      </c>
    </row>
    <row r="15719" ht="14.25" customHeight="1">
      <c r="C15719" s="1">
        <v>753001.0</v>
      </c>
    </row>
    <row r="15720" ht="14.25" customHeight="1">
      <c r="C15720" s="1" t="s">
        <v>2626</v>
      </c>
    </row>
    <row r="15721" ht="14.25" customHeight="1">
      <c r="C15721" s="1" t="s">
        <v>2596</v>
      </c>
    </row>
    <row r="15722" ht="14.25" customHeight="1">
      <c r="C15722" s="1">
        <v>75.0</v>
      </c>
    </row>
    <row r="15723" ht="14.25" customHeight="1">
      <c r="C15723" s="1">
        <v>753.0</v>
      </c>
    </row>
    <row r="15724" ht="14.25" customHeight="1">
      <c r="C15724" s="1">
        <v>7530.0</v>
      </c>
    </row>
    <row r="15725" ht="14.25" customHeight="1">
      <c r="C15725" s="1">
        <v>753002.0</v>
      </c>
    </row>
    <row r="15726" ht="14.25" customHeight="1">
      <c r="C15726" s="1" t="s">
        <v>2627</v>
      </c>
    </row>
    <row r="15727" ht="14.25" customHeight="1">
      <c r="C15727" s="1" t="s">
        <v>2596</v>
      </c>
    </row>
    <row r="15728" ht="14.25" customHeight="1">
      <c r="C15728" s="1">
        <v>75.0</v>
      </c>
    </row>
    <row r="15729" ht="14.25" customHeight="1">
      <c r="C15729" s="1">
        <v>753.0</v>
      </c>
    </row>
    <row r="15730" ht="14.25" customHeight="1">
      <c r="C15730" s="1">
        <v>7530.0</v>
      </c>
    </row>
    <row r="15731" ht="14.25" customHeight="1">
      <c r="C15731" s="1">
        <v>753003.0</v>
      </c>
    </row>
    <row r="15732" ht="14.25" customHeight="1">
      <c r="C15732" s="1" t="s">
        <v>2628</v>
      </c>
    </row>
    <row r="15733" ht="14.25" customHeight="1">
      <c r="C15733" s="1" t="s">
        <v>2596</v>
      </c>
    </row>
    <row r="15734" ht="14.25" customHeight="1">
      <c r="C15734" s="1">
        <v>75.0</v>
      </c>
    </row>
    <row r="15735" ht="14.25" customHeight="1">
      <c r="C15735" s="1">
        <v>753.0</v>
      </c>
    </row>
    <row r="15736" ht="14.25" customHeight="1">
      <c r="C15736" s="1">
        <v>7530.0</v>
      </c>
    </row>
    <row r="15737" ht="14.25" customHeight="1">
      <c r="C15737" s="1">
        <v>753004.0</v>
      </c>
    </row>
    <row r="15738" ht="14.25" customHeight="1">
      <c r="C15738" s="1" t="s">
        <v>2629</v>
      </c>
    </row>
    <row r="15739" ht="14.25" customHeight="1">
      <c r="C15739" s="1" t="s">
        <v>2630</v>
      </c>
    </row>
    <row r="15740" ht="14.25" customHeight="1">
      <c r="C15740" s="1" t="s">
        <v>2631</v>
      </c>
    </row>
    <row r="15741" ht="14.25" customHeight="1">
      <c r="C15741" s="1" t="s">
        <v>2630</v>
      </c>
    </row>
    <row r="15742" ht="14.25" customHeight="1">
      <c r="C15742" s="1">
        <v>80.0</v>
      </c>
    </row>
    <row r="15743" ht="14.25" customHeight="1">
      <c r="C15743" s="1">
        <v>800.0</v>
      </c>
    </row>
    <row r="15744" ht="14.25" customHeight="1">
      <c r="C15744" s="1">
        <v>8000.0</v>
      </c>
    </row>
    <row r="15745" ht="14.25" customHeight="1">
      <c r="C15745" s="1">
        <v>800000.0</v>
      </c>
    </row>
    <row r="15746" ht="14.25" customHeight="1">
      <c r="C15746" s="1" t="s">
        <v>2632</v>
      </c>
    </row>
    <row r="15747" ht="14.25" customHeight="1">
      <c r="C15747" s="1" t="s">
        <v>2630</v>
      </c>
    </row>
    <row r="15748" ht="14.25" customHeight="1">
      <c r="C15748" s="1">
        <v>80.0</v>
      </c>
    </row>
    <row r="15749" ht="14.25" customHeight="1">
      <c r="C15749" s="1">
        <v>801.0</v>
      </c>
    </row>
    <row r="15750" ht="14.25" customHeight="1">
      <c r="C15750" s="1">
        <v>8010.0</v>
      </c>
    </row>
    <row r="15751" ht="14.25" customHeight="1">
      <c r="C15751" s="1">
        <v>801001.0</v>
      </c>
    </row>
    <row r="15752" ht="14.25" customHeight="1">
      <c r="C15752" s="1" t="s">
        <v>2633</v>
      </c>
    </row>
    <row r="15753" ht="14.25" customHeight="1">
      <c r="C15753" s="1" t="s">
        <v>2630</v>
      </c>
    </row>
    <row r="15754" ht="14.25" customHeight="1">
      <c r="C15754" s="1">
        <v>80.0</v>
      </c>
    </row>
    <row r="15755" ht="14.25" customHeight="1">
      <c r="C15755" s="1">
        <v>801.0</v>
      </c>
    </row>
    <row r="15756" ht="14.25" customHeight="1">
      <c r="C15756" s="1">
        <v>8010.0</v>
      </c>
    </row>
    <row r="15757" ht="14.25" customHeight="1">
      <c r="C15757" s="1">
        <v>801002.0</v>
      </c>
    </row>
    <row r="15758" ht="14.25" customHeight="1">
      <c r="C15758" s="1" t="s">
        <v>2634</v>
      </c>
    </row>
    <row r="15759" ht="14.25" customHeight="1">
      <c r="C15759" s="1" t="s">
        <v>2630</v>
      </c>
    </row>
    <row r="15760" ht="14.25" customHeight="1">
      <c r="C15760" s="1">
        <v>80.0</v>
      </c>
    </row>
    <row r="15761" ht="14.25" customHeight="1">
      <c r="C15761" s="1">
        <v>801.0</v>
      </c>
    </row>
    <row r="15762" ht="14.25" customHeight="1">
      <c r="C15762" s="1">
        <v>8010.0</v>
      </c>
    </row>
    <row r="15763" ht="14.25" customHeight="1">
      <c r="C15763" s="1">
        <v>801003.0</v>
      </c>
    </row>
    <row r="15764" ht="14.25" customHeight="1">
      <c r="C15764" s="1" t="s">
        <v>2635</v>
      </c>
    </row>
    <row r="15765" ht="14.25" customHeight="1">
      <c r="C15765" s="1" t="s">
        <v>2630</v>
      </c>
    </row>
    <row r="15766" ht="14.25" customHeight="1">
      <c r="C15766" s="1">
        <v>80.0</v>
      </c>
    </row>
    <row r="15767" ht="14.25" customHeight="1">
      <c r="C15767" s="1">
        <v>801.0</v>
      </c>
    </row>
    <row r="15768" ht="14.25" customHeight="1">
      <c r="C15768" s="1">
        <v>8010.0</v>
      </c>
    </row>
    <row r="15769" ht="14.25" customHeight="1">
      <c r="C15769" s="1">
        <v>801004.0</v>
      </c>
    </row>
    <row r="15770" ht="14.25" customHeight="1">
      <c r="C15770" s="1" t="s">
        <v>2636</v>
      </c>
    </row>
    <row r="15771" ht="14.25" customHeight="1">
      <c r="C15771" s="1" t="s">
        <v>2630</v>
      </c>
    </row>
    <row r="15772" ht="14.25" customHeight="1">
      <c r="C15772" s="1">
        <v>80.0</v>
      </c>
    </row>
    <row r="15773" ht="14.25" customHeight="1">
      <c r="C15773" s="1">
        <v>802.0</v>
      </c>
    </row>
    <row r="15774" ht="14.25" customHeight="1">
      <c r="C15774" s="1">
        <v>8021.0</v>
      </c>
    </row>
    <row r="15775" ht="14.25" customHeight="1">
      <c r="C15775" s="1">
        <v>802100.0</v>
      </c>
    </row>
    <row r="15776" ht="14.25" customHeight="1">
      <c r="C15776" s="1" t="s">
        <v>2637</v>
      </c>
    </row>
    <row r="15777" ht="14.25" customHeight="1">
      <c r="C15777" s="1" t="s">
        <v>2630</v>
      </c>
    </row>
    <row r="15778" ht="14.25" customHeight="1">
      <c r="C15778" s="1">
        <v>80.0</v>
      </c>
    </row>
    <row r="15779" ht="14.25" customHeight="1">
      <c r="C15779" s="1">
        <v>802.0</v>
      </c>
    </row>
    <row r="15780" ht="14.25" customHeight="1">
      <c r="C15780" s="1">
        <v>8021.0</v>
      </c>
    </row>
    <row r="15781" ht="14.25" customHeight="1">
      <c r="C15781" s="1">
        <v>802101.0</v>
      </c>
    </row>
    <row r="15782" ht="14.25" customHeight="1">
      <c r="C15782" s="1" t="s">
        <v>2638</v>
      </c>
    </row>
    <row r="15783" ht="14.25" customHeight="1">
      <c r="C15783" s="1" t="s">
        <v>2630</v>
      </c>
    </row>
    <row r="15784" ht="14.25" customHeight="1">
      <c r="C15784" s="1">
        <v>80.0</v>
      </c>
    </row>
    <row r="15785" ht="14.25" customHeight="1">
      <c r="C15785" s="1">
        <v>802.0</v>
      </c>
    </row>
    <row r="15786" ht="14.25" customHeight="1">
      <c r="C15786" s="1">
        <v>8021.0</v>
      </c>
    </row>
    <row r="15787" ht="14.25" customHeight="1">
      <c r="C15787" s="1">
        <v>802102.0</v>
      </c>
    </row>
    <row r="15788" ht="14.25" customHeight="1">
      <c r="C15788" s="1" t="s">
        <v>2639</v>
      </c>
    </row>
    <row r="15789" ht="14.25" customHeight="1">
      <c r="C15789" s="1" t="s">
        <v>2630</v>
      </c>
    </row>
    <row r="15790" ht="14.25" customHeight="1">
      <c r="C15790" s="1">
        <v>80.0</v>
      </c>
    </row>
    <row r="15791" ht="14.25" customHeight="1">
      <c r="C15791" s="1">
        <v>802.0</v>
      </c>
    </row>
    <row r="15792" ht="14.25" customHeight="1">
      <c r="C15792" s="1">
        <v>8021.0</v>
      </c>
    </row>
    <row r="15793" ht="14.25" customHeight="1">
      <c r="C15793" s="1">
        <v>802103.0</v>
      </c>
    </row>
    <row r="15794" ht="14.25" customHeight="1">
      <c r="C15794" s="1" t="s">
        <v>2640</v>
      </c>
    </row>
    <row r="15795" ht="14.25" customHeight="1">
      <c r="C15795" s="1" t="s">
        <v>2630</v>
      </c>
    </row>
    <row r="15796" ht="14.25" customHeight="1">
      <c r="C15796" s="1">
        <v>80.0</v>
      </c>
    </row>
    <row r="15797" ht="14.25" customHeight="1">
      <c r="C15797" s="1">
        <v>802.0</v>
      </c>
    </row>
    <row r="15798" ht="14.25" customHeight="1">
      <c r="C15798" s="1">
        <v>8022.0</v>
      </c>
    </row>
    <row r="15799" ht="14.25" customHeight="1">
      <c r="C15799" s="1">
        <v>802201.0</v>
      </c>
    </row>
    <row r="15800" ht="14.25" customHeight="1">
      <c r="C15800" s="1" t="s">
        <v>2641</v>
      </c>
    </row>
    <row r="15801" ht="14.25" customHeight="1">
      <c r="C15801" s="1" t="s">
        <v>2630</v>
      </c>
    </row>
    <row r="15802" ht="14.25" customHeight="1">
      <c r="C15802" s="1">
        <v>80.0</v>
      </c>
    </row>
    <row r="15803" ht="14.25" customHeight="1">
      <c r="C15803" s="1">
        <v>802.0</v>
      </c>
    </row>
    <row r="15804" ht="14.25" customHeight="1">
      <c r="C15804" s="1">
        <v>8022.0</v>
      </c>
    </row>
    <row r="15805" ht="14.25" customHeight="1">
      <c r="C15805" s="1">
        <v>802202.0</v>
      </c>
    </row>
    <row r="15806" ht="14.25" customHeight="1">
      <c r="C15806" s="1" t="s">
        <v>2642</v>
      </c>
    </row>
    <row r="15807" ht="14.25" customHeight="1">
      <c r="C15807" s="1" t="s">
        <v>2630</v>
      </c>
    </row>
    <row r="15808" ht="14.25" customHeight="1">
      <c r="C15808" s="1">
        <v>80.0</v>
      </c>
    </row>
    <row r="15809" ht="14.25" customHeight="1">
      <c r="C15809" s="1">
        <v>802.0</v>
      </c>
    </row>
    <row r="15810" ht="14.25" customHeight="1">
      <c r="C15810" s="1">
        <v>8022.0</v>
      </c>
    </row>
    <row r="15811" ht="14.25" customHeight="1">
      <c r="C15811" s="1">
        <v>802203.0</v>
      </c>
    </row>
    <row r="15812" ht="14.25" customHeight="1">
      <c r="C15812" s="1" t="s">
        <v>2643</v>
      </c>
    </row>
    <row r="15813" ht="14.25" customHeight="1">
      <c r="C15813" s="1" t="s">
        <v>2630</v>
      </c>
    </row>
    <row r="15814" ht="14.25" customHeight="1">
      <c r="C15814" s="1">
        <v>80.0</v>
      </c>
    </row>
    <row r="15815" ht="14.25" customHeight="1">
      <c r="C15815" s="1">
        <v>802.0</v>
      </c>
    </row>
    <row r="15816" ht="14.25" customHeight="1">
      <c r="C15816" s="1">
        <v>8022.0</v>
      </c>
    </row>
    <row r="15817" ht="14.25" customHeight="1">
      <c r="C15817" s="1">
        <v>802204.0</v>
      </c>
    </row>
    <row r="15818" ht="14.25" customHeight="1">
      <c r="C15818" s="1" t="s">
        <v>2644</v>
      </c>
    </row>
    <row r="15819" ht="14.25" customHeight="1">
      <c r="C15819" s="1" t="s">
        <v>2630</v>
      </c>
    </row>
    <row r="15820" ht="14.25" customHeight="1">
      <c r="C15820" s="1">
        <v>80.0</v>
      </c>
    </row>
    <row r="15821" ht="14.25" customHeight="1">
      <c r="C15821" s="1">
        <v>802.0</v>
      </c>
    </row>
    <row r="15822" ht="14.25" customHeight="1">
      <c r="C15822" s="1">
        <v>8022.0</v>
      </c>
    </row>
    <row r="15823" ht="14.25" customHeight="1">
      <c r="C15823" s="1">
        <v>802205.0</v>
      </c>
    </row>
    <row r="15824" ht="14.25" customHeight="1">
      <c r="C15824" s="1" t="s">
        <v>2645</v>
      </c>
    </row>
    <row r="15825" ht="14.25" customHeight="1">
      <c r="C15825" s="1" t="s">
        <v>2630</v>
      </c>
    </row>
    <row r="15826" ht="14.25" customHeight="1">
      <c r="C15826" s="1">
        <v>80.0</v>
      </c>
    </row>
    <row r="15827" ht="14.25" customHeight="1">
      <c r="C15827" s="1">
        <v>802.0</v>
      </c>
    </row>
    <row r="15828" ht="14.25" customHeight="1">
      <c r="C15828" s="1">
        <v>8022.0</v>
      </c>
    </row>
    <row r="15829" ht="14.25" customHeight="1">
      <c r="C15829" s="1">
        <v>802206.0</v>
      </c>
    </row>
    <row r="15830" ht="14.25" customHeight="1">
      <c r="C15830" s="1" t="s">
        <v>2646</v>
      </c>
    </row>
    <row r="15831" ht="14.25" customHeight="1">
      <c r="C15831" s="1" t="s">
        <v>2630</v>
      </c>
    </row>
    <row r="15832" ht="14.25" customHeight="1">
      <c r="C15832" s="1">
        <v>80.0</v>
      </c>
    </row>
    <row r="15833" ht="14.25" customHeight="1">
      <c r="C15833" s="1">
        <v>802.0</v>
      </c>
    </row>
    <row r="15834" ht="14.25" customHeight="1">
      <c r="C15834" s="1">
        <v>8022.0</v>
      </c>
    </row>
    <row r="15835" ht="14.25" customHeight="1">
      <c r="C15835" s="1">
        <v>802207.0</v>
      </c>
    </row>
    <row r="15836" ht="14.25" customHeight="1">
      <c r="C15836" s="1" t="s">
        <v>2647</v>
      </c>
    </row>
    <row r="15837" ht="14.25" customHeight="1">
      <c r="C15837" s="1" t="s">
        <v>2630</v>
      </c>
    </row>
    <row r="15838" ht="14.25" customHeight="1">
      <c r="C15838" s="1">
        <v>80.0</v>
      </c>
    </row>
    <row r="15839" ht="14.25" customHeight="1">
      <c r="C15839" s="1">
        <v>803.0</v>
      </c>
    </row>
    <row r="15840" ht="14.25" customHeight="1">
      <c r="C15840" s="1">
        <v>8030.0</v>
      </c>
    </row>
    <row r="15841" ht="14.25" customHeight="1">
      <c r="C15841" s="1">
        <v>803000.0</v>
      </c>
    </row>
    <row r="15842" ht="14.25" customHeight="1">
      <c r="C15842" s="1" t="s">
        <v>2648</v>
      </c>
    </row>
    <row r="15843" ht="14.25" customHeight="1">
      <c r="C15843" s="1" t="s">
        <v>2630</v>
      </c>
    </row>
    <row r="15844" ht="14.25" customHeight="1">
      <c r="C15844" s="1">
        <v>80.0</v>
      </c>
    </row>
    <row r="15845" ht="14.25" customHeight="1">
      <c r="C15845" s="1">
        <v>803.0</v>
      </c>
    </row>
    <row r="15846" ht="14.25" customHeight="1">
      <c r="C15846" s="1">
        <v>8031.0</v>
      </c>
    </row>
    <row r="15847" ht="14.25" customHeight="1">
      <c r="C15847" s="1">
        <v>803100.0</v>
      </c>
    </row>
    <row r="15848" ht="14.25" customHeight="1">
      <c r="C15848" s="1" t="s">
        <v>2649</v>
      </c>
    </row>
    <row r="15849" ht="14.25" customHeight="1">
      <c r="C15849" s="1" t="s">
        <v>2630</v>
      </c>
    </row>
    <row r="15850" ht="14.25" customHeight="1">
      <c r="C15850" s="1">
        <v>80.0</v>
      </c>
    </row>
    <row r="15851" ht="14.25" customHeight="1">
      <c r="C15851" s="1">
        <v>803.0</v>
      </c>
    </row>
    <row r="15852" ht="14.25" customHeight="1">
      <c r="C15852" s="1">
        <v>8031.0</v>
      </c>
    </row>
    <row r="15853" ht="14.25" customHeight="1">
      <c r="C15853" s="1">
        <v>803101.0</v>
      </c>
    </row>
    <row r="15854" ht="14.25" customHeight="1">
      <c r="C15854" s="1" t="s">
        <v>2650</v>
      </c>
    </row>
    <row r="15855" ht="14.25" customHeight="1">
      <c r="C15855" s="1" t="s">
        <v>2630</v>
      </c>
    </row>
    <row r="15856" ht="14.25" customHeight="1">
      <c r="C15856" s="1">
        <v>80.0</v>
      </c>
    </row>
    <row r="15857" ht="14.25" customHeight="1">
      <c r="C15857" s="1">
        <v>803.0</v>
      </c>
    </row>
    <row r="15858" ht="14.25" customHeight="1">
      <c r="C15858" s="1">
        <v>8031.0</v>
      </c>
    </row>
    <row r="15859" ht="14.25" customHeight="1">
      <c r="C15859" s="1">
        <v>803102.0</v>
      </c>
    </row>
    <row r="15860" ht="14.25" customHeight="1">
      <c r="C15860" s="1" t="s">
        <v>2651</v>
      </c>
    </row>
    <row r="15861" ht="14.25" customHeight="1">
      <c r="C15861" s="1" t="s">
        <v>2630</v>
      </c>
    </row>
    <row r="15862" ht="14.25" customHeight="1">
      <c r="C15862" s="1">
        <v>80.0</v>
      </c>
    </row>
    <row r="15863" ht="14.25" customHeight="1">
      <c r="C15863" s="1">
        <v>803.0</v>
      </c>
    </row>
    <row r="15864" ht="14.25" customHeight="1">
      <c r="C15864" s="1">
        <v>8031.0</v>
      </c>
    </row>
    <row r="15865" ht="14.25" customHeight="1">
      <c r="C15865" s="1">
        <v>803103.0</v>
      </c>
    </row>
    <row r="15866" ht="14.25" customHeight="1">
      <c r="C15866" s="1" t="s">
        <v>2652</v>
      </c>
    </row>
    <row r="15867" ht="14.25" customHeight="1">
      <c r="C15867" s="1" t="s">
        <v>2630</v>
      </c>
    </row>
    <row r="15868" ht="14.25" customHeight="1">
      <c r="C15868" s="1">
        <v>80.0</v>
      </c>
    </row>
    <row r="15869" ht="14.25" customHeight="1">
      <c r="C15869" s="1">
        <v>803.0</v>
      </c>
    </row>
    <row r="15870" ht="14.25" customHeight="1">
      <c r="C15870" s="1">
        <v>8031.0</v>
      </c>
    </row>
    <row r="15871" ht="14.25" customHeight="1">
      <c r="C15871" s="1">
        <v>803104.0</v>
      </c>
    </row>
    <row r="15872" ht="14.25" customHeight="1">
      <c r="C15872" s="1" t="s">
        <v>2653</v>
      </c>
    </row>
    <row r="15873" ht="14.25" customHeight="1">
      <c r="C15873" s="1" t="s">
        <v>2630</v>
      </c>
    </row>
    <row r="15874" ht="14.25" customHeight="1">
      <c r="C15874" s="1">
        <v>80.0</v>
      </c>
    </row>
    <row r="15875" ht="14.25" customHeight="1">
      <c r="C15875" s="1">
        <v>803.0</v>
      </c>
    </row>
    <row r="15876" ht="14.25" customHeight="1">
      <c r="C15876" s="1">
        <v>8032.0</v>
      </c>
    </row>
    <row r="15877" ht="14.25" customHeight="1">
      <c r="C15877" s="1">
        <v>803201.0</v>
      </c>
    </row>
    <row r="15878" ht="14.25" customHeight="1">
      <c r="C15878" s="1" t="s">
        <v>2654</v>
      </c>
    </row>
    <row r="15879" ht="14.25" customHeight="1">
      <c r="C15879" s="1" t="s">
        <v>2630</v>
      </c>
    </row>
    <row r="15880" ht="14.25" customHeight="1">
      <c r="C15880" s="1">
        <v>80.0</v>
      </c>
    </row>
    <row r="15881" ht="14.25" customHeight="1">
      <c r="C15881" s="1">
        <v>803.0</v>
      </c>
    </row>
    <row r="15882" ht="14.25" customHeight="1">
      <c r="C15882" s="1">
        <v>8033.0</v>
      </c>
    </row>
    <row r="15883" ht="14.25" customHeight="1">
      <c r="C15883" s="1">
        <v>803301.0</v>
      </c>
    </row>
    <row r="15884" ht="14.25" customHeight="1">
      <c r="C15884" s="1" t="s">
        <v>2655</v>
      </c>
    </row>
    <row r="15885" ht="14.25" customHeight="1">
      <c r="C15885" s="1" t="s">
        <v>49</v>
      </c>
    </row>
    <row r="15886" ht="14.25" customHeight="1">
      <c r="C15886" s="1" t="s">
        <v>50</v>
      </c>
    </row>
    <row r="15887" ht="14.25" customHeight="1">
      <c r="C15887" s="1" t="s">
        <v>2656</v>
      </c>
    </row>
    <row r="15888" ht="14.25" customHeight="1">
      <c r="C15888" s="1" t="s">
        <v>0</v>
      </c>
    </row>
    <row r="15889" ht="14.25" customHeight="1">
      <c r="C15889" s="1" t="s">
        <v>2630</v>
      </c>
    </row>
    <row r="15890" ht="14.25" customHeight="1">
      <c r="C15890" s="1">
        <v>80.0</v>
      </c>
    </row>
    <row r="15891" ht="14.25" customHeight="1">
      <c r="C15891" s="1">
        <v>809.0</v>
      </c>
    </row>
    <row r="15892" ht="14.25" customHeight="1">
      <c r="C15892" s="1">
        <v>8090.0</v>
      </c>
    </row>
    <row r="15893" ht="14.25" customHeight="1">
      <c r="C15893" s="1">
        <v>809000.0</v>
      </c>
    </row>
    <row r="15894" ht="14.25" customHeight="1">
      <c r="C15894" s="1" t="s">
        <v>2657</v>
      </c>
    </row>
    <row r="15895" ht="14.25" customHeight="1">
      <c r="C15895" s="1" t="s">
        <v>2630</v>
      </c>
    </row>
    <row r="15896" ht="14.25" customHeight="1">
      <c r="C15896" s="1">
        <v>80.0</v>
      </c>
    </row>
    <row r="15897" ht="14.25" customHeight="1">
      <c r="C15897" s="1">
        <v>809.0</v>
      </c>
    </row>
    <row r="15898" ht="14.25" customHeight="1">
      <c r="C15898" s="1">
        <v>8091.0</v>
      </c>
    </row>
    <row r="15899" ht="14.25" customHeight="1">
      <c r="C15899" s="1">
        <v>809101.0</v>
      </c>
    </row>
    <row r="15900" ht="14.25" customHeight="1">
      <c r="C15900" s="1" t="s">
        <v>2658</v>
      </c>
    </row>
    <row r="15901" ht="14.25" customHeight="1">
      <c r="C15901" s="1" t="s">
        <v>2630</v>
      </c>
    </row>
    <row r="15902" ht="14.25" customHeight="1">
      <c r="C15902" s="1">
        <v>80.0</v>
      </c>
    </row>
    <row r="15903" ht="14.25" customHeight="1">
      <c r="C15903" s="1">
        <v>809.0</v>
      </c>
    </row>
    <row r="15904" ht="14.25" customHeight="1">
      <c r="C15904" s="1">
        <v>8091.0</v>
      </c>
    </row>
    <row r="15905" ht="14.25" customHeight="1">
      <c r="C15905" s="1">
        <v>809102.0</v>
      </c>
    </row>
    <row r="15906" ht="14.25" customHeight="1">
      <c r="C15906" s="1" t="s">
        <v>2659</v>
      </c>
    </row>
    <row r="15907" ht="14.25" customHeight="1">
      <c r="C15907" s="1" t="s">
        <v>2630</v>
      </c>
    </row>
    <row r="15908" ht="14.25" customHeight="1">
      <c r="C15908" s="1">
        <v>80.0</v>
      </c>
    </row>
    <row r="15909" ht="14.25" customHeight="1">
      <c r="C15909" s="1">
        <v>809.0</v>
      </c>
    </row>
    <row r="15910" ht="14.25" customHeight="1">
      <c r="C15910" s="1">
        <v>8091.0</v>
      </c>
    </row>
    <row r="15911" ht="14.25" customHeight="1">
      <c r="C15911" s="1">
        <v>809103.0</v>
      </c>
    </row>
    <row r="15912" ht="14.25" customHeight="1">
      <c r="C15912" s="1" t="s">
        <v>2660</v>
      </c>
    </row>
    <row r="15913" ht="14.25" customHeight="1">
      <c r="C15913" s="1" t="s">
        <v>2630</v>
      </c>
    </row>
    <row r="15914" ht="14.25" customHeight="1">
      <c r="C15914" s="1">
        <v>80.0</v>
      </c>
    </row>
    <row r="15915" ht="14.25" customHeight="1">
      <c r="C15915" s="1">
        <v>809.0</v>
      </c>
    </row>
    <row r="15916" ht="14.25" customHeight="1">
      <c r="C15916" s="1">
        <v>8091.0</v>
      </c>
    </row>
    <row r="15917" ht="14.25" customHeight="1">
      <c r="C15917" s="1">
        <v>809104.0</v>
      </c>
    </row>
    <row r="15918" ht="14.25" customHeight="1">
      <c r="C15918" s="1" t="s">
        <v>2661</v>
      </c>
    </row>
    <row r="15919" ht="14.25" customHeight="1">
      <c r="C15919" s="1" t="s">
        <v>2630</v>
      </c>
    </row>
    <row r="15920" ht="14.25" customHeight="1">
      <c r="C15920" s="1">
        <v>80.0</v>
      </c>
    </row>
    <row r="15921" ht="14.25" customHeight="1">
      <c r="C15921" s="1">
        <v>809.0</v>
      </c>
    </row>
    <row r="15922" ht="14.25" customHeight="1">
      <c r="C15922" s="1">
        <v>8091.0</v>
      </c>
    </row>
    <row r="15923" ht="14.25" customHeight="1">
      <c r="C15923" s="1">
        <v>809105.0</v>
      </c>
    </row>
    <row r="15924" ht="14.25" customHeight="1">
      <c r="C15924" s="1" t="s">
        <v>2662</v>
      </c>
    </row>
    <row r="15925" ht="14.25" customHeight="1">
      <c r="C15925" s="1" t="s">
        <v>2630</v>
      </c>
    </row>
    <row r="15926" ht="14.25" customHeight="1">
      <c r="C15926" s="1">
        <v>80.0</v>
      </c>
    </row>
    <row r="15927" ht="14.25" customHeight="1">
      <c r="C15927" s="1">
        <v>809.0</v>
      </c>
    </row>
    <row r="15928" ht="14.25" customHeight="1">
      <c r="C15928" s="1">
        <v>8091.0</v>
      </c>
    </row>
    <row r="15929" ht="14.25" customHeight="1">
      <c r="C15929" s="1">
        <v>809106.0</v>
      </c>
    </row>
    <row r="15930" ht="14.25" customHeight="1">
      <c r="C15930" s="1" t="s">
        <v>2663</v>
      </c>
    </row>
    <row r="15931" ht="14.25" customHeight="1">
      <c r="C15931" s="1" t="s">
        <v>2630</v>
      </c>
    </row>
    <row r="15932" ht="14.25" customHeight="1">
      <c r="C15932" s="1">
        <v>80.0</v>
      </c>
    </row>
    <row r="15933" ht="14.25" customHeight="1">
      <c r="C15933" s="1">
        <v>809.0</v>
      </c>
    </row>
    <row r="15934" ht="14.25" customHeight="1">
      <c r="C15934" s="1">
        <v>8099.0</v>
      </c>
    </row>
    <row r="15935" ht="14.25" customHeight="1">
      <c r="C15935" s="1">
        <v>809901.0</v>
      </c>
    </row>
    <row r="15936" ht="14.25" customHeight="1">
      <c r="C15936" s="1" t="s">
        <v>2664</v>
      </c>
    </row>
    <row r="15937" ht="14.25" customHeight="1">
      <c r="C15937" s="1" t="s">
        <v>2630</v>
      </c>
    </row>
    <row r="15938" ht="14.25" customHeight="1">
      <c r="C15938" s="1">
        <v>80.0</v>
      </c>
    </row>
    <row r="15939" ht="14.25" customHeight="1">
      <c r="C15939" s="1">
        <v>809.0</v>
      </c>
    </row>
    <row r="15940" ht="14.25" customHeight="1">
      <c r="C15940" s="1">
        <v>8099.0</v>
      </c>
    </row>
    <row r="15941" ht="14.25" customHeight="1">
      <c r="C15941" s="1">
        <v>809902.0</v>
      </c>
    </row>
    <row r="15942" ht="14.25" customHeight="1">
      <c r="C15942" s="1" t="s">
        <v>2665</v>
      </c>
    </row>
    <row r="15943" ht="14.25" customHeight="1">
      <c r="C15943" s="1" t="s">
        <v>2630</v>
      </c>
    </row>
    <row r="15944" ht="14.25" customHeight="1">
      <c r="C15944" s="1">
        <v>80.0</v>
      </c>
    </row>
    <row r="15945" ht="14.25" customHeight="1">
      <c r="C15945" s="1">
        <v>809.0</v>
      </c>
    </row>
    <row r="15946" ht="14.25" customHeight="1">
      <c r="C15946" s="1">
        <v>8099.0</v>
      </c>
    </row>
    <row r="15947" ht="14.25" customHeight="1">
      <c r="C15947" s="1">
        <v>809903.0</v>
      </c>
    </row>
    <row r="15948" ht="14.25" customHeight="1">
      <c r="C15948" s="1" t="s">
        <v>2666</v>
      </c>
    </row>
    <row r="15949" ht="14.25" customHeight="1">
      <c r="C15949" s="1" t="s">
        <v>2630</v>
      </c>
    </row>
    <row r="15950" ht="14.25" customHeight="1">
      <c r="C15950" s="1">
        <v>80.0</v>
      </c>
    </row>
    <row r="15951" ht="14.25" customHeight="1">
      <c r="C15951" s="1">
        <v>809.0</v>
      </c>
    </row>
    <row r="15952" ht="14.25" customHeight="1">
      <c r="C15952" s="1">
        <v>8099.0</v>
      </c>
    </row>
    <row r="15953" ht="14.25" customHeight="1">
      <c r="C15953" s="1">
        <v>809904.0</v>
      </c>
    </row>
    <row r="15954" ht="14.25" customHeight="1">
      <c r="C15954" s="1" t="s">
        <v>2667</v>
      </c>
    </row>
    <row r="15955" ht="14.25" customHeight="1">
      <c r="C15955" s="1" t="s">
        <v>2630</v>
      </c>
    </row>
    <row r="15956" ht="14.25" customHeight="1">
      <c r="C15956" s="1">
        <v>80.0</v>
      </c>
    </row>
    <row r="15957" ht="14.25" customHeight="1">
      <c r="C15957" s="1">
        <v>809.0</v>
      </c>
    </row>
    <row r="15958" ht="14.25" customHeight="1">
      <c r="C15958" s="1">
        <v>8099.0</v>
      </c>
    </row>
    <row r="15959" ht="14.25" customHeight="1">
      <c r="C15959" s="1">
        <v>809905.0</v>
      </c>
    </row>
    <row r="15960" ht="14.25" customHeight="1">
      <c r="C15960" s="1" t="s">
        <v>2668</v>
      </c>
    </row>
    <row r="15961" ht="14.25" customHeight="1">
      <c r="C15961" s="1" t="s">
        <v>2630</v>
      </c>
    </row>
    <row r="15962" ht="14.25" customHeight="1">
      <c r="C15962" s="1">
        <v>80.0</v>
      </c>
    </row>
    <row r="15963" ht="14.25" customHeight="1">
      <c r="C15963" s="1">
        <v>809.0</v>
      </c>
    </row>
    <row r="15964" ht="14.25" customHeight="1">
      <c r="C15964" s="1">
        <v>8099.0</v>
      </c>
    </row>
    <row r="15965" ht="14.25" customHeight="1">
      <c r="C15965" s="1">
        <v>809906.0</v>
      </c>
    </row>
    <row r="15966" ht="14.25" customHeight="1">
      <c r="C15966" s="1" t="s">
        <v>2669</v>
      </c>
    </row>
    <row r="15967" ht="14.25" customHeight="1">
      <c r="C15967" s="1" t="s">
        <v>2630</v>
      </c>
    </row>
    <row r="15968" ht="14.25" customHeight="1">
      <c r="C15968" s="1">
        <v>80.0</v>
      </c>
    </row>
    <row r="15969" ht="14.25" customHeight="1">
      <c r="C15969" s="1">
        <v>809.0</v>
      </c>
    </row>
    <row r="15970" ht="14.25" customHeight="1">
      <c r="C15970" s="1">
        <v>8099.0</v>
      </c>
    </row>
    <row r="15971" ht="14.25" customHeight="1">
      <c r="C15971" s="1">
        <v>809907.0</v>
      </c>
    </row>
    <row r="15972" ht="14.25" customHeight="1">
      <c r="C15972" s="1" t="s">
        <v>2670</v>
      </c>
    </row>
    <row r="15973" ht="14.25" customHeight="1">
      <c r="C15973" s="1" t="s">
        <v>2671</v>
      </c>
    </row>
    <row r="15974" ht="14.25" customHeight="1">
      <c r="C15974" s="1" t="s">
        <v>2672</v>
      </c>
    </row>
    <row r="15975" ht="14.25" customHeight="1">
      <c r="C15975" s="1" t="s">
        <v>2671</v>
      </c>
    </row>
    <row r="15976" ht="14.25" customHeight="1">
      <c r="C15976" s="1">
        <v>85.0</v>
      </c>
    </row>
    <row r="15977" ht="14.25" customHeight="1">
      <c r="C15977" s="1">
        <v>851.0</v>
      </c>
    </row>
    <row r="15978" ht="14.25" customHeight="1">
      <c r="C15978" s="1">
        <v>8510.0</v>
      </c>
    </row>
    <row r="15979" ht="14.25" customHeight="1">
      <c r="C15979" s="1">
        <v>851000.0</v>
      </c>
    </row>
    <row r="15980" ht="14.25" customHeight="1">
      <c r="C15980" s="1" t="s">
        <v>2673</v>
      </c>
    </row>
    <row r="15981" ht="14.25" customHeight="1">
      <c r="C15981" s="1" t="s">
        <v>2671</v>
      </c>
    </row>
    <row r="15982" ht="14.25" customHeight="1">
      <c r="C15982" s="1">
        <v>85.0</v>
      </c>
    </row>
    <row r="15983" ht="14.25" customHeight="1">
      <c r="C15983" s="1">
        <v>851.0</v>
      </c>
    </row>
    <row r="15984" ht="14.25" customHeight="1">
      <c r="C15984" s="1">
        <v>8511.0</v>
      </c>
    </row>
    <row r="15985" ht="14.25" customHeight="1">
      <c r="C15985" s="1">
        <v>851110.0</v>
      </c>
    </row>
    <row r="15986" ht="14.25" customHeight="1">
      <c r="C15986" s="1" t="s">
        <v>2674</v>
      </c>
    </row>
    <row r="15987" ht="14.25" customHeight="1">
      <c r="C15987" s="1" t="s">
        <v>2671</v>
      </c>
    </row>
    <row r="15988" ht="14.25" customHeight="1">
      <c r="C15988" s="1">
        <v>85.0</v>
      </c>
    </row>
    <row r="15989" ht="14.25" customHeight="1">
      <c r="C15989" s="1">
        <v>851.0</v>
      </c>
    </row>
    <row r="15990" ht="14.25" customHeight="1">
      <c r="C15990" s="1">
        <v>8511.0</v>
      </c>
    </row>
    <row r="15991" ht="14.25" customHeight="1">
      <c r="C15991" s="1">
        <v>851120.0</v>
      </c>
    </row>
    <row r="15992" ht="14.25" customHeight="1">
      <c r="C15992" s="1" t="s">
        <v>2675</v>
      </c>
    </row>
    <row r="15993" ht="14.25" customHeight="1">
      <c r="C15993" s="1" t="s">
        <v>2671</v>
      </c>
    </row>
    <row r="15994" ht="14.25" customHeight="1">
      <c r="C15994" s="1">
        <v>85.0</v>
      </c>
    </row>
    <row r="15995" ht="14.25" customHeight="1">
      <c r="C15995" s="1">
        <v>851.0</v>
      </c>
    </row>
    <row r="15996" ht="14.25" customHeight="1">
      <c r="C15996" s="1">
        <v>8511.0</v>
      </c>
    </row>
    <row r="15997" ht="14.25" customHeight="1">
      <c r="C15997" s="1">
        <v>851190.0</v>
      </c>
    </row>
    <row r="15998" ht="14.25" customHeight="1">
      <c r="C15998" s="1" t="s">
        <v>2676</v>
      </c>
    </row>
    <row r="15999" ht="14.25" customHeight="1">
      <c r="C15999" s="1" t="s">
        <v>2671</v>
      </c>
    </row>
    <row r="16000" ht="14.25" customHeight="1">
      <c r="C16000" s="1">
        <v>85.0</v>
      </c>
    </row>
    <row r="16001" ht="14.25" customHeight="1">
      <c r="C16001" s="1">
        <v>851.0</v>
      </c>
    </row>
    <row r="16002" ht="14.25" customHeight="1">
      <c r="C16002" s="1">
        <v>8512.0</v>
      </c>
    </row>
    <row r="16003" ht="14.25" customHeight="1">
      <c r="C16003" s="1">
        <v>851210.0</v>
      </c>
    </row>
    <row r="16004" ht="14.25" customHeight="1">
      <c r="C16004" s="1" t="s">
        <v>2677</v>
      </c>
    </row>
    <row r="16005" ht="14.25" customHeight="1">
      <c r="C16005" s="1" t="s">
        <v>2671</v>
      </c>
    </row>
    <row r="16006" ht="14.25" customHeight="1">
      <c r="C16006" s="1">
        <v>85.0</v>
      </c>
    </row>
    <row r="16007" ht="14.25" customHeight="1">
      <c r="C16007" s="1">
        <v>851.0</v>
      </c>
    </row>
    <row r="16008" ht="14.25" customHeight="1">
      <c r="C16008" s="1">
        <v>8512.0</v>
      </c>
    </row>
    <row r="16009" ht="14.25" customHeight="1">
      <c r="C16009" s="1">
        <v>851211.0</v>
      </c>
    </row>
    <row r="16010" ht="14.25" customHeight="1">
      <c r="C16010" s="1" t="s">
        <v>2678</v>
      </c>
    </row>
    <row r="16011" ht="14.25" customHeight="1">
      <c r="C16011" s="1" t="s">
        <v>2671</v>
      </c>
    </row>
    <row r="16012" ht="14.25" customHeight="1">
      <c r="C16012" s="1">
        <v>85.0</v>
      </c>
    </row>
    <row r="16013" ht="14.25" customHeight="1">
      <c r="C16013" s="1">
        <v>851.0</v>
      </c>
    </row>
    <row r="16014" ht="14.25" customHeight="1">
      <c r="C16014" s="1">
        <v>8512.0</v>
      </c>
    </row>
    <row r="16015" ht="14.25" customHeight="1">
      <c r="C16015" s="1">
        <v>851220.0</v>
      </c>
    </row>
    <row r="16016" ht="14.25" customHeight="1">
      <c r="C16016" s="1" t="s">
        <v>2679</v>
      </c>
    </row>
    <row r="16017" ht="14.25" customHeight="1">
      <c r="C16017" s="1" t="s">
        <v>2671</v>
      </c>
    </row>
    <row r="16018" ht="14.25" customHeight="1">
      <c r="C16018" s="1">
        <v>85.0</v>
      </c>
    </row>
    <row r="16019" ht="14.25" customHeight="1">
      <c r="C16019" s="1">
        <v>851.0</v>
      </c>
    </row>
    <row r="16020" ht="14.25" customHeight="1">
      <c r="C16020" s="1">
        <v>8513.0</v>
      </c>
    </row>
    <row r="16021" ht="14.25" customHeight="1">
      <c r="C16021" s="1">
        <v>851301.0</v>
      </c>
    </row>
    <row r="16022" ht="14.25" customHeight="1">
      <c r="C16022" s="1" t="s">
        <v>2680</v>
      </c>
    </row>
    <row r="16023" ht="14.25" customHeight="1">
      <c r="C16023" s="1" t="s">
        <v>2671</v>
      </c>
    </row>
    <row r="16024" ht="14.25" customHeight="1">
      <c r="C16024" s="1">
        <v>85.0</v>
      </c>
    </row>
    <row r="16025" ht="14.25" customHeight="1">
      <c r="C16025" s="1">
        <v>851.0</v>
      </c>
    </row>
    <row r="16026" ht="14.25" customHeight="1">
      <c r="C16026" s="1">
        <v>8513.0</v>
      </c>
    </row>
    <row r="16027" ht="14.25" customHeight="1">
      <c r="C16027" s="1">
        <v>851302.0</v>
      </c>
    </row>
    <row r="16028" ht="14.25" customHeight="1">
      <c r="C16028" s="1" t="s">
        <v>2681</v>
      </c>
    </row>
    <row r="16029" ht="14.25" customHeight="1">
      <c r="C16029" s="1" t="s">
        <v>2671</v>
      </c>
    </row>
    <row r="16030" ht="14.25" customHeight="1">
      <c r="C16030" s="1">
        <v>85.0</v>
      </c>
    </row>
    <row r="16031" ht="14.25" customHeight="1">
      <c r="C16031" s="1">
        <v>851.0</v>
      </c>
    </row>
    <row r="16032" ht="14.25" customHeight="1">
      <c r="C16032" s="1">
        <v>8514.0</v>
      </c>
    </row>
    <row r="16033" ht="14.25" customHeight="1">
      <c r="C16033" s="1">
        <v>851401.0</v>
      </c>
    </row>
    <row r="16034" ht="14.25" customHeight="1">
      <c r="C16034" s="1" t="s">
        <v>2682</v>
      </c>
    </row>
    <row r="16035" ht="14.25" customHeight="1">
      <c r="C16035" s="1" t="s">
        <v>2671</v>
      </c>
    </row>
    <row r="16036" ht="14.25" customHeight="1">
      <c r="C16036" s="1">
        <v>85.0</v>
      </c>
    </row>
    <row r="16037" ht="14.25" customHeight="1">
      <c r="C16037" s="1">
        <v>851.0</v>
      </c>
    </row>
    <row r="16038" ht="14.25" customHeight="1">
      <c r="C16038" s="1">
        <v>8515.0</v>
      </c>
    </row>
    <row r="16039" ht="14.25" customHeight="1">
      <c r="C16039" s="1">
        <v>851501.0</v>
      </c>
    </row>
    <row r="16040" ht="14.25" customHeight="1">
      <c r="C16040" s="1" t="s">
        <v>2683</v>
      </c>
    </row>
    <row r="16041" ht="14.25" customHeight="1">
      <c r="C16041" s="1" t="s">
        <v>2671</v>
      </c>
    </row>
    <row r="16042" ht="14.25" customHeight="1">
      <c r="C16042" s="1">
        <v>85.0</v>
      </c>
    </row>
    <row r="16043" ht="14.25" customHeight="1">
      <c r="C16043" s="1">
        <v>851.0</v>
      </c>
    </row>
    <row r="16044" ht="14.25" customHeight="1">
      <c r="C16044" s="1">
        <v>8515.0</v>
      </c>
    </row>
    <row r="16045" ht="14.25" customHeight="1">
      <c r="C16045" s="1">
        <v>851502.0</v>
      </c>
    </row>
    <row r="16046" ht="14.25" customHeight="1">
      <c r="C16046" s="1" t="s">
        <v>2684</v>
      </c>
    </row>
    <row r="16047" ht="14.25" customHeight="1">
      <c r="C16047" s="1" t="s">
        <v>2671</v>
      </c>
    </row>
    <row r="16048" ht="14.25" customHeight="1">
      <c r="C16048" s="1">
        <v>85.0</v>
      </c>
    </row>
    <row r="16049" ht="14.25" customHeight="1">
      <c r="C16049" s="1">
        <v>851.0</v>
      </c>
    </row>
    <row r="16050" ht="14.25" customHeight="1">
      <c r="C16050" s="1">
        <v>8516.0</v>
      </c>
    </row>
    <row r="16051" ht="14.25" customHeight="1">
      <c r="C16051" s="1">
        <v>851601.0</v>
      </c>
    </row>
    <row r="16052" ht="14.25" customHeight="1">
      <c r="C16052" s="1" t="s">
        <v>2685</v>
      </c>
    </row>
    <row r="16053" ht="14.25" customHeight="1">
      <c r="C16053" s="1" t="s">
        <v>2671</v>
      </c>
    </row>
    <row r="16054" ht="14.25" customHeight="1">
      <c r="C16054" s="1">
        <v>85.0</v>
      </c>
    </row>
    <row r="16055" ht="14.25" customHeight="1">
      <c r="C16055" s="1">
        <v>851.0</v>
      </c>
    </row>
    <row r="16056" ht="14.25" customHeight="1">
      <c r="C16056" s="1">
        <v>8517.0</v>
      </c>
    </row>
    <row r="16057" ht="14.25" customHeight="1">
      <c r="C16057" s="1">
        <v>851701.0</v>
      </c>
    </row>
    <row r="16058" ht="14.25" customHeight="1">
      <c r="C16058" s="1" t="s">
        <v>2686</v>
      </c>
    </row>
    <row r="16059" ht="14.25" customHeight="1">
      <c r="C16059" s="1" t="s">
        <v>2671</v>
      </c>
    </row>
    <row r="16060" ht="14.25" customHeight="1">
      <c r="C16060" s="1">
        <v>85.0</v>
      </c>
    </row>
    <row r="16061" ht="14.25" customHeight="1">
      <c r="C16061" s="1">
        <v>851.0</v>
      </c>
    </row>
    <row r="16062" ht="14.25" customHeight="1">
      <c r="C16062" s="1">
        <v>8519.0</v>
      </c>
    </row>
    <row r="16063" ht="14.25" customHeight="1">
      <c r="C16063" s="1">
        <v>851901.0</v>
      </c>
    </row>
    <row r="16064" ht="14.25" customHeight="1">
      <c r="C16064" s="1" t="s">
        <v>2687</v>
      </c>
    </row>
    <row r="16065" ht="14.25" customHeight="1">
      <c r="C16065" s="1" t="s">
        <v>2671</v>
      </c>
    </row>
    <row r="16066" ht="14.25" customHeight="1">
      <c r="C16066" s="1">
        <v>85.0</v>
      </c>
    </row>
    <row r="16067" ht="14.25" customHeight="1">
      <c r="C16067" s="1">
        <v>852.0</v>
      </c>
    </row>
    <row r="16068" ht="14.25" customHeight="1">
      <c r="C16068" s="1">
        <v>8520.0</v>
      </c>
    </row>
    <row r="16069" ht="14.25" customHeight="1">
      <c r="C16069" s="1">
        <v>852001.0</v>
      </c>
    </row>
    <row r="16070" ht="14.25" customHeight="1">
      <c r="C16070" s="1" t="s">
        <v>2688</v>
      </c>
    </row>
    <row r="16071" ht="14.25" customHeight="1">
      <c r="C16071" s="1" t="s">
        <v>2671</v>
      </c>
    </row>
    <row r="16072" ht="14.25" customHeight="1">
      <c r="C16072" s="1">
        <v>85.0</v>
      </c>
    </row>
    <row r="16073" ht="14.25" customHeight="1">
      <c r="C16073" s="1">
        <v>852.0</v>
      </c>
    </row>
    <row r="16074" ht="14.25" customHeight="1">
      <c r="C16074" s="1">
        <v>8520.0</v>
      </c>
    </row>
    <row r="16075" ht="14.25" customHeight="1">
      <c r="C16075" s="1">
        <v>852002.0</v>
      </c>
    </row>
    <row r="16076" ht="14.25" customHeight="1">
      <c r="C16076" s="1" t="s">
        <v>2689</v>
      </c>
    </row>
    <row r="16077" ht="14.25" customHeight="1">
      <c r="C16077" s="1" t="s">
        <v>2671</v>
      </c>
    </row>
    <row r="16078" ht="14.25" customHeight="1">
      <c r="C16078" s="1">
        <v>85.0</v>
      </c>
    </row>
    <row r="16079" ht="14.25" customHeight="1">
      <c r="C16079" s="1">
        <v>852.0</v>
      </c>
    </row>
    <row r="16080" ht="14.25" customHeight="1">
      <c r="C16080" s="1">
        <v>8520.0</v>
      </c>
    </row>
    <row r="16081" ht="14.25" customHeight="1">
      <c r="C16081" s="1">
        <v>852003.0</v>
      </c>
    </row>
    <row r="16082" ht="14.25" customHeight="1">
      <c r="C16082" s="1" t="s">
        <v>2690</v>
      </c>
    </row>
    <row r="16083" ht="14.25" customHeight="1">
      <c r="C16083" s="1" t="s">
        <v>2671</v>
      </c>
    </row>
    <row r="16084" ht="14.25" customHeight="1">
      <c r="C16084" s="1">
        <v>85.0</v>
      </c>
    </row>
    <row r="16085" ht="14.25" customHeight="1">
      <c r="C16085" s="1">
        <v>852.0</v>
      </c>
    </row>
    <row r="16086" ht="14.25" customHeight="1">
      <c r="C16086" s="1">
        <v>8520.0</v>
      </c>
    </row>
    <row r="16087" ht="14.25" customHeight="1">
      <c r="C16087" s="1">
        <v>852004.0</v>
      </c>
    </row>
    <row r="16088" ht="14.25" customHeight="1">
      <c r="C16088" s="1" t="s">
        <v>2691</v>
      </c>
    </row>
    <row r="16089" ht="14.25" customHeight="1">
      <c r="C16089" s="1" t="s">
        <v>2671</v>
      </c>
    </row>
    <row r="16090" ht="14.25" customHeight="1">
      <c r="C16090" s="1">
        <v>85.0</v>
      </c>
    </row>
    <row r="16091" ht="14.25" customHeight="1">
      <c r="C16091" s="1">
        <v>852.0</v>
      </c>
    </row>
    <row r="16092" ht="14.25" customHeight="1">
      <c r="C16092" s="1">
        <v>8520.0</v>
      </c>
    </row>
    <row r="16093" ht="14.25" customHeight="1">
      <c r="C16093" s="1">
        <v>852005.0</v>
      </c>
    </row>
    <row r="16094" ht="14.25" customHeight="1">
      <c r="C16094" s="1" t="s">
        <v>2692</v>
      </c>
    </row>
    <row r="16095" ht="14.25" customHeight="1">
      <c r="C16095" s="1" t="s">
        <v>2671</v>
      </c>
    </row>
    <row r="16096" ht="14.25" customHeight="1">
      <c r="C16096" s="1">
        <v>85.0</v>
      </c>
    </row>
    <row r="16097" ht="14.25" customHeight="1">
      <c r="C16097" s="1">
        <v>852.0</v>
      </c>
    </row>
    <row r="16098" ht="14.25" customHeight="1">
      <c r="C16098" s="1">
        <v>8520.0</v>
      </c>
    </row>
    <row r="16099" ht="14.25" customHeight="1">
      <c r="C16099" s="1">
        <v>852006.0</v>
      </c>
    </row>
    <row r="16100" ht="14.25" customHeight="1">
      <c r="C16100" s="1" t="s">
        <v>2693</v>
      </c>
    </row>
    <row r="16101" ht="14.25" customHeight="1">
      <c r="C16101" s="1" t="s">
        <v>2671</v>
      </c>
    </row>
    <row r="16102" ht="14.25" customHeight="1">
      <c r="C16102" s="1">
        <v>85.0</v>
      </c>
    </row>
    <row r="16103" ht="14.25" customHeight="1">
      <c r="C16103" s="1">
        <v>853.0</v>
      </c>
    </row>
    <row r="16104" ht="14.25" customHeight="1">
      <c r="C16104" s="1">
        <v>8531.0</v>
      </c>
    </row>
    <row r="16105" ht="14.25" customHeight="1">
      <c r="C16105" s="1">
        <v>853110.0</v>
      </c>
    </row>
    <row r="16106" ht="14.25" customHeight="1">
      <c r="C16106" s="1" t="s">
        <v>2694</v>
      </c>
    </row>
    <row r="16107" ht="14.25" customHeight="1">
      <c r="C16107" s="1" t="s">
        <v>2671</v>
      </c>
    </row>
    <row r="16108" ht="14.25" customHeight="1">
      <c r="C16108" s="1">
        <v>85.0</v>
      </c>
    </row>
    <row r="16109" ht="14.25" customHeight="1">
      <c r="C16109" s="1">
        <v>853.0</v>
      </c>
    </row>
    <row r="16110" ht="14.25" customHeight="1">
      <c r="C16110" s="1">
        <v>8531.0</v>
      </c>
    </row>
    <row r="16111" ht="14.25" customHeight="1">
      <c r="C16111" s="1">
        <v>853111.0</v>
      </c>
    </row>
    <row r="16112" ht="14.25" customHeight="1">
      <c r="C16112" s="1" t="s">
        <v>2695</v>
      </c>
    </row>
    <row r="16113" ht="14.25" customHeight="1">
      <c r="C16113" s="1" t="s">
        <v>2671</v>
      </c>
    </row>
    <row r="16114" ht="14.25" customHeight="1">
      <c r="C16114" s="1">
        <v>85.0</v>
      </c>
    </row>
    <row r="16115" ht="14.25" customHeight="1">
      <c r="C16115" s="1">
        <v>853.0</v>
      </c>
    </row>
    <row r="16116" ht="14.25" customHeight="1">
      <c r="C16116" s="1">
        <v>8531.0</v>
      </c>
    </row>
    <row r="16117" ht="14.25" customHeight="1">
      <c r="C16117" s="1">
        <v>853112.0</v>
      </c>
    </row>
    <row r="16118" ht="14.25" customHeight="1">
      <c r="C16118" s="1" t="s">
        <v>2696</v>
      </c>
    </row>
    <row r="16119" ht="14.25" customHeight="1">
      <c r="C16119" s="1" t="s">
        <v>2671</v>
      </c>
    </row>
    <row r="16120" ht="14.25" customHeight="1">
      <c r="C16120" s="1">
        <v>85.0</v>
      </c>
    </row>
    <row r="16121" ht="14.25" customHeight="1">
      <c r="C16121" s="1">
        <v>853.0</v>
      </c>
    </row>
    <row r="16122" ht="14.25" customHeight="1">
      <c r="C16122" s="1">
        <v>8531.0</v>
      </c>
    </row>
    <row r="16123" ht="14.25" customHeight="1">
      <c r="C16123" s="1">
        <v>853113.0</v>
      </c>
    </row>
    <row r="16124" ht="14.25" customHeight="1">
      <c r="C16124" s="1" t="s">
        <v>2697</v>
      </c>
    </row>
    <row r="16125" ht="14.25" customHeight="1">
      <c r="C16125" s="1" t="s">
        <v>2671</v>
      </c>
    </row>
    <row r="16126" ht="14.25" customHeight="1">
      <c r="C16126" s="1">
        <v>85.0</v>
      </c>
    </row>
    <row r="16127" ht="14.25" customHeight="1">
      <c r="C16127" s="1">
        <v>853.0</v>
      </c>
    </row>
    <row r="16128" ht="14.25" customHeight="1">
      <c r="C16128" s="1">
        <v>8531.0</v>
      </c>
    </row>
    <row r="16129" ht="14.25" customHeight="1">
      <c r="C16129" s="1">
        <v>853121.0</v>
      </c>
    </row>
    <row r="16130" ht="14.25" customHeight="1">
      <c r="C16130" s="1" t="s">
        <v>2698</v>
      </c>
    </row>
    <row r="16131" ht="14.25" customHeight="1">
      <c r="C16131" s="1" t="s">
        <v>2671</v>
      </c>
    </row>
    <row r="16132" ht="14.25" customHeight="1">
      <c r="C16132" s="1">
        <v>85.0</v>
      </c>
    </row>
    <row r="16133" ht="14.25" customHeight="1">
      <c r="C16133" s="1">
        <v>853.0</v>
      </c>
    </row>
    <row r="16134" ht="14.25" customHeight="1">
      <c r="C16134" s="1">
        <v>8531.0</v>
      </c>
    </row>
    <row r="16135" ht="14.25" customHeight="1">
      <c r="C16135" s="1">
        <v>853122.0</v>
      </c>
    </row>
    <row r="16136" ht="14.25" customHeight="1">
      <c r="C16136" s="1" t="s">
        <v>2699</v>
      </c>
    </row>
    <row r="16137" ht="14.25" customHeight="1">
      <c r="C16137" s="1" t="s">
        <v>2671</v>
      </c>
    </row>
    <row r="16138" ht="14.25" customHeight="1">
      <c r="C16138" s="1">
        <v>85.0</v>
      </c>
    </row>
    <row r="16139" ht="14.25" customHeight="1">
      <c r="C16139" s="1">
        <v>853.0</v>
      </c>
    </row>
    <row r="16140" ht="14.25" customHeight="1">
      <c r="C16140" s="1">
        <v>8531.0</v>
      </c>
    </row>
    <row r="16141" ht="14.25" customHeight="1">
      <c r="C16141" s="1">
        <v>853123.0</v>
      </c>
    </row>
    <row r="16142" ht="14.25" customHeight="1">
      <c r="C16142" s="1" t="s">
        <v>2700</v>
      </c>
    </row>
    <row r="16143" ht="14.25" customHeight="1">
      <c r="C16143" s="1" t="s">
        <v>2671</v>
      </c>
    </row>
    <row r="16144" ht="14.25" customHeight="1">
      <c r="C16144" s="1">
        <v>85.0</v>
      </c>
    </row>
    <row r="16145" ht="14.25" customHeight="1">
      <c r="C16145" s="1">
        <v>853.0</v>
      </c>
    </row>
    <row r="16146" ht="14.25" customHeight="1">
      <c r="C16146" s="1">
        <v>8531.0</v>
      </c>
    </row>
    <row r="16147" ht="14.25" customHeight="1">
      <c r="C16147" s="1">
        <v>853124.0</v>
      </c>
    </row>
    <row r="16148" ht="14.25" customHeight="1">
      <c r="C16148" s="1" t="s">
        <v>2701</v>
      </c>
    </row>
    <row r="16149" ht="14.25" customHeight="1">
      <c r="C16149" s="1" t="s">
        <v>2671</v>
      </c>
    </row>
    <row r="16150" ht="14.25" customHeight="1">
      <c r="C16150" s="1">
        <v>85.0</v>
      </c>
    </row>
    <row r="16151" ht="14.25" customHeight="1">
      <c r="C16151" s="1">
        <v>853.0</v>
      </c>
    </row>
    <row r="16152" ht="14.25" customHeight="1">
      <c r="C16152" s="1">
        <v>8531.0</v>
      </c>
    </row>
    <row r="16153" ht="14.25" customHeight="1">
      <c r="C16153" s="1">
        <v>853125.0</v>
      </c>
    </row>
    <row r="16154" ht="14.25" customHeight="1">
      <c r="C16154" s="1" t="s">
        <v>2702</v>
      </c>
    </row>
    <row r="16155" ht="14.25" customHeight="1">
      <c r="C16155" s="1" t="s">
        <v>2671</v>
      </c>
    </row>
    <row r="16156" ht="14.25" customHeight="1">
      <c r="C16156" s="1">
        <v>85.0</v>
      </c>
    </row>
    <row r="16157" ht="14.25" customHeight="1">
      <c r="C16157" s="1">
        <v>853.0</v>
      </c>
    </row>
    <row r="16158" ht="14.25" customHeight="1">
      <c r="C16158" s="1">
        <v>8531.0</v>
      </c>
    </row>
    <row r="16159" ht="14.25" customHeight="1">
      <c r="C16159" s="1">
        <v>853126.0</v>
      </c>
    </row>
    <row r="16160" ht="14.25" customHeight="1">
      <c r="C16160" s="1" t="s">
        <v>2703</v>
      </c>
    </row>
    <row r="16161" ht="14.25" customHeight="1">
      <c r="C16161" s="1" t="s">
        <v>2671</v>
      </c>
    </row>
    <row r="16162" ht="14.25" customHeight="1">
      <c r="C16162" s="1">
        <v>85.0</v>
      </c>
    </row>
    <row r="16163" ht="14.25" customHeight="1">
      <c r="C16163" s="1">
        <v>853.0</v>
      </c>
    </row>
    <row r="16164" ht="14.25" customHeight="1">
      <c r="C16164" s="1">
        <v>8531.0</v>
      </c>
    </row>
    <row r="16165" ht="14.25" customHeight="1">
      <c r="C16165" s="1">
        <v>853127.0</v>
      </c>
    </row>
    <row r="16166" ht="14.25" customHeight="1">
      <c r="C16166" s="1" t="s">
        <v>2704</v>
      </c>
    </row>
    <row r="16167" ht="14.25" customHeight="1">
      <c r="C16167" s="1" t="s">
        <v>49</v>
      </c>
    </row>
    <row r="16168" ht="14.25" customHeight="1">
      <c r="C16168" s="1" t="s">
        <v>50</v>
      </c>
    </row>
    <row r="16169" ht="14.25" customHeight="1">
      <c r="C16169" s="1" t="s">
        <v>2705</v>
      </c>
    </row>
    <row r="16170" ht="14.25" customHeight="1">
      <c r="C16170" s="1" t="s">
        <v>0</v>
      </c>
    </row>
    <row r="16171" ht="14.25" customHeight="1">
      <c r="C16171" s="1" t="s">
        <v>2671</v>
      </c>
    </row>
    <row r="16172" ht="14.25" customHeight="1">
      <c r="C16172" s="1">
        <v>85.0</v>
      </c>
    </row>
    <row r="16173" ht="14.25" customHeight="1">
      <c r="C16173" s="1">
        <v>853.0</v>
      </c>
    </row>
    <row r="16174" ht="14.25" customHeight="1">
      <c r="C16174" s="1">
        <v>8531.0</v>
      </c>
    </row>
    <row r="16175" ht="14.25" customHeight="1">
      <c r="C16175" s="1">
        <v>853130.0</v>
      </c>
    </row>
    <row r="16176" ht="14.25" customHeight="1">
      <c r="C16176" s="1" t="s">
        <v>2706</v>
      </c>
    </row>
    <row r="16177" ht="14.25" customHeight="1">
      <c r="C16177" s="1" t="s">
        <v>2671</v>
      </c>
    </row>
    <row r="16178" ht="14.25" customHeight="1">
      <c r="C16178" s="1">
        <v>85.0</v>
      </c>
    </row>
    <row r="16179" ht="14.25" customHeight="1">
      <c r="C16179" s="1">
        <v>853.0</v>
      </c>
    </row>
    <row r="16180" ht="14.25" customHeight="1">
      <c r="C16180" s="1">
        <v>8531.0</v>
      </c>
    </row>
    <row r="16181" ht="14.25" customHeight="1">
      <c r="C16181" s="1">
        <v>853131.0</v>
      </c>
    </row>
    <row r="16182" ht="14.25" customHeight="1">
      <c r="C16182" s="1" t="s">
        <v>2707</v>
      </c>
    </row>
    <row r="16183" ht="14.25" customHeight="1">
      <c r="C16183" s="1" t="s">
        <v>2671</v>
      </c>
    </row>
    <row r="16184" ht="14.25" customHeight="1">
      <c r="C16184" s="1">
        <v>85.0</v>
      </c>
    </row>
    <row r="16185" ht="14.25" customHeight="1">
      <c r="C16185" s="1">
        <v>853.0</v>
      </c>
    </row>
    <row r="16186" ht="14.25" customHeight="1">
      <c r="C16186" s="1">
        <v>8531.0</v>
      </c>
    </row>
    <row r="16187" ht="14.25" customHeight="1">
      <c r="C16187" s="1">
        <v>853132.0</v>
      </c>
    </row>
    <row r="16188" ht="14.25" customHeight="1">
      <c r="C16188" s="1" t="s">
        <v>2708</v>
      </c>
    </row>
    <row r="16189" ht="14.25" customHeight="1">
      <c r="C16189" s="1" t="s">
        <v>2671</v>
      </c>
    </row>
    <row r="16190" ht="14.25" customHeight="1">
      <c r="C16190" s="1">
        <v>85.0</v>
      </c>
    </row>
    <row r="16191" ht="14.25" customHeight="1">
      <c r="C16191" s="1">
        <v>853.0</v>
      </c>
    </row>
    <row r="16192" ht="14.25" customHeight="1">
      <c r="C16192" s="1">
        <v>8531.0</v>
      </c>
    </row>
    <row r="16193" ht="14.25" customHeight="1">
      <c r="C16193" s="1">
        <v>853140.0</v>
      </c>
    </row>
    <row r="16194" ht="14.25" customHeight="1">
      <c r="C16194" s="1" t="s">
        <v>2709</v>
      </c>
    </row>
    <row r="16195" ht="14.25" customHeight="1">
      <c r="C16195" s="1" t="s">
        <v>2671</v>
      </c>
    </row>
    <row r="16196" ht="14.25" customHeight="1">
      <c r="C16196" s="1">
        <v>85.0</v>
      </c>
    </row>
    <row r="16197" ht="14.25" customHeight="1">
      <c r="C16197" s="1">
        <v>853.0</v>
      </c>
    </row>
    <row r="16198" ht="14.25" customHeight="1">
      <c r="C16198" s="1">
        <v>8531.0</v>
      </c>
    </row>
    <row r="16199" ht="14.25" customHeight="1">
      <c r="C16199" s="1">
        <v>853141.0</v>
      </c>
    </row>
    <row r="16200" ht="14.25" customHeight="1">
      <c r="C16200" s="1" t="s">
        <v>2710</v>
      </c>
    </row>
    <row r="16201" ht="14.25" customHeight="1">
      <c r="C16201" s="1" t="s">
        <v>2671</v>
      </c>
    </row>
    <row r="16202" ht="14.25" customHeight="1">
      <c r="C16202" s="1">
        <v>85.0</v>
      </c>
    </row>
    <row r="16203" ht="14.25" customHeight="1">
      <c r="C16203" s="1">
        <v>853.0</v>
      </c>
    </row>
    <row r="16204" ht="14.25" customHeight="1">
      <c r="C16204" s="1">
        <v>8531.0</v>
      </c>
    </row>
    <row r="16205" ht="14.25" customHeight="1">
      <c r="C16205" s="1">
        <v>853142.0</v>
      </c>
    </row>
    <row r="16206" ht="14.25" customHeight="1">
      <c r="C16206" s="1" t="s">
        <v>2711</v>
      </c>
    </row>
    <row r="16207" ht="14.25" customHeight="1">
      <c r="C16207" s="1" t="s">
        <v>2671</v>
      </c>
    </row>
    <row r="16208" ht="14.25" customHeight="1">
      <c r="C16208" s="1">
        <v>85.0</v>
      </c>
    </row>
    <row r="16209" ht="14.25" customHeight="1">
      <c r="C16209" s="1">
        <v>853.0</v>
      </c>
    </row>
    <row r="16210" ht="14.25" customHeight="1">
      <c r="C16210" s="1">
        <v>8531.0</v>
      </c>
    </row>
    <row r="16211" ht="14.25" customHeight="1">
      <c r="C16211" s="1">
        <v>853143.0</v>
      </c>
    </row>
    <row r="16212" ht="14.25" customHeight="1">
      <c r="C16212" s="1" t="s">
        <v>2712</v>
      </c>
    </row>
    <row r="16213" ht="14.25" customHeight="1">
      <c r="C16213" s="1" t="s">
        <v>2671</v>
      </c>
    </row>
    <row r="16214" ht="14.25" customHeight="1">
      <c r="C16214" s="1">
        <v>85.0</v>
      </c>
    </row>
    <row r="16215" ht="14.25" customHeight="1">
      <c r="C16215" s="1">
        <v>853.0</v>
      </c>
    </row>
    <row r="16216" ht="14.25" customHeight="1">
      <c r="C16216" s="1">
        <v>8531.0</v>
      </c>
    </row>
    <row r="16217" ht="14.25" customHeight="1">
      <c r="C16217" s="1">
        <v>853144.0</v>
      </c>
    </row>
    <row r="16218" ht="14.25" customHeight="1">
      <c r="C16218" s="1" t="s">
        <v>2713</v>
      </c>
    </row>
    <row r="16219" ht="14.25" customHeight="1">
      <c r="C16219" s="1" t="s">
        <v>2671</v>
      </c>
    </row>
    <row r="16220" ht="14.25" customHeight="1">
      <c r="C16220" s="1">
        <v>85.0</v>
      </c>
    </row>
    <row r="16221" ht="14.25" customHeight="1">
      <c r="C16221" s="1">
        <v>853.0</v>
      </c>
    </row>
    <row r="16222" ht="14.25" customHeight="1">
      <c r="C16222" s="1">
        <v>8531.0</v>
      </c>
    </row>
    <row r="16223" ht="14.25" customHeight="1">
      <c r="C16223" s="1">
        <v>853145.0</v>
      </c>
    </row>
    <row r="16224" ht="14.25" customHeight="1">
      <c r="C16224" s="1" t="s">
        <v>2714</v>
      </c>
    </row>
    <row r="16225" ht="14.25" customHeight="1">
      <c r="C16225" s="1" t="s">
        <v>2671</v>
      </c>
    </row>
    <row r="16226" ht="14.25" customHeight="1">
      <c r="C16226" s="1">
        <v>85.0</v>
      </c>
    </row>
    <row r="16227" ht="14.25" customHeight="1">
      <c r="C16227" s="1">
        <v>853.0</v>
      </c>
    </row>
    <row r="16228" ht="14.25" customHeight="1">
      <c r="C16228" s="1">
        <v>8531.0</v>
      </c>
    </row>
    <row r="16229" ht="14.25" customHeight="1">
      <c r="C16229" s="1">
        <v>853146.0</v>
      </c>
    </row>
    <row r="16230" ht="14.25" customHeight="1">
      <c r="C16230" s="1" t="s">
        <v>2715</v>
      </c>
    </row>
    <row r="16231" ht="14.25" customHeight="1">
      <c r="C16231" s="1" t="s">
        <v>2671</v>
      </c>
    </row>
    <row r="16232" ht="14.25" customHeight="1">
      <c r="C16232" s="1">
        <v>85.0</v>
      </c>
    </row>
    <row r="16233" ht="14.25" customHeight="1">
      <c r="C16233" s="1">
        <v>853.0</v>
      </c>
    </row>
    <row r="16234" ht="14.25" customHeight="1">
      <c r="C16234" s="1">
        <v>8531.0</v>
      </c>
    </row>
    <row r="16235" ht="14.25" customHeight="1">
      <c r="C16235" s="1">
        <v>853190.0</v>
      </c>
    </row>
    <row r="16236" ht="14.25" customHeight="1">
      <c r="C16236" s="1" t="s">
        <v>2716</v>
      </c>
    </row>
    <row r="16237" ht="14.25" customHeight="1">
      <c r="C16237" s="1" t="s">
        <v>2717</v>
      </c>
    </row>
    <row r="16238" ht="14.25" customHeight="1">
      <c r="C16238" s="1" t="s">
        <v>2718</v>
      </c>
    </row>
    <row r="16239" ht="14.25" customHeight="1">
      <c r="C16239" s="1" t="s">
        <v>2717</v>
      </c>
    </row>
    <row r="16240" ht="14.25" customHeight="1">
      <c r="C16240" s="1">
        <v>90.0</v>
      </c>
    </row>
    <row r="16241" ht="14.25" customHeight="1">
      <c r="C16241" s="1">
        <v>900.0</v>
      </c>
    </row>
    <row r="16242" ht="14.25" customHeight="1">
      <c r="C16242" s="1">
        <v>9000.0</v>
      </c>
    </row>
    <row r="16243" ht="14.25" customHeight="1">
      <c r="C16243" s="1">
        <v>900000.0</v>
      </c>
    </row>
    <row r="16244" ht="14.25" customHeight="1">
      <c r="C16244" s="1" t="s">
        <v>2719</v>
      </c>
    </row>
    <row r="16245" ht="14.25" customHeight="1">
      <c r="C16245" s="1" t="s">
        <v>2717</v>
      </c>
    </row>
    <row r="16246" ht="14.25" customHeight="1">
      <c r="C16246" s="1">
        <v>90.0</v>
      </c>
    </row>
    <row r="16247" ht="14.25" customHeight="1">
      <c r="C16247" s="1">
        <v>900.0</v>
      </c>
    </row>
    <row r="16248" ht="14.25" customHeight="1">
      <c r="C16248" s="1">
        <v>9000.0</v>
      </c>
    </row>
    <row r="16249" ht="14.25" customHeight="1">
      <c r="C16249" s="1">
        <v>900010.0</v>
      </c>
    </row>
    <row r="16250" ht="14.25" customHeight="1">
      <c r="C16250" s="1" t="s">
        <v>2720</v>
      </c>
    </row>
    <row r="16251" ht="14.25" customHeight="1">
      <c r="C16251" s="1" t="s">
        <v>2717</v>
      </c>
    </row>
    <row r="16252" ht="14.25" customHeight="1">
      <c r="C16252" s="1">
        <v>90.0</v>
      </c>
    </row>
    <row r="16253" ht="14.25" customHeight="1">
      <c r="C16253" s="1">
        <v>900.0</v>
      </c>
    </row>
    <row r="16254" ht="14.25" customHeight="1">
      <c r="C16254" s="1">
        <v>9000.0</v>
      </c>
    </row>
    <row r="16255" ht="14.25" customHeight="1">
      <c r="C16255" s="1">
        <v>900020.0</v>
      </c>
    </row>
    <row r="16256" ht="14.25" customHeight="1">
      <c r="C16256" s="1" t="s">
        <v>2721</v>
      </c>
    </row>
    <row r="16257" ht="14.25" customHeight="1">
      <c r="C16257" s="1" t="s">
        <v>2717</v>
      </c>
    </row>
    <row r="16258" ht="14.25" customHeight="1">
      <c r="C16258" s="1">
        <v>90.0</v>
      </c>
    </row>
    <row r="16259" ht="14.25" customHeight="1">
      <c r="C16259" s="1">
        <v>900.0</v>
      </c>
    </row>
    <row r="16260" ht="14.25" customHeight="1">
      <c r="C16260" s="1">
        <v>9000.0</v>
      </c>
    </row>
    <row r="16261" ht="14.25" customHeight="1">
      <c r="C16261" s="1">
        <v>900021.0</v>
      </c>
    </row>
    <row r="16262" ht="14.25" customHeight="1">
      <c r="C16262" s="1" t="s">
        <v>2722</v>
      </c>
    </row>
    <row r="16263" ht="14.25" customHeight="1">
      <c r="C16263" s="1" t="s">
        <v>2717</v>
      </c>
    </row>
    <row r="16264" ht="14.25" customHeight="1">
      <c r="C16264" s="1">
        <v>90.0</v>
      </c>
    </row>
    <row r="16265" ht="14.25" customHeight="1">
      <c r="C16265" s="1">
        <v>900.0</v>
      </c>
    </row>
    <row r="16266" ht="14.25" customHeight="1">
      <c r="C16266" s="1">
        <v>9000.0</v>
      </c>
    </row>
    <row r="16267" ht="14.25" customHeight="1">
      <c r="C16267" s="1">
        <v>900090.0</v>
      </c>
    </row>
    <row r="16268" ht="14.25" customHeight="1">
      <c r="C16268" s="1" t="s">
        <v>2723</v>
      </c>
    </row>
    <row r="16269" ht="14.25" customHeight="1">
      <c r="C16269" s="1" t="s">
        <v>2717</v>
      </c>
    </row>
    <row r="16270" ht="14.25" customHeight="1">
      <c r="C16270" s="1">
        <v>91.0</v>
      </c>
    </row>
    <row r="16271" ht="14.25" customHeight="1">
      <c r="C16271" s="1">
        <v>911.0</v>
      </c>
    </row>
    <row r="16272" ht="14.25" customHeight="1">
      <c r="C16272" s="1">
        <v>9110.0</v>
      </c>
    </row>
    <row r="16273" ht="14.25" customHeight="1">
      <c r="C16273" s="1">
        <v>911000.0</v>
      </c>
    </row>
    <row r="16274" ht="14.25" customHeight="1">
      <c r="C16274" s="1" t="s">
        <v>2724</v>
      </c>
    </row>
    <row r="16275" ht="14.25" customHeight="1">
      <c r="C16275" s="1" t="s">
        <v>2717</v>
      </c>
    </row>
    <row r="16276" ht="14.25" customHeight="1">
      <c r="C16276" s="1">
        <v>91.0</v>
      </c>
    </row>
    <row r="16277" ht="14.25" customHeight="1">
      <c r="C16277" s="1">
        <v>911.0</v>
      </c>
    </row>
    <row r="16278" ht="14.25" customHeight="1">
      <c r="C16278" s="1">
        <v>9111.0</v>
      </c>
    </row>
    <row r="16279" ht="14.25" customHeight="1">
      <c r="C16279" s="1">
        <v>911101.0</v>
      </c>
    </row>
    <row r="16280" ht="14.25" customHeight="1">
      <c r="C16280" s="1" t="s">
        <v>2725</v>
      </c>
    </row>
    <row r="16281" ht="14.25" customHeight="1">
      <c r="C16281" s="1" t="s">
        <v>2717</v>
      </c>
    </row>
    <row r="16282" ht="14.25" customHeight="1">
      <c r="C16282" s="1">
        <v>91.0</v>
      </c>
    </row>
    <row r="16283" ht="14.25" customHeight="1">
      <c r="C16283" s="1">
        <v>911.0</v>
      </c>
    </row>
    <row r="16284" ht="14.25" customHeight="1">
      <c r="C16284" s="1">
        <v>9111.0</v>
      </c>
    </row>
    <row r="16285" ht="14.25" customHeight="1">
      <c r="C16285" s="1">
        <v>911102.0</v>
      </c>
    </row>
    <row r="16286" ht="14.25" customHeight="1">
      <c r="C16286" s="1" t="s">
        <v>2726</v>
      </c>
    </row>
    <row r="16287" ht="14.25" customHeight="1">
      <c r="C16287" s="1" t="s">
        <v>2717</v>
      </c>
    </row>
    <row r="16288" ht="14.25" customHeight="1">
      <c r="C16288" s="1">
        <v>91.0</v>
      </c>
    </row>
    <row r="16289" ht="14.25" customHeight="1">
      <c r="C16289" s="1">
        <v>911.0</v>
      </c>
    </row>
    <row r="16290" ht="14.25" customHeight="1">
      <c r="C16290" s="1">
        <v>9111.0</v>
      </c>
    </row>
    <row r="16291" ht="14.25" customHeight="1">
      <c r="C16291" s="1">
        <v>911103.0</v>
      </c>
    </row>
    <row r="16292" ht="14.25" customHeight="1">
      <c r="C16292" s="1" t="s">
        <v>2727</v>
      </c>
    </row>
    <row r="16293" ht="14.25" customHeight="1">
      <c r="C16293" s="1" t="s">
        <v>2717</v>
      </c>
    </row>
    <row r="16294" ht="14.25" customHeight="1">
      <c r="C16294" s="1">
        <v>91.0</v>
      </c>
    </row>
    <row r="16295" ht="14.25" customHeight="1">
      <c r="C16295" s="1">
        <v>911.0</v>
      </c>
    </row>
    <row r="16296" ht="14.25" customHeight="1">
      <c r="C16296" s="1">
        <v>9111.0</v>
      </c>
    </row>
    <row r="16297" ht="14.25" customHeight="1">
      <c r="C16297" s="1">
        <v>911104.0</v>
      </c>
    </row>
    <row r="16298" ht="14.25" customHeight="1">
      <c r="C16298" s="1" t="s">
        <v>2728</v>
      </c>
    </row>
    <row r="16299" ht="14.25" customHeight="1">
      <c r="C16299" s="1" t="s">
        <v>2717</v>
      </c>
    </row>
    <row r="16300" ht="14.25" customHeight="1">
      <c r="C16300" s="1">
        <v>91.0</v>
      </c>
    </row>
    <row r="16301" ht="14.25" customHeight="1">
      <c r="C16301" s="1">
        <v>911.0</v>
      </c>
    </row>
    <row r="16302" ht="14.25" customHeight="1">
      <c r="C16302" s="1">
        <v>9112.0</v>
      </c>
    </row>
    <row r="16303" ht="14.25" customHeight="1">
      <c r="C16303" s="1">
        <v>911201.0</v>
      </c>
    </row>
    <row r="16304" ht="14.25" customHeight="1">
      <c r="C16304" s="1" t="s">
        <v>2729</v>
      </c>
    </row>
    <row r="16305" ht="14.25" customHeight="1">
      <c r="C16305" s="1" t="s">
        <v>2717</v>
      </c>
    </row>
    <row r="16306" ht="14.25" customHeight="1">
      <c r="C16306" s="1">
        <v>91.0</v>
      </c>
    </row>
    <row r="16307" ht="14.25" customHeight="1">
      <c r="C16307" s="1">
        <v>911.0</v>
      </c>
    </row>
    <row r="16308" ht="14.25" customHeight="1">
      <c r="C16308" s="1">
        <v>9112.0</v>
      </c>
    </row>
    <row r="16309" ht="14.25" customHeight="1">
      <c r="C16309" s="1">
        <v>911202.0</v>
      </c>
    </row>
    <row r="16310" ht="14.25" customHeight="1">
      <c r="C16310" s="1" t="s">
        <v>2730</v>
      </c>
    </row>
    <row r="16311" ht="14.25" customHeight="1">
      <c r="C16311" s="1" t="s">
        <v>2717</v>
      </c>
    </row>
    <row r="16312" ht="14.25" customHeight="1">
      <c r="C16312" s="1">
        <v>91.0</v>
      </c>
    </row>
    <row r="16313" ht="14.25" customHeight="1">
      <c r="C16313" s="1">
        <v>911.0</v>
      </c>
    </row>
    <row r="16314" ht="14.25" customHeight="1">
      <c r="C16314" s="1">
        <v>9112.0</v>
      </c>
    </row>
    <row r="16315" ht="14.25" customHeight="1">
      <c r="C16315" s="1">
        <v>911203.0</v>
      </c>
    </row>
    <row r="16316" ht="14.25" customHeight="1">
      <c r="C16316" s="1" t="s">
        <v>2731</v>
      </c>
    </row>
    <row r="16317" ht="14.25" customHeight="1">
      <c r="C16317" s="1" t="s">
        <v>2717</v>
      </c>
    </row>
    <row r="16318" ht="14.25" customHeight="1">
      <c r="C16318" s="1">
        <v>91.0</v>
      </c>
    </row>
    <row r="16319" ht="14.25" customHeight="1">
      <c r="C16319" s="1">
        <v>911.0</v>
      </c>
    </row>
    <row r="16320" ht="14.25" customHeight="1">
      <c r="C16320" s="1">
        <v>9112.0</v>
      </c>
    </row>
    <row r="16321" ht="14.25" customHeight="1">
      <c r="C16321" s="1">
        <v>911204.0</v>
      </c>
    </row>
    <row r="16322" ht="14.25" customHeight="1">
      <c r="C16322" s="1" t="s">
        <v>2732</v>
      </c>
    </row>
    <row r="16323" ht="14.25" customHeight="1">
      <c r="C16323" s="1" t="s">
        <v>2717</v>
      </c>
    </row>
    <row r="16324" ht="14.25" customHeight="1">
      <c r="C16324" s="1">
        <v>91.0</v>
      </c>
    </row>
    <row r="16325" ht="14.25" customHeight="1">
      <c r="C16325" s="1">
        <v>911.0</v>
      </c>
    </row>
    <row r="16326" ht="14.25" customHeight="1">
      <c r="C16326" s="1">
        <v>9112.0</v>
      </c>
    </row>
    <row r="16327" ht="14.25" customHeight="1">
      <c r="C16327" s="1">
        <v>911205.0</v>
      </c>
    </row>
    <row r="16328" ht="14.25" customHeight="1">
      <c r="C16328" s="1" t="s">
        <v>2733</v>
      </c>
    </row>
    <row r="16329" ht="14.25" customHeight="1">
      <c r="C16329" s="1" t="s">
        <v>2717</v>
      </c>
    </row>
    <row r="16330" ht="14.25" customHeight="1">
      <c r="C16330" s="1">
        <v>91.0</v>
      </c>
    </row>
    <row r="16331" ht="14.25" customHeight="1">
      <c r="C16331" s="1">
        <v>911.0</v>
      </c>
    </row>
    <row r="16332" ht="14.25" customHeight="1">
      <c r="C16332" s="1">
        <v>9112.0</v>
      </c>
    </row>
    <row r="16333" ht="14.25" customHeight="1">
      <c r="C16333" s="1">
        <v>911206.0</v>
      </c>
    </row>
    <row r="16334" ht="14.25" customHeight="1">
      <c r="C16334" s="1" t="s">
        <v>2734</v>
      </c>
    </row>
    <row r="16335" ht="14.25" customHeight="1">
      <c r="C16335" s="1" t="s">
        <v>2717</v>
      </c>
    </row>
    <row r="16336" ht="14.25" customHeight="1">
      <c r="C16336" s="1">
        <v>91.0</v>
      </c>
    </row>
    <row r="16337" ht="14.25" customHeight="1">
      <c r="C16337" s="1">
        <v>912.0</v>
      </c>
    </row>
    <row r="16338" ht="14.25" customHeight="1">
      <c r="C16338" s="1">
        <v>9120.0</v>
      </c>
    </row>
    <row r="16339" ht="14.25" customHeight="1">
      <c r="C16339" s="1">
        <v>912000.0</v>
      </c>
    </row>
    <row r="16340" ht="14.25" customHeight="1">
      <c r="C16340" s="1" t="s">
        <v>2735</v>
      </c>
    </row>
    <row r="16341" ht="14.25" customHeight="1">
      <c r="C16341" s="1" t="s">
        <v>2717</v>
      </c>
    </row>
    <row r="16342" ht="14.25" customHeight="1">
      <c r="C16342" s="1">
        <v>91.0</v>
      </c>
    </row>
    <row r="16343" ht="14.25" customHeight="1">
      <c r="C16343" s="1">
        <v>912.0</v>
      </c>
    </row>
    <row r="16344" ht="14.25" customHeight="1">
      <c r="C16344" s="1">
        <v>9120.0</v>
      </c>
    </row>
    <row r="16345" ht="14.25" customHeight="1">
      <c r="C16345" s="1">
        <v>912001.0</v>
      </c>
    </row>
    <row r="16346" ht="14.25" customHeight="1">
      <c r="C16346" s="1" t="s">
        <v>2735</v>
      </c>
    </row>
    <row r="16347" ht="14.25" customHeight="1">
      <c r="C16347" s="1" t="s">
        <v>2717</v>
      </c>
    </row>
    <row r="16348" ht="14.25" customHeight="1">
      <c r="C16348" s="1">
        <v>91.0</v>
      </c>
    </row>
    <row r="16349" ht="14.25" customHeight="1">
      <c r="C16349" s="1">
        <v>912.0</v>
      </c>
    </row>
    <row r="16350" ht="14.25" customHeight="1">
      <c r="C16350" s="1">
        <v>9120.0</v>
      </c>
    </row>
    <row r="16351" ht="14.25" customHeight="1">
      <c r="C16351" s="1">
        <v>912002.0</v>
      </c>
    </row>
    <row r="16352" ht="14.25" customHeight="1">
      <c r="C16352" s="1" t="s">
        <v>2736</v>
      </c>
    </row>
    <row r="16353" ht="14.25" customHeight="1">
      <c r="C16353" s="1" t="s">
        <v>2717</v>
      </c>
    </row>
    <row r="16354" ht="14.25" customHeight="1">
      <c r="C16354" s="1">
        <v>91.0</v>
      </c>
    </row>
    <row r="16355" ht="14.25" customHeight="1">
      <c r="C16355" s="1">
        <v>919.0</v>
      </c>
    </row>
    <row r="16356" ht="14.25" customHeight="1">
      <c r="C16356" s="1">
        <v>9190.0</v>
      </c>
    </row>
    <row r="16357" ht="14.25" customHeight="1">
      <c r="C16357" s="1">
        <v>919000.0</v>
      </c>
    </row>
    <row r="16358" ht="14.25" customHeight="1">
      <c r="C16358" s="1" t="s">
        <v>2737</v>
      </c>
    </row>
    <row r="16359" ht="14.25" customHeight="1">
      <c r="C16359" s="1" t="s">
        <v>2717</v>
      </c>
    </row>
    <row r="16360" ht="14.25" customHeight="1">
      <c r="C16360" s="1">
        <v>91.0</v>
      </c>
    </row>
    <row r="16361" ht="14.25" customHeight="1">
      <c r="C16361" s="1">
        <v>919.0</v>
      </c>
    </row>
    <row r="16362" ht="14.25" customHeight="1">
      <c r="C16362" s="1">
        <v>9191.0</v>
      </c>
    </row>
    <row r="16363" ht="14.25" customHeight="1">
      <c r="C16363" s="1">
        <v>919101.0</v>
      </c>
    </row>
    <row r="16364" ht="14.25" customHeight="1">
      <c r="C16364" s="1" t="s">
        <v>2738</v>
      </c>
    </row>
    <row r="16365" ht="14.25" customHeight="1">
      <c r="C16365" s="1" t="s">
        <v>2717</v>
      </c>
    </row>
    <row r="16366" ht="14.25" customHeight="1">
      <c r="C16366" s="1">
        <v>91.0</v>
      </c>
    </row>
    <row r="16367" ht="14.25" customHeight="1">
      <c r="C16367" s="1">
        <v>919.0</v>
      </c>
    </row>
    <row r="16368" ht="14.25" customHeight="1">
      <c r="C16368" s="1">
        <v>9191.0</v>
      </c>
    </row>
    <row r="16369" ht="14.25" customHeight="1">
      <c r="C16369" s="1">
        <v>919102.0</v>
      </c>
    </row>
    <row r="16370" ht="14.25" customHeight="1">
      <c r="C16370" s="1" t="s">
        <v>2739</v>
      </c>
    </row>
    <row r="16371" ht="14.25" customHeight="1">
      <c r="C16371" s="1" t="s">
        <v>2717</v>
      </c>
    </row>
    <row r="16372" ht="14.25" customHeight="1">
      <c r="C16372" s="1">
        <v>91.0</v>
      </c>
    </row>
    <row r="16373" ht="14.25" customHeight="1">
      <c r="C16373" s="1">
        <v>919.0</v>
      </c>
    </row>
    <row r="16374" ht="14.25" customHeight="1">
      <c r="C16374" s="1">
        <v>9191.0</v>
      </c>
    </row>
    <row r="16375" ht="14.25" customHeight="1">
      <c r="C16375" s="1">
        <v>919103.0</v>
      </c>
    </row>
    <row r="16376" ht="14.25" customHeight="1">
      <c r="C16376" s="1" t="s">
        <v>2740</v>
      </c>
    </row>
    <row r="16377" ht="14.25" customHeight="1">
      <c r="C16377" s="1" t="s">
        <v>2717</v>
      </c>
    </row>
    <row r="16378" ht="14.25" customHeight="1">
      <c r="C16378" s="1">
        <v>91.0</v>
      </c>
    </row>
    <row r="16379" ht="14.25" customHeight="1">
      <c r="C16379" s="1">
        <v>919.0</v>
      </c>
    </row>
    <row r="16380" ht="14.25" customHeight="1">
      <c r="C16380" s="1">
        <v>9191.0</v>
      </c>
    </row>
    <row r="16381" ht="14.25" customHeight="1">
      <c r="C16381" s="1">
        <v>919104.0</v>
      </c>
    </row>
    <row r="16382" ht="14.25" customHeight="1">
      <c r="C16382" s="1" t="s">
        <v>2741</v>
      </c>
    </row>
    <row r="16383" ht="14.25" customHeight="1">
      <c r="C16383" s="1" t="s">
        <v>2717</v>
      </c>
    </row>
    <row r="16384" ht="14.25" customHeight="1">
      <c r="C16384" s="1">
        <v>91.0</v>
      </c>
    </row>
    <row r="16385" ht="14.25" customHeight="1">
      <c r="C16385" s="1">
        <v>919.0</v>
      </c>
    </row>
    <row r="16386" ht="14.25" customHeight="1">
      <c r="C16386" s="1">
        <v>9192.0</v>
      </c>
    </row>
    <row r="16387" ht="14.25" customHeight="1">
      <c r="C16387" s="1">
        <v>919201.0</v>
      </c>
    </row>
    <row r="16388" ht="14.25" customHeight="1">
      <c r="C16388" s="1" t="s">
        <v>2742</v>
      </c>
    </row>
    <row r="16389" ht="14.25" customHeight="1">
      <c r="C16389" s="1" t="s">
        <v>2717</v>
      </c>
    </row>
    <row r="16390" ht="14.25" customHeight="1">
      <c r="C16390" s="1">
        <v>91.0</v>
      </c>
    </row>
    <row r="16391" ht="14.25" customHeight="1">
      <c r="C16391" s="1">
        <v>919.0</v>
      </c>
    </row>
    <row r="16392" ht="14.25" customHeight="1">
      <c r="C16392" s="1">
        <v>9199.0</v>
      </c>
    </row>
    <row r="16393" ht="14.25" customHeight="1">
      <c r="C16393" s="1">
        <v>919901.0</v>
      </c>
    </row>
    <row r="16394" ht="14.25" customHeight="1">
      <c r="C16394" s="1" t="s">
        <v>2737</v>
      </c>
    </row>
    <row r="16395" ht="14.25" customHeight="1">
      <c r="C16395" s="1" t="s">
        <v>2717</v>
      </c>
    </row>
    <row r="16396" ht="14.25" customHeight="1">
      <c r="C16396" s="1">
        <v>91.0</v>
      </c>
    </row>
    <row r="16397" ht="14.25" customHeight="1">
      <c r="C16397" s="1">
        <v>919.0</v>
      </c>
    </row>
    <row r="16398" ht="14.25" customHeight="1">
      <c r="C16398" s="1">
        <v>9199.0</v>
      </c>
    </row>
    <row r="16399" ht="14.25" customHeight="1">
      <c r="C16399" s="1">
        <v>919902.0</v>
      </c>
    </row>
    <row r="16400" ht="14.25" customHeight="1">
      <c r="C16400" s="1" t="s">
        <v>2743</v>
      </c>
    </row>
    <row r="16401" ht="14.25" customHeight="1">
      <c r="C16401" s="1" t="s">
        <v>2717</v>
      </c>
    </row>
    <row r="16402" ht="14.25" customHeight="1">
      <c r="C16402" s="1">
        <v>91.0</v>
      </c>
    </row>
    <row r="16403" ht="14.25" customHeight="1">
      <c r="C16403" s="1">
        <v>919.0</v>
      </c>
    </row>
    <row r="16404" ht="14.25" customHeight="1">
      <c r="C16404" s="1">
        <v>9199.0</v>
      </c>
    </row>
    <row r="16405" ht="14.25" customHeight="1">
      <c r="C16405" s="1">
        <v>919903.0</v>
      </c>
    </row>
    <row r="16406" ht="14.25" customHeight="1">
      <c r="C16406" s="1" t="s">
        <v>2744</v>
      </c>
    </row>
    <row r="16407" ht="14.25" customHeight="1">
      <c r="C16407" s="1" t="s">
        <v>2717</v>
      </c>
    </row>
    <row r="16408" ht="14.25" customHeight="1">
      <c r="C16408" s="1">
        <v>91.0</v>
      </c>
    </row>
    <row r="16409" ht="14.25" customHeight="1">
      <c r="C16409" s="1">
        <v>919.0</v>
      </c>
    </row>
    <row r="16410" ht="14.25" customHeight="1">
      <c r="C16410" s="1">
        <v>9199.0</v>
      </c>
    </row>
    <row r="16411" ht="14.25" customHeight="1">
      <c r="C16411" s="1">
        <v>919904.0</v>
      </c>
    </row>
    <row r="16412" ht="14.25" customHeight="1">
      <c r="C16412" s="1" t="s">
        <v>2745</v>
      </c>
    </row>
    <row r="16413" ht="14.25" customHeight="1">
      <c r="C16413" s="1" t="s">
        <v>2717</v>
      </c>
    </row>
    <row r="16414" ht="14.25" customHeight="1">
      <c r="C16414" s="1">
        <v>91.0</v>
      </c>
    </row>
    <row r="16415" ht="14.25" customHeight="1">
      <c r="C16415" s="1">
        <v>919.0</v>
      </c>
    </row>
    <row r="16416" ht="14.25" customHeight="1">
      <c r="C16416" s="1">
        <v>9199.0</v>
      </c>
    </row>
    <row r="16417" ht="14.25" customHeight="1">
      <c r="C16417" s="1">
        <v>919905.0</v>
      </c>
    </row>
    <row r="16418" ht="14.25" customHeight="1">
      <c r="C16418" s="1" t="s">
        <v>2746</v>
      </c>
    </row>
    <row r="16419" ht="14.25" customHeight="1">
      <c r="C16419" s="1" t="s">
        <v>2717</v>
      </c>
    </row>
    <row r="16420" ht="14.25" customHeight="1">
      <c r="C16420" s="1">
        <v>91.0</v>
      </c>
    </row>
    <row r="16421" ht="14.25" customHeight="1">
      <c r="C16421" s="1">
        <v>919.0</v>
      </c>
    </row>
    <row r="16422" ht="14.25" customHeight="1">
      <c r="C16422" s="1">
        <v>9199.0</v>
      </c>
    </row>
    <row r="16423" ht="14.25" customHeight="1">
      <c r="C16423" s="1">
        <v>919906.0</v>
      </c>
    </row>
    <row r="16424" ht="14.25" customHeight="1">
      <c r="C16424" s="1" t="s">
        <v>2747</v>
      </c>
    </row>
    <row r="16425" ht="14.25" customHeight="1">
      <c r="C16425" s="1" t="s">
        <v>2717</v>
      </c>
    </row>
    <row r="16426" ht="14.25" customHeight="1">
      <c r="C16426" s="1">
        <v>91.0</v>
      </c>
    </row>
    <row r="16427" ht="14.25" customHeight="1">
      <c r="C16427" s="1">
        <v>919.0</v>
      </c>
    </row>
    <row r="16428" ht="14.25" customHeight="1">
      <c r="C16428" s="1">
        <v>9199.0</v>
      </c>
    </row>
    <row r="16429" ht="14.25" customHeight="1">
      <c r="C16429" s="1">
        <v>919907.0</v>
      </c>
    </row>
    <row r="16430" ht="14.25" customHeight="1">
      <c r="C16430" s="1" t="s">
        <v>2748</v>
      </c>
    </row>
    <row r="16431" ht="14.25" customHeight="1">
      <c r="C16431" s="1" t="s">
        <v>2717</v>
      </c>
    </row>
    <row r="16432" ht="14.25" customHeight="1">
      <c r="C16432" s="1">
        <v>91.0</v>
      </c>
    </row>
    <row r="16433" ht="14.25" customHeight="1">
      <c r="C16433" s="1">
        <v>919.0</v>
      </c>
    </row>
    <row r="16434" ht="14.25" customHeight="1">
      <c r="C16434" s="1">
        <v>9199.0</v>
      </c>
    </row>
    <row r="16435" ht="14.25" customHeight="1">
      <c r="C16435" s="1">
        <v>919908.0</v>
      </c>
    </row>
    <row r="16436" ht="14.25" customHeight="1">
      <c r="C16436" s="1" t="s">
        <v>2749</v>
      </c>
    </row>
    <row r="16437" ht="14.25" customHeight="1">
      <c r="C16437" s="1" t="s">
        <v>2717</v>
      </c>
    </row>
    <row r="16438" ht="14.25" customHeight="1">
      <c r="C16438" s="1">
        <v>91.0</v>
      </c>
    </row>
    <row r="16439" ht="14.25" customHeight="1">
      <c r="C16439" s="1">
        <v>919.0</v>
      </c>
    </row>
    <row r="16440" ht="14.25" customHeight="1">
      <c r="C16440" s="1">
        <v>9199.0</v>
      </c>
    </row>
    <row r="16441" ht="14.25" customHeight="1">
      <c r="C16441" s="1">
        <v>919909.0</v>
      </c>
    </row>
    <row r="16442" ht="14.25" customHeight="1">
      <c r="C16442" s="1" t="s">
        <v>2750</v>
      </c>
    </row>
    <row r="16443" ht="14.25" customHeight="1">
      <c r="C16443" s="1" t="s">
        <v>2717</v>
      </c>
    </row>
    <row r="16444" ht="14.25" customHeight="1">
      <c r="C16444" s="1">
        <v>92.0</v>
      </c>
    </row>
    <row r="16445" ht="14.25" customHeight="1">
      <c r="C16445" s="1">
        <v>921.0</v>
      </c>
    </row>
    <row r="16446" ht="14.25" customHeight="1">
      <c r="C16446" s="1">
        <v>9211.0</v>
      </c>
    </row>
    <row r="16447" ht="14.25" customHeight="1">
      <c r="C16447" s="1">
        <v>921100.0</v>
      </c>
    </row>
    <row r="16448" ht="14.25" customHeight="1">
      <c r="C16448" s="1" t="s">
        <v>2751</v>
      </c>
    </row>
    <row r="16449" ht="14.25" customHeight="1">
      <c r="C16449" s="1" t="s">
        <v>49</v>
      </c>
    </row>
    <row r="16450" ht="14.25" customHeight="1">
      <c r="C16450" s="1" t="s">
        <v>50</v>
      </c>
    </row>
    <row r="16451" ht="14.25" customHeight="1">
      <c r="C16451" s="1" t="s">
        <v>2752</v>
      </c>
    </row>
    <row r="16452" ht="14.25" customHeight="1">
      <c r="C16452" s="1" t="s">
        <v>0</v>
      </c>
    </row>
    <row r="16453" ht="14.25" customHeight="1">
      <c r="C16453" s="1" t="s">
        <v>2717</v>
      </c>
    </row>
    <row r="16454" ht="14.25" customHeight="1">
      <c r="C16454" s="1">
        <v>92.0</v>
      </c>
    </row>
    <row r="16455" ht="14.25" customHeight="1">
      <c r="C16455" s="1">
        <v>921.0</v>
      </c>
    </row>
    <row r="16456" ht="14.25" customHeight="1">
      <c r="C16456" s="1">
        <v>9211.0</v>
      </c>
    </row>
    <row r="16457" ht="14.25" customHeight="1">
      <c r="C16457" s="1">
        <v>921110.0</v>
      </c>
    </row>
    <row r="16458" ht="14.25" customHeight="1">
      <c r="C16458" s="1" t="s">
        <v>2753</v>
      </c>
    </row>
    <row r="16459" ht="14.25" customHeight="1">
      <c r="C16459" s="1" t="s">
        <v>2717</v>
      </c>
    </row>
    <row r="16460" ht="14.25" customHeight="1">
      <c r="C16460" s="1">
        <v>92.0</v>
      </c>
    </row>
    <row r="16461" ht="14.25" customHeight="1">
      <c r="C16461" s="1">
        <v>921.0</v>
      </c>
    </row>
    <row r="16462" ht="14.25" customHeight="1">
      <c r="C16462" s="1">
        <v>9211.0</v>
      </c>
    </row>
    <row r="16463" ht="14.25" customHeight="1">
      <c r="C16463" s="1">
        <v>921111.0</v>
      </c>
    </row>
    <row r="16464" ht="14.25" customHeight="1">
      <c r="C16464" s="1" t="s">
        <v>2754</v>
      </c>
    </row>
    <row r="16465" ht="14.25" customHeight="1">
      <c r="C16465" s="1" t="s">
        <v>2717</v>
      </c>
    </row>
    <row r="16466" ht="14.25" customHeight="1">
      <c r="C16466" s="1">
        <v>92.0</v>
      </c>
    </row>
    <row r="16467" ht="14.25" customHeight="1">
      <c r="C16467" s="1">
        <v>921.0</v>
      </c>
    </row>
    <row r="16468" ht="14.25" customHeight="1">
      <c r="C16468" s="1">
        <v>9211.0</v>
      </c>
    </row>
    <row r="16469" ht="14.25" customHeight="1">
      <c r="C16469" s="1">
        <v>921112.0</v>
      </c>
    </row>
    <row r="16470" ht="14.25" customHeight="1">
      <c r="C16470" s="1" t="s">
        <v>2755</v>
      </c>
    </row>
    <row r="16471" ht="14.25" customHeight="1">
      <c r="C16471" s="1" t="s">
        <v>2717</v>
      </c>
    </row>
    <row r="16472" ht="14.25" customHeight="1">
      <c r="C16472" s="1">
        <v>92.0</v>
      </c>
    </row>
    <row r="16473" ht="14.25" customHeight="1">
      <c r="C16473" s="1">
        <v>921.0</v>
      </c>
    </row>
    <row r="16474" ht="14.25" customHeight="1">
      <c r="C16474" s="1">
        <v>9211.0</v>
      </c>
    </row>
    <row r="16475" ht="14.25" customHeight="1">
      <c r="C16475" s="1">
        <v>921113.0</v>
      </c>
    </row>
    <row r="16476" ht="14.25" customHeight="1">
      <c r="C16476" s="1" t="s">
        <v>2756</v>
      </c>
    </row>
    <row r="16477" ht="14.25" customHeight="1">
      <c r="C16477" s="1" t="s">
        <v>2717</v>
      </c>
    </row>
    <row r="16478" ht="14.25" customHeight="1">
      <c r="C16478" s="1">
        <v>92.0</v>
      </c>
    </row>
    <row r="16479" ht="14.25" customHeight="1">
      <c r="C16479" s="1">
        <v>921.0</v>
      </c>
    </row>
    <row r="16480" ht="14.25" customHeight="1">
      <c r="C16480" s="1">
        <v>9211.0</v>
      </c>
    </row>
    <row r="16481" ht="14.25" customHeight="1">
      <c r="C16481" s="1">
        <v>921114.0</v>
      </c>
    </row>
    <row r="16482" ht="14.25" customHeight="1">
      <c r="C16482" s="1" t="s">
        <v>2757</v>
      </c>
    </row>
    <row r="16483" ht="14.25" customHeight="1">
      <c r="C16483" s="1" t="s">
        <v>2717</v>
      </c>
    </row>
    <row r="16484" ht="14.25" customHeight="1">
      <c r="C16484" s="1">
        <v>92.0</v>
      </c>
    </row>
    <row r="16485" ht="14.25" customHeight="1">
      <c r="C16485" s="1">
        <v>921.0</v>
      </c>
    </row>
    <row r="16486" ht="14.25" customHeight="1">
      <c r="C16486" s="1">
        <v>9211.0</v>
      </c>
    </row>
    <row r="16487" ht="14.25" customHeight="1">
      <c r="C16487" s="1">
        <v>921115.0</v>
      </c>
    </row>
    <row r="16488" ht="14.25" customHeight="1">
      <c r="C16488" s="1" t="s">
        <v>2758</v>
      </c>
    </row>
    <row r="16489" ht="14.25" customHeight="1">
      <c r="C16489" s="1" t="s">
        <v>2717</v>
      </c>
    </row>
    <row r="16490" ht="14.25" customHeight="1">
      <c r="C16490" s="1">
        <v>92.0</v>
      </c>
    </row>
    <row r="16491" ht="14.25" customHeight="1">
      <c r="C16491" s="1">
        <v>921.0</v>
      </c>
    </row>
    <row r="16492" ht="14.25" customHeight="1">
      <c r="C16492" s="1">
        <v>9211.0</v>
      </c>
    </row>
    <row r="16493" ht="14.25" customHeight="1">
      <c r="C16493" s="1">
        <v>921116.0</v>
      </c>
    </row>
    <row r="16494" ht="14.25" customHeight="1">
      <c r="C16494" s="1" t="s">
        <v>2759</v>
      </c>
    </row>
    <row r="16495" ht="14.25" customHeight="1">
      <c r="C16495" s="1" t="s">
        <v>2717</v>
      </c>
    </row>
    <row r="16496" ht="14.25" customHeight="1">
      <c r="C16496" s="1">
        <v>92.0</v>
      </c>
    </row>
    <row r="16497" ht="14.25" customHeight="1">
      <c r="C16497" s="1">
        <v>921.0</v>
      </c>
    </row>
    <row r="16498" ht="14.25" customHeight="1">
      <c r="C16498" s="1">
        <v>9211.0</v>
      </c>
    </row>
    <row r="16499" ht="14.25" customHeight="1">
      <c r="C16499" s="1">
        <v>921117.0</v>
      </c>
    </row>
    <row r="16500" ht="14.25" customHeight="1">
      <c r="C16500" s="1" t="s">
        <v>2760</v>
      </c>
    </row>
    <row r="16501" ht="14.25" customHeight="1">
      <c r="C16501" s="1" t="s">
        <v>2717</v>
      </c>
    </row>
    <row r="16502" ht="14.25" customHeight="1">
      <c r="C16502" s="1">
        <v>92.0</v>
      </c>
    </row>
    <row r="16503" ht="14.25" customHeight="1">
      <c r="C16503" s="1">
        <v>921.0</v>
      </c>
    </row>
    <row r="16504" ht="14.25" customHeight="1">
      <c r="C16504" s="1">
        <v>9211.0</v>
      </c>
    </row>
    <row r="16505" ht="14.25" customHeight="1">
      <c r="C16505" s="1">
        <v>921118.0</v>
      </c>
    </row>
    <row r="16506" ht="14.25" customHeight="1">
      <c r="C16506" s="1" t="s">
        <v>2761</v>
      </c>
    </row>
    <row r="16507" ht="14.25" customHeight="1">
      <c r="C16507" s="1" t="s">
        <v>2717</v>
      </c>
    </row>
    <row r="16508" ht="14.25" customHeight="1">
      <c r="C16508" s="1">
        <v>92.0</v>
      </c>
    </row>
    <row r="16509" ht="14.25" customHeight="1">
      <c r="C16509" s="1">
        <v>921.0</v>
      </c>
    </row>
    <row r="16510" ht="14.25" customHeight="1">
      <c r="C16510" s="1">
        <v>9211.0</v>
      </c>
    </row>
    <row r="16511" ht="14.25" customHeight="1">
      <c r="C16511" s="1">
        <v>921119.0</v>
      </c>
    </row>
    <row r="16512" ht="14.25" customHeight="1">
      <c r="C16512" s="1" t="s">
        <v>2762</v>
      </c>
    </row>
    <row r="16513" ht="14.25" customHeight="1">
      <c r="C16513" s="1" t="s">
        <v>2717</v>
      </c>
    </row>
    <row r="16514" ht="14.25" customHeight="1">
      <c r="C16514" s="1">
        <v>92.0</v>
      </c>
    </row>
    <row r="16515" ht="14.25" customHeight="1">
      <c r="C16515" s="1">
        <v>921.0</v>
      </c>
    </row>
    <row r="16516" ht="14.25" customHeight="1">
      <c r="C16516" s="1">
        <v>9211.0</v>
      </c>
    </row>
    <row r="16517" ht="14.25" customHeight="1">
      <c r="C16517" s="1">
        <v>921120.0</v>
      </c>
    </row>
    <row r="16518" ht="14.25" customHeight="1">
      <c r="C16518" s="1" t="s">
        <v>2763</v>
      </c>
    </row>
    <row r="16519" ht="14.25" customHeight="1">
      <c r="C16519" s="1" t="s">
        <v>2717</v>
      </c>
    </row>
    <row r="16520" ht="14.25" customHeight="1">
      <c r="C16520" s="1">
        <v>92.0</v>
      </c>
    </row>
    <row r="16521" ht="14.25" customHeight="1">
      <c r="C16521" s="1">
        <v>921.0</v>
      </c>
    </row>
    <row r="16522" ht="14.25" customHeight="1">
      <c r="C16522" s="1">
        <v>9211.0</v>
      </c>
    </row>
    <row r="16523" ht="14.25" customHeight="1">
      <c r="C16523" s="1">
        <v>921121.0</v>
      </c>
    </row>
    <row r="16524" ht="14.25" customHeight="1">
      <c r="C16524" s="1" t="s">
        <v>2764</v>
      </c>
    </row>
    <row r="16525" ht="14.25" customHeight="1">
      <c r="C16525" s="1" t="s">
        <v>2717</v>
      </c>
    </row>
    <row r="16526" ht="14.25" customHeight="1">
      <c r="C16526" s="1">
        <v>92.0</v>
      </c>
    </row>
    <row r="16527" ht="14.25" customHeight="1">
      <c r="C16527" s="1">
        <v>921.0</v>
      </c>
    </row>
    <row r="16528" ht="14.25" customHeight="1">
      <c r="C16528" s="1">
        <v>9211.0</v>
      </c>
    </row>
    <row r="16529" ht="14.25" customHeight="1">
      <c r="C16529" s="1">
        <v>921122.0</v>
      </c>
    </row>
    <row r="16530" ht="14.25" customHeight="1">
      <c r="C16530" s="1" t="s">
        <v>2765</v>
      </c>
    </row>
    <row r="16531" ht="14.25" customHeight="1">
      <c r="C16531" s="1" t="s">
        <v>2717</v>
      </c>
    </row>
    <row r="16532" ht="14.25" customHeight="1">
      <c r="C16532" s="1">
        <v>92.0</v>
      </c>
    </row>
    <row r="16533" ht="14.25" customHeight="1">
      <c r="C16533" s="1">
        <v>921.0</v>
      </c>
    </row>
    <row r="16534" ht="14.25" customHeight="1">
      <c r="C16534" s="1">
        <v>9211.0</v>
      </c>
    </row>
    <row r="16535" ht="14.25" customHeight="1">
      <c r="C16535" s="1">
        <v>921123.0</v>
      </c>
    </row>
    <row r="16536" ht="14.25" customHeight="1">
      <c r="C16536" s="1" t="s">
        <v>2766</v>
      </c>
    </row>
    <row r="16537" ht="14.25" customHeight="1">
      <c r="C16537" s="1" t="s">
        <v>2717</v>
      </c>
    </row>
    <row r="16538" ht="14.25" customHeight="1">
      <c r="C16538" s="1">
        <v>92.0</v>
      </c>
    </row>
    <row r="16539" ht="14.25" customHeight="1">
      <c r="C16539" s="1">
        <v>921.0</v>
      </c>
    </row>
    <row r="16540" ht="14.25" customHeight="1">
      <c r="C16540" s="1">
        <v>9212.0</v>
      </c>
    </row>
    <row r="16541" ht="14.25" customHeight="1">
      <c r="C16541" s="1">
        <v>921201.0</v>
      </c>
    </row>
    <row r="16542" ht="14.25" customHeight="1">
      <c r="C16542" s="1" t="s">
        <v>2767</v>
      </c>
    </row>
    <row r="16543" ht="14.25" customHeight="1">
      <c r="C16543" s="1" t="s">
        <v>2717</v>
      </c>
    </row>
    <row r="16544" ht="14.25" customHeight="1">
      <c r="C16544" s="1">
        <v>92.0</v>
      </c>
    </row>
    <row r="16545" ht="14.25" customHeight="1">
      <c r="C16545" s="1">
        <v>921.0</v>
      </c>
    </row>
    <row r="16546" ht="14.25" customHeight="1">
      <c r="C16546" s="1">
        <v>9212.0</v>
      </c>
    </row>
    <row r="16547" ht="14.25" customHeight="1">
      <c r="C16547" s="1">
        <v>921202.0</v>
      </c>
    </row>
    <row r="16548" ht="14.25" customHeight="1">
      <c r="C16548" s="1" t="s">
        <v>2768</v>
      </c>
    </row>
    <row r="16549" ht="14.25" customHeight="1">
      <c r="C16549" s="1" t="s">
        <v>2717</v>
      </c>
    </row>
    <row r="16550" ht="14.25" customHeight="1">
      <c r="C16550" s="1">
        <v>92.0</v>
      </c>
    </row>
    <row r="16551" ht="14.25" customHeight="1">
      <c r="C16551" s="1">
        <v>921.0</v>
      </c>
    </row>
    <row r="16552" ht="14.25" customHeight="1">
      <c r="C16552" s="1">
        <v>9213.0</v>
      </c>
    </row>
    <row r="16553" ht="14.25" customHeight="1">
      <c r="C16553" s="1">
        <v>921300.0</v>
      </c>
    </row>
    <row r="16554" ht="14.25" customHeight="1">
      <c r="C16554" s="1" t="s">
        <v>2769</v>
      </c>
    </row>
    <row r="16555" ht="14.25" customHeight="1">
      <c r="C16555" s="1" t="s">
        <v>2717</v>
      </c>
    </row>
    <row r="16556" ht="14.25" customHeight="1">
      <c r="C16556" s="1">
        <v>92.0</v>
      </c>
    </row>
    <row r="16557" ht="14.25" customHeight="1">
      <c r="C16557" s="1">
        <v>921.0</v>
      </c>
    </row>
    <row r="16558" ht="14.25" customHeight="1">
      <c r="C16558" s="1">
        <v>9213.0</v>
      </c>
    </row>
    <row r="16559" ht="14.25" customHeight="1">
      <c r="C16559" s="1">
        <v>921301.0</v>
      </c>
    </row>
    <row r="16560" ht="14.25" customHeight="1">
      <c r="C16560" s="1" t="s">
        <v>2770</v>
      </c>
    </row>
    <row r="16561" ht="14.25" customHeight="1">
      <c r="C16561" s="1" t="s">
        <v>2717</v>
      </c>
    </row>
    <row r="16562" ht="14.25" customHeight="1">
      <c r="C16562" s="1">
        <v>92.0</v>
      </c>
    </row>
    <row r="16563" ht="14.25" customHeight="1">
      <c r="C16563" s="1">
        <v>921.0</v>
      </c>
    </row>
    <row r="16564" ht="14.25" customHeight="1">
      <c r="C16564" s="1">
        <v>9213.0</v>
      </c>
    </row>
    <row r="16565" ht="14.25" customHeight="1">
      <c r="C16565" s="1">
        <v>921302.0</v>
      </c>
    </row>
    <row r="16566" ht="14.25" customHeight="1">
      <c r="C16566" s="1" t="s">
        <v>2771</v>
      </c>
    </row>
    <row r="16567" ht="14.25" customHeight="1">
      <c r="C16567" s="1" t="s">
        <v>2717</v>
      </c>
    </row>
    <row r="16568" ht="14.25" customHeight="1">
      <c r="C16568" s="1">
        <v>92.0</v>
      </c>
    </row>
    <row r="16569" ht="14.25" customHeight="1">
      <c r="C16569" s="1">
        <v>921.0</v>
      </c>
    </row>
    <row r="16570" ht="14.25" customHeight="1">
      <c r="C16570" s="1">
        <v>9213.0</v>
      </c>
    </row>
    <row r="16571" ht="14.25" customHeight="1">
      <c r="C16571" s="1">
        <v>921303.0</v>
      </c>
    </row>
    <row r="16572" ht="14.25" customHeight="1">
      <c r="C16572" s="1" t="s">
        <v>2772</v>
      </c>
    </row>
    <row r="16573" ht="14.25" customHeight="1">
      <c r="C16573" s="1" t="s">
        <v>2717</v>
      </c>
    </row>
    <row r="16574" ht="14.25" customHeight="1">
      <c r="C16574" s="1">
        <v>92.0</v>
      </c>
    </row>
    <row r="16575" ht="14.25" customHeight="1">
      <c r="C16575" s="1">
        <v>921.0</v>
      </c>
    </row>
    <row r="16576" ht="14.25" customHeight="1">
      <c r="C16576" s="1">
        <v>9213.0</v>
      </c>
    </row>
    <row r="16577" ht="14.25" customHeight="1">
      <c r="C16577" s="1">
        <v>921304.0</v>
      </c>
    </row>
    <row r="16578" ht="14.25" customHeight="1">
      <c r="C16578" s="1" t="s">
        <v>2773</v>
      </c>
    </row>
    <row r="16579" ht="14.25" customHeight="1">
      <c r="C16579" s="1" t="s">
        <v>2717</v>
      </c>
    </row>
    <row r="16580" ht="14.25" customHeight="1">
      <c r="C16580" s="1">
        <v>92.0</v>
      </c>
    </row>
    <row r="16581" ht="14.25" customHeight="1">
      <c r="C16581" s="1">
        <v>921.0</v>
      </c>
    </row>
    <row r="16582" ht="14.25" customHeight="1">
      <c r="C16582" s="1">
        <v>9213.0</v>
      </c>
    </row>
    <row r="16583" ht="14.25" customHeight="1">
      <c r="C16583" s="1">
        <v>921305.0</v>
      </c>
    </row>
    <row r="16584" ht="14.25" customHeight="1">
      <c r="C16584" s="1" t="s">
        <v>2774</v>
      </c>
    </row>
    <row r="16585" ht="14.25" customHeight="1">
      <c r="C16585" s="1" t="s">
        <v>2717</v>
      </c>
    </row>
    <row r="16586" ht="14.25" customHeight="1">
      <c r="C16586" s="1">
        <v>92.0</v>
      </c>
    </row>
    <row r="16587" ht="14.25" customHeight="1">
      <c r="C16587" s="1">
        <v>921.0</v>
      </c>
    </row>
    <row r="16588" ht="14.25" customHeight="1">
      <c r="C16588" s="1">
        <v>9214.0</v>
      </c>
    </row>
    <row r="16589" ht="14.25" customHeight="1">
      <c r="C16589" s="1">
        <v>921400.0</v>
      </c>
    </row>
    <row r="16590" ht="14.25" customHeight="1">
      <c r="C16590" s="1" t="s">
        <v>2775</v>
      </c>
    </row>
    <row r="16591" ht="14.25" customHeight="1">
      <c r="C16591" s="1" t="s">
        <v>2717</v>
      </c>
    </row>
    <row r="16592" ht="14.25" customHeight="1">
      <c r="C16592" s="1">
        <v>92.0</v>
      </c>
    </row>
    <row r="16593" ht="14.25" customHeight="1">
      <c r="C16593" s="1">
        <v>921.0</v>
      </c>
    </row>
    <row r="16594" ht="14.25" customHeight="1">
      <c r="C16594" s="1">
        <v>9214.0</v>
      </c>
    </row>
    <row r="16595" ht="14.25" customHeight="1">
      <c r="C16595" s="1">
        <v>921410.0</v>
      </c>
    </row>
    <row r="16596" ht="14.25" customHeight="1">
      <c r="C16596" s="1" t="s">
        <v>2776</v>
      </c>
    </row>
    <row r="16597" ht="14.25" customHeight="1">
      <c r="C16597" s="1" t="s">
        <v>2717</v>
      </c>
    </row>
    <row r="16598" ht="14.25" customHeight="1">
      <c r="C16598" s="1">
        <v>92.0</v>
      </c>
    </row>
    <row r="16599" ht="14.25" customHeight="1">
      <c r="C16599" s="1">
        <v>921.0</v>
      </c>
    </row>
    <row r="16600" ht="14.25" customHeight="1">
      <c r="C16600" s="1">
        <v>9214.0</v>
      </c>
    </row>
    <row r="16601" ht="14.25" customHeight="1">
      <c r="C16601" s="1">
        <v>921420.0</v>
      </c>
    </row>
    <row r="16602" ht="14.25" customHeight="1">
      <c r="C16602" s="1" t="s">
        <v>2777</v>
      </c>
    </row>
    <row r="16603" ht="14.25" customHeight="1">
      <c r="C16603" s="1" t="s">
        <v>2717</v>
      </c>
    </row>
    <row r="16604" ht="14.25" customHeight="1">
      <c r="C16604" s="1">
        <v>92.0</v>
      </c>
    </row>
    <row r="16605" ht="14.25" customHeight="1">
      <c r="C16605" s="1">
        <v>921.0</v>
      </c>
    </row>
    <row r="16606" ht="14.25" customHeight="1">
      <c r="C16606" s="1">
        <v>9214.0</v>
      </c>
    </row>
    <row r="16607" ht="14.25" customHeight="1">
      <c r="C16607" s="1">
        <v>921421.0</v>
      </c>
    </row>
    <row r="16608" ht="14.25" customHeight="1">
      <c r="C16608" s="1" t="s">
        <v>2778</v>
      </c>
    </row>
    <row r="16609" ht="14.25" customHeight="1">
      <c r="C16609" s="1" t="s">
        <v>2717</v>
      </c>
    </row>
    <row r="16610" ht="14.25" customHeight="1">
      <c r="C16610" s="1">
        <v>92.0</v>
      </c>
    </row>
    <row r="16611" ht="14.25" customHeight="1">
      <c r="C16611" s="1">
        <v>921.0</v>
      </c>
    </row>
    <row r="16612" ht="14.25" customHeight="1">
      <c r="C16612" s="1">
        <v>9214.0</v>
      </c>
    </row>
    <row r="16613" ht="14.25" customHeight="1">
      <c r="C16613" s="1">
        <v>921422.0</v>
      </c>
    </row>
    <row r="16614" ht="14.25" customHeight="1">
      <c r="C16614" s="1" t="s">
        <v>2779</v>
      </c>
    </row>
    <row r="16615" ht="14.25" customHeight="1">
      <c r="C16615" s="1" t="s">
        <v>2717</v>
      </c>
    </row>
    <row r="16616" ht="14.25" customHeight="1">
      <c r="C16616" s="1">
        <v>92.0</v>
      </c>
    </row>
    <row r="16617" ht="14.25" customHeight="1">
      <c r="C16617" s="1">
        <v>921.0</v>
      </c>
    </row>
    <row r="16618" ht="14.25" customHeight="1">
      <c r="C16618" s="1">
        <v>9214.0</v>
      </c>
    </row>
    <row r="16619" ht="14.25" customHeight="1">
      <c r="C16619" s="1">
        <v>921423.0</v>
      </c>
    </row>
    <row r="16620" ht="14.25" customHeight="1">
      <c r="C16620" s="1" t="s">
        <v>2780</v>
      </c>
    </row>
    <row r="16621" ht="14.25" customHeight="1">
      <c r="C16621" s="1" t="s">
        <v>2717</v>
      </c>
    </row>
    <row r="16622" ht="14.25" customHeight="1">
      <c r="C16622" s="1">
        <v>92.0</v>
      </c>
    </row>
    <row r="16623" ht="14.25" customHeight="1">
      <c r="C16623" s="1">
        <v>921.0</v>
      </c>
    </row>
    <row r="16624" ht="14.25" customHeight="1">
      <c r="C16624" s="1">
        <v>9214.0</v>
      </c>
    </row>
    <row r="16625" ht="14.25" customHeight="1">
      <c r="C16625" s="1">
        <v>921424.0</v>
      </c>
    </row>
    <row r="16626" ht="14.25" customHeight="1">
      <c r="C16626" s="1" t="s">
        <v>2781</v>
      </c>
    </row>
    <row r="16627" ht="14.25" customHeight="1">
      <c r="C16627" s="1" t="s">
        <v>2717</v>
      </c>
    </row>
    <row r="16628" ht="14.25" customHeight="1">
      <c r="C16628" s="1">
        <v>92.0</v>
      </c>
    </row>
    <row r="16629" ht="14.25" customHeight="1">
      <c r="C16629" s="1">
        <v>921.0</v>
      </c>
    </row>
    <row r="16630" ht="14.25" customHeight="1">
      <c r="C16630" s="1">
        <v>9214.0</v>
      </c>
    </row>
    <row r="16631" ht="14.25" customHeight="1">
      <c r="C16631" s="1">
        <v>921425.0</v>
      </c>
    </row>
    <row r="16632" ht="14.25" customHeight="1">
      <c r="C16632" s="1" t="s">
        <v>2782</v>
      </c>
    </row>
    <row r="16633" ht="14.25" customHeight="1">
      <c r="C16633" s="1" t="s">
        <v>2717</v>
      </c>
    </row>
    <row r="16634" ht="14.25" customHeight="1">
      <c r="C16634" s="1">
        <v>92.0</v>
      </c>
    </row>
    <row r="16635" ht="14.25" customHeight="1">
      <c r="C16635" s="1">
        <v>921.0</v>
      </c>
    </row>
    <row r="16636" ht="14.25" customHeight="1">
      <c r="C16636" s="1">
        <v>9214.0</v>
      </c>
    </row>
    <row r="16637" ht="14.25" customHeight="1">
      <c r="C16637" s="1">
        <v>921426.0</v>
      </c>
    </row>
    <row r="16638" ht="14.25" customHeight="1">
      <c r="C16638" s="1" t="s">
        <v>2783</v>
      </c>
    </row>
    <row r="16639" ht="14.25" customHeight="1">
      <c r="C16639" s="1" t="s">
        <v>2717</v>
      </c>
    </row>
    <row r="16640" ht="14.25" customHeight="1">
      <c r="C16640" s="1">
        <v>92.0</v>
      </c>
    </row>
    <row r="16641" ht="14.25" customHeight="1">
      <c r="C16641" s="1">
        <v>921.0</v>
      </c>
    </row>
    <row r="16642" ht="14.25" customHeight="1">
      <c r="C16642" s="1">
        <v>9214.0</v>
      </c>
    </row>
    <row r="16643" ht="14.25" customHeight="1">
      <c r="C16643" s="1">
        <v>921427.0</v>
      </c>
    </row>
    <row r="16644" ht="14.25" customHeight="1">
      <c r="C16644" s="1" t="s">
        <v>2784</v>
      </c>
    </row>
    <row r="16645" ht="14.25" customHeight="1">
      <c r="C16645" s="1" t="s">
        <v>2717</v>
      </c>
    </row>
    <row r="16646" ht="14.25" customHeight="1">
      <c r="C16646" s="1">
        <v>92.0</v>
      </c>
    </row>
    <row r="16647" ht="14.25" customHeight="1">
      <c r="C16647" s="1">
        <v>921.0</v>
      </c>
    </row>
    <row r="16648" ht="14.25" customHeight="1">
      <c r="C16648" s="1">
        <v>9214.0</v>
      </c>
    </row>
    <row r="16649" ht="14.25" customHeight="1">
      <c r="C16649" s="1">
        <v>921428.0</v>
      </c>
    </row>
    <row r="16650" ht="14.25" customHeight="1">
      <c r="C16650" s="1" t="s">
        <v>2785</v>
      </c>
    </row>
    <row r="16651" ht="14.25" customHeight="1">
      <c r="C16651" s="1" t="s">
        <v>2717</v>
      </c>
    </row>
    <row r="16652" ht="14.25" customHeight="1">
      <c r="C16652" s="1">
        <v>92.0</v>
      </c>
    </row>
    <row r="16653" ht="14.25" customHeight="1">
      <c r="C16653" s="1">
        <v>921.0</v>
      </c>
    </row>
    <row r="16654" ht="14.25" customHeight="1">
      <c r="C16654" s="1">
        <v>9214.0</v>
      </c>
    </row>
    <row r="16655" ht="14.25" customHeight="1">
      <c r="C16655" s="1">
        <v>921429.0</v>
      </c>
    </row>
    <row r="16656" ht="14.25" customHeight="1">
      <c r="C16656" s="1" t="s">
        <v>2786</v>
      </c>
    </row>
    <row r="16657" ht="14.25" customHeight="1">
      <c r="C16657" s="1" t="s">
        <v>2717</v>
      </c>
    </row>
    <row r="16658" ht="14.25" customHeight="1">
      <c r="C16658" s="1">
        <v>92.0</v>
      </c>
    </row>
    <row r="16659" ht="14.25" customHeight="1">
      <c r="C16659" s="1">
        <v>921.0</v>
      </c>
    </row>
    <row r="16660" ht="14.25" customHeight="1">
      <c r="C16660" s="1">
        <v>9214.0</v>
      </c>
    </row>
    <row r="16661" ht="14.25" customHeight="1">
      <c r="C16661" s="1">
        <v>921430.0</v>
      </c>
    </row>
    <row r="16662" ht="14.25" customHeight="1">
      <c r="C16662" s="1" t="s">
        <v>2787</v>
      </c>
    </row>
    <row r="16663" ht="14.25" customHeight="1">
      <c r="C16663" s="1" t="s">
        <v>2717</v>
      </c>
    </row>
    <row r="16664" ht="14.25" customHeight="1">
      <c r="C16664" s="1">
        <v>92.0</v>
      </c>
    </row>
    <row r="16665" ht="14.25" customHeight="1">
      <c r="C16665" s="1">
        <v>921.0</v>
      </c>
    </row>
    <row r="16666" ht="14.25" customHeight="1">
      <c r="C16666" s="1">
        <v>9214.0</v>
      </c>
    </row>
    <row r="16667" ht="14.25" customHeight="1">
      <c r="C16667" s="1">
        <v>921440.0</v>
      </c>
    </row>
    <row r="16668" ht="14.25" customHeight="1">
      <c r="C16668" s="1" t="s">
        <v>2788</v>
      </c>
    </row>
    <row r="16669" ht="14.25" customHeight="1">
      <c r="C16669" s="1" t="s">
        <v>2717</v>
      </c>
    </row>
    <row r="16670" ht="14.25" customHeight="1">
      <c r="C16670" s="1">
        <v>92.0</v>
      </c>
    </row>
    <row r="16671" ht="14.25" customHeight="1">
      <c r="C16671" s="1">
        <v>921.0</v>
      </c>
    </row>
    <row r="16672" ht="14.25" customHeight="1">
      <c r="C16672" s="1">
        <v>9219.0</v>
      </c>
    </row>
    <row r="16673" ht="14.25" customHeight="1">
      <c r="C16673" s="1">
        <v>921900.0</v>
      </c>
    </row>
    <row r="16674" ht="14.25" customHeight="1">
      <c r="C16674" s="1" t="s">
        <v>2789</v>
      </c>
    </row>
    <row r="16675" ht="14.25" customHeight="1">
      <c r="C16675" s="1" t="s">
        <v>2717</v>
      </c>
    </row>
    <row r="16676" ht="14.25" customHeight="1">
      <c r="C16676" s="1">
        <v>92.0</v>
      </c>
    </row>
    <row r="16677" ht="14.25" customHeight="1">
      <c r="C16677" s="1">
        <v>921.0</v>
      </c>
    </row>
    <row r="16678" ht="14.25" customHeight="1">
      <c r="C16678" s="1">
        <v>9219.0</v>
      </c>
    </row>
    <row r="16679" ht="14.25" customHeight="1">
      <c r="C16679" s="1">
        <v>921910.0</v>
      </c>
    </row>
    <row r="16680" ht="14.25" customHeight="1">
      <c r="C16680" s="1" t="s">
        <v>2790</v>
      </c>
    </row>
    <row r="16681" ht="14.25" customHeight="1">
      <c r="C16681" s="1" t="s">
        <v>2717</v>
      </c>
    </row>
    <row r="16682" ht="14.25" customHeight="1">
      <c r="C16682" s="1">
        <v>92.0</v>
      </c>
    </row>
    <row r="16683" ht="14.25" customHeight="1">
      <c r="C16683" s="1">
        <v>921.0</v>
      </c>
    </row>
    <row r="16684" ht="14.25" customHeight="1">
      <c r="C16684" s="1">
        <v>9219.0</v>
      </c>
    </row>
    <row r="16685" ht="14.25" customHeight="1">
      <c r="C16685" s="1">
        <v>921911.0</v>
      </c>
    </row>
    <row r="16686" ht="14.25" customHeight="1">
      <c r="C16686" s="1" t="s">
        <v>2791</v>
      </c>
    </row>
    <row r="16687" ht="14.25" customHeight="1">
      <c r="C16687" s="1" t="s">
        <v>2717</v>
      </c>
    </row>
    <row r="16688" ht="14.25" customHeight="1">
      <c r="C16688" s="1">
        <v>92.0</v>
      </c>
    </row>
    <row r="16689" ht="14.25" customHeight="1">
      <c r="C16689" s="1">
        <v>921.0</v>
      </c>
    </row>
    <row r="16690" ht="14.25" customHeight="1">
      <c r="C16690" s="1">
        <v>9219.0</v>
      </c>
    </row>
    <row r="16691" ht="14.25" customHeight="1">
      <c r="C16691" s="1">
        <v>921912.0</v>
      </c>
    </row>
    <row r="16692" ht="14.25" customHeight="1">
      <c r="C16692" s="1" t="s">
        <v>2792</v>
      </c>
    </row>
    <row r="16693" ht="14.25" customHeight="1">
      <c r="C16693" s="1" t="s">
        <v>2717</v>
      </c>
    </row>
    <row r="16694" ht="14.25" customHeight="1">
      <c r="C16694" s="1">
        <v>92.0</v>
      </c>
    </row>
    <row r="16695" ht="14.25" customHeight="1">
      <c r="C16695" s="1">
        <v>921.0</v>
      </c>
    </row>
    <row r="16696" ht="14.25" customHeight="1">
      <c r="C16696" s="1">
        <v>9219.0</v>
      </c>
    </row>
    <row r="16697" ht="14.25" customHeight="1">
      <c r="C16697" s="1">
        <v>921920.0</v>
      </c>
    </row>
    <row r="16698" ht="14.25" customHeight="1">
      <c r="C16698" s="1" t="s">
        <v>2793</v>
      </c>
    </row>
    <row r="16699" ht="14.25" customHeight="1">
      <c r="C16699" s="1" t="s">
        <v>2717</v>
      </c>
    </row>
    <row r="16700" ht="14.25" customHeight="1">
      <c r="C16700" s="1">
        <v>92.0</v>
      </c>
    </row>
    <row r="16701" ht="14.25" customHeight="1">
      <c r="C16701" s="1">
        <v>921.0</v>
      </c>
    </row>
    <row r="16702" ht="14.25" customHeight="1">
      <c r="C16702" s="1">
        <v>9219.0</v>
      </c>
    </row>
    <row r="16703" ht="14.25" customHeight="1">
      <c r="C16703" s="1">
        <v>921930.0</v>
      </c>
    </row>
    <row r="16704" ht="14.25" customHeight="1">
      <c r="C16704" s="1" t="s">
        <v>2794</v>
      </c>
    </row>
    <row r="16705" ht="14.25" customHeight="1">
      <c r="C16705" s="1" t="s">
        <v>2717</v>
      </c>
    </row>
    <row r="16706" ht="14.25" customHeight="1">
      <c r="C16706" s="1">
        <v>92.0</v>
      </c>
    </row>
    <row r="16707" ht="14.25" customHeight="1">
      <c r="C16707" s="1">
        <v>921.0</v>
      </c>
    </row>
    <row r="16708" ht="14.25" customHeight="1">
      <c r="C16708" s="1">
        <v>9219.0</v>
      </c>
    </row>
    <row r="16709" ht="14.25" customHeight="1">
      <c r="C16709" s="1">
        <v>921940.0</v>
      </c>
    </row>
    <row r="16710" ht="14.25" customHeight="1">
      <c r="C16710" s="1" t="s">
        <v>2795</v>
      </c>
    </row>
    <row r="16711" ht="14.25" customHeight="1">
      <c r="C16711" s="1" t="s">
        <v>2717</v>
      </c>
    </row>
    <row r="16712" ht="14.25" customHeight="1">
      <c r="C16712" s="1">
        <v>92.0</v>
      </c>
    </row>
    <row r="16713" ht="14.25" customHeight="1">
      <c r="C16713" s="1">
        <v>921.0</v>
      </c>
    </row>
    <row r="16714" ht="14.25" customHeight="1">
      <c r="C16714" s="1">
        <v>9219.0</v>
      </c>
    </row>
    <row r="16715" ht="14.25" customHeight="1">
      <c r="C16715" s="1">
        <v>921990.0</v>
      </c>
    </row>
    <row r="16716" ht="14.25" customHeight="1">
      <c r="C16716" s="1" t="s">
        <v>2796</v>
      </c>
    </row>
    <row r="16717" ht="14.25" customHeight="1">
      <c r="C16717" s="1" t="s">
        <v>2717</v>
      </c>
    </row>
    <row r="16718" ht="14.25" customHeight="1">
      <c r="C16718" s="1">
        <v>92.0</v>
      </c>
    </row>
    <row r="16719" ht="14.25" customHeight="1">
      <c r="C16719" s="1">
        <v>922.0</v>
      </c>
    </row>
    <row r="16720" ht="14.25" customHeight="1">
      <c r="C16720" s="1">
        <v>9220.0</v>
      </c>
    </row>
    <row r="16721" ht="14.25" customHeight="1">
      <c r="C16721" s="1">
        <v>922000.0</v>
      </c>
    </row>
    <row r="16722" ht="14.25" customHeight="1">
      <c r="C16722" s="1" t="s">
        <v>2797</v>
      </c>
    </row>
    <row r="16723" ht="14.25" customHeight="1">
      <c r="C16723" s="1" t="s">
        <v>2717</v>
      </c>
    </row>
    <row r="16724" ht="14.25" customHeight="1">
      <c r="C16724" s="1">
        <v>92.0</v>
      </c>
    </row>
    <row r="16725" ht="14.25" customHeight="1">
      <c r="C16725" s="1">
        <v>922.0</v>
      </c>
    </row>
    <row r="16726" ht="14.25" customHeight="1">
      <c r="C16726" s="1">
        <v>9220.0</v>
      </c>
    </row>
    <row r="16727" ht="14.25" customHeight="1">
      <c r="C16727" s="1">
        <v>922001.0</v>
      </c>
    </row>
    <row r="16728" ht="14.25" customHeight="1">
      <c r="C16728" s="1" t="s">
        <v>2798</v>
      </c>
    </row>
    <row r="16729" ht="14.25" customHeight="1">
      <c r="C16729" s="1" t="s">
        <v>2717</v>
      </c>
    </row>
    <row r="16730" ht="14.25" customHeight="1">
      <c r="C16730" s="1">
        <v>92.0</v>
      </c>
    </row>
    <row r="16731" ht="14.25" customHeight="1">
      <c r="C16731" s="1">
        <v>922.0</v>
      </c>
    </row>
    <row r="16732" ht="14.25" customHeight="1">
      <c r="C16732" s="1">
        <v>9220.0</v>
      </c>
    </row>
    <row r="16733" ht="14.25" customHeight="1">
      <c r="C16733" s="1">
        <v>922002.0</v>
      </c>
    </row>
    <row r="16734" ht="14.25" customHeight="1">
      <c r="C16734" s="1" t="s">
        <v>2799</v>
      </c>
    </row>
    <row r="16735" ht="14.25" customHeight="1">
      <c r="C16735" s="1" t="s">
        <v>2717</v>
      </c>
    </row>
    <row r="16736" ht="14.25" customHeight="1">
      <c r="C16736" s="1">
        <v>92.0</v>
      </c>
    </row>
    <row r="16737" ht="14.25" customHeight="1">
      <c r="C16737" s="1">
        <v>922.0</v>
      </c>
    </row>
    <row r="16738" ht="14.25" customHeight="1">
      <c r="C16738" s="1">
        <v>9220.0</v>
      </c>
    </row>
    <row r="16739" ht="14.25" customHeight="1">
      <c r="C16739" s="1">
        <v>922003.0</v>
      </c>
    </row>
    <row r="16740" ht="14.25" customHeight="1">
      <c r="C16740" s="1" t="s">
        <v>2800</v>
      </c>
    </row>
    <row r="16741" ht="14.25" customHeight="1">
      <c r="C16741" s="1" t="s">
        <v>2717</v>
      </c>
    </row>
    <row r="16742" ht="14.25" customHeight="1">
      <c r="C16742" s="1">
        <v>92.0</v>
      </c>
    </row>
    <row r="16743" ht="14.25" customHeight="1">
      <c r="C16743" s="1">
        <v>922.0</v>
      </c>
    </row>
    <row r="16744" ht="14.25" customHeight="1">
      <c r="C16744" s="1">
        <v>9220.0</v>
      </c>
    </row>
    <row r="16745" ht="14.25" customHeight="1">
      <c r="C16745" s="1">
        <v>922004.0</v>
      </c>
    </row>
    <row r="16746" ht="14.25" customHeight="1">
      <c r="C16746" s="1" t="s">
        <v>2801</v>
      </c>
    </row>
    <row r="16747" ht="14.25" customHeight="1">
      <c r="C16747" s="1" t="s">
        <v>49</v>
      </c>
    </row>
    <row r="16748" ht="14.25" customHeight="1">
      <c r="C16748" s="1" t="s">
        <v>50</v>
      </c>
    </row>
    <row r="16749" ht="14.25" customHeight="1">
      <c r="C16749" s="1" t="s">
        <v>2802</v>
      </c>
    </row>
    <row r="16750" ht="14.25" customHeight="1">
      <c r="C16750" s="1" t="s">
        <v>0</v>
      </c>
    </row>
    <row r="16751" ht="14.25" customHeight="1">
      <c r="C16751" s="1" t="s">
        <v>2717</v>
      </c>
    </row>
    <row r="16752" ht="14.25" customHeight="1">
      <c r="C16752" s="1">
        <v>92.0</v>
      </c>
    </row>
    <row r="16753" ht="14.25" customHeight="1">
      <c r="C16753" s="1">
        <v>923.0</v>
      </c>
    </row>
    <row r="16754" ht="14.25" customHeight="1">
      <c r="C16754" s="1">
        <v>9231.0</v>
      </c>
    </row>
    <row r="16755" ht="14.25" customHeight="1">
      <c r="C16755" s="1">
        <v>923100.0</v>
      </c>
    </row>
    <row r="16756" ht="14.25" customHeight="1">
      <c r="C16756" s="1" t="s">
        <v>2803</v>
      </c>
    </row>
    <row r="16757" ht="14.25" customHeight="1">
      <c r="C16757" s="1" t="s">
        <v>2717</v>
      </c>
    </row>
    <row r="16758" ht="14.25" customHeight="1">
      <c r="C16758" s="1">
        <v>92.0</v>
      </c>
    </row>
    <row r="16759" ht="14.25" customHeight="1">
      <c r="C16759" s="1">
        <v>923.0</v>
      </c>
    </row>
    <row r="16760" ht="14.25" customHeight="1">
      <c r="C16760" s="1">
        <v>9231.0</v>
      </c>
    </row>
    <row r="16761" ht="14.25" customHeight="1">
      <c r="C16761" s="1">
        <v>923101.0</v>
      </c>
    </row>
    <row r="16762" ht="14.25" customHeight="1">
      <c r="C16762" s="1" t="s">
        <v>2804</v>
      </c>
    </row>
    <row r="16763" ht="14.25" customHeight="1">
      <c r="C16763" s="1" t="s">
        <v>2717</v>
      </c>
    </row>
    <row r="16764" ht="14.25" customHeight="1">
      <c r="C16764" s="1">
        <v>92.0</v>
      </c>
    </row>
    <row r="16765" ht="14.25" customHeight="1">
      <c r="C16765" s="1">
        <v>923.0</v>
      </c>
    </row>
    <row r="16766" ht="14.25" customHeight="1">
      <c r="C16766" s="1">
        <v>9231.0</v>
      </c>
    </row>
    <row r="16767" ht="14.25" customHeight="1">
      <c r="C16767" s="1">
        <v>923102.0</v>
      </c>
    </row>
    <row r="16768" ht="14.25" customHeight="1">
      <c r="C16768" s="1" t="s">
        <v>2805</v>
      </c>
    </row>
    <row r="16769" ht="14.25" customHeight="1">
      <c r="C16769" s="1" t="s">
        <v>2717</v>
      </c>
    </row>
    <row r="16770" ht="14.25" customHeight="1">
      <c r="C16770" s="1">
        <v>92.0</v>
      </c>
    </row>
    <row r="16771" ht="14.25" customHeight="1">
      <c r="C16771" s="1">
        <v>923.0</v>
      </c>
    </row>
    <row r="16772" ht="14.25" customHeight="1">
      <c r="C16772" s="1">
        <v>9231.0</v>
      </c>
    </row>
    <row r="16773" ht="14.25" customHeight="1">
      <c r="C16773" s="1">
        <v>923103.0</v>
      </c>
    </row>
    <row r="16774" ht="14.25" customHeight="1">
      <c r="C16774" s="1" t="s">
        <v>2806</v>
      </c>
    </row>
    <row r="16775" ht="14.25" customHeight="1">
      <c r="C16775" s="1" t="s">
        <v>2717</v>
      </c>
    </row>
    <row r="16776" ht="14.25" customHeight="1">
      <c r="C16776" s="1">
        <v>92.0</v>
      </c>
    </row>
    <row r="16777" ht="14.25" customHeight="1">
      <c r="C16777" s="1">
        <v>923.0</v>
      </c>
    </row>
    <row r="16778" ht="14.25" customHeight="1">
      <c r="C16778" s="1">
        <v>9231.0</v>
      </c>
    </row>
    <row r="16779" ht="14.25" customHeight="1">
      <c r="C16779" s="1">
        <v>923104.0</v>
      </c>
    </row>
    <row r="16780" ht="14.25" customHeight="1">
      <c r="C16780" s="1" t="s">
        <v>2807</v>
      </c>
    </row>
    <row r="16781" ht="14.25" customHeight="1">
      <c r="C16781" s="1" t="s">
        <v>2717</v>
      </c>
    </row>
    <row r="16782" ht="14.25" customHeight="1">
      <c r="C16782" s="1">
        <v>92.0</v>
      </c>
    </row>
    <row r="16783" ht="14.25" customHeight="1">
      <c r="C16783" s="1">
        <v>923.0</v>
      </c>
    </row>
    <row r="16784" ht="14.25" customHeight="1">
      <c r="C16784" s="1">
        <v>9231.0</v>
      </c>
    </row>
    <row r="16785" ht="14.25" customHeight="1">
      <c r="C16785" s="1">
        <v>923105.0</v>
      </c>
    </row>
    <row r="16786" ht="14.25" customHeight="1">
      <c r="C16786" s="1" t="s">
        <v>2808</v>
      </c>
    </row>
    <row r="16787" ht="14.25" customHeight="1">
      <c r="C16787" s="1" t="s">
        <v>2717</v>
      </c>
    </row>
    <row r="16788" ht="14.25" customHeight="1">
      <c r="C16788" s="1">
        <v>92.0</v>
      </c>
    </row>
    <row r="16789" ht="14.25" customHeight="1">
      <c r="C16789" s="1">
        <v>923.0</v>
      </c>
    </row>
    <row r="16790" ht="14.25" customHeight="1">
      <c r="C16790" s="1">
        <v>9232.0</v>
      </c>
    </row>
    <row r="16791" ht="14.25" customHeight="1">
      <c r="C16791" s="1">
        <v>923201.0</v>
      </c>
    </row>
    <row r="16792" ht="14.25" customHeight="1">
      <c r="C16792" s="1" t="s">
        <v>2809</v>
      </c>
    </row>
    <row r="16793" ht="14.25" customHeight="1">
      <c r="C16793" s="1" t="s">
        <v>2717</v>
      </c>
    </row>
    <row r="16794" ht="14.25" customHeight="1">
      <c r="C16794" s="1">
        <v>92.0</v>
      </c>
    </row>
    <row r="16795" ht="14.25" customHeight="1">
      <c r="C16795" s="1">
        <v>923.0</v>
      </c>
    </row>
    <row r="16796" ht="14.25" customHeight="1">
      <c r="C16796" s="1">
        <v>9232.0</v>
      </c>
    </row>
    <row r="16797" ht="14.25" customHeight="1">
      <c r="C16797" s="1">
        <v>923202.0</v>
      </c>
    </row>
    <row r="16798" ht="14.25" customHeight="1">
      <c r="C16798" s="1" t="s">
        <v>2810</v>
      </c>
    </row>
    <row r="16799" ht="14.25" customHeight="1">
      <c r="C16799" s="1" t="s">
        <v>2717</v>
      </c>
    </row>
    <row r="16800" ht="14.25" customHeight="1">
      <c r="C16800" s="1">
        <v>92.0</v>
      </c>
    </row>
    <row r="16801" ht="14.25" customHeight="1">
      <c r="C16801" s="1">
        <v>923.0</v>
      </c>
    </row>
    <row r="16802" ht="14.25" customHeight="1">
      <c r="C16802" s="1">
        <v>9232.0</v>
      </c>
    </row>
    <row r="16803" ht="14.25" customHeight="1">
      <c r="C16803" s="1">
        <v>923203.0</v>
      </c>
    </row>
    <row r="16804" ht="14.25" customHeight="1">
      <c r="C16804" s="1" t="s">
        <v>2811</v>
      </c>
    </row>
    <row r="16805" ht="14.25" customHeight="1">
      <c r="C16805" s="1" t="s">
        <v>2717</v>
      </c>
    </row>
    <row r="16806" ht="14.25" customHeight="1">
      <c r="C16806" s="1">
        <v>92.0</v>
      </c>
    </row>
    <row r="16807" ht="14.25" customHeight="1">
      <c r="C16807" s="1">
        <v>923.0</v>
      </c>
    </row>
    <row r="16808" ht="14.25" customHeight="1">
      <c r="C16808" s="1">
        <v>9232.0</v>
      </c>
    </row>
    <row r="16809" ht="14.25" customHeight="1">
      <c r="C16809" s="1">
        <v>923204.0</v>
      </c>
    </row>
    <row r="16810" ht="14.25" customHeight="1">
      <c r="C16810" s="1" t="s">
        <v>2812</v>
      </c>
    </row>
    <row r="16811" ht="14.25" customHeight="1">
      <c r="C16811" s="1" t="s">
        <v>2717</v>
      </c>
    </row>
    <row r="16812" ht="14.25" customHeight="1">
      <c r="C16812" s="1">
        <v>92.0</v>
      </c>
    </row>
    <row r="16813" ht="14.25" customHeight="1">
      <c r="C16813" s="1">
        <v>923.0</v>
      </c>
    </row>
    <row r="16814" ht="14.25" customHeight="1">
      <c r="C16814" s="1">
        <v>9232.0</v>
      </c>
    </row>
    <row r="16815" ht="14.25" customHeight="1">
      <c r="C16815" s="1">
        <v>923205.0</v>
      </c>
    </row>
    <row r="16816" ht="14.25" customHeight="1">
      <c r="C16816" s="1" t="s">
        <v>2813</v>
      </c>
    </row>
    <row r="16817" ht="14.25" customHeight="1">
      <c r="C16817" s="1" t="s">
        <v>2717</v>
      </c>
    </row>
    <row r="16818" ht="14.25" customHeight="1">
      <c r="C16818" s="1">
        <v>92.0</v>
      </c>
    </row>
    <row r="16819" ht="14.25" customHeight="1">
      <c r="C16819" s="1">
        <v>923.0</v>
      </c>
    </row>
    <row r="16820" ht="14.25" customHeight="1">
      <c r="C16820" s="1">
        <v>9233.0</v>
      </c>
    </row>
    <row r="16821" ht="14.25" customHeight="1">
      <c r="C16821" s="1">
        <v>923301.0</v>
      </c>
    </row>
    <row r="16822" ht="14.25" customHeight="1">
      <c r="C16822" s="1" t="s">
        <v>2814</v>
      </c>
    </row>
    <row r="16823" ht="14.25" customHeight="1">
      <c r="C16823" s="1" t="s">
        <v>2717</v>
      </c>
    </row>
    <row r="16824" ht="14.25" customHeight="1">
      <c r="C16824" s="1">
        <v>92.0</v>
      </c>
    </row>
    <row r="16825" ht="14.25" customHeight="1">
      <c r="C16825" s="1">
        <v>923.0</v>
      </c>
    </row>
    <row r="16826" ht="14.25" customHeight="1">
      <c r="C16826" s="1">
        <v>9233.0</v>
      </c>
    </row>
    <row r="16827" ht="14.25" customHeight="1">
      <c r="C16827" s="1">
        <v>923302.0</v>
      </c>
    </row>
    <row r="16828" ht="14.25" customHeight="1">
      <c r="C16828" s="1" t="s">
        <v>2815</v>
      </c>
    </row>
    <row r="16829" ht="14.25" customHeight="1">
      <c r="C16829" s="1" t="s">
        <v>2717</v>
      </c>
    </row>
    <row r="16830" ht="14.25" customHeight="1">
      <c r="C16830" s="1">
        <v>92.0</v>
      </c>
    </row>
    <row r="16831" ht="14.25" customHeight="1">
      <c r="C16831" s="1">
        <v>923.0</v>
      </c>
    </row>
    <row r="16832" ht="14.25" customHeight="1">
      <c r="C16832" s="1">
        <v>9234.0</v>
      </c>
    </row>
    <row r="16833" ht="14.25" customHeight="1">
      <c r="C16833" s="1">
        <v>923401.0</v>
      </c>
    </row>
    <row r="16834" ht="14.25" customHeight="1">
      <c r="C16834" s="1" t="s">
        <v>2816</v>
      </c>
    </row>
    <row r="16835" ht="14.25" customHeight="1">
      <c r="C16835" s="1" t="s">
        <v>2717</v>
      </c>
    </row>
    <row r="16836" ht="14.25" customHeight="1">
      <c r="C16836" s="1">
        <v>92.0</v>
      </c>
    </row>
    <row r="16837" ht="14.25" customHeight="1">
      <c r="C16837" s="1">
        <v>923.0</v>
      </c>
    </row>
    <row r="16838" ht="14.25" customHeight="1">
      <c r="C16838" s="1">
        <v>9234.0</v>
      </c>
    </row>
    <row r="16839" ht="14.25" customHeight="1">
      <c r="C16839" s="1">
        <v>923402.0</v>
      </c>
    </row>
    <row r="16840" ht="14.25" customHeight="1">
      <c r="C16840" s="1" t="s">
        <v>2817</v>
      </c>
    </row>
    <row r="16841" ht="14.25" customHeight="1">
      <c r="C16841" s="1" t="s">
        <v>2717</v>
      </c>
    </row>
    <row r="16842" ht="14.25" customHeight="1">
      <c r="C16842" s="1">
        <v>92.0</v>
      </c>
    </row>
    <row r="16843" ht="14.25" customHeight="1">
      <c r="C16843" s="1">
        <v>923.0</v>
      </c>
    </row>
    <row r="16844" ht="14.25" customHeight="1">
      <c r="C16844" s="1">
        <v>9234.0</v>
      </c>
    </row>
    <row r="16845" ht="14.25" customHeight="1">
      <c r="C16845" s="1">
        <v>923403.0</v>
      </c>
    </row>
    <row r="16846" ht="14.25" customHeight="1">
      <c r="C16846" s="1" t="s">
        <v>2818</v>
      </c>
    </row>
    <row r="16847" ht="14.25" customHeight="1">
      <c r="C16847" s="1" t="s">
        <v>2717</v>
      </c>
    </row>
    <row r="16848" ht="14.25" customHeight="1">
      <c r="C16848" s="1">
        <v>92.0</v>
      </c>
    </row>
    <row r="16849" ht="14.25" customHeight="1">
      <c r="C16849" s="1">
        <v>923.0</v>
      </c>
    </row>
    <row r="16850" ht="14.25" customHeight="1">
      <c r="C16850" s="1">
        <v>9230.0</v>
      </c>
    </row>
    <row r="16851" ht="14.25" customHeight="1">
      <c r="C16851" s="1">
        <v>923004.0</v>
      </c>
    </row>
    <row r="16852" ht="14.25" customHeight="1">
      <c r="C16852" s="1" t="s">
        <v>2819</v>
      </c>
    </row>
    <row r="16853" ht="14.25" customHeight="1">
      <c r="C16853" s="1" t="s">
        <v>2717</v>
      </c>
    </row>
    <row r="16854" ht="14.25" customHeight="1">
      <c r="C16854" s="1">
        <v>92.0</v>
      </c>
    </row>
    <row r="16855" ht="14.25" customHeight="1">
      <c r="C16855" s="1">
        <v>924.0</v>
      </c>
    </row>
    <row r="16856" ht="14.25" customHeight="1">
      <c r="C16856" s="1">
        <v>9241.0</v>
      </c>
    </row>
    <row r="16857" ht="14.25" customHeight="1">
      <c r="C16857" s="1">
        <v>924100.0</v>
      </c>
    </row>
    <row r="16858" ht="14.25" customHeight="1">
      <c r="C16858" s="1" t="s">
        <v>2820</v>
      </c>
    </row>
    <row r="16859" ht="14.25" customHeight="1">
      <c r="C16859" s="1" t="s">
        <v>2717</v>
      </c>
    </row>
    <row r="16860" ht="14.25" customHeight="1">
      <c r="C16860" s="1">
        <v>92.0</v>
      </c>
    </row>
    <row r="16861" ht="14.25" customHeight="1">
      <c r="C16861" s="1">
        <v>924.0</v>
      </c>
    </row>
    <row r="16862" ht="14.25" customHeight="1">
      <c r="C16862" s="1">
        <v>9241.0</v>
      </c>
    </row>
    <row r="16863" ht="14.25" customHeight="1">
      <c r="C16863" s="1">
        <v>924110.0</v>
      </c>
    </row>
    <row r="16864" ht="14.25" customHeight="1">
      <c r="C16864" s="1" t="s">
        <v>2821</v>
      </c>
    </row>
    <row r="16865" ht="14.25" customHeight="1">
      <c r="C16865" s="1" t="s">
        <v>2717</v>
      </c>
    </row>
    <row r="16866" ht="14.25" customHeight="1">
      <c r="C16866" s="1">
        <v>92.0</v>
      </c>
    </row>
    <row r="16867" ht="14.25" customHeight="1">
      <c r="C16867" s="1">
        <v>924.0</v>
      </c>
    </row>
    <row r="16868" ht="14.25" customHeight="1">
      <c r="C16868" s="1">
        <v>9241.0</v>
      </c>
    </row>
    <row r="16869" ht="14.25" customHeight="1">
      <c r="C16869" s="1">
        <v>924111.0</v>
      </c>
    </row>
    <row r="16870" ht="14.25" customHeight="1">
      <c r="C16870" s="1" t="s">
        <v>2822</v>
      </c>
    </row>
    <row r="16871" ht="14.25" customHeight="1">
      <c r="C16871" s="1" t="s">
        <v>2717</v>
      </c>
    </row>
    <row r="16872" ht="14.25" customHeight="1">
      <c r="C16872" s="1">
        <v>92.0</v>
      </c>
    </row>
    <row r="16873" ht="14.25" customHeight="1">
      <c r="C16873" s="1">
        <v>924.0</v>
      </c>
    </row>
    <row r="16874" ht="14.25" customHeight="1">
      <c r="C16874" s="1">
        <v>9241.0</v>
      </c>
    </row>
    <row r="16875" ht="14.25" customHeight="1">
      <c r="C16875" s="1">
        <v>924120.0</v>
      </c>
    </row>
    <row r="16876" ht="14.25" customHeight="1">
      <c r="C16876" s="1" t="s">
        <v>2823</v>
      </c>
    </row>
    <row r="16877" ht="14.25" customHeight="1">
      <c r="C16877" s="1" t="s">
        <v>2717</v>
      </c>
    </row>
    <row r="16878" ht="14.25" customHeight="1">
      <c r="C16878" s="1">
        <v>92.0</v>
      </c>
    </row>
    <row r="16879" ht="14.25" customHeight="1">
      <c r="C16879" s="1">
        <v>924.0</v>
      </c>
    </row>
    <row r="16880" ht="14.25" customHeight="1">
      <c r="C16880" s="1">
        <v>9241.0</v>
      </c>
    </row>
    <row r="16881" ht="14.25" customHeight="1">
      <c r="C16881" s="1">
        <v>924121.0</v>
      </c>
    </row>
    <row r="16882" ht="14.25" customHeight="1">
      <c r="C16882" s="1" t="s">
        <v>2824</v>
      </c>
    </row>
    <row r="16883" ht="14.25" customHeight="1">
      <c r="C16883" s="1" t="s">
        <v>2717</v>
      </c>
    </row>
    <row r="16884" ht="14.25" customHeight="1">
      <c r="C16884" s="1">
        <v>92.0</v>
      </c>
    </row>
    <row r="16885" ht="14.25" customHeight="1">
      <c r="C16885" s="1">
        <v>924.0</v>
      </c>
    </row>
    <row r="16886" ht="14.25" customHeight="1">
      <c r="C16886" s="1">
        <v>9241.0</v>
      </c>
    </row>
    <row r="16887" ht="14.25" customHeight="1">
      <c r="C16887" s="1">
        <v>924122.0</v>
      </c>
    </row>
    <row r="16888" ht="14.25" customHeight="1">
      <c r="C16888" s="1" t="s">
        <v>2825</v>
      </c>
    </row>
    <row r="16889" ht="14.25" customHeight="1">
      <c r="C16889" s="1" t="s">
        <v>2717</v>
      </c>
    </row>
    <row r="16890" ht="14.25" customHeight="1">
      <c r="C16890" s="1">
        <v>92.0</v>
      </c>
    </row>
    <row r="16891" ht="14.25" customHeight="1">
      <c r="C16891" s="1">
        <v>924.0</v>
      </c>
    </row>
    <row r="16892" ht="14.25" customHeight="1">
      <c r="C16892" s="1">
        <v>9241.0</v>
      </c>
    </row>
    <row r="16893" ht="14.25" customHeight="1">
      <c r="C16893" s="1">
        <v>924123.0</v>
      </c>
    </row>
    <row r="16894" ht="14.25" customHeight="1">
      <c r="C16894" s="1" t="s">
        <v>2826</v>
      </c>
    </row>
    <row r="16895" ht="14.25" customHeight="1">
      <c r="C16895" s="1" t="s">
        <v>2717</v>
      </c>
    </row>
    <row r="16896" ht="14.25" customHeight="1">
      <c r="C16896" s="1">
        <v>92.0</v>
      </c>
    </row>
    <row r="16897" ht="14.25" customHeight="1">
      <c r="C16897" s="1">
        <v>924.0</v>
      </c>
    </row>
    <row r="16898" ht="14.25" customHeight="1">
      <c r="C16898" s="1">
        <v>9241.0</v>
      </c>
    </row>
    <row r="16899" ht="14.25" customHeight="1">
      <c r="C16899" s="1">
        <v>924124.0</v>
      </c>
    </row>
    <row r="16900" ht="14.25" customHeight="1">
      <c r="C16900" s="1" t="s">
        <v>2827</v>
      </c>
    </row>
    <row r="16901" ht="14.25" customHeight="1">
      <c r="C16901" s="1" t="s">
        <v>2717</v>
      </c>
    </row>
    <row r="16902" ht="14.25" customHeight="1">
      <c r="C16902" s="1">
        <v>92.0</v>
      </c>
    </row>
    <row r="16903" ht="14.25" customHeight="1">
      <c r="C16903" s="1">
        <v>924.0</v>
      </c>
    </row>
    <row r="16904" ht="14.25" customHeight="1">
      <c r="C16904" s="1">
        <v>9241.0</v>
      </c>
    </row>
    <row r="16905" ht="14.25" customHeight="1">
      <c r="C16905" s="1">
        <v>924125.0</v>
      </c>
    </row>
    <row r="16906" ht="14.25" customHeight="1">
      <c r="C16906" s="1" t="s">
        <v>2828</v>
      </c>
    </row>
    <row r="16907" ht="14.25" customHeight="1">
      <c r="C16907" s="1" t="s">
        <v>2717</v>
      </c>
    </row>
    <row r="16908" ht="14.25" customHeight="1">
      <c r="C16908" s="1">
        <v>92.0</v>
      </c>
    </row>
    <row r="16909" ht="14.25" customHeight="1">
      <c r="C16909" s="1">
        <v>924.0</v>
      </c>
    </row>
    <row r="16910" ht="14.25" customHeight="1">
      <c r="C16910" s="1">
        <v>9241.0</v>
      </c>
    </row>
    <row r="16911" ht="14.25" customHeight="1">
      <c r="C16911" s="1">
        <v>924130.0</v>
      </c>
    </row>
    <row r="16912" ht="14.25" customHeight="1">
      <c r="C16912" s="1" t="s">
        <v>2829</v>
      </c>
    </row>
    <row r="16913" ht="14.25" customHeight="1">
      <c r="C16913" s="1" t="s">
        <v>2717</v>
      </c>
    </row>
    <row r="16914" ht="14.25" customHeight="1">
      <c r="C16914" s="1">
        <v>92.0</v>
      </c>
    </row>
    <row r="16915" ht="14.25" customHeight="1">
      <c r="C16915" s="1">
        <v>924.0</v>
      </c>
    </row>
    <row r="16916" ht="14.25" customHeight="1">
      <c r="C16916" s="1">
        <v>9241.0</v>
      </c>
    </row>
    <row r="16917" ht="14.25" customHeight="1">
      <c r="C16917" s="1">
        <v>924140.0</v>
      </c>
    </row>
    <row r="16918" ht="14.25" customHeight="1">
      <c r="C16918" s="1" t="s">
        <v>2830</v>
      </c>
    </row>
    <row r="16919" ht="14.25" customHeight="1">
      <c r="C16919" s="1" t="s">
        <v>2717</v>
      </c>
    </row>
    <row r="16920" ht="14.25" customHeight="1">
      <c r="C16920" s="1">
        <v>92.0</v>
      </c>
    </row>
    <row r="16921" ht="14.25" customHeight="1">
      <c r="C16921" s="1">
        <v>924.0</v>
      </c>
    </row>
    <row r="16922" ht="14.25" customHeight="1">
      <c r="C16922" s="1">
        <v>9249.0</v>
      </c>
    </row>
    <row r="16923" ht="14.25" customHeight="1">
      <c r="C16923" s="1">
        <v>924900.0</v>
      </c>
    </row>
    <row r="16924" ht="14.25" customHeight="1">
      <c r="C16924" s="1" t="s">
        <v>2831</v>
      </c>
    </row>
    <row r="16925" ht="14.25" customHeight="1">
      <c r="C16925" s="1" t="s">
        <v>2717</v>
      </c>
    </row>
    <row r="16926" ht="14.25" customHeight="1">
      <c r="C16926" s="1">
        <v>92.0</v>
      </c>
    </row>
    <row r="16927" ht="14.25" customHeight="1">
      <c r="C16927" s="1">
        <v>924.0</v>
      </c>
    </row>
    <row r="16928" ht="14.25" customHeight="1">
      <c r="C16928" s="1">
        <v>9249.0</v>
      </c>
    </row>
    <row r="16929" ht="14.25" customHeight="1">
      <c r="C16929" s="1">
        <v>924910.0</v>
      </c>
    </row>
    <row r="16930" ht="14.25" customHeight="1">
      <c r="C16930" s="1" t="s">
        <v>2832</v>
      </c>
    </row>
    <row r="16931" ht="14.25" customHeight="1">
      <c r="C16931" s="1" t="s">
        <v>2717</v>
      </c>
    </row>
    <row r="16932" ht="14.25" customHeight="1">
      <c r="C16932" s="1">
        <v>92.0</v>
      </c>
    </row>
    <row r="16933" ht="14.25" customHeight="1">
      <c r="C16933" s="1">
        <v>924.0</v>
      </c>
    </row>
    <row r="16934" ht="14.25" customHeight="1">
      <c r="C16934" s="1">
        <v>9249.0</v>
      </c>
    </row>
    <row r="16935" ht="14.25" customHeight="1">
      <c r="C16935" s="1">
        <v>924911.0</v>
      </c>
    </row>
    <row r="16936" ht="14.25" customHeight="1">
      <c r="C16936" s="1" t="s">
        <v>2833</v>
      </c>
    </row>
    <row r="16937" ht="14.25" customHeight="1">
      <c r="C16937" s="1" t="s">
        <v>2717</v>
      </c>
    </row>
    <row r="16938" ht="14.25" customHeight="1">
      <c r="C16938" s="1">
        <v>92.0</v>
      </c>
    </row>
    <row r="16939" ht="14.25" customHeight="1">
      <c r="C16939" s="1">
        <v>924.0</v>
      </c>
    </row>
    <row r="16940" ht="14.25" customHeight="1">
      <c r="C16940" s="1">
        <v>9249.0</v>
      </c>
    </row>
    <row r="16941" ht="14.25" customHeight="1">
      <c r="C16941" s="1">
        <v>924912.0</v>
      </c>
    </row>
    <row r="16942" ht="14.25" customHeight="1">
      <c r="C16942" s="1" t="s">
        <v>2834</v>
      </c>
    </row>
    <row r="16943" ht="14.25" customHeight="1">
      <c r="C16943" s="1" t="s">
        <v>2717</v>
      </c>
    </row>
    <row r="16944" ht="14.25" customHeight="1">
      <c r="C16944" s="1">
        <v>92.0</v>
      </c>
    </row>
    <row r="16945" ht="14.25" customHeight="1">
      <c r="C16945" s="1">
        <v>924.0</v>
      </c>
    </row>
    <row r="16946" ht="14.25" customHeight="1">
      <c r="C16946" s="1">
        <v>9249.0</v>
      </c>
    </row>
    <row r="16947" ht="14.25" customHeight="1">
      <c r="C16947" s="1">
        <v>924913.0</v>
      </c>
    </row>
    <row r="16948" ht="14.25" customHeight="1">
      <c r="C16948" s="1" t="s">
        <v>2835</v>
      </c>
    </row>
    <row r="16949" ht="14.25" customHeight="1">
      <c r="C16949" s="1" t="s">
        <v>2717</v>
      </c>
    </row>
    <row r="16950" ht="14.25" customHeight="1">
      <c r="C16950" s="1">
        <v>92.0</v>
      </c>
    </row>
    <row r="16951" ht="14.25" customHeight="1">
      <c r="C16951" s="1">
        <v>924.0</v>
      </c>
    </row>
    <row r="16952" ht="14.25" customHeight="1">
      <c r="C16952" s="1">
        <v>9249.0</v>
      </c>
    </row>
    <row r="16953" ht="14.25" customHeight="1">
      <c r="C16953" s="1">
        <v>924920.0</v>
      </c>
    </row>
    <row r="16954" ht="14.25" customHeight="1">
      <c r="C16954" s="1" t="s">
        <v>2836</v>
      </c>
    </row>
    <row r="16955" ht="14.25" customHeight="1">
      <c r="C16955" s="1" t="s">
        <v>2717</v>
      </c>
    </row>
    <row r="16956" ht="14.25" customHeight="1">
      <c r="C16956" s="1">
        <v>92.0</v>
      </c>
    </row>
    <row r="16957" ht="14.25" customHeight="1">
      <c r="C16957" s="1">
        <v>924.0</v>
      </c>
    </row>
    <row r="16958" ht="14.25" customHeight="1">
      <c r="C16958" s="1">
        <v>9249.0</v>
      </c>
    </row>
    <row r="16959" ht="14.25" customHeight="1">
      <c r="C16959" s="1">
        <v>924921.0</v>
      </c>
    </row>
    <row r="16960" ht="14.25" customHeight="1">
      <c r="C16960" s="1" t="s">
        <v>2837</v>
      </c>
    </row>
    <row r="16961" ht="14.25" customHeight="1">
      <c r="C16961" s="1" t="s">
        <v>2717</v>
      </c>
    </row>
    <row r="16962" ht="14.25" customHeight="1">
      <c r="C16962" s="1">
        <v>92.0</v>
      </c>
    </row>
    <row r="16963" ht="14.25" customHeight="1">
      <c r="C16963" s="1">
        <v>924.0</v>
      </c>
    </row>
    <row r="16964" ht="14.25" customHeight="1">
      <c r="C16964" s="1">
        <v>9249.0</v>
      </c>
    </row>
    <row r="16965" ht="14.25" customHeight="1">
      <c r="C16965" s="1">
        <v>924991.0</v>
      </c>
    </row>
    <row r="16966" ht="14.25" customHeight="1">
      <c r="C16966" s="1" t="s">
        <v>2838</v>
      </c>
    </row>
    <row r="16967" ht="14.25" customHeight="1">
      <c r="C16967" s="1" t="s">
        <v>2717</v>
      </c>
    </row>
    <row r="16968" ht="14.25" customHeight="1">
      <c r="C16968" s="1">
        <v>93.0</v>
      </c>
    </row>
    <row r="16969" ht="14.25" customHeight="1">
      <c r="C16969" s="1">
        <v>930.0</v>
      </c>
    </row>
    <row r="16970" ht="14.25" customHeight="1">
      <c r="C16970" s="1">
        <v>9300.0</v>
      </c>
    </row>
    <row r="16971" ht="14.25" customHeight="1">
      <c r="C16971" s="1">
        <v>930000.0</v>
      </c>
    </row>
    <row r="16972" ht="14.25" customHeight="1">
      <c r="C16972" s="1" t="s">
        <v>2839</v>
      </c>
    </row>
    <row r="16973" ht="14.25" customHeight="1">
      <c r="C16973" s="1" t="s">
        <v>2717</v>
      </c>
    </row>
    <row r="16974" ht="14.25" customHeight="1">
      <c r="C16974" s="1">
        <v>93.0</v>
      </c>
    </row>
    <row r="16975" ht="14.25" customHeight="1">
      <c r="C16975" s="1">
        <v>930.0</v>
      </c>
    </row>
    <row r="16976" ht="14.25" customHeight="1">
      <c r="C16976" s="1">
        <v>9301.0</v>
      </c>
    </row>
    <row r="16977" ht="14.25" customHeight="1">
      <c r="C16977" s="1">
        <v>930101.0</v>
      </c>
    </row>
    <row r="16978" ht="14.25" customHeight="1">
      <c r="C16978" s="1" t="s">
        <v>2840</v>
      </c>
    </row>
    <row r="16979" ht="14.25" customHeight="1">
      <c r="C16979" s="1" t="s">
        <v>2717</v>
      </c>
    </row>
    <row r="16980" ht="14.25" customHeight="1">
      <c r="C16980" s="1">
        <v>93.0</v>
      </c>
    </row>
    <row r="16981" ht="14.25" customHeight="1">
      <c r="C16981" s="1">
        <v>930.0</v>
      </c>
    </row>
    <row r="16982" ht="14.25" customHeight="1">
      <c r="C16982" s="1">
        <v>9301.0</v>
      </c>
    </row>
    <row r="16983" ht="14.25" customHeight="1">
      <c r="C16983" s="1">
        <v>930102.0</v>
      </c>
    </row>
    <row r="16984" ht="14.25" customHeight="1">
      <c r="C16984" s="1" t="s">
        <v>2841</v>
      </c>
    </row>
    <row r="16985" ht="14.25" customHeight="1">
      <c r="C16985" s="1" t="s">
        <v>2717</v>
      </c>
    </row>
    <row r="16986" ht="14.25" customHeight="1">
      <c r="C16986" s="1">
        <v>93.0</v>
      </c>
    </row>
    <row r="16987" ht="14.25" customHeight="1">
      <c r="C16987" s="1">
        <v>930.0</v>
      </c>
    </row>
    <row r="16988" ht="14.25" customHeight="1">
      <c r="C16988" s="1">
        <v>9301.0</v>
      </c>
    </row>
    <row r="16989" ht="14.25" customHeight="1">
      <c r="C16989" s="1">
        <v>930103.0</v>
      </c>
    </row>
    <row r="16990" ht="14.25" customHeight="1">
      <c r="C16990" s="1" t="s">
        <v>2842</v>
      </c>
    </row>
    <row r="16991" ht="14.25" customHeight="1">
      <c r="C16991" s="1" t="s">
        <v>2717</v>
      </c>
    </row>
    <row r="16992" ht="14.25" customHeight="1">
      <c r="C16992" s="1">
        <v>93.0</v>
      </c>
    </row>
    <row r="16993" ht="14.25" customHeight="1">
      <c r="C16993" s="1">
        <v>930.0</v>
      </c>
    </row>
    <row r="16994" ht="14.25" customHeight="1">
      <c r="C16994" s="1">
        <v>9301.0</v>
      </c>
    </row>
    <row r="16995" ht="14.25" customHeight="1">
      <c r="C16995" s="1">
        <v>930104.0</v>
      </c>
    </row>
    <row r="16996" ht="14.25" customHeight="1">
      <c r="C16996" s="1" t="s">
        <v>2843</v>
      </c>
    </row>
    <row r="16997" ht="14.25" customHeight="1">
      <c r="C16997" s="1" t="s">
        <v>2717</v>
      </c>
    </row>
    <row r="16998" ht="14.25" customHeight="1">
      <c r="C16998" s="1">
        <v>93.0</v>
      </c>
    </row>
    <row r="16999" ht="14.25" customHeight="1">
      <c r="C16999" s="1">
        <v>930.0</v>
      </c>
    </row>
    <row r="17000" ht="14.25" customHeight="1">
      <c r="C17000" s="1">
        <v>9301.0</v>
      </c>
    </row>
    <row r="17001" ht="14.25" customHeight="1">
      <c r="C17001" s="1">
        <v>930105.0</v>
      </c>
    </row>
    <row r="17002" ht="14.25" customHeight="1">
      <c r="C17002" s="1" t="s">
        <v>2844</v>
      </c>
    </row>
    <row r="17003" ht="14.25" customHeight="1">
      <c r="C17003" s="1" t="s">
        <v>2717</v>
      </c>
    </row>
    <row r="17004" ht="14.25" customHeight="1">
      <c r="C17004" s="1">
        <v>93.0</v>
      </c>
    </row>
    <row r="17005" ht="14.25" customHeight="1">
      <c r="C17005" s="1">
        <v>930.0</v>
      </c>
    </row>
    <row r="17006" ht="14.25" customHeight="1">
      <c r="C17006" s="1">
        <v>9302.0</v>
      </c>
    </row>
    <row r="17007" ht="14.25" customHeight="1">
      <c r="C17007" s="1">
        <v>930200.0</v>
      </c>
    </row>
    <row r="17008" ht="14.25" customHeight="1">
      <c r="C17008" s="1" t="s">
        <v>2845</v>
      </c>
    </row>
    <row r="17009" ht="14.25" customHeight="1">
      <c r="C17009" s="1" t="s">
        <v>2717</v>
      </c>
    </row>
    <row r="17010" ht="14.25" customHeight="1">
      <c r="C17010" s="1">
        <v>93.0</v>
      </c>
    </row>
    <row r="17011" ht="14.25" customHeight="1">
      <c r="C17011" s="1">
        <v>930.0</v>
      </c>
    </row>
    <row r="17012" ht="14.25" customHeight="1">
      <c r="C17012" s="1">
        <v>9302.0</v>
      </c>
    </row>
    <row r="17013" ht="14.25" customHeight="1">
      <c r="C17013" s="1">
        <v>930201.0</v>
      </c>
    </row>
    <row r="17014" ht="14.25" customHeight="1">
      <c r="C17014" s="1" t="s">
        <v>2846</v>
      </c>
    </row>
    <row r="17015" ht="14.25" customHeight="1">
      <c r="C17015" s="1" t="s">
        <v>2717</v>
      </c>
    </row>
    <row r="17016" ht="14.25" customHeight="1">
      <c r="C17016" s="1">
        <v>93.0</v>
      </c>
    </row>
    <row r="17017" ht="14.25" customHeight="1">
      <c r="C17017" s="1">
        <v>930.0</v>
      </c>
    </row>
    <row r="17018" ht="14.25" customHeight="1">
      <c r="C17018" s="1">
        <v>9302.0</v>
      </c>
    </row>
    <row r="17019" ht="14.25" customHeight="1">
      <c r="C17019" s="1">
        <v>930202.0</v>
      </c>
    </row>
    <row r="17020" ht="14.25" customHeight="1">
      <c r="C17020" s="1" t="s">
        <v>2847</v>
      </c>
    </row>
    <row r="17021" ht="14.25" customHeight="1">
      <c r="C17021" s="1" t="s">
        <v>2717</v>
      </c>
    </row>
    <row r="17022" ht="14.25" customHeight="1">
      <c r="C17022" s="1">
        <v>93.0</v>
      </c>
    </row>
    <row r="17023" ht="14.25" customHeight="1">
      <c r="C17023" s="1">
        <v>930.0</v>
      </c>
    </row>
    <row r="17024" ht="14.25" customHeight="1">
      <c r="C17024" s="1">
        <v>9302.0</v>
      </c>
    </row>
    <row r="17025" ht="14.25" customHeight="1">
      <c r="C17025" s="1">
        <v>930203.0</v>
      </c>
    </row>
    <row r="17026" ht="14.25" customHeight="1">
      <c r="C17026" s="1" t="s">
        <v>2848</v>
      </c>
    </row>
    <row r="17027" ht="14.25" customHeight="1">
      <c r="C17027" s="1" t="s">
        <v>2717</v>
      </c>
    </row>
    <row r="17028" ht="14.25" customHeight="1">
      <c r="C17028" s="1">
        <v>93.0</v>
      </c>
    </row>
    <row r="17029" ht="14.25" customHeight="1">
      <c r="C17029" s="1">
        <v>930.0</v>
      </c>
    </row>
    <row r="17030" ht="14.25" customHeight="1">
      <c r="C17030" s="1">
        <v>9303.0</v>
      </c>
    </row>
    <row r="17031" ht="14.25" customHeight="1">
      <c r="C17031" s="1">
        <v>930301.0</v>
      </c>
    </row>
    <row r="17032" ht="14.25" customHeight="1">
      <c r="C17032" s="1" t="s">
        <v>2849</v>
      </c>
    </row>
    <row r="17033" ht="14.25" customHeight="1">
      <c r="C17033" s="1" t="s">
        <v>2717</v>
      </c>
    </row>
    <row r="17034" ht="14.25" customHeight="1">
      <c r="C17034" s="1">
        <v>93.0</v>
      </c>
    </row>
    <row r="17035" ht="14.25" customHeight="1">
      <c r="C17035" s="1">
        <v>930.0</v>
      </c>
    </row>
    <row r="17036" ht="14.25" customHeight="1">
      <c r="C17036" s="1">
        <v>9303.0</v>
      </c>
    </row>
    <row r="17037" ht="14.25" customHeight="1">
      <c r="C17037" s="1">
        <v>930302.0</v>
      </c>
    </row>
    <row r="17038" ht="14.25" customHeight="1">
      <c r="C17038" s="1" t="s">
        <v>2850</v>
      </c>
    </row>
    <row r="17039" ht="14.25" customHeight="1">
      <c r="C17039" s="1" t="s">
        <v>2717</v>
      </c>
    </row>
    <row r="17040" ht="14.25" customHeight="1">
      <c r="C17040" s="1">
        <v>93.0</v>
      </c>
    </row>
    <row r="17041" ht="14.25" customHeight="1">
      <c r="C17041" s="1">
        <v>930.0</v>
      </c>
    </row>
    <row r="17042" ht="14.25" customHeight="1">
      <c r="C17042" s="1">
        <v>9303.0</v>
      </c>
    </row>
    <row r="17043" ht="14.25" customHeight="1">
      <c r="C17043" s="1">
        <v>930303.0</v>
      </c>
    </row>
    <row r="17044" ht="14.25" customHeight="1">
      <c r="C17044" s="1" t="s">
        <v>2851</v>
      </c>
    </row>
    <row r="17045" ht="14.25" customHeight="1">
      <c r="C17045" s="1" t="s">
        <v>49</v>
      </c>
    </row>
    <row r="17046" ht="14.25" customHeight="1">
      <c r="C17046" s="1" t="s">
        <v>50</v>
      </c>
    </row>
    <row r="17047" ht="14.25" customHeight="1">
      <c r="C17047" s="1" t="s">
        <v>2852</v>
      </c>
    </row>
    <row r="17048" ht="14.25" customHeight="1">
      <c r="C17048" s="1" t="s">
        <v>0</v>
      </c>
    </row>
    <row r="17049" ht="14.25" customHeight="1">
      <c r="C17049" s="1" t="s">
        <v>2717</v>
      </c>
    </row>
    <row r="17050" ht="14.25" customHeight="1">
      <c r="C17050" s="1">
        <v>93.0</v>
      </c>
    </row>
    <row r="17051" ht="14.25" customHeight="1">
      <c r="C17051" s="1">
        <v>930.0</v>
      </c>
    </row>
    <row r="17052" ht="14.25" customHeight="1">
      <c r="C17052" s="1">
        <v>9303.0</v>
      </c>
    </row>
    <row r="17053" ht="14.25" customHeight="1">
      <c r="C17053" s="1">
        <v>930304.0</v>
      </c>
    </row>
    <row r="17054" ht="14.25" customHeight="1">
      <c r="C17054" s="1" t="s">
        <v>2853</v>
      </c>
    </row>
    <row r="17055" ht="14.25" customHeight="1">
      <c r="C17055" s="1" t="s">
        <v>2717</v>
      </c>
    </row>
    <row r="17056" ht="14.25" customHeight="1">
      <c r="C17056" s="1">
        <v>93.0</v>
      </c>
    </row>
    <row r="17057" ht="14.25" customHeight="1">
      <c r="C17057" s="1">
        <v>930.0</v>
      </c>
    </row>
    <row r="17058" ht="14.25" customHeight="1">
      <c r="C17058" s="1">
        <v>9303.0</v>
      </c>
    </row>
    <row r="17059" ht="14.25" customHeight="1">
      <c r="C17059" s="1">
        <v>930305.0</v>
      </c>
    </row>
    <row r="17060" ht="14.25" customHeight="1">
      <c r="C17060" s="1" t="s">
        <v>2854</v>
      </c>
    </row>
    <row r="17061" ht="14.25" customHeight="1">
      <c r="C17061" s="1" t="s">
        <v>2717</v>
      </c>
    </row>
    <row r="17062" ht="14.25" customHeight="1">
      <c r="C17062" s="1">
        <v>93.0</v>
      </c>
    </row>
    <row r="17063" ht="14.25" customHeight="1">
      <c r="C17063" s="1">
        <v>930.0</v>
      </c>
    </row>
    <row r="17064" ht="14.25" customHeight="1">
      <c r="C17064" s="1">
        <v>9309.0</v>
      </c>
    </row>
    <row r="17065" ht="14.25" customHeight="1">
      <c r="C17065" s="1">
        <v>930900.0</v>
      </c>
    </row>
    <row r="17066" ht="14.25" customHeight="1">
      <c r="C17066" s="1" t="s">
        <v>2855</v>
      </c>
    </row>
    <row r="17067" ht="14.25" customHeight="1">
      <c r="C17067" s="1" t="s">
        <v>2717</v>
      </c>
    </row>
    <row r="17068" ht="14.25" customHeight="1">
      <c r="C17068" s="1">
        <v>93.0</v>
      </c>
    </row>
    <row r="17069" ht="14.25" customHeight="1">
      <c r="C17069" s="1">
        <v>930.0</v>
      </c>
    </row>
    <row r="17070" ht="14.25" customHeight="1">
      <c r="C17070" s="1">
        <v>9309.0</v>
      </c>
    </row>
    <row r="17071" ht="14.25" customHeight="1">
      <c r="C17071" s="1">
        <v>930910.0</v>
      </c>
    </row>
    <row r="17072" ht="14.25" customHeight="1">
      <c r="C17072" s="1" t="s">
        <v>2856</v>
      </c>
    </row>
    <row r="17073" ht="14.25" customHeight="1">
      <c r="C17073" s="1" t="s">
        <v>2717</v>
      </c>
    </row>
    <row r="17074" ht="14.25" customHeight="1">
      <c r="C17074" s="1">
        <v>93.0</v>
      </c>
    </row>
    <row r="17075" ht="14.25" customHeight="1">
      <c r="C17075" s="1">
        <v>930.0</v>
      </c>
    </row>
    <row r="17076" ht="14.25" customHeight="1">
      <c r="C17076" s="1">
        <v>9309.0</v>
      </c>
    </row>
    <row r="17077" ht="14.25" customHeight="1">
      <c r="C17077" s="1">
        <v>930911.0</v>
      </c>
    </row>
    <row r="17078" ht="14.25" customHeight="1">
      <c r="C17078" s="1" t="s">
        <v>2857</v>
      </c>
    </row>
    <row r="17079" ht="14.25" customHeight="1">
      <c r="C17079" s="1" t="s">
        <v>2717</v>
      </c>
    </row>
    <row r="17080" ht="14.25" customHeight="1">
      <c r="C17080" s="1">
        <v>93.0</v>
      </c>
    </row>
    <row r="17081" ht="14.25" customHeight="1">
      <c r="C17081" s="1">
        <v>930.0</v>
      </c>
    </row>
    <row r="17082" ht="14.25" customHeight="1">
      <c r="C17082" s="1">
        <v>9309.0</v>
      </c>
    </row>
    <row r="17083" ht="14.25" customHeight="1">
      <c r="C17083" s="1">
        <v>930912.0</v>
      </c>
    </row>
    <row r="17084" ht="14.25" customHeight="1">
      <c r="C17084" s="1" t="s">
        <v>2858</v>
      </c>
    </row>
    <row r="17085" ht="14.25" customHeight="1">
      <c r="C17085" s="1" t="s">
        <v>2717</v>
      </c>
    </row>
    <row r="17086" ht="14.25" customHeight="1">
      <c r="C17086" s="1">
        <v>93.0</v>
      </c>
    </row>
    <row r="17087" ht="14.25" customHeight="1">
      <c r="C17087" s="1">
        <v>930.0</v>
      </c>
    </row>
    <row r="17088" ht="14.25" customHeight="1">
      <c r="C17088" s="1">
        <v>9309.0</v>
      </c>
    </row>
    <row r="17089" ht="14.25" customHeight="1">
      <c r="C17089" s="1">
        <v>930913.0</v>
      </c>
    </row>
    <row r="17090" ht="14.25" customHeight="1">
      <c r="C17090" s="1" t="s">
        <v>2859</v>
      </c>
    </row>
    <row r="17091" ht="14.25" customHeight="1">
      <c r="C17091" s="1" t="s">
        <v>2717</v>
      </c>
    </row>
    <row r="17092" ht="14.25" customHeight="1">
      <c r="C17092" s="1">
        <v>93.0</v>
      </c>
    </row>
    <row r="17093" ht="14.25" customHeight="1">
      <c r="C17093" s="1">
        <v>930.0</v>
      </c>
    </row>
    <row r="17094" ht="14.25" customHeight="1">
      <c r="C17094" s="1">
        <v>9309.0</v>
      </c>
    </row>
    <row r="17095" ht="14.25" customHeight="1">
      <c r="C17095" s="1">
        <v>930914.0</v>
      </c>
    </row>
    <row r="17096" ht="14.25" customHeight="1">
      <c r="C17096" s="1" t="s">
        <v>2860</v>
      </c>
    </row>
    <row r="17097" ht="14.25" customHeight="1">
      <c r="C17097" s="1" t="s">
        <v>2717</v>
      </c>
    </row>
    <row r="17098" ht="14.25" customHeight="1">
      <c r="C17098" s="1">
        <v>93.0</v>
      </c>
    </row>
    <row r="17099" ht="14.25" customHeight="1">
      <c r="C17099" s="1">
        <v>930.0</v>
      </c>
    </row>
    <row r="17100" ht="14.25" customHeight="1">
      <c r="C17100" s="1">
        <v>9309.0</v>
      </c>
    </row>
    <row r="17101" ht="14.25" customHeight="1">
      <c r="C17101" s="1">
        <v>930915.0</v>
      </c>
    </row>
    <row r="17102" ht="14.25" customHeight="1">
      <c r="C17102" s="1" t="s">
        <v>2861</v>
      </c>
    </row>
    <row r="17103" ht="14.25" customHeight="1">
      <c r="C17103" s="1" t="s">
        <v>2717</v>
      </c>
    </row>
    <row r="17104" ht="14.25" customHeight="1">
      <c r="C17104" s="1">
        <v>93.0</v>
      </c>
    </row>
    <row r="17105" ht="14.25" customHeight="1">
      <c r="C17105" s="1">
        <v>930.0</v>
      </c>
    </row>
    <row r="17106" ht="14.25" customHeight="1">
      <c r="C17106" s="1">
        <v>9309.0</v>
      </c>
    </row>
    <row r="17107" ht="14.25" customHeight="1">
      <c r="C17107" s="1">
        <v>930916.0</v>
      </c>
    </row>
    <row r="17108" ht="14.25" customHeight="1">
      <c r="C17108" s="1" t="s">
        <v>2862</v>
      </c>
    </row>
    <row r="17109" ht="14.25" customHeight="1">
      <c r="C17109" s="1" t="s">
        <v>2717</v>
      </c>
    </row>
    <row r="17110" ht="14.25" customHeight="1">
      <c r="C17110" s="1">
        <v>93.0</v>
      </c>
    </row>
    <row r="17111" ht="14.25" customHeight="1">
      <c r="C17111" s="1">
        <v>930.0</v>
      </c>
    </row>
    <row r="17112" ht="14.25" customHeight="1">
      <c r="C17112" s="1">
        <v>9309.0</v>
      </c>
    </row>
    <row r="17113" ht="14.25" customHeight="1">
      <c r="C17113" s="1">
        <v>930917.0</v>
      </c>
    </row>
    <row r="17114" ht="14.25" customHeight="1">
      <c r="C17114" s="1" t="s">
        <v>2863</v>
      </c>
    </row>
    <row r="17115" ht="14.25" customHeight="1">
      <c r="C17115" s="1" t="s">
        <v>2717</v>
      </c>
    </row>
    <row r="17116" ht="14.25" customHeight="1">
      <c r="C17116" s="1">
        <v>93.0</v>
      </c>
    </row>
    <row r="17117" ht="14.25" customHeight="1">
      <c r="C17117" s="1">
        <v>930.0</v>
      </c>
    </row>
    <row r="17118" ht="14.25" customHeight="1">
      <c r="C17118" s="1">
        <v>9309.0</v>
      </c>
    </row>
    <row r="17119" ht="14.25" customHeight="1">
      <c r="C17119" s="1">
        <v>930918.0</v>
      </c>
    </row>
    <row r="17120" ht="14.25" customHeight="1">
      <c r="C17120" s="1" t="s">
        <v>2864</v>
      </c>
    </row>
    <row r="17121" ht="14.25" customHeight="1">
      <c r="C17121" s="1" t="s">
        <v>2717</v>
      </c>
    </row>
    <row r="17122" ht="14.25" customHeight="1">
      <c r="C17122" s="1">
        <v>93.0</v>
      </c>
    </row>
    <row r="17123" ht="14.25" customHeight="1">
      <c r="C17123" s="1">
        <v>930.0</v>
      </c>
    </row>
    <row r="17124" ht="14.25" customHeight="1">
      <c r="C17124" s="1">
        <v>9309.0</v>
      </c>
    </row>
    <row r="17125" ht="14.25" customHeight="1">
      <c r="C17125" s="1">
        <v>930920.0</v>
      </c>
    </row>
    <row r="17126" ht="14.25" customHeight="1">
      <c r="C17126" s="1" t="s">
        <v>2865</v>
      </c>
    </row>
    <row r="17127" ht="14.25" customHeight="1">
      <c r="C17127" s="1" t="s">
        <v>2717</v>
      </c>
    </row>
    <row r="17128" ht="14.25" customHeight="1">
      <c r="C17128" s="1">
        <v>93.0</v>
      </c>
    </row>
    <row r="17129" ht="14.25" customHeight="1">
      <c r="C17129" s="1">
        <v>930.0</v>
      </c>
    </row>
    <row r="17130" ht="14.25" customHeight="1">
      <c r="C17130" s="1">
        <v>9309.0</v>
      </c>
    </row>
    <row r="17131" ht="14.25" customHeight="1">
      <c r="C17131" s="1">
        <v>930921.0</v>
      </c>
    </row>
    <row r="17132" ht="14.25" customHeight="1">
      <c r="C17132" s="1" t="s">
        <v>2866</v>
      </c>
    </row>
    <row r="17133" ht="14.25" customHeight="1">
      <c r="C17133" s="1" t="s">
        <v>2717</v>
      </c>
    </row>
    <row r="17134" ht="14.25" customHeight="1">
      <c r="C17134" s="1">
        <v>93.0</v>
      </c>
    </row>
    <row r="17135" ht="14.25" customHeight="1">
      <c r="C17135" s="1">
        <v>930.0</v>
      </c>
    </row>
    <row r="17136" ht="14.25" customHeight="1">
      <c r="C17136" s="1">
        <v>9309.0</v>
      </c>
    </row>
    <row r="17137" ht="14.25" customHeight="1">
      <c r="C17137" s="1">
        <v>930922.0</v>
      </c>
    </row>
    <row r="17138" ht="14.25" customHeight="1">
      <c r="C17138" s="1" t="s">
        <v>2867</v>
      </c>
    </row>
    <row r="17139" ht="14.25" customHeight="1">
      <c r="C17139" s="1" t="s">
        <v>2717</v>
      </c>
    </row>
    <row r="17140" ht="14.25" customHeight="1">
      <c r="C17140" s="1">
        <v>93.0</v>
      </c>
    </row>
    <row r="17141" ht="14.25" customHeight="1">
      <c r="C17141" s="1">
        <v>930.0</v>
      </c>
    </row>
    <row r="17142" ht="14.25" customHeight="1">
      <c r="C17142" s="1">
        <v>9309.0</v>
      </c>
    </row>
    <row r="17143" ht="14.25" customHeight="1">
      <c r="C17143" s="1">
        <v>930923.0</v>
      </c>
    </row>
    <row r="17144" ht="14.25" customHeight="1">
      <c r="C17144" s="1" t="s">
        <v>2868</v>
      </c>
    </row>
    <row r="17145" ht="14.25" customHeight="1">
      <c r="C17145" s="1" t="s">
        <v>2717</v>
      </c>
    </row>
    <row r="17146" ht="14.25" customHeight="1">
      <c r="C17146" s="1">
        <v>93.0</v>
      </c>
    </row>
    <row r="17147" ht="14.25" customHeight="1">
      <c r="C17147" s="1">
        <v>930.0</v>
      </c>
    </row>
    <row r="17148" ht="14.25" customHeight="1">
      <c r="C17148" s="1">
        <v>9309.0</v>
      </c>
    </row>
    <row r="17149" ht="14.25" customHeight="1">
      <c r="C17149" s="1">
        <v>930924.0</v>
      </c>
    </row>
    <row r="17150" ht="14.25" customHeight="1">
      <c r="C17150" s="1" t="s">
        <v>2869</v>
      </c>
    </row>
    <row r="17151" ht="14.25" customHeight="1">
      <c r="C17151" s="1" t="s">
        <v>2717</v>
      </c>
    </row>
    <row r="17152" ht="14.25" customHeight="1">
      <c r="C17152" s="1">
        <v>93.0</v>
      </c>
    </row>
    <row r="17153" ht="14.25" customHeight="1">
      <c r="C17153" s="1">
        <v>930.0</v>
      </c>
    </row>
    <row r="17154" ht="14.25" customHeight="1">
      <c r="C17154" s="1">
        <v>9309.0</v>
      </c>
    </row>
    <row r="17155" ht="14.25" customHeight="1">
      <c r="C17155" s="1">
        <v>930925.0</v>
      </c>
    </row>
    <row r="17156" ht="14.25" customHeight="1">
      <c r="C17156" s="1" t="s">
        <v>2870</v>
      </c>
    </row>
    <row r="17157" ht="14.25" customHeight="1">
      <c r="C17157" s="1" t="s">
        <v>2717</v>
      </c>
    </row>
    <row r="17158" ht="14.25" customHeight="1">
      <c r="C17158" s="1">
        <v>93.0</v>
      </c>
    </row>
    <row r="17159" ht="14.25" customHeight="1">
      <c r="C17159" s="1">
        <v>930.0</v>
      </c>
    </row>
    <row r="17160" ht="14.25" customHeight="1">
      <c r="C17160" s="1">
        <v>9309.0</v>
      </c>
    </row>
    <row r="17161" ht="14.25" customHeight="1">
      <c r="C17161" s="1">
        <v>930926.0</v>
      </c>
    </row>
    <row r="17162" ht="14.25" customHeight="1">
      <c r="C17162" s="1" t="s">
        <v>2871</v>
      </c>
    </row>
    <row r="17163" ht="14.25" customHeight="1">
      <c r="C17163" s="1" t="s">
        <v>2717</v>
      </c>
    </row>
    <row r="17164" ht="14.25" customHeight="1">
      <c r="C17164" s="1">
        <v>93.0</v>
      </c>
    </row>
    <row r="17165" ht="14.25" customHeight="1">
      <c r="C17165" s="1">
        <v>930.0</v>
      </c>
    </row>
    <row r="17166" ht="14.25" customHeight="1">
      <c r="C17166" s="1">
        <v>9309.0</v>
      </c>
    </row>
    <row r="17167" ht="14.25" customHeight="1">
      <c r="C17167" s="1">
        <v>930927.0</v>
      </c>
    </row>
    <row r="17168" ht="14.25" customHeight="1">
      <c r="C17168" s="1" t="s">
        <v>2872</v>
      </c>
    </row>
    <row r="17169" ht="14.25" customHeight="1">
      <c r="C17169" s="1" t="s">
        <v>2717</v>
      </c>
    </row>
    <row r="17170" ht="14.25" customHeight="1">
      <c r="C17170" s="1">
        <v>93.0</v>
      </c>
    </row>
    <row r="17171" ht="14.25" customHeight="1">
      <c r="C17171" s="1">
        <v>930.0</v>
      </c>
    </row>
    <row r="17172" ht="14.25" customHeight="1">
      <c r="C17172" s="1">
        <v>9309.0</v>
      </c>
    </row>
    <row r="17173" ht="14.25" customHeight="1">
      <c r="C17173" s="1">
        <v>930928.0</v>
      </c>
    </row>
    <row r="17174" ht="14.25" customHeight="1">
      <c r="C17174" s="1" t="s">
        <v>2873</v>
      </c>
    </row>
    <row r="17175" ht="14.25" customHeight="1">
      <c r="C17175" s="1" t="s">
        <v>2717</v>
      </c>
    </row>
    <row r="17176" ht="14.25" customHeight="1">
      <c r="C17176" s="1">
        <v>93.0</v>
      </c>
    </row>
    <row r="17177" ht="14.25" customHeight="1">
      <c r="C17177" s="1">
        <v>930.0</v>
      </c>
    </row>
    <row r="17178" ht="14.25" customHeight="1">
      <c r="C17178" s="1">
        <v>9309.0</v>
      </c>
    </row>
    <row r="17179" ht="14.25" customHeight="1">
      <c r="C17179" s="1">
        <v>930930.0</v>
      </c>
    </row>
    <row r="17180" ht="14.25" customHeight="1">
      <c r="C17180" s="1" t="s">
        <v>2874</v>
      </c>
    </row>
    <row r="17181" ht="14.25" customHeight="1">
      <c r="C17181" s="1" t="s">
        <v>2717</v>
      </c>
    </row>
    <row r="17182" ht="14.25" customHeight="1">
      <c r="C17182" s="1">
        <v>93.0</v>
      </c>
    </row>
    <row r="17183" ht="14.25" customHeight="1">
      <c r="C17183" s="1">
        <v>930.0</v>
      </c>
    </row>
    <row r="17184" ht="14.25" customHeight="1">
      <c r="C17184" s="1">
        <v>9309.0</v>
      </c>
    </row>
    <row r="17185" ht="14.25" customHeight="1">
      <c r="C17185" s="1">
        <v>930990.0</v>
      </c>
    </row>
    <row r="17186" ht="14.25" customHeight="1">
      <c r="C17186" s="1" t="s">
        <v>2875</v>
      </c>
    </row>
    <row r="17187" ht="14.25" customHeight="1">
      <c r="C17187" s="1" t="s">
        <v>2717</v>
      </c>
    </row>
    <row r="17188" ht="14.25" customHeight="1">
      <c r="C17188" s="1">
        <v>93.0</v>
      </c>
    </row>
    <row r="17189" ht="14.25" customHeight="1">
      <c r="C17189" s="1">
        <v>930.0</v>
      </c>
    </row>
    <row r="17190" ht="14.25" customHeight="1">
      <c r="C17190" s="1">
        <v>9309.0</v>
      </c>
    </row>
    <row r="17191" ht="14.25" customHeight="1">
      <c r="C17191" s="1">
        <v>930991.0</v>
      </c>
    </row>
    <row r="17192" ht="14.25" customHeight="1">
      <c r="C17192" s="1" t="s">
        <v>2876</v>
      </c>
    </row>
    <row r="17193" ht="14.25" customHeight="1">
      <c r="C17193" s="1" t="s">
        <v>2717</v>
      </c>
    </row>
    <row r="17194" ht="14.25" customHeight="1">
      <c r="C17194" s="1">
        <v>93.0</v>
      </c>
    </row>
    <row r="17195" ht="14.25" customHeight="1">
      <c r="C17195" s="1">
        <v>930.0</v>
      </c>
    </row>
    <row r="17196" ht="14.25" customHeight="1">
      <c r="C17196" s="1">
        <v>9309.0</v>
      </c>
    </row>
    <row r="17197" ht="14.25" customHeight="1">
      <c r="C17197" s="1">
        <v>930992.0</v>
      </c>
    </row>
    <row r="17198" ht="14.25" customHeight="1">
      <c r="C17198" s="1" t="s">
        <v>2877</v>
      </c>
    </row>
    <row r="17199" ht="14.25" customHeight="1">
      <c r="C17199" s="1" t="s">
        <v>2717</v>
      </c>
    </row>
    <row r="17200" ht="14.25" customHeight="1">
      <c r="C17200" s="1">
        <v>94.0</v>
      </c>
    </row>
    <row r="17201" ht="14.25" customHeight="1">
      <c r="C17201" s="1">
        <v>944.0</v>
      </c>
    </row>
    <row r="17202" ht="14.25" customHeight="1">
      <c r="C17202" s="1">
        <v>9449.0</v>
      </c>
    </row>
    <row r="17203" ht="14.25" customHeight="1">
      <c r="C17203" s="1">
        <v>944930.0</v>
      </c>
    </row>
    <row r="17204" ht="14.25" customHeight="1">
      <c r="C17204" s="1" t="s">
        <v>2878</v>
      </c>
    </row>
    <row r="17205" ht="14.25" customHeight="1">
      <c r="C17205" s="1" t="s">
        <v>2717</v>
      </c>
    </row>
    <row r="17206" ht="14.25" customHeight="1">
      <c r="C17206" s="1">
        <v>94.0</v>
      </c>
    </row>
    <row r="17207" ht="14.25" customHeight="1">
      <c r="C17207" s="1">
        <v>944.0</v>
      </c>
    </row>
    <row r="17208" ht="14.25" customHeight="1">
      <c r="C17208" s="1">
        <v>9449.0</v>
      </c>
    </row>
    <row r="17209" ht="14.25" customHeight="1">
      <c r="C17209" s="1">
        <v>944931.0</v>
      </c>
    </row>
    <row r="17210" ht="14.25" customHeight="1">
      <c r="C17210" s="1" t="s">
        <v>2879</v>
      </c>
    </row>
    <row r="17211" ht="14.25" customHeight="1">
      <c r="C17211" s="1" t="s">
        <v>2717</v>
      </c>
    </row>
    <row r="17212" ht="14.25" customHeight="1">
      <c r="C17212" s="1">
        <v>94.0</v>
      </c>
    </row>
    <row r="17213" ht="14.25" customHeight="1">
      <c r="C17213" s="1">
        <v>944.0</v>
      </c>
    </row>
    <row r="17214" ht="14.25" customHeight="1">
      <c r="C17214" s="1">
        <v>9449.0</v>
      </c>
    </row>
    <row r="17215" ht="14.25" customHeight="1">
      <c r="C17215" s="1">
        <v>944932.0</v>
      </c>
    </row>
    <row r="17216" ht="14.25" customHeight="1">
      <c r="C17216" s="1" t="s">
        <v>2880</v>
      </c>
    </row>
    <row r="17217" ht="14.25" customHeight="1">
      <c r="C17217" s="1" t="s">
        <v>2717</v>
      </c>
    </row>
    <row r="17218" ht="14.25" customHeight="1">
      <c r="C17218" s="1">
        <v>94.0</v>
      </c>
    </row>
    <row r="17219" ht="14.25" customHeight="1">
      <c r="C17219" s="1">
        <v>944.0</v>
      </c>
    </row>
    <row r="17220" ht="14.25" customHeight="1">
      <c r="C17220" s="1">
        <v>9449.0</v>
      </c>
    </row>
    <row r="17221" ht="14.25" customHeight="1">
      <c r="C17221" s="1">
        <v>944933.0</v>
      </c>
    </row>
    <row r="17222" ht="14.25" customHeight="1">
      <c r="C17222" s="1" t="s">
        <v>2881</v>
      </c>
    </row>
    <row r="17223" ht="14.25" customHeight="1">
      <c r="C17223" s="1" t="s">
        <v>2717</v>
      </c>
    </row>
    <row r="17224" ht="14.25" customHeight="1">
      <c r="C17224" s="1">
        <v>94.0</v>
      </c>
    </row>
    <row r="17225" ht="14.25" customHeight="1">
      <c r="C17225" s="1">
        <v>944.0</v>
      </c>
    </row>
    <row r="17226" ht="14.25" customHeight="1">
      <c r="C17226" s="1">
        <v>9449.0</v>
      </c>
    </row>
    <row r="17227" ht="14.25" customHeight="1">
      <c r="C17227" s="1">
        <v>944934.0</v>
      </c>
    </row>
    <row r="17228" ht="14.25" customHeight="1">
      <c r="C17228" s="1" t="s">
        <v>2882</v>
      </c>
    </row>
    <row r="17229" ht="14.25" customHeight="1">
      <c r="C17229" s="1" t="s">
        <v>2717</v>
      </c>
    </row>
    <row r="17230" ht="14.25" customHeight="1">
      <c r="C17230" s="1">
        <v>94.0</v>
      </c>
    </row>
    <row r="17231" ht="14.25" customHeight="1">
      <c r="C17231" s="1">
        <v>944.0</v>
      </c>
    </row>
    <row r="17232" ht="14.25" customHeight="1">
      <c r="C17232" s="1">
        <v>9449.0</v>
      </c>
    </row>
    <row r="17233" ht="14.25" customHeight="1">
      <c r="C17233" s="1">
        <v>944935.0</v>
      </c>
    </row>
    <row r="17234" ht="14.25" customHeight="1">
      <c r="C17234" s="1" t="s">
        <v>2883</v>
      </c>
    </row>
    <row r="17235" ht="14.25" customHeight="1">
      <c r="C17235" s="1" t="s">
        <v>2717</v>
      </c>
    </row>
    <row r="17236" ht="14.25" customHeight="1">
      <c r="C17236" s="1">
        <v>94.0</v>
      </c>
    </row>
    <row r="17237" ht="14.25" customHeight="1">
      <c r="C17237" s="1">
        <v>944.0</v>
      </c>
    </row>
    <row r="17238" ht="14.25" customHeight="1">
      <c r="C17238" s="1">
        <v>9449.0</v>
      </c>
    </row>
    <row r="17239" ht="14.25" customHeight="1">
      <c r="C17239" s="1">
        <v>944936.0</v>
      </c>
    </row>
    <row r="17240" ht="14.25" customHeight="1">
      <c r="C17240" s="1" t="s">
        <v>2884</v>
      </c>
    </row>
    <row r="17241" ht="14.25" customHeight="1">
      <c r="C17241" s="1" t="s">
        <v>2717</v>
      </c>
    </row>
    <row r="17242" ht="14.25" customHeight="1">
      <c r="C17242" s="1">
        <v>94.0</v>
      </c>
    </row>
    <row r="17243" ht="14.25" customHeight="1">
      <c r="C17243" s="1">
        <v>944.0</v>
      </c>
    </row>
    <row r="17244" ht="14.25" customHeight="1">
      <c r="C17244" s="1">
        <v>9449.0</v>
      </c>
    </row>
    <row r="17245" ht="14.25" customHeight="1">
      <c r="C17245" s="1">
        <v>944937.0</v>
      </c>
    </row>
    <row r="17246" ht="14.25" customHeight="1">
      <c r="C17246" s="1" t="s">
        <v>2885</v>
      </c>
    </row>
    <row r="17247" ht="14.25" customHeight="1">
      <c r="C17247" s="1" t="s">
        <v>2717</v>
      </c>
    </row>
    <row r="17248" ht="14.25" customHeight="1">
      <c r="C17248" s="1">
        <v>94.0</v>
      </c>
    </row>
    <row r="17249" ht="14.25" customHeight="1">
      <c r="C17249" s="1">
        <v>944.0</v>
      </c>
    </row>
    <row r="17250" ht="14.25" customHeight="1">
      <c r="C17250" s="1">
        <v>9449.0</v>
      </c>
    </row>
    <row r="17251" ht="14.25" customHeight="1">
      <c r="C17251" s="1">
        <v>944938.0</v>
      </c>
    </row>
    <row r="17252" ht="14.25" customHeight="1">
      <c r="C17252" s="1" t="s">
        <v>2886</v>
      </c>
    </row>
    <row r="17253" ht="14.25" customHeight="1">
      <c r="C17253" s="1" t="s">
        <v>2887</v>
      </c>
    </row>
    <row r="17254" ht="14.25" customHeight="1">
      <c r="C17254" s="1" t="s">
        <v>2888</v>
      </c>
    </row>
    <row r="17255" ht="14.25" customHeight="1">
      <c r="C17255" s="1" t="s">
        <v>2887</v>
      </c>
    </row>
    <row r="17256" ht="14.25" customHeight="1">
      <c r="C17256" s="1">
        <v>95.0</v>
      </c>
    </row>
    <row r="17257" ht="14.25" customHeight="1">
      <c r="C17257" s="1">
        <v>950.0</v>
      </c>
    </row>
    <row r="17258" ht="14.25" customHeight="1">
      <c r="C17258" s="1">
        <v>9500.0</v>
      </c>
    </row>
    <row r="17259" ht="14.25" customHeight="1">
      <c r="C17259" s="1">
        <v>950000.0</v>
      </c>
    </row>
    <row r="17260" ht="14.25" customHeight="1">
      <c r="C17260" s="1" t="s">
        <v>2889</v>
      </c>
    </row>
    <row r="17261" ht="14.25" customHeight="1">
      <c r="C17261" s="1" t="s">
        <v>2887</v>
      </c>
    </row>
    <row r="17262" ht="14.25" customHeight="1">
      <c r="C17262" s="1">
        <v>95.0</v>
      </c>
    </row>
    <row r="17263" ht="14.25" customHeight="1">
      <c r="C17263" s="1">
        <v>950.0</v>
      </c>
    </row>
    <row r="17264" ht="14.25" customHeight="1">
      <c r="C17264" s="1">
        <v>9500.0</v>
      </c>
    </row>
    <row r="17265" ht="14.25" customHeight="1">
      <c r="C17265" s="1">
        <v>950001.0</v>
      </c>
    </row>
    <row r="17266" ht="14.25" customHeight="1">
      <c r="C17266" s="1" t="s">
        <v>2889</v>
      </c>
    </row>
    <row r="17267" ht="14.25" customHeight="1">
      <c r="C17267" s="1" t="s">
        <v>2887</v>
      </c>
    </row>
    <row r="17268" ht="14.25" customHeight="1">
      <c r="C17268" s="1">
        <v>95.0</v>
      </c>
    </row>
    <row r="17269" ht="14.25" customHeight="1">
      <c r="C17269" s="1">
        <v>950.0</v>
      </c>
    </row>
    <row r="17270" ht="14.25" customHeight="1">
      <c r="C17270" s="1">
        <v>9500.0</v>
      </c>
    </row>
    <row r="17271" ht="14.25" customHeight="1">
      <c r="C17271" s="1">
        <v>950002.0</v>
      </c>
    </row>
    <row r="17272" ht="14.25" customHeight="1">
      <c r="C17272" s="1" t="s">
        <v>2890</v>
      </c>
    </row>
    <row r="17273" ht="14.25" customHeight="1">
      <c r="C17273" s="1" t="s">
        <v>2887</v>
      </c>
    </row>
    <row r="17274" ht="14.25" customHeight="1">
      <c r="C17274" s="1">
        <v>95.0</v>
      </c>
    </row>
    <row r="17275" ht="14.25" customHeight="1">
      <c r="C17275" s="1">
        <v>950.0</v>
      </c>
    </row>
    <row r="17276" ht="14.25" customHeight="1">
      <c r="C17276" s="1">
        <v>9500.0</v>
      </c>
    </row>
    <row r="17277" ht="14.25" customHeight="1">
      <c r="C17277" s="1">
        <v>950003.0</v>
      </c>
    </row>
    <row r="17278" ht="14.25" customHeight="1">
      <c r="C17278" s="1" t="s">
        <v>2891</v>
      </c>
    </row>
    <row r="17279" ht="14.25" customHeight="1">
      <c r="C17279" s="1" t="s">
        <v>2887</v>
      </c>
    </row>
    <row r="17280" ht="14.25" customHeight="1">
      <c r="C17280" s="1">
        <v>95.0</v>
      </c>
    </row>
    <row r="17281" ht="14.25" customHeight="1">
      <c r="C17281" s="1">
        <v>950.0</v>
      </c>
    </row>
    <row r="17282" ht="14.25" customHeight="1">
      <c r="C17282" s="1">
        <v>9500.0</v>
      </c>
    </row>
    <row r="17283" ht="14.25" customHeight="1">
      <c r="C17283" s="1">
        <v>950004.0</v>
      </c>
    </row>
    <row r="17284" ht="14.25" customHeight="1">
      <c r="C17284" s="1" t="s">
        <v>2892</v>
      </c>
    </row>
    <row r="17285" ht="14.25" customHeight="1">
      <c r="C17285" s="1" t="s">
        <v>2887</v>
      </c>
    </row>
    <row r="17286" ht="14.25" customHeight="1">
      <c r="C17286" s="1">
        <v>95.0</v>
      </c>
    </row>
    <row r="17287" ht="14.25" customHeight="1">
      <c r="C17287" s="1">
        <v>950.0</v>
      </c>
    </row>
    <row r="17288" ht="14.25" customHeight="1">
      <c r="C17288" s="1">
        <v>9500.0</v>
      </c>
    </row>
    <row r="17289" ht="14.25" customHeight="1">
      <c r="C17289" s="1">
        <v>950005.0</v>
      </c>
    </row>
    <row r="17290" ht="14.25" customHeight="1">
      <c r="C17290" s="1" t="s">
        <v>2893</v>
      </c>
    </row>
    <row r="17291" ht="14.25" customHeight="1">
      <c r="C17291" s="1" t="s">
        <v>2894</v>
      </c>
    </row>
    <row r="17292" ht="14.25" customHeight="1">
      <c r="C17292" s="1" t="s">
        <v>2895</v>
      </c>
    </row>
    <row r="17293" ht="14.25" customHeight="1">
      <c r="C17293" s="1" t="s">
        <v>2894</v>
      </c>
    </row>
    <row r="17294" ht="14.25" customHeight="1">
      <c r="C17294" s="1">
        <v>99.0</v>
      </c>
    </row>
    <row r="17295" ht="14.25" customHeight="1">
      <c r="C17295" s="1">
        <v>990.0</v>
      </c>
    </row>
    <row r="17296" ht="14.25" customHeight="1">
      <c r="C17296" s="1">
        <v>9900.0</v>
      </c>
    </row>
    <row r="17297" ht="14.25" customHeight="1">
      <c r="C17297" s="1">
        <v>990000.0</v>
      </c>
    </row>
    <row r="17298" ht="14.25" customHeight="1">
      <c r="C17298" s="1" t="s">
        <v>2896</v>
      </c>
    </row>
    <row r="17299" ht="14.25" customHeight="1">
      <c r="C17299" s="1" t="s">
        <v>2894</v>
      </c>
    </row>
    <row r="17300" ht="14.25" customHeight="1">
      <c r="C17300" s="1">
        <v>99.0</v>
      </c>
    </row>
    <row r="17301" ht="14.25" customHeight="1">
      <c r="C17301" s="1">
        <v>990.0</v>
      </c>
    </row>
    <row r="17302" ht="14.25" customHeight="1">
      <c r="C17302" s="1">
        <v>9900.0</v>
      </c>
    </row>
    <row r="17303" ht="14.25" customHeight="1">
      <c r="C17303" s="1">
        <v>990001.0</v>
      </c>
    </row>
    <row r="17304" ht="14.25" customHeight="1">
      <c r="C17304" s="1" t="s">
        <v>2897</v>
      </c>
    </row>
    <row r="17305" ht="14.25" customHeight="1">
      <c r="C17305" s="1" t="s">
        <v>2894</v>
      </c>
    </row>
    <row r="17306" ht="14.25" customHeight="1">
      <c r="C17306" s="1">
        <v>99.0</v>
      </c>
    </row>
    <row r="17307" ht="14.25" customHeight="1">
      <c r="C17307" s="1">
        <v>990.0</v>
      </c>
    </row>
    <row r="17308" ht="14.25" customHeight="1">
      <c r="C17308" s="1">
        <v>9900.0</v>
      </c>
    </row>
    <row r="17309" ht="14.25" customHeight="1">
      <c r="C17309" s="1">
        <v>990002.0</v>
      </c>
    </row>
    <row r="17310" ht="14.25" customHeight="1">
      <c r="C17310" s="1" t="s">
        <v>2898</v>
      </c>
    </row>
    <row r="17311" ht="14.25" customHeight="1">
      <c r="C17311" s="1" t="s">
        <v>2894</v>
      </c>
    </row>
    <row r="17312" ht="14.25" customHeight="1">
      <c r="C17312" s="1">
        <v>99.0</v>
      </c>
    </row>
    <row r="17313" ht="14.25" customHeight="1">
      <c r="C17313" s="1">
        <v>990.0</v>
      </c>
    </row>
    <row r="17314" ht="14.25" customHeight="1">
      <c r="C17314" s="1">
        <v>9900.0</v>
      </c>
    </row>
    <row r="17315" ht="14.25" customHeight="1">
      <c r="C17315" s="1">
        <v>990003.0</v>
      </c>
    </row>
    <row r="17316" ht="14.25" customHeight="1">
      <c r="C17316" s="1" t="s">
        <v>2899</v>
      </c>
    </row>
    <row r="17317" ht="14.25" customHeight="1">
      <c r="C17317" s="1" t="s">
        <v>2894</v>
      </c>
    </row>
    <row r="17318" ht="14.25" customHeight="1">
      <c r="C17318" s="1">
        <v>99.0</v>
      </c>
    </row>
    <row r="17319" ht="14.25" customHeight="1">
      <c r="C17319" s="1">
        <v>990.0</v>
      </c>
    </row>
    <row r="17320" ht="14.25" customHeight="1">
      <c r="C17320" s="1">
        <v>9900.0</v>
      </c>
    </row>
    <row r="17321" ht="14.25" customHeight="1">
      <c r="C17321" s="1">
        <v>990004.0</v>
      </c>
    </row>
    <row r="17322" ht="14.25" customHeight="1">
      <c r="C17322" s="1" t="s">
        <v>2900</v>
      </c>
    </row>
    <row r="17323" ht="14.25" customHeight="1">
      <c r="C17323" s="1" t="s">
        <v>2894</v>
      </c>
    </row>
    <row r="17324" ht="14.25" customHeight="1">
      <c r="C17324" s="1">
        <v>99.0</v>
      </c>
    </row>
    <row r="17325" ht="14.25" customHeight="1">
      <c r="C17325" s="1">
        <v>990.0</v>
      </c>
    </row>
    <row r="17326" ht="14.25" customHeight="1">
      <c r="C17326" s="1">
        <v>9900.0</v>
      </c>
    </row>
    <row r="17327" ht="14.25" customHeight="1">
      <c r="C17327" s="1">
        <v>990005.0</v>
      </c>
    </row>
    <row r="17328" ht="14.25" customHeight="1">
      <c r="C17328" s="1" t="s">
        <v>2901</v>
      </c>
    </row>
    <row r="17329" ht="14.25" customHeight="1">
      <c r="C17329" s="1" t="s">
        <v>2894</v>
      </c>
    </row>
    <row r="17330" ht="14.25" customHeight="1">
      <c r="C17330" s="1">
        <v>99.0</v>
      </c>
    </row>
    <row r="17331" ht="14.25" customHeight="1">
      <c r="C17331" s="1">
        <v>990.0</v>
      </c>
    </row>
    <row r="17332" ht="14.25" customHeight="1">
      <c r="C17332" s="1">
        <v>9900.0</v>
      </c>
    </row>
    <row r="17333" ht="14.25" customHeight="1">
      <c r="C17333" s="1">
        <v>990006.0</v>
      </c>
    </row>
    <row r="17334" ht="14.25" customHeight="1">
      <c r="C17334" s="1" t="s">
        <v>2902</v>
      </c>
    </row>
    <row r="17335" ht="14.25" customHeight="1">
      <c r="C17335" s="1" t="s">
        <v>49</v>
      </c>
    </row>
    <row r="17336" ht="14.25" customHeight="1">
      <c r="C17336" s="1" t="s">
        <v>50</v>
      </c>
    </row>
    <row r="17337" ht="14.25" customHeight="1">
      <c r="C17337" s="1" t="s">
        <v>2903</v>
      </c>
    </row>
    <row r="17338" ht="14.25" customHeight="1">
      <c r="C17338" s="1" t="s">
        <v>0</v>
      </c>
    </row>
    <row r="17339" ht="14.25" customHeight="1">
      <c r="C17339" s="1" t="s">
        <v>2894</v>
      </c>
    </row>
    <row r="17340" ht="14.25" customHeight="1">
      <c r="C17340" s="1">
        <v>99.0</v>
      </c>
    </row>
    <row r="17341" ht="14.25" customHeight="1">
      <c r="C17341" s="1">
        <v>990.0</v>
      </c>
    </row>
    <row r="17342" ht="14.25" customHeight="1">
      <c r="C17342" s="1">
        <v>9900.0</v>
      </c>
    </row>
    <row r="17343" ht="14.25" customHeight="1">
      <c r="C17343" s="1">
        <v>990011.0</v>
      </c>
    </row>
    <row r="17344" ht="14.25" customHeight="1">
      <c r="C17344" s="1" t="s">
        <v>2904</v>
      </c>
    </row>
    <row r="17345" ht="14.25" customHeight="1">
      <c r="C17345" s="1" t="s">
        <v>2894</v>
      </c>
    </row>
    <row r="17346" ht="14.25" customHeight="1">
      <c r="C17346" s="1">
        <v>99.0</v>
      </c>
    </row>
    <row r="17347" ht="14.25" customHeight="1">
      <c r="C17347" s="1">
        <v>990.0</v>
      </c>
    </row>
    <row r="17348" ht="14.25" customHeight="1">
      <c r="C17348" s="1">
        <v>9900.0</v>
      </c>
    </row>
    <row r="17349" ht="14.25" customHeight="1">
      <c r="C17349" s="1">
        <v>990012.0</v>
      </c>
    </row>
    <row r="17350" ht="14.25" customHeight="1">
      <c r="C17350" s="1" t="s">
        <v>2905</v>
      </c>
    </row>
    <row r="17351" ht="14.25" customHeight="1">
      <c r="C17351" s="1" t="s">
        <v>2894</v>
      </c>
    </row>
    <row r="17352" ht="14.25" customHeight="1">
      <c r="C17352" s="1">
        <v>99.0</v>
      </c>
    </row>
    <row r="17353" ht="14.25" customHeight="1">
      <c r="C17353" s="1">
        <v>990.0</v>
      </c>
    </row>
    <row r="17354" ht="14.25" customHeight="1">
      <c r="C17354" s="1">
        <v>9900.0</v>
      </c>
    </row>
    <row r="17355" ht="14.25" customHeight="1">
      <c r="C17355" s="1">
        <v>990013.0</v>
      </c>
    </row>
    <row r="17356" ht="14.25" customHeight="1">
      <c r="C17356" s="1" t="s">
        <v>2906</v>
      </c>
    </row>
    <row r="17357" ht="14.25" customHeight="1">
      <c r="C17357" s="1" t="s">
        <v>2894</v>
      </c>
    </row>
    <row r="17358" ht="14.25" customHeight="1">
      <c r="C17358" s="1">
        <v>99.0</v>
      </c>
    </row>
    <row r="17359" ht="14.25" customHeight="1">
      <c r="C17359" s="1">
        <v>990.0</v>
      </c>
    </row>
    <row r="17360" ht="14.25" customHeight="1">
      <c r="C17360" s="1">
        <v>9900.0</v>
      </c>
    </row>
    <row r="17361" ht="14.25" customHeight="1">
      <c r="C17361" s="1">
        <v>990014.0</v>
      </c>
    </row>
    <row r="17362" ht="14.25" customHeight="1">
      <c r="C17362" s="1" t="s">
        <v>2907</v>
      </c>
    </row>
    <row r="17363" ht="14.25" customHeight="1">
      <c r="C17363" s="1" t="s">
        <v>2894</v>
      </c>
    </row>
    <row r="17364" ht="14.25" customHeight="1">
      <c r="C17364" s="1">
        <v>99.0</v>
      </c>
    </row>
    <row r="17365" ht="14.25" customHeight="1">
      <c r="C17365" s="1">
        <v>990.0</v>
      </c>
    </row>
    <row r="17366" ht="14.25" customHeight="1">
      <c r="C17366" s="1">
        <v>9900.0</v>
      </c>
    </row>
    <row r="17367" ht="14.25" customHeight="1">
      <c r="C17367" s="1">
        <v>990015.0</v>
      </c>
    </row>
    <row r="17368" ht="14.25" customHeight="1">
      <c r="C17368" s="1" t="s">
        <v>2908</v>
      </c>
    </row>
    <row r="17369" ht="14.25" customHeight="1">
      <c r="C17369" s="1" t="s">
        <v>2894</v>
      </c>
    </row>
    <row r="17370" ht="14.25" customHeight="1">
      <c r="C17370" s="1">
        <v>99.0</v>
      </c>
    </row>
    <row r="17371" ht="14.25" customHeight="1">
      <c r="C17371" s="1">
        <v>990.0</v>
      </c>
    </row>
    <row r="17372" ht="14.25" customHeight="1">
      <c r="C17372" s="1">
        <v>9900.0</v>
      </c>
    </row>
    <row r="17373" ht="14.25" customHeight="1">
      <c r="C17373" s="1">
        <v>990016.0</v>
      </c>
    </row>
    <row r="17374" ht="14.25" customHeight="1">
      <c r="C17374" s="1" t="s">
        <v>2909</v>
      </c>
    </row>
  </sheetData>
  <printOptions/>
  <pageMargins bottom="0.75" footer="0.0" header="0.0" left="0.7" right="0.7" top="0.75"/>
  <pageSetup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3.88"/>
    <col customWidth="1" min="2" max="6" width="7.63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1</v>
      </c>
    </row>
    <row r="5" ht="14.25" customHeight="1">
      <c r="A5" s="1">
        <v>10000.0</v>
      </c>
    </row>
    <row r="6" ht="14.25" customHeight="1">
      <c r="A6" s="1" t="s">
        <v>3</v>
      </c>
    </row>
    <row r="7" ht="14.25" customHeight="1">
      <c r="A7" s="1" t="s">
        <v>1</v>
      </c>
    </row>
    <row r="8" ht="14.25" customHeight="1">
      <c r="A8" s="1">
        <v>11000.0</v>
      </c>
    </row>
    <row r="9" ht="14.25" customHeight="1">
      <c r="A9" s="1" t="s">
        <v>4</v>
      </c>
    </row>
    <row r="10" ht="14.25" customHeight="1">
      <c r="A10" s="1" t="s">
        <v>1</v>
      </c>
    </row>
    <row r="11" ht="14.25" customHeight="1">
      <c r="A11" s="1">
        <v>11100.0</v>
      </c>
    </row>
    <row r="12" ht="14.25" customHeight="1">
      <c r="A12" s="1" t="s">
        <v>5</v>
      </c>
    </row>
    <row r="13" ht="14.25" customHeight="1">
      <c r="A13" s="1" t="s">
        <v>1</v>
      </c>
    </row>
    <row r="14" ht="14.25" customHeight="1">
      <c r="A14" s="1">
        <v>11111.0</v>
      </c>
    </row>
    <row r="15" ht="14.25" customHeight="1">
      <c r="A15" s="1" t="s">
        <v>6</v>
      </c>
    </row>
    <row r="16" ht="14.25" customHeight="1">
      <c r="A16" s="1" t="s">
        <v>1</v>
      </c>
    </row>
    <row r="17" ht="14.25" customHeight="1">
      <c r="A17" s="1">
        <v>11112.0</v>
      </c>
    </row>
    <row r="18" ht="14.25" customHeight="1">
      <c r="A18" s="1" t="s">
        <v>7</v>
      </c>
    </row>
    <row r="19" ht="14.25" customHeight="1">
      <c r="A19" s="1" t="s">
        <v>1</v>
      </c>
    </row>
    <row r="20" ht="14.25" customHeight="1">
      <c r="A20" s="1">
        <v>11113.0</v>
      </c>
    </row>
    <row r="21" ht="14.25" customHeight="1">
      <c r="A21" s="1" t="s">
        <v>8</v>
      </c>
    </row>
    <row r="22" ht="14.25" customHeight="1">
      <c r="A22" s="1" t="s">
        <v>1</v>
      </c>
    </row>
    <row r="23" ht="14.25" customHeight="1">
      <c r="A23" s="1">
        <v>11114.0</v>
      </c>
    </row>
    <row r="24" ht="14.25" customHeight="1">
      <c r="A24" s="1" t="s">
        <v>9</v>
      </c>
    </row>
    <row r="25" ht="14.25" customHeight="1">
      <c r="A25" s="1" t="s">
        <v>1</v>
      </c>
    </row>
    <row r="26" ht="14.25" customHeight="1">
      <c r="A26" s="1">
        <v>11115.0</v>
      </c>
    </row>
    <row r="27" ht="14.25" customHeight="1">
      <c r="A27" s="1" t="s">
        <v>10</v>
      </c>
    </row>
    <row r="28" ht="14.25" customHeight="1">
      <c r="A28" s="1" t="s">
        <v>1</v>
      </c>
    </row>
    <row r="29" ht="14.25" customHeight="1">
      <c r="A29" s="1">
        <v>11119.0</v>
      </c>
    </row>
    <row r="30" ht="14.25" customHeight="1">
      <c r="A30" s="1" t="s">
        <v>11</v>
      </c>
    </row>
    <row r="31" ht="14.25" customHeight="1">
      <c r="A31" s="1" t="s">
        <v>1</v>
      </c>
    </row>
    <row r="32" ht="14.25" customHeight="1">
      <c r="A32" s="1">
        <v>11121.0</v>
      </c>
    </row>
    <row r="33" ht="14.25" customHeight="1">
      <c r="A33" s="1" t="s">
        <v>12</v>
      </c>
    </row>
    <row r="34" ht="14.25" customHeight="1">
      <c r="A34" s="1" t="s">
        <v>1</v>
      </c>
    </row>
    <row r="35" ht="14.25" customHeight="1">
      <c r="A35" s="1">
        <v>11122.0</v>
      </c>
    </row>
    <row r="36" ht="14.25" customHeight="1">
      <c r="A36" s="1" t="s">
        <v>13</v>
      </c>
    </row>
    <row r="37" ht="14.25" customHeight="1">
      <c r="A37" s="1" t="s">
        <v>1</v>
      </c>
    </row>
    <row r="38" ht="14.25" customHeight="1">
      <c r="A38" s="1">
        <v>11129.0</v>
      </c>
    </row>
    <row r="39" ht="14.25" customHeight="1">
      <c r="A39" s="1" t="s">
        <v>14</v>
      </c>
    </row>
    <row r="40" ht="14.25" customHeight="1">
      <c r="A40" s="1" t="s">
        <v>1</v>
      </c>
    </row>
    <row r="41" ht="14.25" customHeight="1">
      <c r="A41" s="1">
        <v>11131.0</v>
      </c>
    </row>
    <row r="42" ht="14.25" customHeight="1">
      <c r="A42" s="1" t="s">
        <v>15</v>
      </c>
    </row>
    <row r="43" ht="14.25" customHeight="1">
      <c r="A43" s="1" t="s">
        <v>1</v>
      </c>
    </row>
    <row r="44" ht="14.25" customHeight="1">
      <c r="A44" s="1">
        <v>11132.0</v>
      </c>
    </row>
    <row r="45" ht="14.25" customHeight="1">
      <c r="A45" s="1" t="s">
        <v>16</v>
      </c>
    </row>
    <row r="46" ht="14.25" customHeight="1">
      <c r="A46" s="1" t="s">
        <v>1</v>
      </c>
    </row>
    <row r="47" ht="14.25" customHeight="1">
      <c r="A47" s="1">
        <v>11133.0</v>
      </c>
    </row>
    <row r="48" ht="14.25" customHeight="1">
      <c r="A48" s="1" t="s">
        <v>17</v>
      </c>
    </row>
    <row r="49" ht="14.25" customHeight="1">
      <c r="A49" s="1" t="s">
        <v>1</v>
      </c>
    </row>
    <row r="50" ht="14.25" customHeight="1">
      <c r="A50" s="1">
        <v>11134.0</v>
      </c>
    </row>
    <row r="51" ht="14.25" customHeight="1">
      <c r="A51" s="1" t="s">
        <v>18</v>
      </c>
    </row>
    <row r="52" ht="14.25" customHeight="1">
      <c r="A52" s="1" t="s">
        <v>1</v>
      </c>
    </row>
    <row r="53" ht="14.25" customHeight="1">
      <c r="A53" s="1">
        <v>11135.0</v>
      </c>
    </row>
    <row r="54" ht="14.25" customHeight="1">
      <c r="A54" s="1" t="s">
        <v>19</v>
      </c>
    </row>
    <row r="55" ht="14.25" customHeight="1">
      <c r="A55" s="1" t="s">
        <v>1</v>
      </c>
    </row>
    <row r="56" ht="14.25" customHeight="1">
      <c r="A56" s="1">
        <v>11136.0</v>
      </c>
    </row>
    <row r="57" ht="14.25" customHeight="1">
      <c r="A57" s="1" t="s">
        <v>20</v>
      </c>
    </row>
    <row r="58" ht="14.25" customHeight="1">
      <c r="A58" s="1" t="s">
        <v>1</v>
      </c>
    </row>
    <row r="59" ht="14.25" customHeight="1">
      <c r="A59" s="1">
        <v>11137.0</v>
      </c>
    </row>
    <row r="60" ht="14.25" customHeight="1">
      <c r="A60" s="1" t="s">
        <v>21</v>
      </c>
    </row>
    <row r="61" ht="14.25" customHeight="1">
      <c r="A61" s="1" t="s">
        <v>1</v>
      </c>
    </row>
    <row r="62" ht="14.25" customHeight="1">
      <c r="A62" s="1">
        <v>11139.0</v>
      </c>
    </row>
    <row r="63" ht="14.25" customHeight="1">
      <c r="A63" s="1" t="s">
        <v>22</v>
      </c>
    </row>
    <row r="64" ht="14.25" customHeight="1">
      <c r="A64" s="1" t="s">
        <v>1</v>
      </c>
    </row>
    <row r="65" ht="14.25" customHeight="1">
      <c r="A65" s="1">
        <v>11140.0</v>
      </c>
    </row>
    <row r="66" ht="14.25" customHeight="1">
      <c r="A66" s="1" t="s">
        <v>23</v>
      </c>
    </row>
    <row r="67" ht="14.25" customHeight="1">
      <c r="A67" s="1" t="s">
        <v>1</v>
      </c>
    </row>
    <row r="68" ht="14.25" customHeight="1">
      <c r="A68" s="1">
        <v>11151.0</v>
      </c>
    </row>
    <row r="69" ht="14.25" customHeight="1">
      <c r="A69" s="1" t="s">
        <v>24</v>
      </c>
    </row>
    <row r="70" ht="14.25" customHeight="1">
      <c r="A70" s="1" t="s">
        <v>1</v>
      </c>
    </row>
    <row r="71" ht="14.25" customHeight="1">
      <c r="A71" s="1">
        <v>11152.0</v>
      </c>
    </row>
    <row r="72" ht="14.25" customHeight="1">
      <c r="A72" s="1" t="s">
        <v>25</v>
      </c>
    </row>
    <row r="73" ht="14.25" customHeight="1">
      <c r="A73" s="1" t="s">
        <v>1</v>
      </c>
    </row>
    <row r="74" ht="14.25" customHeight="1">
      <c r="A74" s="1">
        <v>11153.0</v>
      </c>
    </row>
    <row r="75" ht="14.25" customHeight="1">
      <c r="A75" s="1" t="s">
        <v>26</v>
      </c>
    </row>
    <row r="76" ht="14.25" customHeight="1">
      <c r="A76" s="1" t="s">
        <v>1</v>
      </c>
    </row>
    <row r="77" ht="14.25" customHeight="1">
      <c r="A77" s="1">
        <v>11154.0</v>
      </c>
    </row>
    <row r="78" ht="14.25" customHeight="1">
      <c r="A78" s="1" t="s">
        <v>27</v>
      </c>
    </row>
    <row r="79" ht="14.25" customHeight="1">
      <c r="A79" s="1" t="s">
        <v>1</v>
      </c>
    </row>
    <row r="80" ht="14.25" customHeight="1">
      <c r="A80" s="1">
        <v>11155.0</v>
      </c>
    </row>
    <row r="81" ht="14.25" customHeight="1">
      <c r="A81" s="1" t="s">
        <v>28</v>
      </c>
    </row>
    <row r="82" ht="14.25" customHeight="1">
      <c r="A82" s="1" t="s">
        <v>1</v>
      </c>
    </row>
    <row r="83" ht="14.25" customHeight="1">
      <c r="A83" s="1">
        <v>11156.0</v>
      </c>
    </row>
    <row r="84" ht="14.25" customHeight="1">
      <c r="A84" s="1" t="s">
        <v>29</v>
      </c>
    </row>
    <row r="85" ht="14.25" customHeight="1">
      <c r="A85" s="1" t="s">
        <v>1</v>
      </c>
    </row>
    <row r="86" ht="14.25" customHeight="1">
      <c r="A86" s="1">
        <v>11161.0</v>
      </c>
    </row>
    <row r="87" ht="14.25" customHeight="1">
      <c r="A87" s="1" t="s">
        <v>30</v>
      </c>
    </row>
    <row r="88" ht="14.25" customHeight="1">
      <c r="A88" s="1" t="s">
        <v>1</v>
      </c>
    </row>
    <row r="89" ht="14.25" customHeight="1">
      <c r="A89" s="1">
        <v>11191.0</v>
      </c>
    </row>
    <row r="90" ht="14.25" customHeight="1">
      <c r="A90" s="1" t="s">
        <v>31</v>
      </c>
    </row>
    <row r="91" ht="14.25" customHeight="1">
      <c r="A91" s="1" t="s">
        <v>1</v>
      </c>
    </row>
    <row r="92" ht="14.25" customHeight="1">
      <c r="A92" s="1">
        <v>11200.0</v>
      </c>
    </row>
    <row r="93" ht="14.25" customHeight="1">
      <c r="A93" s="1" t="s">
        <v>32</v>
      </c>
    </row>
    <row r="94" ht="14.25" customHeight="1">
      <c r="A94" s="1" t="s">
        <v>1</v>
      </c>
    </row>
    <row r="95" ht="14.25" customHeight="1">
      <c r="A95" s="1">
        <v>11210.0</v>
      </c>
    </row>
    <row r="96" ht="14.25" customHeight="1">
      <c r="A96" s="1" t="s">
        <v>33</v>
      </c>
    </row>
    <row r="97" ht="14.25" customHeight="1">
      <c r="A97" s="1" t="s">
        <v>1</v>
      </c>
    </row>
    <row r="98" ht="14.25" customHeight="1">
      <c r="A98" s="1">
        <v>11211.0</v>
      </c>
    </row>
    <row r="99" ht="14.25" customHeight="1">
      <c r="A99" s="1" t="s">
        <v>34</v>
      </c>
    </row>
    <row r="100" ht="14.25" customHeight="1">
      <c r="A100" s="1" t="s">
        <v>1</v>
      </c>
    </row>
    <row r="101" ht="14.25" customHeight="1">
      <c r="A101" s="1">
        <v>11212.0</v>
      </c>
    </row>
    <row r="102" ht="14.25" customHeight="1">
      <c r="A102" s="1" t="s">
        <v>35</v>
      </c>
    </row>
    <row r="103" ht="14.25" customHeight="1">
      <c r="A103" s="1" t="s">
        <v>1</v>
      </c>
    </row>
    <row r="104" ht="14.25" customHeight="1">
      <c r="A104" s="1">
        <v>11213.0</v>
      </c>
    </row>
    <row r="105" ht="14.25" customHeight="1">
      <c r="A105" s="1" t="s">
        <v>36</v>
      </c>
    </row>
    <row r="106" ht="14.25" customHeight="1">
      <c r="A106" s="1" t="s">
        <v>1</v>
      </c>
    </row>
    <row r="107" ht="14.25" customHeight="1">
      <c r="A107" s="1">
        <v>11219.0</v>
      </c>
    </row>
    <row r="108" ht="14.25" customHeight="1">
      <c r="A108" s="1" t="s">
        <v>37</v>
      </c>
    </row>
    <row r="109" ht="14.25" customHeight="1">
      <c r="A109" s="1" t="s">
        <v>1</v>
      </c>
    </row>
    <row r="110" ht="14.25" customHeight="1">
      <c r="A110" s="1">
        <v>11221.0</v>
      </c>
    </row>
    <row r="111" ht="14.25" customHeight="1">
      <c r="A111" s="1" t="s">
        <v>38</v>
      </c>
    </row>
    <row r="112" ht="14.25" customHeight="1">
      <c r="A112" s="1" t="s">
        <v>1</v>
      </c>
    </row>
    <row r="113" ht="14.25" customHeight="1">
      <c r="A113" s="1">
        <v>11222.0</v>
      </c>
    </row>
    <row r="114" ht="14.25" customHeight="1">
      <c r="A114" s="1" t="s">
        <v>39</v>
      </c>
    </row>
    <row r="115" ht="14.25" customHeight="1">
      <c r="A115" s="1" t="s">
        <v>1</v>
      </c>
    </row>
    <row r="116" ht="14.25" customHeight="1">
      <c r="A116" s="1">
        <v>11223.0</v>
      </c>
    </row>
    <row r="117" ht="14.25" customHeight="1">
      <c r="A117" s="1" t="s">
        <v>40</v>
      </c>
    </row>
    <row r="118" ht="14.25" customHeight="1">
      <c r="A118" s="1" t="s">
        <v>1</v>
      </c>
    </row>
    <row r="119" ht="14.25" customHeight="1">
      <c r="A119" s="1">
        <v>11224.0</v>
      </c>
    </row>
    <row r="120" ht="14.25" customHeight="1">
      <c r="A120" s="1" t="s">
        <v>41</v>
      </c>
    </row>
    <row r="121" ht="14.25" customHeight="1">
      <c r="A121" s="1" t="s">
        <v>1</v>
      </c>
    </row>
    <row r="122" ht="14.25" customHeight="1">
      <c r="A122" s="1">
        <v>11225.0</v>
      </c>
    </row>
    <row r="123" ht="14.25" customHeight="1">
      <c r="A123" s="1" t="s">
        <v>42</v>
      </c>
    </row>
    <row r="124" ht="14.25" customHeight="1">
      <c r="A124" s="1" t="s">
        <v>1</v>
      </c>
    </row>
    <row r="125" ht="14.25" customHeight="1">
      <c r="A125" s="1">
        <v>11229.0</v>
      </c>
    </row>
    <row r="126" ht="14.25" customHeight="1">
      <c r="A126" s="1" t="s">
        <v>43</v>
      </c>
    </row>
    <row r="127" ht="14.25" customHeight="1">
      <c r="A127" s="1" t="s">
        <v>1</v>
      </c>
    </row>
    <row r="128" ht="14.25" customHeight="1">
      <c r="A128" s="1">
        <v>11230.0</v>
      </c>
    </row>
    <row r="129" ht="14.25" customHeight="1">
      <c r="A129" s="1" t="s">
        <v>44</v>
      </c>
    </row>
    <row r="130" ht="14.25" customHeight="1">
      <c r="A130" s="1" t="s">
        <v>1</v>
      </c>
    </row>
    <row r="131" ht="14.25" customHeight="1">
      <c r="A131" s="1">
        <v>11231.0</v>
      </c>
    </row>
    <row r="132" ht="14.25" customHeight="1">
      <c r="A132" s="1" t="s">
        <v>45</v>
      </c>
    </row>
    <row r="133" ht="14.25" customHeight="1">
      <c r="A133" s="1" t="s">
        <v>1</v>
      </c>
    </row>
    <row r="134" ht="14.25" customHeight="1">
      <c r="A134" s="1">
        <v>11232.0</v>
      </c>
    </row>
    <row r="135" ht="14.25" customHeight="1">
      <c r="A135" s="1" t="s">
        <v>46</v>
      </c>
    </row>
    <row r="136" ht="14.25" customHeight="1">
      <c r="A136" s="1" t="s">
        <v>1</v>
      </c>
    </row>
    <row r="137" ht="14.25" customHeight="1">
      <c r="A137" s="1">
        <v>11233.0</v>
      </c>
    </row>
    <row r="138" ht="14.25" customHeight="1">
      <c r="A138" s="1" t="s">
        <v>47</v>
      </c>
    </row>
    <row r="139" ht="14.25" customHeight="1">
      <c r="A139" s="1" t="s">
        <v>1</v>
      </c>
    </row>
    <row r="140" ht="14.25" customHeight="1">
      <c r="A140" s="1">
        <v>11234.0</v>
      </c>
    </row>
    <row r="141" ht="14.25" customHeight="1">
      <c r="A141" s="1" t="s">
        <v>48</v>
      </c>
    </row>
    <row r="142" ht="14.25" customHeight="1">
      <c r="A142" s="1" t="s">
        <v>49</v>
      </c>
    </row>
    <row r="143" ht="14.25" customHeight="1">
      <c r="A143" s="1" t="s">
        <v>50</v>
      </c>
    </row>
    <row r="144" ht="14.25" customHeight="1">
      <c r="A144" s="1" t="s">
        <v>51</v>
      </c>
    </row>
    <row r="145" ht="14.25" customHeight="1">
      <c r="A145" s="1" t="s">
        <v>0</v>
      </c>
    </row>
    <row r="146" ht="14.25" customHeight="1">
      <c r="A146" s="1" t="s">
        <v>1</v>
      </c>
    </row>
    <row r="147" ht="14.25" customHeight="1">
      <c r="A147" s="1">
        <v>11235.0</v>
      </c>
    </row>
    <row r="148" ht="14.25" customHeight="1">
      <c r="A148" s="1" t="s">
        <v>52</v>
      </c>
    </row>
    <row r="149" ht="14.25" customHeight="1">
      <c r="A149" s="1" t="s">
        <v>1</v>
      </c>
    </row>
    <row r="150" ht="14.25" customHeight="1">
      <c r="A150" s="1">
        <v>11236.0</v>
      </c>
    </row>
    <row r="151" ht="14.25" customHeight="1">
      <c r="A151" s="1" t="s">
        <v>53</v>
      </c>
    </row>
    <row r="152" ht="14.25" customHeight="1">
      <c r="A152" s="1" t="s">
        <v>1</v>
      </c>
    </row>
    <row r="153" ht="14.25" customHeight="1">
      <c r="A153" s="1">
        <v>11237.0</v>
      </c>
    </row>
    <row r="154" ht="14.25" customHeight="1">
      <c r="A154" s="1" t="s">
        <v>54</v>
      </c>
    </row>
    <row r="155" ht="14.25" customHeight="1">
      <c r="A155" s="1" t="s">
        <v>1</v>
      </c>
    </row>
    <row r="156" ht="14.25" customHeight="1">
      <c r="A156" s="1">
        <v>11241.0</v>
      </c>
    </row>
    <row r="157" ht="14.25" customHeight="1">
      <c r="A157" s="1" t="s">
        <v>55</v>
      </c>
    </row>
    <row r="158" ht="14.25" customHeight="1">
      <c r="A158" s="1" t="s">
        <v>1</v>
      </c>
    </row>
    <row r="159" ht="14.25" customHeight="1">
      <c r="A159" s="1">
        <v>11242.0</v>
      </c>
    </row>
    <row r="160" ht="14.25" customHeight="1">
      <c r="A160" s="1" t="s">
        <v>56</v>
      </c>
    </row>
    <row r="161" ht="14.25" customHeight="1">
      <c r="A161" s="1" t="s">
        <v>1</v>
      </c>
    </row>
    <row r="162" ht="14.25" customHeight="1">
      <c r="A162" s="1">
        <v>11243.0</v>
      </c>
    </row>
    <row r="163" ht="14.25" customHeight="1">
      <c r="A163" s="1" t="s">
        <v>57</v>
      </c>
    </row>
    <row r="164" ht="14.25" customHeight="1">
      <c r="A164" s="1" t="s">
        <v>1</v>
      </c>
    </row>
    <row r="165" ht="14.25" customHeight="1">
      <c r="A165" s="1">
        <v>11244.0</v>
      </c>
    </row>
    <row r="166" ht="14.25" customHeight="1">
      <c r="A166" s="1" t="s">
        <v>58</v>
      </c>
    </row>
    <row r="167" ht="14.25" customHeight="1">
      <c r="A167" s="1" t="s">
        <v>1</v>
      </c>
    </row>
    <row r="168" ht="14.25" customHeight="1">
      <c r="A168" s="1">
        <v>11245.0</v>
      </c>
    </row>
    <row r="169" ht="14.25" customHeight="1">
      <c r="A169" s="1" t="s">
        <v>59</v>
      </c>
    </row>
    <row r="170" ht="14.25" customHeight="1">
      <c r="A170" s="1" t="s">
        <v>1</v>
      </c>
    </row>
    <row r="171" ht="14.25" customHeight="1">
      <c r="A171" s="1">
        <v>11246.0</v>
      </c>
    </row>
    <row r="172" ht="14.25" customHeight="1">
      <c r="A172" s="1" t="s">
        <v>60</v>
      </c>
    </row>
    <row r="173" ht="14.25" customHeight="1">
      <c r="A173" s="1" t="s">
        <v>1</v>
      </c>
    </row>
    <row r="174" ht="14.25" customHeight="1">
      <c r="A174" s="1">
        <v>11247.0</v>
      </c>
    </row>
    <row r="175" ht="14.25" customHeight="1">
      <c r="A175" s="1" t="s">
        <v>61</v>
      </c>
    </row>
    <row r="176" ht="14.25" customHeight="1">
      <c r="A176" s="1" t="s">
        <v>1</v>
      </c>
    </row>
    <row r="177" ht="14.25" customHeight="1">
      <c r="A177" s="1">
        <v>11251.0</v>
      </c>
    </row>
    <row r="178" ht="14.25" customHeight="1">
      <c r="A178" s="1" t="s">
        <v>62</v>
      </c>
    </row>
    <row r="179" ht="14.25" customHeight="1">
      <c r="A179" s="1" t="s">
        <v>1</v>
      </c>
    </row>
    <row r="180" ht="14.25" customHeight="1">
      <c r="A180" s="1">
        <v>11252.0</v>
      </c>
    </row>
    <row r="181" ht="14.25" customHeight="1">
      <c r="A181" s="1" t="s">
        <v>63</v>
      </c>
    </row>
    <row r="182" ht="14.25" customHeight="1">
      <c r="A182" s="1" t="s">
        <v>1</v>
      </c>
    </row>
    <row r="183" ht="14.25" customHeight="1">
      <c r="A183" s="1">
        <v>11253.0</v>
      </c>
    </row>
    <row r="184" ht="14.25" customHeight="1">
      <c r="A184" s="1" t="s">
        <v>64</v>
      </c>
    </row>
    <row r="185" ht="14.25" customHeight="1">
      <c r="A185" s="1" t="s">
        <v>1</v>
      </c>
    </row>
    <row r="186" ht="14.25" customHeight="1">
      <c r="A186" s="1">
        <v>11254.0</v>
      </c>
    </row>
    <row r="187" ht="14.25" customHeight="1">
      <c r="A187" s="1" t="s">
        <v>65</v>
      </c>
    </row>
    <row r="188" ht="14.25" customHeight="1">
      <c r="A188" s="1" t="s">
        <v>1</v>
      </c>
    </row>
    <row r="189" ht="14.25" customHeight="1">
      <c r="A189" s="1">
        <v>11255.0</v>
      </c>
    </row>
    <row r="190" ht="14.25" customHeight="1">
      <c r="A190" s="1" t="s">
        <v>66</v>
      </c>
    </row>
    <row r="191" ht="14.25" customHeight="1">
      <c r="A191" s="1" t="s">
        <v>1</v>
      </c>
    </row>
    <row r="192" ht="14.25" customHeight="1">
      <c r="A192" s="1">
        <v>11300.0</v>
      </c>
    </row>
    <row r="193" ht="14.25" customHeight="1">
      <c r="A193" s="1" t="s">
        <v>67</v>
      </c>
    </row>
    <row r="194" ht="14.25" customHeight="1">
      <c r="A194" s="1" t="s">
        <v>1</v>
      </c>
    </row>
    <row r="195" ht="14.25" customHeight="1">
      <c r="A195" s="1">
        <v>11311.0</v>
      </c>
    </row>
    <row r="196" ht="14.25" customHeight="1">
      <c r="A196" s="1" t="s">
        <v>68</v>
      </c>
    </row>
    <row r="197" ht="14.25" customHeight="1">
      <c r="A197" s="1" t="s">
        <v>1</v>
      </c>
    </row>
    <row r="198" ht="14.25" customHeight="1">
      <c r="A198" s="1">
        <v>11312.0</v>
      </c>
    </row>
    <row r="199" ht="14.25" customHeight="1">
      <c r="A199" s="1" t="s">
        <v>69</v>
      </c>
    </row>
    <row r="200" ht="14.25" customHeight="1">
      <c r="A200" s="1" t="s">
        <v>1</v>
      </c>
    </row>
    <row r="201" ht="14.25" customHeight="1">
      <c r="A201" s="1">
        <v>11313.0</v>
      </c>
    </row>
    <row r="202" ht="14.25" customHeight="1">
      <c r="A202" s="1" t="s">
        <v>70</v>
      </c>
    </row>
    <row r="203" ht="14.25" customHeight="1">
      <c r="A203" s="1" t="s">
        <v>1</v>
      </c>
    </row>
    <row r="204" ht="14.25" customHeight="1">
      <c r="A204" s="1">
        <v>11319.0</v>
      </c>
    </row>
    <row r="205" ht="14.25" customHeight="1">
      <c r="A205" s="1" t="s">
        <v>71</v>
      </c>
    </row>
    <row r="206" ht="14.25" customHeight="1">
      <c r="A206" s="1" t="s">
        <v>1</v>
      </c>
    </row>
    <row r="207" ht="14.25" customHeight="1">
      <c r="A207" s="1">
        <v>11320.0</v>
      </c>
    </row>
    <row r="208" ht="14.25" customHeight="1">
      <c r="A208" s="1" t="s">
        <v>72</v>
      </c>
    </row>
    <row r="209" ht="14.25" customHeight="1">
      <c r="A209" s="1" t="s">
        <v>1</v>
      </c>
    </row>
    <row r="210" ht="14.25" customHeight="1">
      <c r="A210" s="1">
        <v>11321.0</v>
      </c>
    </row>
    <row r="211" ht="14.25" customHeight="1">
      <c r="A211" s="1" t="s">
        <v>73</v>
      </c>
    </row>
    <row r="212" ht="14.25" customHeight="1">
      <c r="A212" s="1" t="s">
        <v>1</v>
      </c>
    </row>
    <row r="213" ht="14.25" customHeight="1">
      <c r="A213" s="1">
        <v>11322.0</v>
      </c>
    </row>
    <row r="214" ht="14.25" customHeight="1">
      <c r="A214" s="1" t="s">
        <v>74</v>
      </c>
    </row>
    <row r="215" ht="14.25" customHeight="1">
      <c r="A215" s="1" t="s">
        <v>1</v>
      </c>
    </row>
    <row r="216" ht="14.25" customHeight="1">
      <c r="A216" s="1">
        <v>11323.0</v>
      </c>
    </row>
    <row r="217" ht="14.25" customHeight="1">
      <c r="A217" s="1" t="s">
        <v>75</v>
      </c>
    </row>
    <row r="218" ht="14.25" customHeight="1">
      <c r="A218" s="1" t="s">
        <v>1</v>
      </c>
    </row>
    <row r="219" ht="14.25" customHeight="1">
      <c r="A219" s="1">
        <v>11330.0</v>
      </c>
    </row>
    <row r="220" ht="14.25" customHeight="1">
      <c r="A220" s="1" t="s">
        <v>76</v>
      </c>
    </row>
    <row r="221" ht="14.25" customHeight="1">
      <c r="A221" s="1" t="s">
        <v>1</v>
      </c>
    </row>
    <row r="222" ht="14.25" customHeight="1">
      <c r="A222" s="1">
        <v>11331.0</v>
      </c>
    </row>
    <row r="223" ht="14.25" customHeight="1">
      <c r="A223" s="1" t="s">
        <v>77</v>
      </c>
    </row>
    <row r="224" ht="14.25" customHeight="1">
      <c r="A224" s="1" t="s">
        <v>1</v>
      </c>
    </row>
    <row r="225" ht="14.25" customHeight="1">
      <c r="A225" s="1">
        <v>11332.0</v>
      </c>
    </row>
    <row r="226" ht="14.25" customHeight="1">
      <c r="A226" s="1" t="s">
        <v>78</v>
      </c>
    </row>
    <row r="227" ht="14.25" customHeight="1">
      <c r="A227" s="1" t="s">
        <v>1</v>
      </c>
    </row>
    <row r="228" ht="14.25" customHeight="1">
      <c r="A228" s="1">
        <v>11333.0</v>
      </c>
    </row>
    <row r="229" ht="14.25" customHeight="1">
      <c r="A229" s="1" t="s">
        <v>79</v>
      </c>
    </row>
    <row r="230" ht="14.25" customHeight="1">
      <c r="A230" s="1" t="s">
        <v>1</v>
      </c>
    </row>
    <row r="231" ht="14.25" customHeight="1">
      <c r="A231" s="1">
        <v>11334.0</v>
      </c>
    </row>
    <row r="232" ht="14.25" customHeight="1">
      <c r="A232" s="1" t="s">
        <v>80</v>
      </c>
    </row>
    <row r="233" ht="14.25" customHeight="1">
      <c r="A233" s="1" t="s">
        <v>1</v>
      </c>
    </row>
    <row r="234" ht="14.25" customHeight="1">
      <c r="A234" s="1">
        <v>11335.0</v>
      </c>
    </row>
    <row r="235" ht="14.25" customHeight="1">
      <c r="A235" s="1" t="s">
        <v>81</v>
      </c>
    </row>
    <row r="236" ht="14.25" customHeight="1">
      <c r="A236" s="1" t="s">
        <v>1</v>
      </c>
    </row>
    <row r="237" ht="14.25" customHeight="1">
      <c r="A237" s="1">
        <v>11340.0</v>
      </c>
    </row>
    <row r="238" ht="14.25" customHeight="1">
      <c r="A238" s="1" t="s">
        <v>82</v>
      </c>
    </row>
    <row r="239" ht="14.25" customHeight="1">
      <c r="A239" s="1" t="s">
        <v>1</v>
      </c>
    </row>
    <row r="240" ht="14.25" customHeight="1">
      <c r="A240" s="1">
        <v>11341.0</v>
      </c>
    </row>
    <row r="241" ht="14.25" customHeight="1">
      <c r="A241" s="1" t="s">
        <v>83</v>
      </c>
    </row>
    <row r="242" ht="14.25" customHeight="1">
      <c r="A242" s="1" t="s">
        <v>1</v>
      </c>
    </row>
    <row r="243" ht="14.25" customHeight="1">
      <c r="A243" s="1">
        <v>11342.0</v>
      </c>
    </row>
    <row r="244" ht="14.25" customHeight="1">
      <c r="A244" s="1" t="s">
        <v>84</v>
      </c>
    </row>
    <row r="245" ht="14.25" customHeight="1">
      <c r="A245" s="1" t="s">
        <v>1</v>
      </c>
    </row>
    <row r="246" ht="14.25" customHeight="1">
      <c r="A246" s="1">
        <v>11343.0</v>
      </c>
    </row>
    <row r="247" ht="14.25" customHeight="1">
      <c r="A247" s="1" t="s">
        <v>85</v>
      </c>
    </row>
    <row r="248" ht="14.25" customHeight="1">
      <c r="A248" s="1" t="s">
        <v>1</v>
      </c>
    </row>
    <row r="249" ht="14.25" customHeight="1">
      <c r="A249" s="1">
        <v>11344.0</v>
      </c>
    </row>
    <row r="250" ht="14.25" customHeight="1">
      <c r="A250" s="1" t="s">
        <v>86</v>
      </c>
    </row>
    <row r="251" ht="14.25" customHeight="1">
      <c r="A251" s="1" t="s">
        <v>1</v>
      </c>
    </row>
    <row r="252" ht="14.25" customHeight="1">
      <c r="A252" s="1">
        <v>11345.0</v>
      </c>
    </row>
    <row r="253" ht="14.25" customHeight="1">
      <c r="A253" s="1" t="s">
        <v>87</v>
      </c>
    </row>
    <row r="254" ht="14.25" customHeight="1">
      <c r="A254" s="1" t="s">
        <v>1</v>
      </c>
    </row>
    <row r="255" ht="14.25" customHeight="1">
      <c r="A255" s="1">
        <v>11346.0</v>
      </c>
    </row>
    <row r="256" ht="14.25" customHeight="1">
      <c r="A256" s="1" t="s">
        <v>88</v>
      </c>
    </row>
    <row r="257" ht="14.25" customHeight="1">
      <c r="A257" s="1" t="s">
        <v>1</v>
      </c>
    </row>
    <row r="258" ht="14.25" customHeight="1">
      <c r="A258" s="1">
        <v>11347.0</v>
      </c>
    </row>
    <row r="259" ht="14.25" customHeight="1">
      <c r="A259" s="1" t="s">
        <v>89</v>
      </c>
    </row>
    <row r="260" ht="14.25" customHeight="1">
      <c r="A260" s="1" t="s">
        <v>1</v>
      </c>
    </row>
    <row r="261" ht="14.25" customHeight="1">
      <c r="A261" s="1">
        <v>11350.0</v>
      </c>
    </row>
    <row r="262" ht="14.25" customHeight="1">
      <c r="A262" s="1" t="s">
        <v>90</v>
      </c>
    </row>
    <row r="263" ht="14.25" customHeight="1">
      <c r="A263" s="1" t="s">
        <v>1</v>
      </c>
    </row>
    <row r="264" ht="14.25" customHeight="1">
      <c r="A264" s="1">
        <v>11351.0</v>
      </c>
    </row>
    <row r="265" ht="14.25" customHeight="1">
      <c r="A265" s="1" t="s">
        <v>91</v>
      </c>
    </row>
    <row r="266" ht="14.25" customHeight="1">
      <c r="A266" s="1" t="s">
        <v>1</v>
      </c>
    </row>
    <row r="267" ht="14.25" customHeight="1">
      <c r="A267" s="1">
        <v>11352.0</v>
      </c>
    </row>
    <row r="268" ht="14.25" customHeight="1">
      <c r="A268" s="1" t="s">
        <v>92</v>
      </c>
    </row>
    <row r="269" ht="14.25" customHeight="1">
      <c r="A269" s="1" t="s">
        <v>1</v>
      </c>
    </row>
    <row r="270" ht="14.25" customHeight="1">
      <c r="A270" s="1">
        <v>11353.0</v>
      </c>
    </row>
    <row r="271" ht="14.25" customHeight="1">
      <c r="A271" s="1" t="s">
        <v>93</v>
      </c>
    </row>
    <row r="272" ht="14.25" customHeight="1">
      <c r="A272" s="1" t="s">
        <v>1</v>
      </c>
    </row>
    <row r="273" ht="14.25" customHeight="1">
      <c r="A273" s="1">
        <v>11354.0</v>
      </c>
    </row>
    <row r="274" ht="14.25" customHeight="1">
      <c r="A274" s="1" t="s">
        <v>94</v>
      </c>
    </row>
    <row r="275" ht="14.25" customHeight="1">
      <c r="A275" s="1" t="s">
        <v>1</v>
      </c>
    </row>
    <row r="276" ht="14.25" customHeight="1">
      <c r="A276" s="1">
        <v>11355.0</v>
      </c>
    </row>
    <row r="277" ht="14.25" customHeight="1">
      <c r="A277" s="1" t="s">
        <v>95</v>
      </c>
    </row>
    <row r="278" ht="14.25" customHeight="1">
      <c r="A278" s="1" t="s">
        <v>1</v>
      </c>
    </row>
    <row r="279" ht="14.25" customHeight="1">
      <c r="A279" s="1">
        <v>11356.0</v>
      </c>
    </row>
    <row r="280" ht="14.25" customHeight="1">
      <c r="A280" s="1" t="s">
        <v>96</v>
      </c>
    </row>
    <row r="281" ht="14.25" customHeight="1">
      <c r="A281" s="1" t="s">
        <v>1</v>
      </c>
    </row>
    <row r="282" ht="14.25" customHeight="1">
      <c r="A282" s="1">
        <v>11360.0</v>
      </c>
    </row>
    <row r="283" ht="14.25" customHeight="1">
      <c r="A283" s="1" t="s">
        <v>97</v>
      </c>
    </row>
    <row r="284" ht="14.25" customHeight="1">
      <c r="A284" s="1" t="s">
        <v>1</v>
      </c>
    </row>
    <row r="285" ht="14.25" customHeight="1">
      <c r="A285" s="1">
        <v>11390.0</v>
      </c>
    </row>
    <row r="286" ht="14.25" customHeight="1">
      <c r="A286" s="1" t="s">
        <v>98</v>
      </c>
    </row>
    <row r="287" ht="14.25" customHeight="1">
      <c r="A287" s="1" t="s">
        <v>1</v>
      </c>
    </row>
    <row r="288" ht="14.25" customHeight="1">
      <c r="A288" s="1">
        <v>11391.0</v>
      </c>
    </row>
    <row r="289" ht="14.25" customHeight="1">
      <c r="A289" s="1" t="s">
        <v>99</v>
      </c>
    </row>
    <row r="290" ht="14.25" customHeight="1">
      <c r="A290" s="1" t="s">
        <v>1</v>
      </c>
    </row>
    <row r="291" ht="14.25" customHeight="1">
      <c r="A291" s="1">
        <v>11392.0</v>
      </c>
    </row>
    <row r="292" ht="14.25" customHeight="1">
      <c r="A292" s="1" t="s">
        <v>100</v>
      </c>
    </row>
    <row r="293" ht="14.25" customHeight="1">
      <c r="A293" s="1" t="s">
        <v>1</v>
      </c>
    </row>
    <row r="294" ht="14.25" customHeight="1">
      <c r="A294" s="1">
        <v>11393.0</v>
      </c>
    </row>
    <row r="295" ht="14.25" customHeight="1">
      <c r="A295" s="1" t="s">
        <v>101</v>
      </c>
    </row>
    <row r="296" ht="14.25" customHeight="1">
      <c r="A296" s="1" t="s">
        <v>1</v>
      </c>
    </row>
    <row r="297" ht="14.25" customHeight="1">
      <c r="A297" s="1">
        <v>11394.0</v>
      </c>
    </row>
    <row r="298" ht="14.25" customHeight="1">
      <c r="A298" s="1" t="s">
        <v>102</v>
      </c>
    </row>
    <row r="299" ht="14.25" customHeight="1">
      <c r="A299" s="1" t="s">
        <v>49</v>
      </c>
    </row>
    <row r="300" ht="14.25" customHeight="1">
      <c r="A300" s="1" t="s">
        <v>50</v>
      </c>
    </row>
    <row r="301" ht="14.25" customHeight="1">
      <c r="A301" s="1" t="s">
        <v>103</v>
      </c>
    </row>
    <row r="302" ht="14.25" customHeight="1">
      <c r="A302" s="1" t="s">
        <v>0</v>
      </c>
    </row>
    <row r="303" ht="14.25" customHeight="1">
      <c r="A303" s="1" t="s">
        <v>1</v>
      </c>
    </row>
    <row r="304" ht="14.25" customHeight="1">
      <c r="A304" s="1">
        <v>11395.0</v>
      </c>
    </row>
    <row r="305" ht="14.25" customHeight="1">
      <c r="A305" s="1" t="s">
        <v>104</v>
      </c>
    </row>
    <row r="306" ht="14.25" customHeight="1">
      <c r="A306" s="1" t="s">
        <v>1</v>
      </c>
    </row>
    <row r="307" ht="14.25" customHeight="1">
      <c r="A307" s="1">
        <v>11396.0</v>
      </c>
    </row>
    <row r="308" ht="14.25" customHeight="1">
      <c r="A308" s="1" t="s">
        <v>105</v>
      </c>
    </row>
    <row r="309" ht="14.25" customHeight="1">
      <c r="A309" s="1" t="s">
        <v>1</v>
      </c>
    </row>
    <row r="310" ht="14.25" customHeight="1">
      <c r="A310" s="1">
        <v>11397.0</v>
      </c>
    </row>
    <row r="311" ht="14.25" customHeight="1">
      <c r="A311" s="1" t="s">
        <v>106</v>
      </c>
    </row>
    <row r="312" ht="14.25" customHeight="1">
      <c r="A312" s="1" t="s">
        <v>1</v>
      </c>
    </row>
    <row r="313" ht="14.25" customHeight="1">
      <c r="A313" s="1">
        <v>11411.0</v>
      </c>
    </row>
    <row r="314" ht="14.25" customHeight="1">
      <c r="A314" s="1" t="s">
        <v>107</v>
      </c>
    </row>
    <row r="315" ht="14.25" customHeight="1">
      <c r="A315" s="1" t="s">
        <v>1</v>
      </c>
    </row>
    <row r="316" ht="14.25" customHeight="1">
      <c r="A316" s="1">
        <v>11412.0</v>
      </c>
    </row>
    <row r="317" ht="14.25" customHeight="1">
      <c r="A317" s="1" t="s">
        <v>108</v>
      </c>
    </row>
    <row r="318" ht="14.25" customHeight="1">
      <c r="A318" s="1" t="s">
        <v>1</v>
      </c>
    </row>
    <row r="319" ht="14.25" customHeight="1">
      <c r="A319" s="1">
        <v>11413.0</v>
      </c>
    </row>
    <row r="320" ht="14.25" customHeight="1">
      <c r="A320" s="1" t="s">
        <v>109</v>
      </c>
    </row>
    <row r="321" ht="14.25" customHeight="1">
      <c r="A321" s="1" t="s">
        <v>1</v>
      </c>
    </row>
    <row r="322" ht="14.25" customHeight="1">
      <c r="A322" s="1">
        <v>11414.0</v>
      </c>
    </row>
    <row r="323" ht="14.25" customHeight="1">
      <c r="A323" s="1" t="s">
        <v>110</v>
      </c>
    </row>
    <row r="324" ht="14.25" customHeight="1">
      <c r="A324" s="1" t="s">
        <v>1</v>
      </c>
    </row>
    <row r="325" ht="14.25" customHeight="1">
      <c r="A325" s="1">
        <v>11415.0</v>
      </c>
    </row>
    <row r="326" ht="14.25" customHeight="1">
      <c r="A326" s="1" t="s">
        <v>111</v>
      </c>
    </row>
    <row r="327" ht="14.25" customHeight="1">
      <c r="A327" s="1" t="s">
        <v>1</v>
      </c>
    </row>
    <row r="328" ht="14.25" customHeight="1">
      <c r="A328" s="1">
        <v>11416.0</v>
      </c>
    </row>
    <row r="329" ht="14.25" customHeight="1">
      <c r="A329" s="1" t="s">
        <v>112</v>
      </c>
    </row>
    <row r="330" ht="14.25" customHeight="1">
      <c r="A330" s="1" t="s">
        <v>1</v>
      </c>
    </row>
    <row r="331" ht="14.25" customHeight="1">
      <c r="A331" s="1">
        <v>11419.0</v>
      </c>
    </row>
    <row r="332" ht="14.25" customHeight="1">
      <c r="A332" s="1" t="s">
        <v>113</v>
      </c>
    </row>
    <row r="333" ht="14.25" customHeight="1">
      <c r="A333" s="1" t="s">
        <v>1</v>
      </c>
    </row>
    <row r="334" ht="14.25" customHeight="1">
      <c r="A334" s="1">
        <v>11421.0</v>
      </c>
    </row>
    <row r="335" ht="14.25" customHeight="1">
      <c r="A335" s="1" t="s">
        <v>114</v>
      </c>
    </row>
    <row r="336" ht="14.25" customHeight="1">
      <c r="A336" s="1" t="s">
        <v>1</v>
      </c>
    </row>
    <row r="337" ht="14.25" customHeight="1">
      <c r="A337" s="1">
        <v>11429.0</v>
      </c>
    </row>
    <row r="338" ht="14.25" customHeight="1">
      <c r="A338" s="1" t="s">
        <v>115</v>
      </c>
    </row>
    <row r="339" ht="14.25" customHeight="1">
      <c r="A339" s="1" t="s">
        <v>1</v>
      </c>
    </row>
    <row r="340" ht="14.25" customHeight="1">
      <c r="A340" s="1">
        <v>11430.0</v>
      </c>
    </row>
    <row r="341" ht="14.25" customHeight="1">
      <c r="A341" s="1" t="s">
        <v>116</v>
      </c>
    </row>
    <row r="342" ht="14.25" customHeight="1">
      <c r="A342" s="1" t="s">
        <v>1</v>
      </c>
    </row>
    <row r="343" ht="14.25" customHeight="1">
      <c r="A343" s="1">
        <v>11440.0</v>
      </c>
    </row>
    <row r="344" ht="14.25" customHeight="1">
      <c r="A344" s="1" t="s">
        <v>117</v>
      </c>
    </row>
    <row r="345" ht="14.25" customHeight="1">
      <c r="A345" s="1" t="s">
        <v>1</v>
      </c>
    </row>
    <row r="346" ht="14.25" customHeight="1">
      <c r="A346" s="1">
        <v>11441.0</v>
      </c>
    </row>
    <row r="347" ht="14.25" customHeight="1">
      <c r="A347" s="1" t="s">
        <v>118</v>
      </c>
    </row>
    <row r="348" ht="14.25" customHeight="1">
      <c r="A348" s="1" t="s">
        <v>1</v>
      </c>
    </row>
    <row r="349" ht="14.25" customHeight="1">
      <c r="A349" s="1">
        <v>11442.0</v>
      </c>
    </row>
    <row r="350" ht="14.25" customHeight="1">
      <c r="A350" s="1" t="s">
        <v>119</v>
      </c>
    </row>
    <row r="351" ht="14.25" customHeight="1">
      <c r="A351" s="1" t="s">
        <v>1</v>
      </c>
    </row>
    <row r="352" ht="14.25" customHeight="1">
      <c r="A352" s="1">
        <v>11443.0</v>
      </c>
    </row>
    <row r="353" ht="14.25" customHeight="1">
      <c r="A353" s="1" t="s">
        <v>120</v>
      </c>
    </row>
    <row r="354" ht="14.25" customHeight="1">
      <c r="A354" s="1" t="s">
        <v>1</v>
      </c>
    </row>
    <row r="355" ht="14.25" customHeight="1">
      <c r="A355" s="1">
        <v>11450.0</v>
      </c>
    </row>
    <row r="356" ht="14.25" customHeight="1">
      <c r="A356" s="1" t="s">
        <v>121</v>
      </c>
    </row>
    <row r="357" ht="14.25" customHeight="1">
      <c r="A357" s="1" t="s">
        <v>1</v>
      </c>
    </row>
    <row r="358" ht="14.25" customHeight="1">
      <c r="A358" s="1">
        <v>11460.0</v>
      </c>
    </row>
    <row r="359" ht="14.25" customHeight="1">
      <c r="A359" s="1" t="s">
        <v>122</v>
      </c>
    </row>
    <row r="360" ht="14.25" customHeight="1">
      <c r="A360" s="1" t="s">
        <v>1</v>
      </c>
    </row>
    <row r="361" ht="14.25" customHeight="1">
      <c r="A361" s="1">
        <v>11461.0</v>
      </c>
    </row>
    <row r="362" ht="14.25" customHeight="1">
      <c r="A362" s="1" t="s">
        <v>123</v>
      </c>
    </row>
    <row r="363" ht="14.25" customHeight="1">
      <c r="A363" s="1" t="s">
        <v>1</v>
      </c>
    </row>
    <row r="364" ht="14.25" customHeight="1">
      <c r="A364" s="1">
        <v>11462.0</v>
      </c>
    </row>
    <row r="365" ht="14.25" customHeight="1">
      <c r="A365" s="1" t="s">
        <v>124</v>
      </c>
    </row>
    <row r="366" ht="14.25" customHeight="1">
      <c r="A366" s="1" t="s">
        <v>1</v>
      </c>
    </row>
    <row r="367" ht="14.25" customHeight="1">
      <c r="A367" s="1">
        <v>11463.0</v>
      </c>
    </row>
    <row r="368" ht="14.25" customHeight="1">
      <c r="A368" s="1" t="s">
        <v>125</v>
      </c>
    </row>
    <row r="369" ht="14.25" customHeight="1">
      <c r="A369" s="1" t="s">
        <v>1</v>
      </c>
    </row>
    <row r="370" ht="14.25" customHeight="1">
      <c r="A370" s="1">
        <v>11464.0</v>
      </c>
    </row>
    <row r="371" ht="14.25" customHeight="1">
      <c r="A371" s="1" t="s">
        <v>126</v>
      </c>
    </row>
    <row r="372" ht="14.25" customHeight="1">
      <c r="A372" s="1" t="s">
        <v>1</v>
      </c>
    </row>
    <row r="373" ht="14.25" customHeight="1">
      <c r="A373" s="1">
        <v>11465.0</v>
      </c>
    </row>
    <row r="374" ht="14.25" customHeight="1">
      <c r="A374" s="1" t="s">
        <v>127</v>
      </c>
    </row>
    <row r="375" ht="14.25" customHeight="1">
      <c r="A375" s="1" t="s">
        <v>1</v>
      </c>
    </row>
    <row r="376" ht="14.25" customHeight="1">
      <c r="A376" s="1">
        <v>11466.0</v>
      </c>
    </row>
    <row r="377" ht="14.25" customHeight="1">
      <c r="A377" s="1" t="s">
        <v>128</v>
      </c>
    </row>
    <row r="378" ht="14.25" customHeight="1">
      <c r="A378" s="1" t="s">
        <v>1</v>
      </c>
    </row>
    <row r="379" ht="14.25" customHeight="1">
      <c r="A379" s="1">
        <v>11467.0</v>
      </c>
    </row>
    <row r="380" ht="14.25" customHeight="1">
      <c r="A380" s="1" t="s">
        <v>129</v>
      </c>
    </row>
    <row r="381" ht="14.25" customHeight="1">
      <c r="A381" s="1" t="s">
        <v>1</v>
      </c>
    </row>
    <row r="382" ht="14.25" customHeight="1">
      <c r="A382" s="1">
        <v>11470.0</v>
      </c>
    </row>
    <row r="383" ht="14.25" customHeight="1">
      <c r="A383" s="1" t="s">
        <v>130</v>
      </c>
    </row>
    <row r="384" ht="14.25" customHeight="1">
      <c r="A384" s="1" t="s">
        <v>1</v>
      </c>
    </row>
    <row r="385" ht="14.25" customHeight="1">
      <c r="A385" s="1">
        <v>11471.0</v>
      </c>
    </row>
    <row r="386" ht="14.25" customHeight="1">
      <c r="A386" s="1" t="s">
        <v>131</v>
      </c>
    </row>
    <row r="387" ht="14.25" customHeight="1">
      <c r="A387" s="1" t="s">
        <v>1</v>
      </c>
    </row>
    <row r="388" ht="14.25" customHeight="1">
      <c r="A388" s="1">
        <v>11490.0</v>
      </c>
    </row>
    <row r="389" ht="14.25" customHeight="1">
      <c r="A389" s="1" t="s">
        <v>132</v>
      </c>
    </row>
    <row r="390" ht="14.25" customHeight="1">
      <c r="A390" s="1" t="s">
        <v>1</v>
      </c>
    </row>
    <row r="391" ht="14.25" customHeight="1">
      <c r="A391" s="1">
        <v>11491.0</v>
      </c>
    </row>
    <row r="392" ht="14.25" customHeight="1">
      <c r="A392" s="1" t="s">
        <v>133</v>
      </c>
    </row>
    <row r="393" ht="14.25" customHeight="1">
      <c r="A393" s="1" t="s">
        <v>1</v>
      </c>
    </row>
    <row r="394" ht="14.25" customHeight="1">
      <c r="A394" s="1">
        <v>11492.0</v>
      </c>
    </row>
    <row r="395" ht="14.25" customHeight="1">
      <c r="A395" s="1" t="s">
        <v>134</v>
      </c>
    </row>
    <row r="396" ht="14.25" customHeight="1">
      <c r="A396" s="1" t="s">
        <v>1</v>
      </c>
    </row>
    <row r="397" ht="14.25" customHeight="1">
      <c r="A397" s="1">
        <v>11493.0</v>
      </c>
    </row>
    <row r="398" ht="14.25" customHeight="1">
      <c r="A398" s="1" t="s">
        <v>135</v>
      </c>
    </row>
    <row r="399" ht="14.25" customHeight="1">
      <c r="A399" s="1" t="s">
        <v>1</v>
      </c>
    </row>
    <row r="400" ht="14.25" customHeight="1">
      <c r="A400" s="1">
        <v>11494.0</v>
      </c>
    </row>
    <row r="401" ht="14.25" customHeight="1">
      <c r="A401" s="1" t="s">
        <v>136</v>
      </c>
    </row>
    <row r="402" ht="14.25" customHeight="1">
      <c r="A402" s="1" t="s">
        <v>1</v>
      </c>
    </row>
    <row r="403" ht="14.25" customHeight="1">
      <c r="A403" s="1">
        <v>11511.0</v>
      </c>
    </row>
    <row r="404" ht="14.25" customHeight="1">
      <c r="A404" s="1" t="s">
        <v>137</v>
      </c>
    </row>
    <row r="405" ht="14.25" customHeight="1">
      <c r="A405" s="1" t="s">
        <v>1</v>
      </c>
    </row>
    <row r="406" ht="14.25" customHeight="1">
      <c r="A406" s="1">
        <v>11512.0</v>
      </c>
    </row>
    <row r="407" ht="14.25" customHeight="1">
      <c r="A407" s="1" t="s">
        <v>138</v>
      </c>
    </row>
    <row r="408" ht="14.25" customHeight="1">
      <c r="A408" s="1" t="s">
        <v>1</v>
      </c>
    </row>
    <row r="409" ht="14.25" customHeight="1">
      <c r="A409" s="1">
        <v>11513.0</v>
      </c>
    </row>
    <row r="410" ht="14.25" customHeight="1">
      <c r="A410" s="1" t="s">
        <v>139</v>
      </c>
    </row>
    <row r="411" ht="14.25" customHeight="1">
      <c r="A411" s="1" t="s">
        <v>1</v>
      </c>
    </row>
    <row r="412" ht="14.25" customHeight="1">
      <c r="A412" s="1">
        <v>11514.0</v>
      </c>
    </row>
    <row r="413" ht="14.25" customHeight="1">
      <c r="A413" s="1" t="s">
        <v>140</v>
      </c>
    </row>
    <row r="414" ht="14.25" customHeight="1">
      <c r="A414" s="1" t="s">
        <v>1</v>
      </c>
    </row>
    <row r="415" ht="14.25" customHeight="1">
      <c r="A415" s="1">
        <v>11515.0</v>
      </c>
    </row>
    <row r="416" ht="14.25" customHeight="1">
      <c r="A416" s="1" t="s">
        <v>141</v>
      </c>
    </row>
    <row r="417" ht="14.25" customHeight="1">
      <c r="A417" s="1" t="s">
        <v>1</v>
      </c>
    </row>
    <row r="418" ht="14.25" customHeight="1">
      <c r="A418" s="1">
        <v>11516.0</v>
      </c>
    </row>
    <row r="419" ht="14.25" customHeight="1">
      <c r="A419" s="1" t="s">
        <v>142</v>
      </c>
    </row>
    <row r="420" ht="14.25" customHeight="1">
      <c r="A420" s="1" t="s">
        <v>1</v>
      </c>
    </row>
    <row r="421" ht="14.25" customHeight="1">
      <c r="A421" s="1">
        <v>11519.0</v>
      </c>
    </row>
    <row r="422" ht="14.25" customHeight="1">
      <c r="A422" s="1" t="s">
        <v>143</v>
      </c>
    </row>
    <row r="423" ht="14.25" customHeight="1">
      <c r="A423" s="1" t="s">
        <v>1</v>
      </c>
    </row>
    <row r="424" ht="14.25" customHeight="1">
      <c r="A424" s="1">
        <v>11520.0</v>
      </c>
    </row>
    <row r="425" ht="14.25" customHeight="1">
      <c r="A425" s="1" t="s">
        <v>144</v>
      </c>
    </row>
    <row r="426" ht="14.25" customHeight="1">
      <c r="A426" s="1" t="s">
        <v>1</v>
      </c>
    </row>
    <row r="427" ht="14.25" customHeight="1">
      <c r="A427" s="1">
        <v>11521.0</v>
      </c>
    </row>
    <row r="428" ht="14.25" customHeight="1">
      <c r="A428" s="1" t="s">
        <v>145</v>
      </c>
    </row>
    <row r="429" ht="14.25" customHeight="1">
      <c r="A429" s="1" t="s">
        <v>1</v>
      </c>
    </row>
    <row r="430" ht="14.25" customHeight="1">
      <c r="A430" s="1">
        <v>12000.0</v>
      </c>
    </row>
    <row r="431" ht="14.25" customHeight="1">
      <c r="A431" s="1" t="s">
        <v>146</v>
      </c>
    </row>
    <row r="432" ht="14.25" customHeight="1">
      <c r="A432" s="1" t="s">
        <v>1</v>
      </c>
    </row>
    <row r="433" ht="14.25" customHeight="1">
      <c r="A433" s="1">
        <v>12100.0</v>
      </c>
    </row>
    <row r="434" ht="14.25" customHeight="1">
      <c r="A434" s="1" t="s">
        <v>147</v>
      </c>
    </row>
    <row r="435" ht="14.25" customHeight="1">
      <c r="A435" s="1" t="s">
        <v>1</v>
      </c>
    </row>
    <row r="436" ht="14.25" customHeight="1">
      <c r="A436" s="1">
        <v>12111.0</v>
      </c>
    </row>
    <row r="437" ht="14.25" customHeight="1">
      <c r="A437" s="1" t="s">
        <v>148</v>
      </c>
    </row>
    <row r="438" ht="14.25" customHeight="1">
      <c r="A438" s="1" t="s">
        <v>1</v>
      </c>
    </row>
    <row r="439" ht="14.25" customHeight="1">
      <c r="A439" s="1">
        <v>12112.0</v>
      </c>
    </row>
    <row r="440" ht="14.25" customHeight="1">
      <c r="A440" s="1" t="s">
        <v>149</v>
      </c>
    </row>
    <row r="441" ht="14.25" customHeight="1">
      <c r="A441" s="1" t="s">
        <v>1</v>
      </c>
    </row>
    <row r="442" ht="14.25" customHeight="1">
      <c r="A442" s="1">
        <v>12113.0</v>
      </c>
    </row>
    <row r="443" ht="14.25" customHeight="1">
      <c r="A443" s="1" t="s">
        <v>150</v>
      </c>
    </row>
    <row r="444" ht="14.25" customHeight="1">
      <c r="A444" s="1" t="s">
        <v>1</v>
      </c>
    </row>
    <row r="445" ht="14.25" customHeight="1">
      <c r="A445" s="1">
        <v>12120.0</v>
      </c>
    </row>
    <row r="446" ht="14.25" customHeight="1">
      <c r="A446" s="1" t="s">
        <v>151</v>
      </c>
    </row>
    <row r="447" ht="14.25" customHeight="1">
      <c r="A447" s="1" t="s">
        <v>1</v>
      </c>
    </row>
    <row r="448" ht="14.25" customHeight="1">
      <c r="A448" s="1">
        <v>12130.0</v>
      </c>
    </row>
    <row r="449" ht="14.25" customHeight="1">
      <c r="A449" s="1" t="s">
        <v>152</v>
      </c>
    </row>
    <row r="450" ht="14.25" customHeight="1">
      <c r="A450" s="1" t="s">
        <v>49</v>
      </c>
    </row>
    <row r="451" ht="14.25" customHeight="1">
      <c r="A451" s="1" t="s">
        <v>50</v>
      </c>
    </row>
    <row r="452" ht="14.25" customHeight="1">
      <c r="A452" s="1" t="s">
        <v>153</v>
      </c>
    </row>
    <row r="453" ht="14.25" customHeight="1">
      <c r="A453" s="1" t="s">
        <v>0</v>
      </c>
    </row>
    <row r="454" ht="14.25" customHeight="1">
      <c r="A454" s="1" t="s">
        <v>1</v>
      </c>
    </row>
    <row r="455" ht="14.25" customHeight="1">
      <c r="A455" s="1">
        <v>12140.0</v>
      </c>
    </row>
    <row r="456" ht="14.25" customHeight="1">
      <c r="A456" s="1" t="s">
        <v>154</v>
      </c>
    </row>
    <row r="457" ht="14.25" customHeight="1">
      <c r="A457" s="1" t="s">
        <v>1</v>
      </c>
    </row>
    <row r="458" ht="14.25" customHeight="1">
      <c r="A458" s="1">
        <v>12150.0</v>
      </c>
    </row>
    <row r="459" ht="14.25" customHeight="1">
      <c r="A459" s="1" t="s">
        <v>155</v>
      </c>
    </row>
    <row r="460" ht="14.25" customHeight="1">
      <c r="A460" s="1" t="s">
        <v>1</v>
      </c>
    </row>
    <row r="461" ht="14.25" customHeight="1">
      <c r="A461" s="1">
        <v>12151.0</v>
      </c>
    </row>
    <row r="462" ht="14.25" customHeight="1">
      <c r="A462" s="1" t="s">
        <v>156</v>
      </c>
    </row>
    <row r="463" ht="14.25" customHeight="1">
      <c r="A463" s="1" t="s">
        <v>1</v>
      </c>
    </row>
    <row r="464" ht="14.25" customHeight="1">
      <c r="A464" s="1">
        <v>12161.0</v>
      </c>
    </row>
    <row r="465" ht="14.25" customHeight="1">
      <c r="A465" s="1" t="s">
        <v>157</v>
      </c>
    </row>
    <row r="466" ht="14.25" customHeight="1">
      <c r="A466" s="1" t="s">
        <v>1</v>
      </c>
    </row>
    <row r="467" ht="14.25" customHeight="1">
      <c r="A467" s="1">
        <v>12162.0</v>
      </c>
    </row>
    <row r="468" ht="14.25" customHeight="1">
      <c r="A468" s="1" t="s">
        <v>158</v>
      </c>
    </row>
    <row r="469" ht="14.25" customHeight="1">
      <c r="A469" s="1" t="s">
        <v>1</v>
      </c>
    </row>
    <row r="470" ht="14.25" customHeight="1">
      <c r="A470" s="1">
        <v>12163.0</v>
      </c>
    </row>
    <row r="471" ht="14.25" customHeight="1">
      <c r="A471" s="1" t="s">
        <v>159</v>
      </c>
    </row>
    <row r="472" ht="14.25" customHeight="1">
      <c r="A472" s="1" t="s">
        <v>1</v>
      </c>
    </row>
    <row r="473" ht="14.25" customHeight="1">
      <c r="A473" s="1">
        <v>12169.0</v>
      </c>
    </row>
    <row r="474" ht="14.25" customHeight="1">
      <c r="A474" s="1" t="s">
        <v>160</v>
      </c>
    </row>
    <row r="475" ht="14.25" customHeight="1">
      <c r="A475" s="1" t="s">
        <v>1</v>
      </c>
    </row>
    <row r="476" ht="14.25" customHeight="1">
      <c r="A476" s="1">
        <v>12171.0</v>
      </c>
    </row>
    <row r="477" ht="14.25" customHeight="1">
      <c r="A477" s="1" t="s">
        <v>161</v>
      </c>
    </row>
    <row r="478" ht="14.25" customHeight="1">
      <c r="A478" s="1" t="s">
        <v>1</v>
      </c>
    </row>
    <row r="479" ht="14.25" customHeight="1">
      <c r="A479" s="1">
        <v>12172.0</v>
      </c>
    </row>
    <row r="480" ht="14.25" customHeight="1">
      <c r="A480" s="1" t="s">
        <v>162</v>
      </c>
    </row>
    <row r="481" ht="14.25" customHeight="1">
      <c r="A481" s="1" t="s">
        <v>1</v>
      </c>
    </row>
    <row r="482" ht="14.25" customHeight="1">
      <c r="A482" s="1">
        <v>12179.0</v>
      </c>
    </row>
    <row r="483" ht="14.25" customHeight="1">
      <c r="A483" s="1" t="s">
        <v>163</v>
      </c>
    </row>
    <row r="484" ht="14.25" customHeight="1">
      <c r="A484" s="1" t="s">
        <v>1</v>
      </c>
    </row>
    <row r="485" ht="14.25" customHeight="1">
      <c r="A485" s="1">
        <v>12181.0</v>
      </c>
    </row>
    <row r="486" ht="14.25" customHeight="1">
      <c r="A486" s="1" t="s">
        <v>164</v>
      </c>
    </row>
    <row r="487" ht="14.25" customHeight="1">
      <c r="A487" s="1" t="s">
        <v>1</v>
      </c>
    </row>
    <row r="488" ht="14.25" customHeight="1">
      <c r="A488" s="1">
        <v>12182.0</v>
      </c>
    </row>
    <row r="489" ht="14.25" customHeight="1">
      <c r="A489" s="1" t="s">
        <v>165</v>
      </c>
    </row>
    <row r="490" ht="14.25" customHeight="1">
      <c r="A490" s="1" t="s">
        <v>1</v>
      </c>
    </row>
    <row r="491" ht="14.25" customHeight="1">
      <c r="A491" s="1">
        <v>12190.0</v>
      </c>
    </row>
    <row r="492" ht="14.25" customHeight="1">
      <c r="A492" s="1" t="s">
        <v>166</v>
      </c>
    </row>
    <row r="493" ht="14.25" customHeight="1">
      <c r="A493" s="1" t="s">
        <v>1</v>
      </c>
    </row>
    <row r="494" ht="14.25" customHeight="1">
      <c r="A494" s="1">
        <v>12200.0</v>
      </c>
    </row>
    <row r="495" ht="14.25" customHeight="1">
      <c r="A495" s="1" t="s">
        <v>167</v>
      </c>
    </row>
    <row r="496" ht="14.25" customHeight="1">
      <c r="A496" s="1" t="s">
        <v>1</v>
      </c>
    </row>
    <row r="497" ht="14.25" customHeight="1">
      <c r="A497" s="1">
        <v>12211.0</v>
      </c>
    </row>
    <row r="498" ht="14.25" customHeight="1">
      <c r="A498" s="1" t="s">
        <v>168</v>
      </c>
    </row>
    <row r="499" ht="14.25" customHeight="1">
      <c r="A499" s="1" t="s">
        <v>1</v>
      </c>
    </row>
    <row r="500" ht="14.25" customHeight="1">
      <c r="A500" s="1">
        <v>12212.0</v>
      </c>
    </row>
    <row r="501" ht="14.25" customHeight="1">
      <c r="A501" s="1" t="s">
        <v>169</v>
      </c>
    </row>
    <row r="502" ht="14.25" customHeight="1">
      <c r="A502" s="1" t="s">
        <v>1</v>
      </c>
    </row>
    <row r="503" ht="14.25" customHeight="1">
      <c r="A503" s="1">
        <v>12220.0</v>
      </c>
    </row>
    <row r="504" ht="14.25" customHeight="1">
      <c r="A504" s="1" t="s">
        <v>170</v>
      </c>
    </row>
    <row r="505" ht="14.25" customHeight="1">
      <c r="A505" s="1" t="s">
        <v>1</v>
      </c>
    </row>
    <row r="506" ht="14.25" customHeight="1">
      <c r="A506" s="1">
        <v>12230.0</v>
      </c>
    </row>
    <row r="507" ht="14.25" customHeight="1">
      <c r="A507" s="1" t="s">
        <v>171</v>
      </c>
    </row>
    <row r="508" ht="14.25" customHeight="1">
      <c r="A508" s="1" t="s">
        <v>1</v>
      </c>
    </row>
    <row r="509" ht="14.25" customHeight="1">
      <c r="A509" s="1">
        <v>12241.0</v>
      </c>
    </row>
    <row r="510" ht="14.25" customHeight="1">
      <c r="A510" s="1" t="s">
        <v>172</v>
      </c>
    </row>
    <row r="511" ht="14.25" customHeight="1">
      <c r="A511" s="1" t="s">
        <v>1</v>
      </c>
    </row>
    <row r="512" ht="14.25" customHeight="1">
      <c r="A512" s="1">
        <v>12242.0</v>
      </c>
    </row>
    <row r="513" ht="14.25" customHeight="1">
      <c r="A513" s="1" t="s">
        <v>173</v>
      </c>
    </row>
    <row r="514" ht="14.25" customHeight="1">
      <c r="A514" s="1" t="s">
        <v>1</v>
      </c>
    </row>
    <row r="515" ht="14.25" customHeight="1">
      <c r="A515" s="1">
        <v>12243.0</v>
      </c>
    </row>
    <row r="516" ht="14.25" customHeight="1">
      <c r="A516" s="1" t="s">
        <v>174</v>
      </c>
    </row>
    <row r="517" ht="14.25" customHeight="1">
      <c r="A517" s="1" t="s">
        <v>1</v>
      </c>
    </row>
    <row r="518" ht="14.25" customHeight="1">
      <c r="A518" s="1">
        <v>12244.0</v>
      </c>
    </row>
    <row r="519" ht="14.25" customHeight="1">
      <c r="A519" s="1" t="s">
        <v>175</v>
      </c>
    </row>
    <row r="520" ht="14.25" customHeight="1">
      <c r="A520" s="1" t="s">
        <v>1</v>
      </c>
    </row>
    <row r="521" ht="14.25" customHeight="1">
      <c r="A521" s="1">
        <v>12251.0</v>
      </c>
    </row>
    <row r="522" ht="14.25" customHeight="1">
      <c r="A522" s="1" t="s">
        <v>176</v>
      </c>
    </row>
    <row r="523" ht="14.25" customHeight="1">
      <c r="A523" s="1" t="s">
        <v>1</v>
      </c>
    </row>
    <row r="524" ht="14.25" customHeight="1">
      <c r="A524" s="1">
        <v>12252.0</v>
      </c>
    </row>
    <row r="525" ht="14.25" customHeight="1">
      <c r="A525" s="1" t="s">
        <v>177</v>
      </c>
    </row>
    <row r="526" ht="14.25" customHeight="1">
      <c r="A526" s="1" t="s">
        <v>1</v>
      </c>
    </row>
    <row r="527" ht="14.25" customHeight="1">
      <c r="A527" s="1">
        <v>12253.0</v>
      </c>
    </row>
    <row r="528" ht="14.25" customHeight="1">
      <c r="A528" s="1" t="s">
        <v>178</v>
      </c>
    </row>
    <row r="529" ht="14.25" customHeight="1">
      <c r="A529" s="1" t="s">
        <v>1</v>
      </c>
    </row>
    <row r="530" ht="14.25" customHeight="1">
      <c r="A530" s="1">
        <v>12261.0</v>
      </c>
    </row>
    <row r="531" ht="14.25" customHeight="1">
      <c r="A531" s="1" t="s">
        <v>179</v>
      </c>
    </row>
    <row r="532" ht="14.25" customHeight="1">
      <c r="A532" s="1" t="s">
        <v>1</v>
      </c>
    </row>
    <row r="533" ht="14.25" customHeight="1">
      <c r="A533" s="1">
        <v>12262.0</v>
      </c>
    </row>
    <row r="534" ht="14.25" customHeight="1">
      <c r="A534" s="1" t="s">
        <v>180</v>
      </c>
    </row>
    <row r="535" ht="14.25" customHeight="1">
      <c r="A535" s="1" t="s">
        <v>1</v>
      </c>
    </row>
    <row r="536" ht="14.25" customHeight="1">
      <c r="A536" s="1">
        <v>12263.0</v>
      </c>
    </row>
    <row r="537" ht="14.25" customHeight="1">
      <c r="A537" s="1" t="s">
        <v>181</v>
      </c>
    </row>
    <row r="538" ht="14.25" customHeight="1">
      <c r="A538" s="1" t="s">
        <v>1</v>
      </c>
    </row>
    <row r="539" ht="14.25" customHeight="1">
      <c r="A539" s="1">
        <v>12290.0</v>
      </c>
    </row>
    <row r="540" ht="14.25" customHeight="1">
      <c r="A540" s="1" t="s">
        <v>182</v>
      </c>
    </row>
    <row r="541" ht="14.25" customHeight="1">
      <c r="A541" s="1" t="s">
        <v>1</v>
      </c>
    </row>
    <row r="542" ht="14.25" customHeight="1">
      <c r="A542" s="1">
        <v>14000.0</v>
      </c>
    </row>
    <row r="543" ht="14.25" customHeight="1">
      <c r="A543" s="1" t="s">
        <v>183</v>
      </c>
    </row>
    <row r="544" ht="14.25" customHeight="1">
      <c r="A544" s="1" t="s">
        <v>1</v>
      </c>
    </row>
    <row r="545" ht="14.25" customHeight="1">
      <c r="A545" s="1">
        <v>14111.0</v>
      </c>
    </row>
    <row r="546" ht="14.25" customHeight="1">
      <c r="A546" s="1" t="s">
        <v>184</v>
      </c>
    </row>
    <row r="547" ht="14.25" customHeight="1">
      <c r="A547" s="1" t="s">
        <v>1</v>
      </c>
    </row>
    <row r="548" ht="14.25" customHeight="1">
      <c r="A548" s="1">
        <v>14112.0</v>
      </c>
    </row>
    <row r="549" ht="14.25" customHeight="1">
      <c r="A549" s="1" t="s">
        <v>185</v>
      </c>
    </row>
    <row r="550" ht="14.25" customHeight="1">
      <c r="A550" s="1" t="s">
        <v>1</v>
      </c>
    </row>
    <row r="551" ht="14.25" customHeight="1">
      <c r="A551" s="1">
        <v>14113.0</v>
      </c>
    </row>
    <row r="552" ht="14.25" customHeight="1">
      <c r="A552" s="1" t="s">
        <v>186</v>
      </c>
    </row>
    <row r="553" ht="14.25" customHeight="1">
      <c r="A553" s="1" t="s">
        <v>1</v>
      </c>
    </row>
    <row r="554" ht="14.25" customHeight="1">
      <c r="A554" s="1">
        <v>14114.0</v>
      </c>
    </row>
    <row r="555" ht="14.25" customHeight="1">
      <c r="A555" s="1" t="s">
        <v>187</v>
      </c>
    </row>
    <row r="556" ht="14.25" customHeight="1">
      <c r="A556" s="1" t="s">
        <v>1</v>
      </c>
    </row>
    <row r="557" ht="14.25" customHeight="1">
      <c r="A557" s="1">
        <v>14115.0</v>
      </c>
    </row>
    <row r="558" ht="14.25" customHeight="1">
      <c r="A558" s="1" t="s">
        <v>188</v>
      </c>
    </row>
    <row r="559" ht="14.25" customHeight="1">
      <c r="A559" s="1" t="s">
        <v>1</v>
      </c>
    </row>
    <row r="560" ht="14.25" customHeight="1">
      <c r="A560" s="1">
        <v>14119.0</v>
      </c>
    </row>
    <row r="561" ht="14.25" customHeight="1">
      <c r="A561" s="1" t="s">
        <v>189</v>
      </c>
    </row>
    <row r="562" ht="14.25" customHeight="1">
      <c r="A562" s="1" t="s">
        <v>1</v>
      </c>
    </row>
    <row r="563" ht="14.25" customHeight="1">
      <c r="A563" s="1">
        <v>14120.0</v>
      </c>
    </row>
    <row r="564" ht="14.25" customHeight="1">
      <c r="A564" s="1" t="s">
        <v>190</v>
      </c>
    </row>
    <row r="565" ht="14.25" customHeight="1">
      <c r="A565" s="1" t="s">
        <v>1</v>
      </c>
    </row>
    <row r="566" ht="14.25" customHeight="1">
      <c r="A566" s="1">
        <v>14130.0</v>
      </c>
    </row>
    <row r="567" ht="14.25" customHeight="1">
      <c r="A567" s="1" t="s">
        <v>191</v>
      </c>
    </row>
    <row r="568" ht="14.25" customHeight="1">
      <c r="A568" s="1" t="s">
        <v>1</v>
      </c>
    </row>
    <row r="569" ht="14.25" customHeight="1">
      <c r="A569" s="1">
        <v>14131.0</v>
      </c>
    </row>
    <row r="570" ht="14.25" customHeight="1">
      <c r="A570" s="1" t="s">
        <v>192</v>
      </c>
    </row>
    <row r="571" ht="14.25" customHeight="1">
      <c r="A571" s="1" t="s">
        <v>1</v>
      </c>
    </row>
    <row r="572" ht="14.25" customHeight="1">
      <c r="A572" s="1">
        <v>14190.0</v>
      </c>
    </row>
    <row r="573" ht="14.25" customHeight="1">
      <c r="A573" s="1" t="s">
        <v>193</v>
      </c>
    </row>
    <row r="574" ht="14.25" customHeight="1">
      <c r="A574" s="1" t="s">
        <v>1</v>
      </c>
    </row>
    <row r="575" ht="14.25" customHeight="1">
      <c r="A575" s="1">
        <v>14191.0</v>
      </c>
    </row>
    <row r="576" ht="14.25" customHeight="1">
      <c r="A576" s="1" t="s">
        <v>194</v>
      </c>
    </row>
    <row r="577" ht="14.25" customHeight="1">
      <c r="A577" s="1" t="s">
        <v>1</v>
      </c>
    </row>
    <row r="578" ht="14.25" customHeight="1">
      <c r="A578" s="1">
        <v>14192.0</v>
      </c>
    </row>
    <row r="579" ht="14.25" customHeight="1">
      <c r="A579" s="1" t="s">
        <v>195</v>
      </c>
    </row>
    <row r="580" ht="14.25" customHeight="1">
      <c r="A580" s="1" t="s">
        <v>1</v>
      </c>
    </row>
    <row r="581" ht="14.25" customHeight="1">
      <c r="A581" s="1">
        <v>14210.0</v>
      </c>
    </row>
    <row r="582" ht="14.25" customHeight="1">
      <c r="A582" s="1" t="s">
        <v>196</v>
      </c>
    </row>
    <row r="583" ht="14.25" customHeight="1">
      <c r="A583" s="1" t="s">
        <v>1</v>
      </c>
    </row>
    <row r="584" ht="14.25" customHeight="1">
      <c r="A584" s="1">
        <v>14211.0</v>
      </c>
    </row>
    <row r="585" ht="14.25" customHeight="1">
      <c r="A585" s="1" t="s">
        <v>197</v>
      </c>
    </row>
    <row r="586" ht="14.25" customHeight="1">
      <c r="A586" s="1" t="s">
        <v>1</v>
      </c>
    </row>
    <row r="587" ht="14.25" customHeight="1">
      <c r="A587" s="1">
        <v>14220.0</v>
      </c>
    </row>
    <row r="588" ht="14.25" customHeight="1">
      <c r="A588" s="1" t="s">
        <v>198</v>
      </c>
    </row>
    <row r="589" ht="14.25" customHeight="1">
      <c r="A589" s="1" t="s">
        <v>1</v>
      </c>
    </row>
    <row r="590" ht="14.25" customHeight="1">
      <c r="A590" s="1">
        <v>14291.0</v>
      </c>
    </row>
    <row r="591" ht="14.25" customHeight="1">
      <c r="A591" s="1" t="s">
        <v>199</v>
      </c>
    </row>
    <row r="592" ht="14.25" customHeight="1">
      <c r="A592" s="1" t="s">
        <v>49</v>
      </c>
    </row>
    <row r="593" ht="14.25" customHeight="1">
      <c r="A593" s="1" t="s">
        <v>50</v>
      </c>
    </row>
    <row r="594" ht="14.25" customHeight="1">
      <c r="A594" s="1" t="s">
        <v>200</v>
      </c>
    </row>
    <row r="595" ht="14.25" customHeight="1">
      <c r="A595" s="1" t="s">
        <v>0</v>
      </c>
    </row>
    <row r="596" ht="14.25" customHeight="1">
      <c r="A596" s="1" t="s">
        <v>1</v>
      </c>
    </row>
    <row r="597" ht="14.25" customHeight="1">
      <c r="A597" s="1">
        <v>14292.0</v>
      </c>
    </row>
    <row r="598" ht="14.25" customHeight="1">
      <c r="A598" s="1" t="s">
        <v>201</v>
      </c>
    </row>
    <row r="599" ht="14.25" customHeight="1">
      <c r="A599" s="1" t="s">
        <v>1</v>
      </c>
    </row>
    <row r="600" ht="14.25" customHeight="1">
      <c r="A600" s="1">
        <v>14293.0</v>
      </c>
    </row>
    <row r="601" ht="14.25" customHeight="1">
      <c r="A601" s="1" t="s">
        <v>202</v>
      </c>
    </row>
    <row r="602" ht="14.25" customHeight="1">
      <c r="A602" s="1" t="s">
        <v>1</v>
      </c>
    </row>
    <row r="603" ht="14.25" customHeight="1">
      <c r="A603" s="1">
        <v>14299.0</v>
      </c>
    </row>
    <row r="604" ht="14.25" customHeight="1">
      <c r="A604" s="1" t="s">
        <v>203</v>
      </c>
    </row>
    <row r="605" ht="14.25" customHeight="1">
      <c r="A605" s="1" t="s">
        <v>1</v>
      </c>
    </row>
    <row r="606" ht="14.25" customHeight="1">
      <c r="A606" s="1">
        <v>15000.0</v>
      </c>
    </row>
    <row r="607" ht="14.25" customHeight="1">
      <c r="A607" s="1" t="s">
        <v>204</v>
      </c>
    </row>
    <row r="608" ht="14.25" customHeight="1">
      <c r="A608" s="1" t="s">
        <v>1</v>
      </c>
    </row>
    <row r="609" ht="14.25" customHeight="1">
      <c r="A609" s="1">
        <v>15010.0</v>
      </c>
    </row>
    <row r="610" ht="14.25" customHeight="1">
      <c r="A610" s="1" t="s">
        <v>205</v>
      </c>
    </row>
    <row r="611" ht="14.25" customHeight="1">
      <c r="A611" s="1" t="s">
        <v>1</v>
      </c>
    </row>
    <row r="612" ht="14.25" customHeight="1">
      <c r="A612" s="1">
        <v>15011.0</v>
      </c>
    </row>
    <row r="613" ht="14.25" customHeight="1">
      <c r="A613" s="1" t="s">
        <v>206</v>
      </c>
    </row>
    <row r="614" ht="14.25" customHeight="1">
      <c r="A614" s="1" t="s">
        <v>1</v>
      </c>
    </row>
    <row r="615" ht="14.25" customHeight="1">
      <c r="A615" s="1">
        <v>15012.0</v>
      </c>
    </row>
    <row r="616" ht="14.25" customHeight="1">
      <c r="A616" s="1" t="s">
        <v>207</v>
      </c>
    </row>
    <row r="617" ht="14.25" customHeight="1">
      <c r="A617" s="1" t="s">
        <v>1</v>
      </c>
    </row>
    <row r="618" ht="14.25" customHeight="1">
      <c r="A618" s="1">
        <v>15013.0</v>
      </c>
    </row>
    <row r="619" ht="14.25" customHeight="1">
      <c r="A619" s="1" t="s">
        <v>208</v>
      </c>
    </row>
    <row r="620" ht="14.25" customHeight="1">
      <c r="A620" s="1" t="s">
        <v>1</v>
      </c>
    </row>
    <row r="621" ht="14.25" customHeight="1">
      <c r="A621" s="1">
        <v>15014.0</v>
      </c>
    </row>
    <row r="622" ht="14.25" customHeight="1">
      <c r="A622" s="1" t="s">
        <v>209</v>
      </c>
    </row>
    <row r="623" ht="14.25" customHeight="1">
      <c r="A623" s="1" t="s">
        <v>1</v>
      </c>
    </row>
    <row r="624" ht="14.25" customHeight="1">
      <c r="A624" s="1">
        <v>15015.0</v>
      </c>
    </row>
    <row r="625" ht="14.25" customHeight="1">
      <c r="A625" s="1" t="s">
        <v>210</v>
      </c>
    </row>
    <row r="626" ht="14.25" customHeight="1">
      <c r="A626" s="1" t="s">
        <v>1</v>
      </c>
    </row>
    <row r="627" ht="14.25" customHeight="1">
      <c r="A627" s="1">
        <v>15020.0</v>
      </c>
    </row>
    <row r="628" ht="14.25" customHeight="1">
      <c r="A628" s="1" t="s">
        <v>211</v>
      </c>
    </row>
    <row r="629" ht="14.25" customHeight="1">
      <c r="A629" s="1" t="s">
        <v>1</v>
      </c>
    </row>
    <row r="630" ht="14.25" customHeight="1">
      <c r="A630" s="1">
        <v>20000.0</v>
      </c>
    </row>
    <row r="631" ht="14.25" customHeight="1">
      <c r="A631" s="1" t="s">
        <v>212</v>
      </c>
    </row>
    <row r="632" ht="14.25" customHeight="1">
      <c r="A632" s="1" t="s">
        <v>1</v>
      </c>
    </row>
    <row r="633" ht="14.25" customHeight="1">
      <c r="A633" s="1">
        <v>20110.0</v>
      </c>
    </row>
    <row r="634" ht="14.25" customHeight="1">
      <c r="A634" s="1" t="s">
        <v>213</v>
      </c>
    </row>
    <row r="635" ht="14.25" customHeight="1">
      <c r="A635" s="1" t="s">
        <v>1</v>
      </c>
    </row>
    <row r="636" ht="14.25" customHeight="1">
      <c r="A636" s="1">
        <v>20111.0</v>
      </c>
    </row>
    <row r="637" ht="14.25" customHeight="1">
      <c r="A637" s="1" t="s">
        <v>214</v>
      </c>
    </row>
    <row r="638" ht="14.25" customHeight="1">
      <c r="A638" s="1" t="s">
        <v>1</v>
      </c>
    </row>
    <row r="639" ht="14.25" customHeight="1">
      <c r="A639" s="1">
        <v>20120.0</v>
      </c>
    </row>
    <row r="640" ht="14.25" customHeight="1">
      <c r="A640" s="1" t="s">
        <v>215</v>
      </c>
    </row>
    <row r="641" ht="14.25" customHeight="1">
      <c r="A641" s="1" t="s">
        <v>1</v>
      </c>
    </row>
    <row r="642" ht="14.25" customHeight="1">
      <c r="A642" s="1">
        <v>20121.0</v>
      </c>
    </row>
    <row r="643" ht="14.25" customHeight="1">
      <c r="A643" s="1" t="s">
        <v>216</v>
      </c>
    </row>
    <row r="644" ht="14.25" customHeight="1">
      <c r="A644" s="1" t="s">
        <v>1</v>
      </c>
    </row>
    <row r="645" ht="14.25" customHeight="1">
      <c r="A645" s="1">
        <v>20122.0</v>
      </c>
    </row>
    <row r="646" ht="14.25" customHeight="1">
      <c r="A646" s="1" t="s">
        <v>217</v>
      </c>
    </row>
    <row r="647" ht="14.25" customHeight="1">
      <c r="A647" s="1" t="s">
        <v>1</v>
      </c>
    </row>
    <row r="648" ht="14.25" customHeight="1">
      <c r="A648" s="1">
        <v>20130.0</v>
      </c>
    </row>
    <row r="649" ht="14.25" customHeight="1">
      <c r="A649" s="1" t="s">
        <v>218</v>
      </c>
    </row>
    <row r="650" ht="14.25" customHeight="1">
      <c r="A650" s="1" t="s">
        <v>1</v>
      </c>
    </row>
    <row r="651" ht="14.25" customHeight="1">
      <c r="A651" s="1">
        <v>20210.0</v>
      </c>
    </row>
    <row r="652" ht="14.25" customHeight="1">
      <c r="A652" s="1" t="s">
        <v>219</v>
      </c>
    </row>
    <row r="653" ht="14.25" customHeight="1">
      <c r="A653" s="1" t="s">
        <v>1</v>
      </c>
    </row>
    <row r="654" ht="14.25" customHeight="1">
      <c r="A654" s="1">
        <v>20220.0</v>
      </c>
    </row>
    <row r="655" ht="14.25" customHeight="1">
      <c r="A655" s="1" t="s">
        <v>220</v>
      </c>
    </row>
    <row r="656" ht="14.25" customHeight="1">
      <c r="A656" s="1" t="s">
        <v>1</v>
      </c>
    </row>
    <row r="657" ht="14.25" customHeight="1">
      <c r="A657" s="1">
        <v>20221.0</v>
      </c>
    </row>
    <row r="658" ht="14.25" customHeight="1">
      <c r="A658" s="1" t="s">
        <v>221</v>
      </c>
    </row>
    <row r="659" ht="14.25" customHeight="1">
      <c r="A659" s="1" t="s">
        <v>1</v>
      </c>
    </row>
    <row r="660" ht="14.25" customHeight="1">
      <c r="A660" s="1">
        <v>20222.0</v>
      </c>
    </row>
    <row r="661" ht="14.25" customHeight="1">
      <c r="A661" s="1" t="s">
        <v>222</v>
      </c>
    </row>
    <row r="662" ht="14.25" customHeight="1">
      <c r="A662" s="1" t="s">
        <v>1</v>
      </c>
    </row>
    <row r="663" ht="14.25" customHeight="1">
      <c r="A663" s="1">
        <v>20230.0</v>
      </c>
    </row>
    <row r="664" ht="14.25" customHeight="1">
      <c r="A664" s="1" t="s">
        <v>223</v>
      </c>
    </row>
    <row r="665" ht="14.25" customHeight="1">
      <c r="A665" s="1" t="s">
        <v>1</v>
      </c>
    </row>
    <row r="666" ht="14.25" customHeight="1">
      <c r="A666" s="1">
        <v>20231.0</v>
      </c>
    </row>
    <row r="667" ht="14.25" customHeight="1">
      <c r="A667" s="1" t="s">
        <v>224</v>
      </c>
    </row>
    <row r="668" ht="14.25" customHeight="1">
      <c r="A668" s="1" t="s">
        <v>1</v>
      </c>
    </row>
    <row r="669" ht="14.25" customHeight="1">
      <c r="A669" s="1">
        <v>20232.0</v>
      </c>
    </row>
    <row r="670" ht="14.25" customHeight="1">
      <c r="A670" s="1" t="s">
        <v>225</v>
      </c>
    </row>
    <row r="671" ht="14.25" customHeight="1">
      <c r="A671" s="1" t="s">
        <v>1</v>
      </c>
    </row>
    <row r="672" ht="14.25" customHeight="1">
      <c r="A672" s="1">
        <v>20233.0</v>
      </c>
    </row>
    <row r="673" ht="14.25" customHeight="1">
      <c r="A673" s="1" t="s">
        <v>226</v>
      </c>
    </row>
    <row r="674" ht="14.25" customHeight="1">
      <c r="A674" s="1" t="s">
        <v>1</v>
      </c>
    </row>
    <row r="675" ht="14.25" customHeight="1">
      <c r="A675" s="1">
        <v>20234.0</v>
      </c>
    </row>
    <row r="676" ht="14.25" customHeight="1">
      <c r="A676" s="1" t="s">
        <v>227</v>
      </c>
    </row>
    <row r="677" ht="14.25" customHeight="1">
      <c r="A677" s="1" t="s">
        <v>1</v>
      </c>
    </row>
    <row r="678" ht="14.25" customHeight="1">
      <c r="A678" s="1">
        <v>20235.0</v>
      </c>
    </row>
    <row r="679" ht="14.25" customHeight="1">
      <c r="A679" s="1" t="s">
        <v>228</v>
      </c>
    </row>
    <row r="680" ht="14.25" customHeight="1">
      <c r="A680" s="1" t="s">
        <v>1</v>
      </c>
    </row>
    <row r="681" ht="14.25" customHeight="1">
      <c r="A681" s="1">
        <v>20236.0</v>
      </c>
    </row>
    <row r="682" ht="14.25" customHeight="1">
      <c r="A682" s="1" t="s">
        <v>229</v>
      </c>
    </row>
    <row r="683" ht="14.25" customHeight="1">
      <c r="A683" s="1" t="s">
        <v>1</v>
      </c>
    </row>
    <row r="684" ht="14.25" customHeight="1">
      <c r="A684" s="1">
        <v>20310.0</v>
      </c>
    </row>
    <row r="685" ht="14.25" customHeight="1">
      <c r="A685" s="1" t="s">
        <v>230</v>
      </c>
    </row>
    <row r="686" ht="14.25" customHeight="1">
      <c r="A686" s="1" t="s">
        <v>1</v>
      </c>
    </row>
    <row r="687" ht="14.25" customHeight="1">
      <c r="A687" s="1">
        <v>20311.0</v>
      </c>
    </row>
    <row r="688" ht="14.25" customHeight="1">
      <c r="A688" s="1" t="s">
        <v>231</v>
      </c>
    </row>
    <row r="689" ht="14.25" customHeight="1">
      <c r="A689" s="1" t="s">
        <v>1</v>
      </c>
    </row>
    <row r="690" ht="14.25" customHeight="1">
      <c r="A690" s="1">
        <v>20390.0</v>
      </c>
    </row>
    <row r="691" ht="14.25" customHeight="1">
      <c r="A691" s="1" t="s">
        <v>232</v>
      </c>
    </row>
    <row r="692" ht="14.25" customHeight="1">
      <c r="A692" s="1" t="s">
        <v>1</v>
      </c>
    </row>
    <row r="693" ht="14.25" customHeight="1">
      <c r="A693" s="1">
        <v>20391.0</v>
      </c>
    </row>
    <row r="694" ht="14.25" customHeight="1">
      <c r="A694" s="1" t="s">
        <v>233</v>
      </c>
    </row>
    <row r="695" ht="14.25" customHeight="1">
      <c r="A695" s="1" t="s">
        <v>1</v>
      </c>
    </row>
    <row r="696" ht="14.25" customHeight="1">
      <c r="A696" s="1">
        <v>20901.0</v>
      </c>
    </row>
    <row r="697" ht="14.25" customHeight="1">
      <c r="A697" s="1" t="s">
        <v>234</v>
      </c>
    </row>
    <row r="698" ht="14.25" customHeight="1">
      <c r="A698" s="1" t="s">
        <v>1</v>
      </c>
    </row>
    <row r="699" ht="14.25" customHeight="1">
      <c r="A699" s="1">
        <v>20902.0</v>
      </c>
    </row>
    <row r="700" ht="14.25" customHeight="1">
      <c r="A700" s="1" t="s">
        <v>235</v>
      </c>
    </row>
    <row r="701" ht="14.25" customHeight="1">
      <c r="A701" s="1" t="s">
        <v>1</v>
      </c>
    </row>
    <row r="702" ht="14.25" customHeight="1">
      <c r="A702" s="1">
        <v>20903.0</v>
      </c>
    </row>
    <row r="703" ht="14.25" customHeight="1">
      <c r="A703" s="1" t="s">
        <v>236</v>
      </c>
    </row>
    <row r="704" ht="14.25" customHeight="1">
      <c r="A704" s="1" t="s">
        <v>1</v>
      </c>
    </row>
    <row r="705" ht="14.25" customHeight="1">
      <c r="A705" s="1">
        <v>20904.0</v>
      </c>
    </row>
    <row r="706" ht="14.25" customHeight="1">
      <c r="A706" s="1" t="s">
        <v>237</v>
      </c>
    </row>
    <row r="707" ht="14.25" customHeight="1">
      <c r="A707" s="1" t="s">
        <v>1</v>
      </c>
    </row>
    <row r="708" ht="14.25" customHeight="1">
      <c r="A708" s="1">
        <v>20905.0</v>
      </c>
    </row>
    <row r="709" ht="14.25" customHeight="1">
      <c r="A709" s="1" t="s">
        <v>238</v>
      </c>
    </row>
    <row r="710" ht="14.25" customHeight="1">
      <c r="A710" s="1" t="s">
        <v>1</v>
      </c>
    </row>
    <row r="711" ht="14.25" customHeight="1">
      <c r="A711" s="1">
        <v>20906.0</v>
      </c>
    </row>
    <row r="712" ht="14.25" customHeight="1">
      <c r="A712" s="1" t="s">
        <v>239</v>
      </c>
    </row>
    <row r="713" ht="14.25" customHeight="1">
      <c r="A713" s="1" t="s">
        <v>240</v>
      </c>
    </row>
    <row r="714" ht="14.25" customHeight="1">
      <c r="A714" s="1" t="s">
        <v>241</v>
      </c>
    </row>
    <row r="715" ht="14.25" customHeight="1">
      <c r="A715" s="1" t="s">
        <v>240</v>
      </c>
    </row>
    <row r="716" ht="14.25" customHeight="1">
      <c r="A716" s="1">
        <v>50000.0</v>
      </c>
    </row>
    <row r="717" ht="14.25" customHeight="1">
      <c r="A717" s="1" t="s">
        <v>242</v>
      </c>
    </row>
    <row r="718" ht="14.25" customHeight="1">
      <c r="A718" s="1" t="s">
        <v>240</v>
      </c>
    </row>
    <row r="719" ht="14.25" customHeight="1">
      <c r="A719" s="1">
        <v>50110.0</v>
      </c>
    </row>
    <row r="720" ht="14.25" customHeight="1">
      <c r="A720" s="1" t="s">
        <v>243</v>
      </c>
    </row>
    <row r="721" ht="14.25" customHeight="1">
      <c r="A721" s="1" t="s">
        <v>240</v>
      </c>
    </row>
    <row r="722" ht="14.25" customHeight="1">
      <c r="A722" s="1">
        <v>50111.0</v>
      </c>
    </row>
    <row r="723" ht="14.25" customHeight="1">
      <c r="A723" s="1" t="s">
        <v>244</v>
      </c>
    </row>
    <row r="724" ht="14.25" customHeight="1">
      <c r="A724" s="1" t="s">
        <v>240</v>
      </c>
    </row>
    <row r="725" ht="14.25" customHeight="1">
      <c r="A725" s="1">
        <v>50112.0</v>
      </c>
    </row>
    <row r="726" ht="14.25" customHeight="1">
      <c r="A726" s="1" t="s">
        <v>245</v>
      </c>
    </row>
    <row r="727" ht="14.25" customHeight="1">
      <c r="A727" s="1" t="s">
        <v>240</v>
      </c>
    </row>
    <row r="728" ht="14.25" customHeight="1">
      <c r="A728" s="1">
        <v>50113.0</v>
      </c>
    </row>
    <row r="729" ht="14.25" customHeight="1">
      <c r="A729" s="1" t="s">
        <v>246</v>
      </c>
    </row>
    <row r="730" ht="14.25" customHeight="1">
      <c r="A730" s="1" t="s">
        <v>240</v>
      </c>
    </row>
    <row r="731" ht="14.25" customHeight="1">
      <c r="A731" s="1">
        <v>50114.0</v>
      </c>
    </row>
    <row r="732" ht="14.25" customHeight="1">
      <c r="A732" s="1" t="s">
        <v>247</v>
      </c>
    </row>
    <row r="733" ht="14.25" customHeight="1">
      <c r="A733" s="1" t="s">
        <v>240</v>
      </c>
    </row>
    <row r="734" ht="14.25" customHeight="1">
      <c r="A734" s="1">
        <v>50115.0</v>
      </c>
    </row>
    <row r="735" ht="14.25" customHeight="1">
      <c r="A735" s="1" t="s">
        <v>248</v>
      </c>
    </row>
    <row r="736" ht="14.25" customHeight="1">
      <c r="A736" s="1" t="s">
        <v>49</v>
      </c>
    </row>
    <row r="737" ht="14.25" customHeight="1">
      <c r="A737" s="1" t="s">
        <v>50</v>
      </c>
    </row>
    <row r="738" ht="14.25" customHeight="1">
      <c r="A738" s="1" t="s">
        <v>249</v>
      </c>
    </row>
    <row r="739" ht="14.25" customHeight="1">
      <c r="A739" s="1" t="s">
        <v>0</v>
      </c>
    </row>
    <row r="740" ht="14.25" customHeight="1">
      <c r="A740" s="1" t="s">
        <v>240</v>
      </c>
    </row>
    <row r="741" ht="14.25" customHeight="1">
      <c r="A741" s="1">
        <v>50120.0</v>
      </c>
    </row>
    <row r="742" ht="14.25" customHeight="1">
      <c r="A742" s="1" t="s">
        <v>250</v>
      </c>
    </row>
    <row r="743" ht="14.25" customHeight="1">
      <c r="A743" s="1" t="s">
        <v>240</v>
      </c>
    </row>
    <row r="744" ht="14.25" customHeight="1">
      <c r="A744" s="1">
        <v>50121.0</v>
      </c>
    </row>
    <row r="745" ht="14.25" customHeight="1">
      <c r="A745" s="1" t="s">
        <v>251</v>
      </c>
    </row>
    <row r="746" ht="14.25" customHeight="1">
      <c r="A746" s="1" t="s">
        <v>240</v>
      </c>
    </row>
    <row r="747" ht="14.25" customHeight="1">
      <c r="A747" s="1">
        <v>50122.0</v>
      </c>
    </row>
    <row r="748" ht="14.25" customHeight="1">
      <c r="A748" s="1" t="s">
        <v>252</v>
      </c>
    </row>
    <row r="749" ht="14.25" customHeight="1">
      <c r="A749" s="1" t="s">
        <v>240</v>
      </c>
    </row>
    <row r="750" ht="14.25" customHeight="1">
      <c r="A750" s="1">
        <v>50130.0</v>
      </c>
    </row>
    <row r="751" ht="14.25" customHeight="1">
      <c r="A751" s="1" t="s">
        <v>253</v>
      </c>
    </row>
    <row r="752" ht="14.25" customHeight="1">
      <c r="A752" s="1" t="s">
        <v>240</v>
      </c>
    </row>
    <row r="753" ht="14.25" customHeight="1">
      <c r="A753" s="1">
        <v>50201.0</v>
      </c>
    </row>
    <row r="754" ht="14.25" customHeight="1">
      <c r="A754" s="1" t="s">
        <v>254</v>
      </c>
    </row>
    <row r="755" ht="14.25" customHeight="1">
      <c r="A755" s="1" t="s">
        <v>240</v>
      </c>
    </row>
    <row r="756" ht="14.25" customHeight="1">
      <c r="A756" s="1">
        <v>50202.0</v>
      </c>
    </row>
    <row r="757" ht="14.25" customHeight="1">
      <c r="A757" s="1" t="s">
        <v>255</v>
      </c>
    </row>
    <row r="758" ht="14.25" customHeight="1">
      <c r="A758" s="1" t="s">
        <v>240</v>
      </c>
    </row>
    <row r="759" ht="14.25" customHeight="1">
      <c r="A759" s="1">
        <v>50203.0</v>
      </c>
    </row>
    <row r="760" ht="14.25" customHeight="1">
      <c r="A760" s="1" t="s">
        <v>256</v>
      </c>
    </row>
    <row r="761" ht="14.25" customHeight="1">
      <c r="A761" s="1" t="s">
        <v>240</v>
      </c>
    </row>
    <row r="762" ht="14.25" customHeight="1">
      <c r="A762" s="1">
        <v>50204.0</v>
      </c>
    </row>
    <row r="763" ht="14.25" customHeight="1">
      <c r="A763" s="1" t="s">
        <v>257</v>
      </c>
    </row>
    <row r="764" ht="14.25" customHeight="1">
      <c r="A764" s="1" t="s">
        <v>240</v>
      </c>
    </row>
    <row r="765" ht="14.25" customHeight="1">
      <c r="A765" s="1">
        <v>50206.0</v>
      </c>
    </row>
    <row r="766" ht="14.25" customHeight="1">
      <c r="A766" s="1" t="s">
        <v>258</v>
      </c>
    </row>
    <row r="767" ht="14.25" customHeight="1">
      <c r="A767" s="1" t="s">
        <v>240</v>
      </c>
    </row>
    <row r="768" ht="14.25" customHeight="1">
      <c r="A768" s="1">
        <v>50207.0</v>
      </c>
    </row>
    <row r="769" ht="14.25" customHeight="1">
      <c r="A769" s="1" t="s">
        <v>259</v>
      </c>
    </row>
    <row r="770" ht="14.25" customHeight="1">
      <c r="A770" s="1" t="s">
        <v>240</v>
      </c>
    </row>
    <row r="771" ht="14.25" customHeight="1">
      <c r="A771" s="1">
        <v>50208.0</v>
      </c>
    </row>
    <row r="772" ht="14.25" customHeight="1">
      <c r="A772" s="1" t="s">
        <v>260</v>
      </c>
    </row>
    <row r="773" ht="14.25" customHeight="1">
      <c r="A773" s="1" t="s">
        <v>240</v>
      </c>
    </row>
    <row r="774" ht="14.25" customHeight="1">
      <c r="A774" s="1">
        <v>50209.0</v>
      </c>
    </row>
    <row r="775" ht="14.25" customHeight="1">
      <c r="A775" s="1" t="s">
        <v>261</v>
      </c>
    </row>
    <row r="776" ht="14.25" customHeight="1">
      <c r="A776" s="1" t="s">
        <v>240</v>
      </c>
    </row>
    <row r="777" ht="14.25" customHeight="1">
      <c r="A777" s="1">
        <v>50210.0</v>
      </c>
    </row>
    <row r="778" ht="14.25" customHeight="1">
      <c r="A778" s="1" t="s">
        <v>262</v>
      </c>
    </row>
    <row r="779" ht="14.25" customHeight="1">
      <c r="A779" s="1" t="s">
        <v>240</v>
      </c>
    </row>
    <row r="780" ht="14.25" customHeight="1">
      <c r="A780" s="1">
        <v>50211.0</v>
      </c>
    </row>
    <row r="781" ht="14.25" customHeight="1">
      <c r="A781" s="1" t="s">
        <v>263</v>
      </c>
    </row>
    <row r="782" ht="14.25" customHeight="1">
      <c r="A782" s="1" t="s">
        <v>240</v>
      </c>
    </row>
    <row r="783" ht="14.25" customHeight="1">
      <c r="A783" s="1">
        <v>50212.0</v>
      </c>
    </row>
    <row r="784" ht="14.25" customHeight="1">
      <c r="A784" s="1" t="s">
        <v>264</v>
      </c>
    </row>
    <row r="785" ht="14.25" customHeight="1">
      <c r="A785" s="1" t="s">
        <v>240</v>
      </c>
    </row>
    <row r="786" ht="14.25" customHeight="1">
      <c r="A786" s="1">
        <v>50213.0</v>
      </c>
    </row>
    <row r="787" ht="14.25" customHeight="1">
      <c r="A787" s="1" t="s">
        <v>265</v>
      </c>
    </row>
    <row r="788" ht="14.25" customHeight="1">
      <c r="A788" s="1" t="s">
        <v>240</v>
      </c>
    </row>
    <row r="789" ht="14.25" customHeight="1">
      <c r="A789" s="1">
        <v>50214.0</v>
      </c>
    </row>
    <row r="790" ht="14.25" customHeight="1">
      <c r="A790" s="1" t="s">
        <v>266</v>
      </c>
    </row>
    <row r="791" ht="14.25" customHeight="1">
      <c r="A791" s="1" t="s">
        <v>240</v>
      </c>
    </row>
    <row r="792" ht="14.25" customHeight="1">
      <c r="A792" s="1">
        <v>50215.0</v>
      </c>
    </row>
    <row r="793" ht="14.25" customHeight="1">
      <c r="A793" s="1" t="s">
        <v>267</v>
      </c>
    </row>
    <row r="794" ht="14.25" customHeight="1">
      <c r="A794" s="1" t="s">
        <v>240</v>
      </c>
    </row>
    <row r="795" ht="14.25" customHeight="1">
      <c r="A795" s="1">
        <v>50301.0</v>
      </c>
    </row>
    <row r="796" ht="14.25" customHeight="1">
      <c r="A796" s="1" t="s">
        <v>268</v>
      </c>
    </row>
    <row r="797" ht="14.25" customHeight="1">
      <c r="A797" s="1" t="s">
        <v>269</v>
      </c>
    </row>
    <row r="798" ht="14.25" customHeight="1">
      <c r="A798" s="1" t="s">
        <v>270</v>
      </c>
    </row>
    <row r="799" ht="14.25" customHeight="1">
      <c r="A799" s="1" t="s">
        <v>269</v>
      </c>
    </row>
    <row r="800" ht="14.25" customHeight="1">
      <c r="A800" s="1">
        <v>101000.0</v>
      </c>
    </row>
    <row r="801" ht="14.25" customHeight="1">
      <c r="A801" s="1" t="s">
        <v>271</v>
      </c>
    </row>
    <row r="802" ht="14.25" customHeight="1">
      <c r="A802" s="1" t="s">
        <v>269</v>
      </c>
    </row>
    <row r="803" ht="14.25" customHeight="1">
      <c r="A803" s="1">
        <v>101001.0</v>
      </c>
    </row>
    <row r="804" ht="14.25" customHeight="1">
      <c r="A804" s="1" t="s">
        <v>272</v>
      </c>
    </row>
    <row r="805" ht="14.25" customHeight="1">
      <c r="A805" s="1" t="s">
        <v>269</v>
      </c>
    </row>
    <row r="806" ht="14.25" customHeight="1">
      <c r="A806" s="1">
        <v>101002.0</v>
      </c>
    </row>
    <row r="807" ht="14.25" customHeight="1">
      <c r="A807" s="1" t="s">
        <v>273</v>
      </c>
    </row>
    <row r="808" ht="14.25" customHeight="1">
      <c r="A808" s="1" t="s">
        <v>269</v>
      </c>
    </row>
    <row r="809" ht="14.25" customHeight="1">
      <c r="A809" s="1">
        <v>101003.0</v>
      </c>
    </row>
    <row r="810" ht="14.25" customHeight="1">
      <c r="A810" s="1" t="s">
        <v>274</v>
      </c>
    </row>
    <row r="811" ht="14.25" customHeight="1">
      <c r="A811" s="1" t="s">
        <v>269</v>
      </c>
    </row>
    <row r="812" ht="14.25" customHeight="1">
      <c r="A812" s="1">
        <v>102000.0</v>
      </c>
    </row>
    <row r="813" ht="14.25" customHeight="1">
      <c r="A813" s="1" t="s">
        <v>275</v>
      </c>
    </row>
    <row r="814" ht="14.25" customHeight="1">
      <c r="A814" s="1" t="s">
        <v>269</v>
      </c>
    </row>
    <row r="815" ht="14.25" customHeight="1">
      <c r="A815" s="1">
        <v>102001.0</v>
      </c>
    </row>
    <row r="816" ht="14.25" customHeight="1">
      <c r="A816" s="1" t="s">
        <v>276</v>
      </c>
    </row>
    <row r="817" ht="14.25" customHeight="1">
      <c r="A817" s="1" t="s">
        <v>269</v>
      </c>
    </row>
    <row r="818" ht="14.25" customHeight="1">
      <c r="A818" s="1">
        <v>102002.0</v>
      </c>
    </row>
    <row r="819" ht="14.25" customHeight="1">
      <c r="A819" s="1" t="s">
        <v>277</v>
      </c>
    </row>
    <row r="820" ht="14.25" customHeight="1">
      <c r="A820" s="1" t="s">
        <v>269</v>
      </c>
    </row>
    <row r="821" ht="14.25" customHeight="1">
      <c r="A821" s="1">
        <v>102003.0</v>
      </c>
    </row>
    <row r="822" ht="14.25" customHeight="1">
      <c r="A822" s="1" t="s">
        <v>278</v>
      </c>
    </row>
    <row r="823" ht="14.25" customHeight="1">
      <c r="A823" s="1" t="s">
        <v>269</v>
      </c>
    </row>
    <row r="824" ht="14.25" customHeight="1">
      <c r="A824" s="1">
        <v>103000.0</v>
      </c>
    </row>
    <row r="825" ht="14.25" customHeight="1">
      <c r="A825" s="1" t="s">
        <v>279</v>
      </c>
    </row>
    <row r="826" ht="14.25" customHeight="1">
      <c r="A826" s="1" t="s">
        <v>269</v>
      </c>
    </row>
    <row r="827" ht="14.25" customHeight="1">
      <c r="A827" s="1">
        <v>103001.0</v>
      </c>
    </row>
    <row r="828" ht="14.25" customHeight="1">
      <c r="A828" s="1" t="s">
        <v>280</v>
      </c>
    </row>
    <row r="829" ht="14.25" customHeight="1">
      <c r="A829" s="1" t="s">
        <v>269</v>
      </c>
    </row>
    <row r="830" ht="14.25" customHeight="1">
      <c r="A830" s="1">
        <v>103002.0</v>
      </c>
    </row>
    <row r="831" ht="14.25" customHeight="1">
      <c r="A831" s="1" t="s">
        <v>281</v>
      </c>
    </row>
    <row r="832" ht="14.25" customHeight="1">
      <c r="A832" s="1" t="s">
        <v>269</v>
      </c>
    </row>
    <row r="833" ht="14.25" customHeight="1">
      <c r="A833" s="1">
        <v>103003.0</v>
      </c>
    </row>
    <row r="834" ht="14.25" customHeight="1">
      <c r="A834" s="1" t="s">
        <v>282</v>
      </c>
    </row>
    <row r="835" ht="14.25" customHeight="1">
      <c r="A835" s="1" t="s">
        <v>269</v>
      </c>
    </row>
    <row r="836" ht="14.25" customHeight="1">
      <c r="A836" s="1">
        <v>111000.0</v>
      </c>
    </row>
    <row r="837" ht="14.25" customHeight="1">
      <c r="A837" s="1" t="s">
        <v>283</v>
      </c>
    </row>
    <row r="838" ht="14.25" customHeight="1">
      <c r="A838" s="1" t="s">
        <v>269</v>
      </c>
    </row>
    <row r="839" ht="14.25" customHeight="1">
      <c r="A839" s="1">
        <v>111001.0</v>
      </c>
    </row>
    <row r="840" ht="14.25" customHeight="1">
      <c r="A840" s="1" t="s">
        <v>284</v>
      </c>
    </row>
    <row r="841" ht="14.25" customHeight="1">
      <c r="A841" s="1" t="s">
        <v>269</v>
      </c>
    </row>
    <row r="842" ht="14.25" customHeight="1">
      <c r="A842" s="1">
        <v>111002.0</v>
      </c>
    </row>
    <row r="843" ht="14.25" customHeight="1">
      <c r="A843" s="1" t="s">
        <v>285</v>
      </c>
    </row>
    <row r="844" ht="14.25" customHeight="1">
      <c r="A844" s="1" t="s">
        <v>269</v>
      </c>
    </row>
    <row r="845" ht="14.25" customHeight="1">
      <c r="A845" s="1">
        <v>111003.0</v>
      </c>
    </row>
    <row r="846" ht="14.25" customHeight="1">
      <c r="A846" s="1" t="s">
        <v>286</v>
      </c>
    </row>
    <row r="847" ht="14.25" customHeight="1">
      <c r="A847" s="1" t="s">
        <v>269</v>
      </c>
    </row>
    <row r="848" ht="14.25" customHeight="1">
      <c r="A848" s="1">
        <v>111004.0</v>
      </c>
    </row>
    <row r="849" ht="14.25" customHeight="1">
      <c r="A849" s="1" t="s">
        <v>287</v>
      </c>
    </row>
    <row r="850" ht="14.25" customHeight="1">
      <c r="A850" s="1" t="s">
        <v>269</v>
      </c>
    </row>
    <row r="851" ht="14.25" customHeight="1">
      <c r="A851" s="1">
        <v>111005.0</v>
      </c>
    </row>
    <row r="852" ht="14.25" customHeight="1">
      <c r="A852" s="1" t="s">
        <v>288</v>
      </c>
    </row>
    <row r="853" ht="14.25" customHeight="1">
      <c r="A853" s="1" t="s">
        <v>269</v>
      </c>
    </row>
    <row r="854" ht="14.25" customHeight="1">
      <c r="A854" s="1">
        <v>111006.0</v>
      </c>
    </row>
    <row r="855" ht="14.25" customHeight="1">
      <c r="A855" s="1" t="s">
        <v>289</v>
      </c>
    </row>
    <row r="856" ht="14.25" customHeight="1">
      <c r="A856" s="1" t="s">
        <v>269</v>
      </c>
    </row>
    <row r="857" ht="14.25" customHeight="1">
      <c r="A857" s="1">
        <v>111007.0</v>
      </c>
    </row>
    <row r="858" ht="14.25" customHeight="1">
      <c r="A858" s="1" t="s">
        <v>290</v>
      </c>
    </row>
    <row r="859" ht="14.25" customHeight="1">
      <c r="A859" s="1" t="s">
        <v>269</v>
      </c>
    </row>
    <row r="860" ht="14.25" customHeight="1">
      <c r="A860" s="1">
        <v>111008.0</v>
      </c>
    </row>
    <row r="861" ht="14.25" customHeight="1">
      <c r="A861" s="1" t="s">
        <v>291</v>
      </c>
    </row>
    <row r="862" ht="14.25" customHeight="1">
      <c r="A862" s="1" t="s">
        <v>269</v>
      </c>
    </row>
    <row r="863" ht="14.25" customHeight="1">
      <c r="A863" s="1">
        <v>112000.0</v>
      </c>
    </row>
    <row r="864" ht="14.25" customHeight="1">
      <c r="A864" s="1" t="s">
        <v>292</v>
      </c>
    </row>
    <row r="865" ht="14.25" customHeight="1">
      <c r="A865" s="1" t="s">
        <v>269</v>
      </c>
    </row>
    <row r="866" ht="14.25" customHeight="1">
      <c r="A866" s="1">
        <v>112001.0</v>
      </c>
    </row>
    <row r="867" ht="14.25" customHeight="1">
      <c r="A867" s="1" t="s">
        <v>292</v>
      </c>
    </row>
    <row r="868" ht="14.25" customHeight="1">
      <c r="A868" s="1" t="s">
        <v>269</v>
      </c>
    </row>
    <row r="869" ht="14.25" customHeight="1">
      <c r="A869" s="1">
        <v>112002.0</v>
      </c>
    </row>
    <row r="870" ht="14.25" customHeight="1">
      <c r="A870" s="1" t="s">
        <v>293</v>
      </c>
    </row>
    <row r="871" ht="14.25" customHeight="1">
      <c r="A871" s="1" t="s">
        <v>269</v>
      </c>
    </row>
    <row r="872" ht="14.25" customHeight="1">
      <c r="A872" s="1">
        <v>112003.0</v>
      </c>
    </row>
    <row r="873" ht="14.25" customHeight="1">
      <c r="A873" s="1" t="s">
        <v>294</v>
      </c>
    </row>
    <row r="874" ht="14.25" customHeight="1">
      <c r="A874" s="1" t="s">
        <v>49</v>
      </c>
    </row>
    <row r="875" ht="14.25" customHeight="1">
      <c r="A875" s="1" t="s">
        <v>50</v>
      </c>
    </row>
    <row r="876" ht="14.25" customHeight="1">
      <c r="A876" s="1" t="s">
        <v>295</v>
      </c>
    </row>
    <row r="877" ht="14.25" customHeight="1">
      <c r="A877" s="1" t="s">
        <v>0</v>
      </c>
    </row>
    <row r="878" ht="14.25" customHeight="1">
      <c r="A878" s="1" t="s">
        <v>269</v>
      </c>
    </row>
    <row r="879" ht="14.25" customHeight="1">
      <c r="A879" s="1">
        <v>112004.0</v>
      </c>
    </row>
    <row r="880" ht="14.25" customHeight="1">
      <c r="A880" s="1" t="s">
        <v>296</v>
      </c>
    </row>
    <row r="881" ht="14.25" customHeight="1">
      <c r="A881" s="1" t="s">
        <v>269</v>
      </c>
    </row>
    <row r="882" ht="14.25" customHeight="1">
      <c r="A882" s="1">
        <v>112005.0</v>
      </c>
    </row>
    <row r="883" ht="14.25" customHeight="1">
      <c r="A883" s="1" t="s">
        <v>297</v>
      </c>
    </row>
    <row r="884" ht="14.25" customHeight="1">
      <c r="A884" s="1" t="s">
        <v>269</v>
      </c>
    </row>
    <row r="885" ht="14.25" customHeight="1">
      <c r="A885" s="1">
        <v>120000.0</v>
      </c>
    </row>
    <row r="886" ht="14.25" customHeight="1">
      <c r="A886" s="1" t="s">
        <v>298</v>
      </c>
    </row>
    <row r="887" ht="14.25" customHeight="1">
      <c r="A887" s="1" t="s">
        <v>269</v>
      </c>
    </row>
    <row r="888" ht="14.25" customHeight="1">
      <c r="A888" s="1">
        <v>120001.0</v>
      </c>
    </row>
    <row r="889" ht="14.25" customHeight="1">
      <c r="A889" s="1" t="s">
        <v>299</v>
      </c>
    </row>
    <row r="890" ht="14.25" customHeight="1">
      <c r="A890" s="1" t="s">
        <v>269</v>
      </c>
    </row>
    <row r="891" ht="14.25" customHeight="1">
      <c r="A891" s="1">
        <v>120002.0</v>
      </c>
    </row>
    <row r="892" ht="14.25" customHeight="1">
      <c r="A892" s="1" t="s">
        <v>300</v>
      </c>
    </row>
    <row r="893" ht="14.25" customHeight="1">
      <c r="A893" s="1" t="s">
        <v>269</v>
      </c>
    </row>
    <row r="894" ht="14.25" customHeight="1">
      <c r="A894" s="1">
        <v>120003.0</v>
      </c>
    </row>
    <row r="895" ht="14.25" customHeight="1">
      <c r="A895" s="1" t="s">
        <v>301</v>
      </c>
    </row>
    <row r="896" ht="14.25" customHeight="1">
      <c r="A896" s="1" t="s">
        <v>269</v>
      </c>
    </row>
    <row r="897" ht="14.25" customHeight="1">
      <c r="A897" s="1">
        <v>131000.0</v>
      </c>
    </row>
    <row r="898" ht="14.25" customHeight="1">
      <c r="A898" s="1" t="s">
        <v>302</v>
      </c>
    </row>
    <row r="899" ht="14.25" customHeight="1">
      <c r="A899" s="1" t="s">
        <v>269</v>
      </c>
    </row>
    <row r="900" ht="14.25" customHeight="1">
      <c r="A900" s="1">
        <v>131001.0</v>
      </c>
    </row>
    <row r="901" ht="14.25" customHeight="1">
      <c r="A901" s="1" t="s">
        <v>303</v>
      </c>
    </row>
    <row r="902" ht="14.25" customHeight="1">
      <c r="A902" s="1" t="s">
        <v>269</v>
      </c>
    </row>
    <row r="903" ht="14.25" customHeight="1">
      <c r="A903" s="1">
        <v>131002.0</v>
      </c>
    </row>
    <row r="904" ht="14.25" customHeight="1">
      <c r="A904" s="1" t="s">
        <v>304</v>
      </c>
    </row>
    <row r="905" ht="14.25" customHeight="1">
      <c r="A905" s="1" t="s">
        <v>269</v>
      </c>
    </row>
    <row r="906" ht="14.25" customHeight="1">
      <c r="A906" s="1">
        <v>132000.0</v>
      </c>
    </row>
    <row r="907" ht="14.25" customHeight="1">
      <c r="A907" s="1" t="s">
        <v>305</v>
      </c>
    </row>
    <row r="908" ht="14.25" customHeight="1">
      <c r="A908" s="1" t="s">
        <v>269</v>
      </c>
    </row>
    <row r="909" ht="14.25" customHeight="1">
      <c r="A909" s="1">
        <v>132001.0</v>
      </c>
    </row>
    <row r="910" ht="14.25" customHeight="1">
      <c r="A910" s="1" t="s">
        <v>306</v>
      </c>
    </row>
    <row r="911" ht="14.25" customHeight="1">
      <c r="A911" s="1" t="s">
        <v>269</v>
      </c>
    </row>
    <row r="912" ht="14.25" customHeight="1">
      <c r="A912" s="1">
        <v>132002.0</v>
      </c>
    </row>
    <row r="913" ht="14.25" customHeight="1">
      <c r="A913" s="1" t="s">
        <v>307</v>
      </c>
    </row>
    <row r="914" ht="14.25" customHeight="1">
      <c r="A914" s="1" t="s">
        <v>269</v>
      </c>
    </row>
    <row r="915" ht="14.25" customHeight="1">
      <c r="A915" s="1">
        <v>132003.0</v>
      </c>
    </row>
    <row r="916" ht="14.25" customHeight="1">
      <c r="A916" s="1" t="s">
        <v>308</v>
      </c>
    </row>
    <row r="917" ht="14.25" customHeight="1">
      <c r="A917" s="1" t="s">
        <v>269</v>
      </c>
    </row>
    <row r="918" ht="14.25" customHeight="1">
      <c r="A918" s="1">
        <v>132004.0</v>
      </c>
    </row>
    <row r="919" ht="14.25" customHeight="1">
      <c r="A919" s="1" t="s">
        <v>309</v>
      </c>
    </row>
    <row r="920" ht="14.25" customHeight="1">
      <c r="A920" s="1" t="s">
        <v>269</v>
      </c>
    </row>
    <row r="921" ht="14.25" customHeight="1">
      <c r="A921" s="1">
        <v>132201.0</v>
      </c>
    </row>
    <row r="922" ht="14.25" customHeight="1">
      <c r="A922" s="1" t="s">
        <v>310</v>
      </c>
    </row>
    <row r="923" ht="14.25" customHeight="1">
      <c r="A923" s="1" t="s">
        <v>269</v>
      </c>
    </row>
    <row r="924" ht="14.25" customHeight="1">
      <c r="A924" s="1">
        <v>141000.0</v>
      </c>
    </row>
    <row r="925" ht="14.25" customHeight="1">
      <c r="A925" s="1" t="s">
        <v>311</v>
      </c>
    </row>
    <row r="926" ht="14.25" customHeight="1">
      <c r="A926" s="1" t="s">
        <v>269</v>
      </c>
    </row>
    <row r="927" ht="14.25" customHeight="1">
      <c r="A927" s="1">
        <v>141101.0</v>
      </c>
    </row>
    <row r="928" ht="14.25" customHeight="1">
      <c r="A928" s="1" t="s">
        <v>312</v>
      </c>
    </row>
    <row r="929" ht="14.25" customHeight="1">
      <c r="A929" s="1" t="s">
        <v>269</v>
      </c>
    </row>
    <row r="930" ht="14.25" customHeight="1">
      <c r="A930" s="1">
        <v>141201.0</v>
      </c>
    </row>
    <row r="931" ht="14.25" customHeight="1">
      <c r="A931" s="1" t="s">
        <v>313</v>
      </c>
    </row>
    <row r="932" ht="14.25" customHeight="1">
      <c r="A932" s="1" t="s">
        <v>269</v>
      </c>
    </row>
    <row r="933" ht="14.25" customHeight="1">
      <c r="A933" s="1">
        <v>141202.0</v>
      </c>
    </row>
    <row r="934" ht="14.25" customHeight="1">
      <c r="A934" s="1" t="s">
        <v>314</v>
      </c>
    </row>
    <row r="935" ht="14.25" customHeight="1">
      <c r="A935" s="1" t="s">
        <v>269</v>
      </c>
    </row>
    <row r="936" ht="14.25" customHeight="1">
      <c r="A936" s="1">
        <v>141203.0</v>
      </c>
    </row>
    <row r="937" ht="14.25" customHeight="1">
      <c r="A937" s="1" t="s">
        <v>315</v>
      </c>
    </row>
    <row r="938" ht="14.25" customHeight="1">
      <c r="A938" s="1" t="s">
        <v>269</v>
      </c>
    </row>
    <row r="939" ht="14.25" customHeight="1">
      <c r="A939" s="1">
        <v>141301.0</v>
      </c>
    </row>
    <row r="940" ht="14.25" customHeight="1">
      <c r="A940" s="1" t="s">
        <v>316</v>
      </c>
    </row>
    <row r="941" ht="14.25" customHeight="1">
      <c r="A941" s="1" t="s">
        <v>269</v>
      </c>
    </row>
    <row r="942" ht="14.25" customHeight="1">
      <c r="A942" s="1">
        <v>141302.0</v>
      </c>
    </row>
    <row r="943" ht="14.25" customHeight="1">
      <c r="A943" s="1" t="s">
        <v>317</v>
      </c>
    </row>
    <row r="944" ht="14.25" customHeight="1">
      <c r="A944" s="1" t="s">
        <v>269</v>
      </c>
    </row>
    <row r="945" ht="14.25" customHeight="1">
      <c r="A945" s="1">
        <v>141303.0</v>
      </c>
    </row>
    <row r="946" ht="14.25" customHeight="1">
      <c r="A946" s="1" t="s">
        <v>318</v>
      </c>
    </row>
    <row r="947" ht="14.25" customHeight="1">
      <c r="A947" s="1" t="s">
        <v>269</v>
      </c>
    </row>
    <row r="948" ht="14.25" customHeight="1">
      <c r="A948" s="1">
        <v>141304.0</v>
      </c>
    </row>
    <row r="949" ht="14.25" customHeight="1">
      <c r="A949" s="1" t="s">
        <v>319</v>
      </c>
    </row>
    <row r="950" ht="14.25" customHeight="1">
      <c r="A950" s="1" t="s">
        <v>269</v>
      </c>
    </row>
    <row r="951" ht="14.25" customHeight="1">
      <c r="A951" s="1">
        <v>141401.0</v>
      </c>
    </row>
    <row r="952" ht="14.25" customHeight="1">
      <c r="A952" s="1" t="s">
        <v>320</v>
      </c>
    </row>
    <row r="953" ht="14.25" customHeight="1">
      <c r="A953" s="1" t="s">
        <v>269</v>
      </c>
    </row>
    <row r="954" ht="14.25" customHeight="1">
      <c r="A954" s="1">
        <v>142100.0</v>
      </c>
    </row>
    <row r="955" ht="14.25" customHeight="1">
      <c r="A955" s="1" t="s">
        <v>321</v>
      </c>
    </row>
    <row r="956" ht="14.25" customHeight="1">
      <c r="A956" s="1" t="s">
        <v>269</v>
      </c>
    </row>
    <row r="957" ht="14.25" customHeight="1">
      <c r="A957" s="1">
        <v>142110.0</v>
      </c>
    </row>
    <row r="958" ht="14.25" customHeight="1">
      <c r="A958" s="1" t="s">
        <v>322</v>
      </c>
    </row>
    <row r="959" ht="14.25" customHeight="1">
      <c r="A959" s="1" t="s">
        <v>269</v>
      </c>
    </row>
    <row r="960" ht="14.25" customHeight="1">
      <c r="A960" s="1">
        <v>142120.0</v>
      </c>
    </row>
    <row r="961" ht="14.25" customHeight="1">
      <c r="A961" s="1" t="s">
        <v>323</v>
      </c>
    </row>
    <row r="962" ht="14.25" customHeight="1">
      <c r="A962" s="1" t="s">
        <v>269</v>
      </c>
    </row>
    <row r="963" ht="14.25" customHeight="1">
      <c r="A963" s="1">
        <v>142121.0</v>
      </c>
    </row>
    <row r="964" ht="14.25" customHeight="1">
      <c r="A964" s="1" t="s">
        <v>324</v>
      </c>
    </row>
    <row r="965" ht="14.25" customHeight="1">
      <c r="A965" s="1" t="s">
        <v>269</v>
      </c>
    </row>
    <row r="966" ht="14.25" customHeight="1">
      <c r="A966" s="1">
        <v>142122.0</v>
      </c>
    </row>
    <row r="967" ht="14.25" customHeight="1">
      <c r="A967" s="1" t="s">
        <v>325</v>
      </c>
    </row>
    <row r="968" ht="14.25" customHeight="1">
      <c r="A968" s="1" t="s">
        <v>269</v>
      </c>
    </row>
    <row r="969" ht="14.25" customHeight="1">
      <c r="A969" s="1">
        <v>142123.0</v>
      </c>
    </row>
    <row r="970" ht="14.25" customHeight="1">
      <c r="A970" s="1" t="s">
        <v>326</v>
      </c>
    </row>
    <row r="971" ht="14.25" customHeight="1">
      <c r="A971" s="1" t="s">
        <v>269</v>
      </c>
    </row>
    <row r="972" ht="14.25" customHeight="1">
      <c r="A972" s="1">
        <v>142124.0</v>
      </c>
    </row>
    <row r="973" ht="14.25" customHeight="1">
      <c r="A973" s="1" t="s">
        <v>327</v>
      </c>
    </row>
    <row r="974" ht="14.25" customHeight="1">
      <c r="A974" s="1" t="s">
        <v>269</v>
      </c>
    </row>
    <row r="975" ht="14.25" customHeight="1">
      <c r="A975" s="1">
        <v>142125.0</v>
      </c>
    </row>
    <row r="976" ht="14.25" customHeight="1">
      <c r="A976" s="1" t="s">
        <v>328</v>
      </c>
    </row>
    <row r="977" ht="14.25" customHeight="1">
      <c r="A977" s="1" t="s">
        <v>269</v>
      </c>
    </row>
    <row r="978" ht="14.25" customHeight="1">
      <c r="A978" s="1">
        <v>142200.0</v>
      </c>
    </row>
    <row r="979" ht="14.25" customHeight="1">
      <c r="A979" s="1" t="s">
        <v>329</v>
      </c>
    </row>
    <row r="980" ht="14.25" customHeight="1">
      <c r="A980" s="1" t="s">
        <v>269</v>
      </c>
    </row>
    <row r="981" ht="14.25" customHeight="1">
      <c r="A981" s="1">
        <v>142201.0</v>
      </c>
    </row>
    <row r="982" ht="14.25" customHeight="1">
      <c r="A982" s="1" t="s">
        <v>330</v>
      </c>
    </row>
    <row r="983" ht="14.25" customHeight="1">
      <c r="A983" s="1" t="s">
        <v>269</v>
      </c>
    </row>
    <row r="984" ht="14.25" customHeight="1">
      <c r="A984" s="1">
        <v>142210.0</v>
      </c>
    </row>
    <row r="985" ht="14.25" customHeight="1">
      <c r="A985" s="1" t="s">
        <v>331</v>
      </c>
    </row>
    <row r="986" ht="14.25" customHeight="1">
      <c r="A986" s="1" t="s">
        <v>269</v>
      </c>
    </row>
    <row r="987" ht="14.25" customHeight="1">
      <c r="A987" s="1">
        <v>142211.0</v>
      </c>
    </row>
    <row r="988" ht="14.25" customHeight="1">
      <c r="A988" s="1" t="s">
        <v>332</v>
      </c>
    </row>
    <row r="989" ht="14.25" customHeight="1">
      <c r="A989" s="1" t="s">
        <v>269</v>
      </c>
    </row>
    <row r="990" ht="14.25" customHeight="1">
      <c r="A990" s="1">
        <v>142900.0</v>
      </c>
    </row>
    <row r="991" ht="14.25" customHeight="1">
      <c r="A991" s="1" t="s">
        <v>333</v>
      </c>
    </row>
    <row r="992" ht="14.25" customHeight="1">
      <c r="A992" s="1" t="s">
        <v>269</v>
      </c>
    </row>
    <row r="993" ht="14.25" customHeight="1">
      <c r="A993" s="1">
        <v>142901.0</v>
      </c>
    </row>
    <row r="994" ht="14.25" customHeight="1">
      <c r="A994" s="1" t="s">
        <v>334</v>
      </c>
    </row>
    <row r="995" ht="14.25" customHeight="1">
      <c r="A995" s="1" t="s">
        <v>269</v>
      </c>
    </row>
    <row r="996" ht="14.25" customHeight="1">
      <c r="A996" s="1">
        <v>142902.0</v>
      </c>
    </row>
    <row r="997" ht="14.25" customHeight="1">
      <c r="A997" s="1" t="s">
        <v>335</v>
      </c>
    </row>
    <row r="998" ht="14.25" customHeight="1">
      <c r="A998" s="1" t="s">
        <v>269</v>
      </c>
    </row>
    <row r="999" ht="14.25" customHeight="1">
      <c r="A999" s="1">
        <v>142903.0</v>
      </c>
    </row>
    <row r="1000" ht="14.25" customHeight="1">
      <c r="A1000" s="1" t="s">
        <v>336</v>
      </c>
    </row>
    <row r="1001" ht="14.25" customHeight="1">
      <c r="A1001" s="1" t="s">
        <v>269</v>
      </c>
    </row>
    <row r="1002" ht="14.25" customHeight="1">
      <c r="A1002" s="1">
        <v>142904.0</v>
      </c>
    </row>
    <row r="1003" ht="14.25" customHeight="1">
      <c r="A1003" s="1" t="s">
        <v>337</v>
      </c>
    </row>
    <row r="1004" ht="14.25" customHeight="1">
      <c r="A1004" s="1" t="s">
        <v>269</v>
      </c>
    </row>
    <row r="1005" ht="14.25" customHeight="1">
      <c r="A1005" s="1">
        <v>142910.0</v>
      </c>
    </row>
    <row r="1006" ht="14.25" customHeight="1">
      <c r="A1006" s="1" t="s">
        <v>338</v>
      </c>
    </row>
    <row r="1007" ht="14.25" customHeight="1">
      <c r="A1007" s="1" t="s">
        <v>269</v>
      </c>
    </row>
    <row r="1008" ht="14.25" customHeight="1">
      <c r="A1008" s="1">
        <v>142911.0</v>
      </c>
    </row>
    <row r="1009" ht="14.25" customHeight="1">
      <c r="A1009" s="1" t="s">
        <v>339</v>
      </c>
    </row>
    <row r="1010" ht="14.25" customHeight="1">
      <c r="A1010" s="1" t="s">
        <v>269</v>
      </c>
    </row>
    <row r="1011" ht="14.25" customHeight="1">
      <c r="A1011" s="1">
        <v>142912.0</v>
      </c>
    </row>
    <row r="1012" ht="14.25" customHeight="1">
      <c r="A1012" s="1" t="s">
        <v>340</v>
      </c>
    </row>
    <row r="1013" ht="14.25" customHeight="1">
      <c r="A1013" s="1" t="s">
        <v>269</v>
      </c>
    </row>
    <row r="1014" ht="14.25" customHeight="1">
      <c r="A1014" s="1">
        <v>142913.0</v>
      </c>
    </row>
    <row r="1015" ht="14.25" customHeight="1">
      <c r="A1015" s="1" t="s">
        <v>341</v>
      </c>
    </row>
    <row r="1016" ht="14.25" customHeight="1">
      <c r="A1016" s="1" t="s">
        <v>49</v>
      </c>
    </row>
    <row r="1017" ht="14.25" customHeight="1">
      <c r="A1017" s="1" t="s">
        <v>50</v>
      </c>
    </row>
    <row r="1018" ht="14.25" customHeight="1">
      <c r="A1018" s="1" t="s">
        <v>342</v>
      </c>
    </row>
    <row r="1019" ht="14.25" customHeight="1">
      <c r="A1019" s="1" t="s">
        <v>0</v>
      </c>
    </row>
    <row r="1020" ht="14.25" customHeight="1">
      <c r="A1020" s="1" t="s">
        <v>343</v>
      </c>
    </row>
    <row r="1021" ht="14.25" customHeight="1">
      <c r="A1021" s="1" t="s">
        <v>344</v>
      </c>
    </row>
    <row r="1022" ht="14.25" customHeight="1">
      <c r="A1022" s="1" t="s">
        <v>343</v>
      </c>
    </row>
    <row r="1023" ht="14.25" customHeight="1">
      <c r="A1023" s="1">
        <v>150000.0</v>
      </c>
    </row>
    <row r="1024" ht="14.25" customHeight="1">
      <c r="A1024" s="1" t="s">
        <v>345</v>
      </c>
    </row>
    <row r="1025" ht="14.25" customHeight="1">
      <c r="A1025" s="1" t="s">
        <v>343</v>
      </c>
    </row>
    <row r="1026" ht="14.25" customHeight="1">
      <c r="A1026" s="1">
        <v>151100.0</v>
      </c>
    </row>
    <row r="1027" ht="14.25" customHeight="1">
      <c r="A1027" s="1" t="s">
        <v>346</v>
      </c>
    </row>
    <row r="1028" ht="14.25" customHeight="1">
      <c r="A1028" s="1" t="s">
        <v>343</v>
      </c>
    </row>
    <row r="1029" ht="14.25" customHeight="1">
      <c r="A1029" s="1">
        <v>151111.0</v>
      </c>
    </row>
    <row r="1030" ht="14.25" customHeight="1">
      <c r="A1030" s="1" t="s">
        <v>347</v>
      </c>
    </row>
    <row r="1031" ht="14.25" customHeight="1">
      <c r="A1031" s="1" t="s">
        <v>343</v>
      </c>
    </row>
    <row r="1032" ht="14.25" customHeight="1">
      <c r="A1032" s="1">
        <v>151112.0</v>
      </c>
    </row>
    <row r="1033" ht="14.25" customHeight="1">
      <c r="A1033" s="1" t="s">
        <v>348</v>
      </c>
    </row>
    <row r="1034" ht="14.25" customHeight="1">
      <c r="A1034" s="1" t="s">
        <v>343</v>
      </c>
    </row>
    <row r="1035" ht="14.25" customHeight="1">
      <c r="A1035" s="1">
        <v>151113.0</v>
      </c>
    </row>
    <row r="1036" ht="14.25" customHeight="1">
      <c r="A1036" s="1" t="s">
        <v>349</v>
      </c>
    </row>
    <row r="1037" ht="14.25" customHeight="1">
      <c r="A1037" s="1" t="s">
        <v>343</v>
      </c>
    </row>
    <row r="1038" ht="14.25" customHeight="1">
      <c r="A1038" s="1">
        <v>151114.0</v>
      </c>
    </row>
    <row r="1039" ht="14.25" customHeight="1">
      <c r="A1039" s="1" t="s">
        <v>350</v>
      </c>
    </row>
    <row r="1040" ht="14.25" customHeight="1">
      <c r="A1040" s="1" t="s">
        <v>343</v>
      </c>
    </row>
    <row r="1041" ht="14.25" customHeight="1">
      <c r="A1041" s="1">
        <v>151115.0</v>
      </c>
    </row>
    <row r="1042" ht="14.25" customHeight="1">
      <c r="A1042" s="1" t="s">
        <v>351</v>
      </c>
    </row>
    <row r="1043" ht="14.25" customHeight="1">
      <c r="A1043" s="1" t="s">
        <v>343</v>
      </c>
    </row>
    <row r="1044" ht="14.25" customHeight="1">
      <c r="A1044" s="1">
        <v>151120.0</v>
      </c>
    </row>
    <row r="1045" ht="14.25" customHeight="1">
      <c r="A1045" s="1" t="s">
        <v>352</v>
      </c>
    </row>
    <row r="1046" ht="14.25" customHeight="1">
      <c r="A1046" s="1" t="s">
        <v>343</v>
      </c>
    </row>
    <row r="1047" ht="14.25" customHeight="1">
      <c r="A1047" s="1">
        <v>151130.0</v>
      </c>
    </row>
    <row r="1048" ht="14.25" customHeight="1">
      <c r="A1048" s="1" t="s">
        <v>353</v>
      </c>
    </row>
    <row r="1049" ht="14.25" customHeight="1">
      <c r="A1049" s="1" t="s">
        <v>343</v>
      </c>
    </row>
    <row r="1050" ht="14.25" customHeight="1">
      <c r="A1050" s="1">
        <v>151140.0</v>
      </c>
    </row>
    <row r="1051" ht="14.25" customHeight="1">
      <c r="A1051" s="1" t="s">
        <v>354</v>
      </c>
    </row>
    <row r="1052" ht="14.25" customHeight="1">
      <c r="A1052" s="1" t="s">
        <v>343</v>
      </c>
    </row>
    <row r="1053" ht="14.25" customHeight="1">
      <c r="A1053" s="1">
        <v>151191.0</v>
      </c>
    </row>
    <row r="1054" ht="14.25" customHeight="1">
      <c r="A1054" s="1" t="s">
        <v>355</v>
      </c>
    </row>
    <row r="1055" ht="14.25" customHeight="1">
      <c r="A1055" s="1" t="s">
        <v>343</v>
      </c>
    </row>
    <row r="1056" ht="14.25" customHeight="1">
      <c r="A1056" s="1">
        <v>151199.0</v>
      </c>
    </row>
    <row r="1057" ht="14.25" customHeight="1">
      <c r="A1057" s="1" t="s">
        <v>356</v>
      </c>
    </row>
    <row r="1058" ht="14.25" customHeight="1">
      <c r="A1058" s="1" t="s">
        <v>343</v>
      </c>
    </row>
    <row r="1059" ht="14.25" customHeight="1">
      <c r="A1059" s="1">
        <v>151200.0</v>
      </c>
    </row>
    <row r="1060" ht="14.25" customHeight="1">
      <c r="A1060" s="1" t="s">
        <v>357</v>
      </c>
    </row>
    <row r="1061" ht="14.25" customHeight="1">
      <c r="A1061" s="1" t="s">
        <v>343</v>
      </c>
    </row>
    <row r="1062" ht="14.25" customHeight="1">
      <c r="A1062" s="1">
        <v>151201.0</v>
      </c>
    </row>
    <row r="1063" ht="14.25" customHeight="1">
      <c r="A1063" s="1" t="s">
        <v>358</v>
      </c>
    </row>
    <row r="1064" ht="14.25" customHeight="1">
      <c r="A1064" s="1" t="s">
        <v>343</v>
      </c>
    </row>
    <row r="1065" ht="14.25" customHeight="1">
      <c r="A1065" s="1">
        <v>151202.0</v>
      </c>
    </row>
    <row r="1066" ht="14.25" customHeight="1">
      <c r="A1066" s="1" t="s">
        <v>359</v>
      </c>
    </row>
    <row r="1067" ht="14.25" customHeight="1">
      <c r="A1067" s="1" t="s">
        <v>343</v>
      </c>
    </row>
    <row r="1068" ht="14.25" customHeight="1">
      <c r="A1068" s="1">
        <v>151203.0</v>
      </c>
    </row>
    <row r="1069" ht="14.25" customHeight="1">
      <c r="A1069" s="1" t="s">
        <v>360</v>
      </c>
    </row>
    <row r="1070" ht="14.25" customHeight="1">
      <c r="A1070" s="1" t="s">
        <v>343</v>
      </c>
    </row>
    <row r="1071" ht="14.25" customHeight="1">
      <c r="A1071" s="1">
        <v>151204.0</v>
      </c>
    </row>
    <row r="1072" ht="14.25" customHeight="1">
      <c r="A1072" s="1" t="s">
        <v>361</v>
      </c>
    </row>
    <row r="1073" ht="14.25" customHeight="1">
      <c r="A1073" s="1" t="s">
        <v>343</v>
      </c>
    </row>
    <row r="1074" ht="14.25" customHeight="1">
      <c r="A1074" s="1">
        <v>151205.0</v>
      </c>
    </row>
    <row r="1075" ht="14.25" customHeight="1">
      <c r="A1075" s="1" t="s">
        <v>362</v>
      </c>
    </row>
    <row r="1076" ht="14.25" customHeight="1">
      <c r="A1076" s="1" t="s">
        <v>343</v>
      </c>
    </row>
    <row r="1077" ht="14.25" customHeight="1">
      <c r="A1077" s="1">
        <v>151300.0</v>
      </c>
    </row>
    <row r="1078" ht="14.25" customHeight="1">
      <c r="A1078" s="1" t="s">
        <v>363</v>
      </c>
    </row>
    <row r="1079" ht="14.25" customHeight="1">
      <c r="A1079" s="1" t="s">
        <v>343</v>
      </c>
    </row>
    <row r="1080" ht="14.25" customHeight="1">
      <c r="A1080" s="1">
        <v>151310.0</v>
      </c>
    </row>
    <row r="1081" ht="14.25" customHeight="1">
      <c r="A1081" s="1" t="s">
        <v>364</v>
      </c>
    </row>
    <row r="1082" ht="14.25" customHeight="1">
      <c r="A1082" s="1" t="s">
        <v>343</v>
      </c>
    </row>
    <row r="1083" ht="14.25" customHeight="1">
      <c r="A1083" s="1">
        <v>151311.0</v>
      </c>
    </row>
    <row r="1084" ht="14.25" customHeight="1">
      <c r="A1084" s="1" t="s">
        <v>365</v>
      </c>
    </row>
    <row r="1085" ht="14.25" customHeight="1">
      <c r="A1085" s="1" t="s">
        <v>343</v>
      </c>
    </row>
    <row r="1086" ht="14.25" customHeight="1">
      <c r="A1086" s="1">
        <v>151320.0</v>
      </c>
    </row>
    <row r="1087" ht="14.25" customHeight="1">
      <c r="A1087" s="1" t="s">
        <v>366</v>
      </c>
    </row>
    <row r="1088" ht="14.25" customHeight="1">
      <c r="A1088" s="1" t="s">
        <v>343</v>
      </c>
    </row>
    <row r="1089" ht="14.25" customHeight="1">
      <c r="A1089" s="1">
        <v>151330.0</v>
      </c>
    </row>
    <row r="1090" ht="14.25" customHeight="1">
      <c r="A1090" s="1" t="s">
        <v>367</v>
      </c>
    </row>
    <row r="1091" ht="14.25" customHeight="1">
      <c r="A1091" s="1" t="s">
        <v>343</v>
      </c>
    </row>
    <row r="1092" ht="14.25" customHeight="1">
      <c r="A1092" s="1">
        <v>151340.0</v>
      </c>
    </row>
    <row r="1093" ht="14.25" customHeight="1">
      <c r="A1093" s="1" t="s">
        <v>368</v>
      </c>
    </row>
    <row r="1094" ht="14.25" customHeight="1">
      <c r="A1094" s="1" t="s">
        <v>343</v>
      </c>
    </row>
    <row r="1095" ht="14.25" customHeight="1">
      <c r="A1095" s="1">
        <v>151341.0</v>
      </c>
    </row>
    <row r="1096" ht="14.25" customHeight="1">
      <c r="A1096" s="1" t="s">
        <v>369</v>
      </c>
    </row>
    <row r="1097" ht="14.25" customHeight="1">
      <c r="A1097" s="1" t="s">
        <v>343</v>
      </c>
    </row>
    <row r="1098" ht="14.25" customHeight="1">
      <c r="A1098" s="1">
        <v>151342.0</v>
      </c>
    </row>
    <row r="1099" ht="14.25" customHeight="1">
      <c r="A1099" s="1" t="s">
        <v>370</v>
      </c>
    </row>
    <row r="1100" ht="14.25" customHeight="1">
      <c r="A1100" s="1" t="s">
        <v>343</v>
      </c>
    </row>
    <row r="1101" ht="14.25" customHeight="1">
      <c r="A1101" s="1">
        <v>151343.0</v>
      </c>
    </row>
    <row r="1102" ht="14.25" customHeight="1">
      <c r="A1102" s="1" t="s">
        <v>371</v>
      </c>
    </row>
    <row r="1103" ht="14.25" customHeight="1">
      <c r="A1103" s="1" t="s">
        <v>343</v>
      </c>
    </row>
    <row r="1104" ht="14.25" customHeight="1">
      <c r="A1104" s="1">
        <v>151344.0</v>
      </c>
    </row>
    <row r="1105" ht="14.25" customHeight="1">
      <c r="A1105" s="1" t="s">
        <v>372</v>
      </c>
    </row>
    <row r="1106" ht="14.25" customHeight="1">
      <c r="A1106" s="1" t="s">
        <v>343</v>
      </c>
    </row>
    <row r="1107" ht="14.25" customHeight="1">
      <c r="A1107" s="1">
        <v>151345.0</v>
      </c>
    </row>
    <row r="1108" ht="14.25" customHeight="1">
      <c r="A1108" s="1" t="s">
        <v>373</v>
      </c>
    </row>
    <row r="1109" ht="14.25" customHeight="1">
      <c r="A1109" s="1" t="s">
        <v>343</v>
      </c>
    </row>
    <row r="1110" ht="14.25" customHeight="1">
      <c r="A1110" s="1">
        <v>151346.0</v>
      </c>
    </row>
    <row r="1111" ht="14.25" customHeight="1">
      <c r="A1111" s="1" t="s">
        <v>374</v>
      </c>
    </row>
    <row r="1112" ht="14.25" customHeight="1">
      <c r="A1112" s="1" t="s">
        <v>343</v>
      </c>
    </row>
    <row r="1113" ht="14.25" customHeight="1">
      <c r="A1113" s="1">
        <v>151390.0</v>
      </c>
    </row>
    <row r="1114" ht="14.25" customHeight="1">
      <c r="A1114" s="1" t="s">
        <v>375</v>
      </c>
    </row>
    <row r="1115" ht="14.25" customHeight="1">
      <c r="A1115" s="1" t="s">
        <v>343</v>
      </c>
    </row>
    <row r="1116" ht="14.25" customHeight="1">
      <c r="A1116" s="1">
        <v>151391.0</v>
      </c>
    </row>
    <row r="1117" ht="14.25" customHeight="1">
      <c r="A1117" s="1" t="s">
        <v>376</v>
      </c>
    </row>
    <row r="1118" ht="14.25" customHeight="1">
      <c r="A1118" s="1" t="s">
        <v>343</v>
      </c>
    </row>
    <row r="1119" ht="14.25" customHeight="1">
      <c r="A1119" s="1">
        <v>151392.0</v>
      </c>
    </row>
    <row r="1120" ht="14.25" customHeight="1">
      <c r="A1120" s="1" t="s">
        <v>377</v>
      </c>
    </row>
    <row r="1121" ht="14.25" customHeight="1">
      <c r="A1121" s="1" t="s">
        <v>343</v>
      </c>
    </row>
    <row r="1122" ht="14.25" customHeight="1">
      <c r="A1122" s="1">
        <v>151393.0</v>
      </c>
    </row>
    <row r="1123" ht="14.25" customHeight="1">
      <c r="A1123" s="1" t="s">
        <v>378</v>
      </c>
    </row>
    <row r="1124" ht="14.25" customHeight="1">
      <c r="A1124" s="1" t="s">
        <v>343</v>
      </c>
    </row>
    <row r="1125" ht="14.25" customHeight="1">
      <c r="A1125" s="1">
        <v>151400.0</v>
      </c>
    </row>
    <row r="1126" ht="14.25" customHeight="1">
      <c r="A1126" s="1" t="s">
        <v>379</v>
      </c>
    </row>
    <row r="1127" ht="14.25" customHeight="1">
      <c r="A1127" s="1" t="s">
        <v>343</v>
      </c>
    </row>
    <row r="1128" ht="14.25" customHeight="1">
      <c r="A1128" s="1">
        <v>151410.0</v>
      </c>
    </row>
    <row r="1129" ht="14.25" customHeight="1">
      <c r="A1129" s="1" t="s">
        <v>380</v>
      </c>
    </row>
    <row r="1130" ht="14.25" customHeight="1">
      <c r="A1130" s="1" t="s">
        <v>343</v>
      </c>
    </row>
    <row r="1131" ht="14.25" customHeight="1">
      <c r="A1131" s="1">
        <v>151411.0</v>
      </c>
    </row>
    <row r="1132" ht="14.25" customHeight="1">
      <c r="A1132" s="1" t="s">
        <v>381</v>
      </c>
    </row>
    <row r="1133" ht="14.25" customHeight="1">
      <c r="A1133" s="1" t="s">
        <v>343</v>
      </c>
    </row>
    <row r="1134" ht="14.25" customHeight="1">
      <c r="A1134" s="1">
        <v>151412.0</v>
      </c>
    </row>
    <row r="1135" ht="14.25" customHeight="1">
      <c r="A1135" s="1" t="s">
        <v>382</v>
      </c>
    </row>
    <row r="1136" ht="14.25" customHeight="1">
      <c r="A1136" s="1" t="s">
        <v>343</v>
      </c>
    </row>
    <row r="1137" ht="14.25" customHeight="1">
      <c r="A1137" s="1">
        <v>151413.0</v>
      </c>
    </row>
    <row r="1138" ht="14.25" customHeight="1">
      <c r="A1138" s="1" t="s">
        <v>383</v>
      </c>
    </row>
    <row r="1139" ht="14.25" customHeight="1">
      <c r="A1139" s="1" t="s">
        <v>343</v>
      </c>
    </row>
    <row r="1140" ht="14.25" customHeight="1">
      <c r="A1140" s="1">
        <v>151414.0</v>
      </c>
    </row>
    <row r="1141" ht="14.25" customHeight="1">
      <c r="A1141" s="1" t="s">
        <v>384</v>
      </c>
    </row>
    <row r="1142" ht="14.25" customHeight="1">
      <c r="A1142" s="1" t="s">
        <v>343</v>
      </c>
    </row>
    <row r="1143" ht="14.25" customHeight="1">
      <c r="A1143" s="1">
        <v>151415.0</v>
      </c>
    </row>
    <row r="1144" ht="14.25" customHeight="1">
      <c r="A1144" s="1" t="s">
        <v>385</v>
      </c>
    </row>
    <row r="1145" ht="14.25" customHeight="1">
      <c r="A1145" s="1" t="s">
        <v>343</v>
      </c>
    </row>
    <row r="1146" ht="14.25" customHeight="1">
      <c r="A1146" s="1">
        <v>151420.0</v>
      </c>
    </row>
    <row r="1147" ht="14.25" customHeight="1">
      <c r="A1147" s="1" t="s">
        <v>386</v>
      </c>
    </row>
    <row r="1148" ht="14.25" customHeight="1">
      <c r="A1148" s="1" t="s">
        <v>343</v>
      </c>
    </row>
    <row r="1149" ht="14.25" customHeight="1">
      <c r="A1149" s="1">
        <v>151421.0</v>
      </c>
    </row>
    <row r="1150" ht="14.25" customHeight="1">
      <c r="A1150" s="1" t="s">
        <v>387</v>
      </c>
    </row>
    <row r="1151" ht="14.25" customHeight="1">
      <c r="A1151" s="1" t="s">
        <v>343</v>
      </c>
    </row>
    <row r="1152" ht="14.25" customHeight="1">
      <c r="A1152" s="1">
        <v>151422.0</v>
      </c>
    </row>
    <row r="1153" ht="14.25" customHeight="1">
      <c r="A1153" s="1" t="s">
        <v>388</v>
      </c>
    </row>
    <row r="1154" ht="14.25" customHeight="1">
      <c r="A1154" s="1" t="s">
        <v>343</v>
      </c>
    </row>
    <row r="1155" ht="14.25" customHeight="1">
      <c r="A1155" s="1">
        <v>151423.0</v>
      </c>
    </row>
    <row r="1156" ht="14.25" customHeight="1">
      <c r="A1156" s="1" t="s">
        <v>389</v>
      </c>
    </row>
    <row r="1157" ht="14.25" customHeight="1">
      <c r="A1157" s="1" t="s">
        <v>49</v>
      </c>
    </row>
    <row r="1158" ht="14.25" customHeight="1">
      <c r="A1158" s="1" t="s">
        <v>50</v>
      </c>
    </row>
    <row r="1159" ht="14.25" customHeight="1">
      <c r="A1159" s="1" t="s">
        <v>390</v>
      </c>
    </row>
    <row r="1160" ht="14.25" customHeight="1">
      <c r="A1160" s="1" t="s">
        <v>0</v>
      </c>
    </row>
    <row r="1161" ht="14.25" customHeight="1">
      <c r="A1161" s="1" t="s">
        <v>343</v>
      </c>
    </row>
    <row r="1162" ht="14.25" customHeight="1">
      <c r="A1162" s="1">
        <v>151424.0</v>
      </c>
    </row>
    <row r="1163" ht="14.25" customHeight="1">
      <c r="A1163" s="1" t="s">
        <v>391</v>
      </c>
    </row>
    <row r="1164" ht="14.25" customHeight="1">
      <c r="A1164" s="1" t="s">
        <v>343</v>
      </c>
    </row>
    <row r="1165" ht="14.25" customHeight="1">
      <c r="A1165" s="1">
        <v>151425.0</v>
      </c>
    </row>
    <row r="1166" ht="14.25" customHeight="1">
      <c r="A1166" s="1" t="s">
        <v>392</v>
      </c>
    </row>
    <row r="1167" ht="14.25" customHeight="1">
      <c r="A1167" s="1" t="s">
        <v>343</v>
      </c>
    </row>
    <row r="1168" ht="14.25" customHeight="1">
      <c r="A1168" s="1">
        <v>151426.0</v>
      </c>
    </row>
    <row r="1169" ht="14.25" customHeight="1">
      <c r="A1169" s="1" t="s">
        <v>393</v>
      </c>
    </row>
    <row r="1170" ht="14.25" customHeight="1">
      <c r="A1170" s="1" t="s">
        <v>343</v>
      </c>
    </row>
    <row r="1171" ht="14.25" customHeight="1">
      <c r="A1171" s="1">
        <v>151430.0</v>
      </c>
    </row>
    <row r="1172" ht="14.25" customHeight="1">
      <c r="A1172" s="1" t="s">
        <v>394</v>
      </c>
    </row>
    <row r="1173" ht="14.25" customHeight="1">
      <c r="A1173" s="1" t="s">
        <v>343</v>
      </c>
    </row>
    <row r="1174" ht="14.25" customHeight="1">
      <c r="A1174" s="1">
        <v>151440.0</v>
      </c>
    </row>
    <row r="1175" ht="14.25" customHeight="1">
      <c r="A1175" s="1" t="s">
        <v>395</v>
      </c>
    </row>
    <row r="1176" ht="14.25" customHeight="1">
      <c r="A1176" s="1" t="s">
        <v>343</v>
      </c>
    </row>
    <row r="1177" ht="14.25" customHeight="1">
      <c r="A1177" s="1">
        <v>152000.0</v>
      </c>
    </row>
    <row r="1178" ht="14.25" customHeight="1">
      <c r="A1178" s="1" t="s">
        <v>396</v>
      </c>
    </row>
    <row r="1179" ht="14.25" customHeight="1">
      <c r="A1179" s="1" t="s">
        <v>343</v>
      </c>
    </row>
    <row r="1180" ht="14.25" customHeight="1">
      <c r="A1180" s="1">
        <v>152010.0</v>
      </c>
    </row>
    <row r="1181" ht="14.25" customHeight="1">
      <c r="A1181" s="1" t="s">
        <v>397</v>
      </c>
    </row>
    <row r="1182" ht="14.25" customHeight="1">
      <c r="A1182" s="1" t="s">
        <v>343</v>
      </c>
    </row>
    <row r="1183" ht="14.25" customHeight="1">
      <c r="A1183" s="1">
        <v>152011.0</v>
      </c>
    </row>
    <row r="1184" ht="14.25" customHeight="1">
      <c r="A1184" s="1" t="s">
        <v>398</v>
      </c>
    </row>
    <row r="1185" ht="14.25" customHeight="1">
      <c r="A1185" s="1" t="s">
        <v>343</v>
      </c>
    </row>
    <row r="1186" ht="14.25" customHeight="1">
      <c r="A1186" s="1">
        <v>152012.0</v>
      </c>
    </row>
    <row r="1187" ht="14.25" customHeight="1">
      <c r="A1187" s="1" t="s">
        <v>399</v>
      </c>
    </row>
    <row r="1188" ht="14.25" customHeight="1">
      <c r="A1188" s="1" t="s">
        <v>343</v>
      </c>
    </row>
    <row r="1189" ht="14.25" customHeight="1">
      <c r="A1189" s="1">
        <v>152013.0</v>
      </c>
    </row>
    <row r="1190" ht="14.25" customHeight="1">
      <c r="A1190" s="1" t="s">
        <v>400</v>
      </c>
    </row>
    <row r="1191" ht="14.25" customHeight="1">
      <c r="A1191" s="1" t="s">
        <v>343</v>
      </c>
    </row>
    <row r="1192" ht="14.25" customHeight="1">
      <c r="A1192" s="1">
        <v>152014.0</v>
      </c>
    </row>
    <row r="1193" ht="14.25" customHeight="1">
      <c r="A1193" s="1" t="s">
        <v>401</v>
      </c>
    </row>
    <row r="1194" ht="14.25" customHeight="1">
      <c r="A1194" s="1" t="s">
        <v>343</v>
      </c>
    </row>
    <row r="1195" ht="14.25" customHeight="1">
      <c r="A1195" s="1">
        <v>152015.0</v>
      </c>
    </row>
    <row r="1196" ht="14.25" customHeight="1">
      <c r="A1196" s="1" t="s">
        <v>402</v>
      </c>
    </row>
    <row r="1197" ht="14.25" customHeight="1">
      <c r="A1197" s="1" t="s">
        <v>343</v>
      </c>
    </row>
    <row r="1198" ht="14.25" customHeight="1">
      <c r="A1198" s="1">
        <v>152016.0</v>
      </c>
    </row>
    <row r="1199" ht="14.25" customHeight="1">
      <c r="A1199" s="1" t="s">
        <v>403</v>
      </c>
    </row>
    <row r="1200" ht="14.25" customHeight="1">
      <c r="A1200" s="1" t="s">
        <v>343</v>
      </c>
    </row>
    <row r="1201" ht="14.25" customHeight="1">
      <c r="A1201" s="1">
        <v>152020.0</v>
      </c>
    </row>
    <row r="1202" ht="14.25" customHeight="1">
      <c r="A1202" s="1" t="s">
        <v>404</v>
      </c>
    </row>
    <row r="1203" ht="14.25" customHeight="1">
      <c r="A1203" s="1" t="s">
        <v>343</v>
      </c>
    </row>
    <row r="1204" ht="14.25" customHeight="1">
      <c r="A1204" s="1">
        <v>152030.0</v>
      </c>
    </row>
    <row r="1205" ht="14.25" customHeight="1">
      <c r="A1205" s="1" t="s">
        <v>405</v>
      </c>
    </row>
    <row r="1206" ht="14.25" customHeight="1">
      <c r="A1206" s="1" t="s">
        <v>343</v>
      </c>
    </row>
    <row r="1207" ht="14.25" customHeight="1">
      <c r="A1207" s="1">
        <v>152090.0</v>
      </c>
    </row>
    <row r="1208" ht="14.25" customHeight="1">
      <c r="A1208" s="1" t="s">
        <v>406</v>
      </c>
    </row>
    <row r="1209" ht="14.25" customHeight="1">
      <c r="A1209" s="1" t="s">
        <v>343</v>
      </c>
    </row>
    <row r="1210" ht="14.25" customHeight="1">
      <c r="A1210" s="1">
        <v>152091.0</v>
      </c>
    </row>
    <row r="1211" ht="14.25" customHeight="1">
      <c r="A1211" s="1" t="s">
        <v>407</v>
      </c>
    </row>
    <row r="1212" ht="14.25" customHeight="1">
      <c r="A1212" s="1" t="s">
        <v>343</v>
      </c>
    </row>
    <row r="1213" ht="14.25" customHeight="1">
      <c r="A1213" s="1">
        <v>152092.0</v>
      </c>
    </row>
    <row r="1214" ht="14.25" customHeight="1">
      <c r="A1214" s="1" t="s">
        <v>408</v>
      </c>
    </row>
    <row r="1215" ht="14.25" customHeight="1">
      <c r="A1215" s="1" t="s">
        <v>343</v>
      </c>
    </row>
    <row r="1216" ht="14.25" customHeight="1">
      <c r="A1216" s="1">
        <v>152093.0</v>
      </c>
    </row>
    <row r="1217" ht="14.25" customHeight="1">
      <c r="A1217" s="1" t="s">
        <v>409</v>
      </c>
    </row>
    <row r="1218" ht="14.25" customHeight="1">
      <c r="A1218" s="1" t="s">
        <v>343</v>
      </c>
    </row>
    <row r="1219" ht="14.25" customHeight="1">
      <c r="A1219" s="1">
        <v>153100.0</v>
      </c>
    </row>
    <row r="1220" ht="14.25" customHeight="1">
      <c r="A1220" s="1" t="s">
        <v>410</v>
      </c>
    </row>
    <row r="1221" ht="14.25" customHeight="1">
      <c r="A1221" s="1" t="s">
        <v>343</v>
      </c>
    </row>
    <row r="1222" ht="14.25" customHeight="1">
      <c r="A1222" s="1">
        <v>153110.0</v>
      </c>
    </row>
    <row r="1223" ht="14.25" customHeight="1">
      <c r="A1223" s="1" t="s">
        <v>411</v>
      </c>
    </row>
    <row r="1224" ht="14.25" customHeight="1">
      <c r="A1224" s="1" t="s">
        <v>343</v>
      </c>
    </row>
    <row r="1225" ht="14.25" customHeight="1">
      <c r="A1225" s="1">
        <v>153111.0</v>
      </c>
    </row>
    <row r="1226" ht="14.25" customHeight="1">
      <c r="A1226" s="1" t="s">
        <v>412</v>
      </c>
    </row>
    <row r="1227" ht="14.25" customHeight="1">
      <c r="A1227" s="1" t="s">
        <v>343</v>
      </c>
    </row>
    <row r="1228" ht="14.25" customHeight="1">
      <c r="A1228" s="1">
        <v>153112.0</v>
      </c>
    </row>
    <row r="1229" ht="14.25" customHeight="1">
      <c r="A1229" s="1" t="s">
        <v>413</v>
      </c>
    </row>
    <row r="1230" ht="14.25" customHeight="1">
      <c r="A1230" s="1" t="s">
        <v>343</v>
      </c>
    </row>
    <row r="1231" ht="14.25" customHeight="1">
      <c r="A1231" s="1">
        <v>153120.0</v>
      </c>
    </row>
    <row r="1232" ht="14.25" customHeight="1">
      <c r="A1232" s="1" t="s">
        <v>414</v>
      </c>
    </row>
    <row r="1233" ht="14.25" customHeight="1">
      <c r="A1233" s="1" t="s">
        <v>343</v>
      </c>
    </row>
    <row r="1234" ht="14.25" customHeight="1">
      <c r="A1234" s="1">
        <v>153121.0</v>
      </c>
    </row>
    <row r="1235" ht="14.25" customHeight="1">
      <c r="A1235" s="1" t="s">
        <v>415</v>
      </c>
    </row>
    <row r="1236" ht="14.25" customHeight="1">
      <c r="A1236" s="1" t="s">
        <v>343</v>
      </c>
    </row>
    <row r="1237" ht="14.25" customHeight="1">
      <c r="A1237" s="1">
        <v>153122.0</v>
      </c>
    </row>
    <row r="1238" ht="14.25" customHeight="1">
      <c r="A1238" s="1" t="s">
        <v>416</v>
      </c>
    </row>
    <row r="1239" ht="14.25" customHeight="1">
      <c r="A1239" s="1" t="s">
        <v>343</v>
      </c>
    </row>
    <row r="1240" ht="14.25" customHeight="1">
      <c r="A1240" s="1">
        <v>153131.0</v>
      </c>
    </row>
    <row r="1241" ht="14.25" customHeight="1">
      <c r="A1241" s="1" t="s">
        <v>417</v>
      </c>
    </row>
    <row r="1242" ht="14.25" customHeight="1">
      <c r="A1242" s="1" t="s">
        <v>343</v>
      </c>
    </row>
    <row r="1243" ht="14.25" customHeight="1">
      <c r="A1243" s="1">
        <v>153132.0</v>
      </c>
    </row>
    <row r="1244" ht="14.25" customHeight="1">
      <c r="A1244" s="1" t="s">
        <v>418</v>
      </c>
    </row>
    <row r="1245" ht="14.25" customHeight="1">
      <c r="A1245" s="1" t="s">
        <v>343</v>
      </c>
    </row>
    <row r="1246" ht="14.25" customHeight="1">
      <c r="A1246" s="1">
        <v>153133.0</v>
      </c>
    </row>
    <row r="1247" ht="14.25" customHeight="1">
      <c r="A1247" s="1" t="s">
        <v>419</v>
      </c>
    </row>
    <row r="1248" ht="14.25" customHeight="1">
      <c r="A1248" s="1" t="s">
        <v>343</v>
      </c>
    </row>
    <row r="1249" ht="14.25" customHeight="1">
      <c r="A1249" s="1">
        <v>153134.0</v>
      </c>
    </row>
    <row r="1250" ht="14.25" customHeight="1">
      <c r="A1250" s="1" t="s">
        <v>420</v>
      </c>
    </row>
    <row r="1251" ht="14.25" customHeight="1">
      <c r="A1251" s="1" t="s">
        <v>343</v>
      </c>
    </row>
    <row r="1252" ht="14.25" customHeight="1">
      <c r="A1252" s="1">
        <v>153139.0</v>
      </c>
    </row>
    <row r="1253" ht="14.25" customHeight="1">
      <c r="A1253" s="1" t="s">
        <v>421</v>
      </c>
    </row>
    <row r="1254" ht="14.25" customHeight="1">
      <c r="A1254" s="1" t="s">
        <v>343</v>
      </c>
    </row>
    <row r="1255" ht="14.25" customHeight="1">
      <c r="A1255" s="1">
        <v>153200.0</v>
      </c>
    </row>
    <row r="1256" ht="14.25" customHeight="1">
      <c r="A1256" s="1" t="s">
        <v>422</v>
      </c>
    </row>
    <row r="1257" ht="14.25" customHeight="1">
      <c r="A1257" s="1" t="s">
        <v>343</v>
      </c>
    </row>
    <row r="1258" ht="14.25" customHeight="1">
      <c r="A1258" s="1">
        <v>153201.0</v>
      </c>
    </row>
    <row r="1259" ht="14.25" customHeight="1">
      <c r="A1259" s="1" t="s">
        <v>423</v>
      </c>
    </row>
    <row r="1260" ht="14.25" customHeight="1">
      <c r="A1260" s="1" t="s">
        <v>343</v>
      </c>
    </row>
    <row r="1261" ht="14.25" customHeight="1">
      <c r="A1261" s="1">
        <v>153202.0</v>
      </c>
    </row>
    <row r="1262" ht="14.25" customHeight="1">
      <c r="A1262" s="1" t="s">
        <v>424</v>
      </c>
    </row>
    <row r="1263" ht="14.25" customHeight="1">
      <c r="A1263" s="1" t="s">
        <v>343</v>
      </c>
    </row>
    <row r="1264" ht="14.25" customHeight="1">
      <c r="A1264" s="1">
        <v>153203.0</v>
      </c>
    </row>
    <row r="1265" ht="14.25" customHeight="1">
      <c r="A1265" s="1" t="s">
        <v>425</v>
      </c>
    </row>
    <row r="1266" ht="14.25" customHeight="1">
      <c r="A1266" s="1" t="s">
        <v>343</v>
      </c>
    </row>
    <row r="1267" ht="14.25" customHeight="1">
      <c r="A1267" s="1">
        <v>153204.0</v>
      </c>
    </row>
    <row r="1268" ht="14.25" customHeight="1">
      <c r="A1268" s="1" t="s">
        <v>426</v>
      </c>
    </row>
    <row r="1269" ht="14.25" customHeight="1">
      <c r="A1269" s="1" t="s">
        <v>343</v>
      </c>
    </row>
    <row r="1270" ht="14.25" customHeight="1">
      <c r="A1270" s="1">
        <v>153000.0</v>
      </c>
    </row>
    <row r="1271" ht="14.25" customHeight="1">
      <c r="A1271" s="1" t="s">
        <v>427</v>
      </c>
    </row>
    <row r="1272" ht="14.25" customHeight="1">
      <c r="A1272" s="1" t="s">
        <v>343</v>
      </c>
    </row>
    <row r="1273" ht="14.25" customHeight="1">
      <c r="A1273" s="1">
        <v>153301.0</v>
      </c>
    </row>
    <row r="1274" ht="14.25" customHeight="1">
      <c r="A1274" s="1" t="s">
        <v>427</v>
      </c>
    </row>
    <row r="1275" ht="14.25" customHeight="1">
      <c r="A1275" s="1" t="s">
        <v>343</v>
      </c>
    </row>
    <row r="1276" ht="14.25" customHeight="1">
      <c r="A1276" s="1">
        <v>153302.0</v>
      </c>
    </row>
    <row r="1277" ht="14.25" customHeight="1">
      <c r="A1277" s="1" t="s">
        <v>428</v>
      </c>
    </row>
    <row r="1278" ht="14.25" customHeight="1">
      <c r="A1278" s="1" t="s">
        <v>343</v>
      </c>
    </row>
    <row r="1279" ht="14.25" customHeight="1">
      <c r="A1279" s="1">
        <v>153303.0</v>
      </c>
    </row>
    <row r="1280" ht="14.25" customHeight="1">
      <c r="A1280" s="1" t="s">
        <v>429</v>
      </c>
    </row>
    <row r="1281" ht="14.25" customHeight="1">
      <c r="A1281" s="1" t="s">
        <v>343</v>
      </c>
    </row>
    <row r="1282" ht="14.25" customHeight="1">
      <c r="A1282" s="1">
        <v>153304.0</v>
      </c>
    </row>
    <row r="1283" ht="14.25" customHeight="1">
      <c r="A1283" s="1" t="s">
        <v>430</v>
      </c>
    </row>
    <row r="1284" ht="14.25" customHeight="1">
      <c r="A1284" s="1" t="s">
        <v>343</v>
      </c>
    </row>
    <row r="1285" ht="14.25" customHeight="1">
      <c r="A1285" s="1">
        <v>154100.0</v>
      </c>
    </row>
    <row r="1286" ht="14.25" customHeight="1">
      <c r="A1286" s="1" t="s">
        <v>431</v>
      </c>
    </row>
    <row r="1287" ht="14.25" customHeight="1">
      <c r="A1287" s="1" t="s">
        <v>343</v>
      </c>
    </row>
    <row r="1288" ht="14.25" customHeight="1">
      <c r="A1288" s="1">
        <v>154110.0</v>
      </c>
    </row>
    <row r="1289" ht="14.25" customHeight="1">
      <c r="A1289" s="1" t="s">
        <v>432</v>
      </c>
    </row>
    <row r="1290" ht="14.25" customHeight="1">
      <c r="A1290" s="1" t="s">
        <v>343</v>
      </c>
    </row>
    <row r="1291" ht="14.25" customHeight="1">
      <c r="A1291" s="1">
        <v>154111.0</v>
      </c>
    </row>
    <row r="1292" ht="14.25" customHeight="1">
      <c r="A1292" s="1" t="s">
        <v>433</v>
      </c>
    </row>
    <row r="1293" ht="14.25" customHeight="1">
      <c r="A1293" s="1" t="s">
        <v>343</v>
      </c>
    </row>
    <row r="1294" ht="14.25" customHeight="1">
      <c r="A1294" s="1">
        <v>154120.0</v>
      </c>
    </row>
    <row r="1295" ht="14.25" customHeight="1">
      <c r="A1295" s="1" t="s">
        <v>434</v>
      </c>
    </row>
    <row r="1296" ht="14.25" customHeight="1">
      <c r="A1296" s="1" t="s">
        <v>343</v>
      </c>
    </row>
    <row r="1297" ht="14.25" customHeight="1">
      <c r="A1297" s="1">
        <v>154191.0</v>
      </c>
    </row>
    <row r="1298" ht="14.25" customHeight="1">
      <c r="A1298" s="1" t="s">
        <v>435</v>
      </c>
    </row>
    <row r="1299" ht="14.25" customHeight="1">
      <c r="A1299" s="1" t="s">
        <v>343</v>
      </c>
    </row>
    <row r="1300" ht="14.25" customHeight="1">
      <c r="A1300" s="1">
        <v>154192.0</v>
      </c>
    </row>
    <row r="1301" ht="14.25" customHeight="1">
      <c r="A1301" s="1" t="s">
        <v>436</v>
      </c>
    </row>
    <row r="1302" ht="14.25" customHeight="1">
      <c r="A1302" s="1" t="s">
        <v>343</v>
      </c>
    </row>
    <row r="1303" ht="14.25" customHeight="1">
      <c r="A1303" s="1">
        <v>154193.0</v>
      </c>
    </row>
    <row r="1304" ht="14.25" customHeight="1">
      <c r="A1304" s="1" t="s">
        <v>437</v>
      </c>
    </row>
    <row r="1305" ht="14.25" customHeight="1">
      <c r="A1305" s="1" t="s">
        <v>343</v>
      </c>
    </row>
    <row r="1306" ht="14.25" customHeight="1">
      <c r="A1306" s="1">
        <v>154194.0</v>
      </c>
    </row>
    <row r="1307" ht="14.25" customHeight="1">
      <c r="A1307" s="1" t="s">
        <v>438</v>
      </c>
    </row>
    <row r="1308" ht="14.25" customHeight="1">
      <c r="A1308" s="1" t="s">
        <v>49</v>
      </c>
    </row>
    <row r="1309" ht="14.25" customHeight="1">
      <c r="A1309" s="1" t="s">
        <v>50</v>
      </c>
    </row>
    <row r="1310" ht="14.25" customHeight="1">
      <c r="A1310" s="1" t="s">
        <v>439</v>
      </c>
    </row>
    <row r="1311" ht="14.25" customHeight="1">
      <c r="A1311" s="1" t="s">
        <v>0</v>
      </c>
    </row>
    <row r="1312" ht="14.25" customHeight="1">
      <c r="A1312" s="1" t="s">
        <v>343</v>
      </c>
    </row>
    <row r="1313" ht="14.25" customHeight="1">
      <c r="A1313" s="1">
        <v>154195.0</v>
      </c>
    </row>
    <row r="1314" ht="14.25" customHeight="1">
      <c r="A1314" s="1" t="s">
        <v>440</v>
      </c>
    </row>
    <row r="1315" ht="14.25" customHeight="1">
      <c r="A1315" s="1" t="s">
        <v>343</v>
      </c>
    </row>
    <row r="1316" ht="14.25" customHeight="1">
      <c r="A1316" s="1">
        <v>154199.0</v>
      </c>
    </row>
    <row r="1317" ht="14.25" customHeight="1">
      <c r="A1317" s="1" t="s">
        <v>441</v>
      </c>
    </row>
    <row r="1318" ht="14.25" customHeight="1">
      <c r="A1318" s="1" t="s">
        <v>343</v>
      </c>
    </row>
    <row r="1319" ht="14.25" customHeight="1">
      <c r="A1319" s="1">
        <v>154200.0</v>
      </c>
    </row>
    <row r="1320" ht="14.25" customHeight="1">
      <c r="A1320" s="1" t="s">
        <v>442</v>
      </c>
    </row>
    <row r="1321" ht="14.25" customHeight="1">
      <c r="A1321" s="1" t="s">
        <v>343</v>
      </c>
    </row>
    <row r="1322" ht="14.25" customHeight="1">
      <c r="A1322" s="1">
        <v>154201.0</v>
      </c>
    </row>
    <row r="1323" ht="14.25" customHeight="1">
      <c r="A1323" s="1" t="s">
        <v>442</v>
      </c>
    </row>
    <row r="1324" ht="14.25" customHeight="1">
      <c r="A1324" s="1" t="s">
        <v>343</v>
      </c>
    </row>
    <row r="1325" ht="14.25" customHeight="1">
      <c r="A1325" s="1">
        <v>154202.0</v>
      </c>
    </row>
    <row r="1326" ht="14.25" customHeight="1">
      <c r="A1326" s="1" t="s">
        <v>443</v>
      </c>
    </row>
    <row r="1327" ht="14.25" customHeight="1">
      <c r="A1327" s="1" t="s">
        <v>343</v>
      </c>
    </row>
    <row r="1328" ht="14.25" customHeight="1">
      <c r="A1328" s="1">
        <v>154203.0</v>
      </c>
    </row>
    <row r="1329" ht="14.25" customHeight="1">
      <c r="A1329" s="1" t="s">
        <v>444</v>
      </c>
    </row>
    <row r="1330" ht="14.25" customHeight="1">
      <c r="A1330" s="1" t="s">
        <v>343</v>
      </c>
    </row>
    <row r="1331" ht="14.25" customHeight="1">
      <c r="A1331" s="1">
        <v>154204.0</v>
      </c>
    </row>
    <row r="1332" ht="14.25" customHeight="1">
      <c r="A1332" s="1" t="s">
        <v>445</v>
      </c>
    </row>
    <row r="1333" ht="14.25" customHeight="1">
      <c r="A1333" s="1" t="s">
        <v>343</v>
      </c>
    </row>
    <row r="1334" ht="14.25" customHeight="1">
      <c r="A1334" s="1">
        <v>154205.0</v>
      </c>
    </row>
    <row r="1335" ht="14.25" customHeight="1">
      <c r="A1335" s="1" t="s">
        <v>446</v>
      </c>
    </row>
    <row r="1336" ht="14.25" customHeight="1">
      <c r="A1336" s="1" t="s">
        <v>343</v>
      </c>
    </row>
    <row r="1337" ht="14.25" customHeight="1">
      <c r="A1337" s="1">
        <v>154300.0</v>
      </c>
    </row>
    <row r="1338" ht="14.25" customHeight="1">
      <c r="A1338" s="1" t="s">
        <v>447</v>
      </c>
    </row>
    <row r="1339" ht="14.25" customHeight="1">
      <c r="A1339" s="1" t="s">
        <v>343</v>
      </c>
    </row>
    <row r="1340" ht="14.25" customHeight="1">
      <c r="A1340" s="1">
        <v>154301.0</v>
      </c>
    </row>
    <row r="1341" ht="14.25" customHeight="1">
      <c r="A1341" s="1" t="s">
        <v>448</v>
      </c>
    </row>
    <row r="1342" ht="14.25" customHeight="1">
      <c r="A1342" s="1" t="s">
        <v>343</v>
      </c>
    </row>
    <row r="1343" ht="14.25" customHeight="1">
      <c r="A1343" s="1">
        <v>154302.0</v>
      </c>
    </row>
    <row r="1344" ht="14.25" customHeight="1">
      <c r="A1344" s="1" t="s">
        <v>449</v>
      </c>
    </row>
    <row r="1345" ht="14.25" customHeight="1">
      <c r="A1345" s="1" t="s">
        <v>343</v>
      </c>
    </row>
    <row r="1346" ht="14.25" customHeight="1">
      <c r="A1346" s="1">
        <v>154303.0</v>
      </c>
    </row>
    <row r="1347" ht="14.25" customHeight="1">
      <c r="A1347" s="1" t="s">
        <v>450</v>
      </c>
    </row>
    <row r="1348" ht="14.25" customHeight="1">
      <c r="A1348" s="1" t="s">
        <v>343</v>
      </c>
    </row>
    <row r="1349" ht="14.25" customHeight="1">
      <c r="A1349" s="1">
        <v>154304.0</v>
      </c>
    </row>
    <row r="1350" ht="14.25" customHeight="1">
      <c r="A1350" s="1" t="s">
        <v>451</v>
      </c>
    </row>
    <row r="1351" ht="14.25" customHeight="1">
      <c r="A1351" s="1" t="s">
        <v>343</v>
      </c>
    </row>
    <row r="1352" ht="14.25" customHeight="1">
      <c r="A1352" s="1">
        <v>154309.0</v>
      </c>
    </row>
    <row r="1353" ht="14.25" customHeight="1">
      <c r="A1353" s="1" t="s">
        <v>452</v>
      </c>
    </row>
    <row r="1354" ht="14.25" customHeight="1">
      <c r="A1354" s="1" t="s">
        <v>343</v>
      </c>
    </row>
    <row r="1355" ht="14.25" customHeight="1">
      <c r="A1355" s="1">
        <v>154400.0</v>
      </c>
    </row>
    <row r="1356" ht="14.25" customHeight="1">
      <c r="A1356" s="1" t="s">
        <v>453</v>
      </c>
    </row>
    <row r="1357" ht="14.25" customHeight="1">
      <c r="A1357" s="1" t="s">
        <v>343</v>
      </c>
    </row>
    <row r="1358" ht="14.25" customHeight="1">
      <c r="A1358" s="1">
        <v>154410.0</v>
      </c>
    </row>
    <row r="1359" ht="14.25" customHeight="1">
      <c r="A1359" s="1" t="s">
        <v>454</v>
      </c>
    </row>
    <row r="1360" ht="14.25" customHeight="1">
      <c r="A1360" s="1" t="s">
        <v>343</v>
      </c>
    </row>
    <row r="1361" ht="14.25" customHeight="1">
      <c r="A1361" s="1">
        <v>154420.0</v>
      </c>
    </row>
    <row r="1362" ht="14.25" customHeight="1">
      <c r="A1362" s="1" t="s">
        <v>455</v>
      </c>
    </row>
    <row r="1363" ht="14.25" customHeight="1">
      <c r="A1363" s="1" t="s">
        <v>343</v>
      </c>
    </row>
    <row r="1364" ht="14.25" customHeight="1">
      <c r="A1364" s="1">
        <v>154421.0</v>
      </c>
    </row>
    <row r="1365" ht="14.25" customHeight="1">
      <c r="A1365" s="1" t="s">
        <v>456</v>
      </c>
    </row>
    <row r="1366" ht="14.25" customHeight="1">
      <c r="A1366" s="1" t="s">
        <v>343</v>
      </c>
    </row>
    <row r="1367" ht="14.25" customHeight="1">
      <c r="A1367" s="1">
        <v>154422.0</v>
      </c>
    </row>
    <row r="1368" ht="14.25" customHeight="1">
      <c r="A1368" s="1" t="s">
        <v>457</v>
      </c>
    </row>
    <row r="1369" ht="14.25" customHeight="1">
      <c r="A1369" s="1" t="s">
        <v>343</v>
      </c>
    </row>
    <row r="1370" ht="14.25" customHeight="1">
      <c r="A1370" s="1">
        <v>154900.0</v>
      </c>
    </row>
    <row r="1371" ht="14.25" customHeight="1">
      <c r="A1371" s="1" t="s">
        <v>458</v>
      </c>
    </row>
    <row r="1372" ht="14.25" customHeight="1">
      <c r="A1372" s="1" t="s">
        <v>343</v>
      </c>
    </row>
    <row r="1373" ht="14.25" customHeight="1">
      <c r="A1373" s="1">
        <v>154911.0</v>
      </c>
    </row>
    <row r="1374" ht="14.25" customHeight="1">
      <c r="A1374" s="1" t="s">
        <v>459</v>
      </c>
    </row>
    <row r="1375" ht="14.25" customHeight="1">
      <c r="A1375" s="1" t="s">
        <v>343</v>
      </c>
    </row>
    <row r="1376" ht="14.25" customHeight="1">
      <c r="A1376" s="1">
        <v>154912.0</v>
      </c>
    </row>
    <row r="1377" ht="14.25" customHeight="1">
      <c r="A1377" s="1" t="s">
        <v>460</v>
      </c>
    </row>
    <row r="1378" ht="14.25" customHeight="1">
      <c r="A1378" s="1" t="s">
        <v>343</v>
      </c>
    </row>
    <row r="1379" ht="14.25" customHeight="1">
      <c r="A1379" s="1">
        <v>154913.0</v>
      </c>
    </row>
    <row r="1380" ht="14.25" customHeight="1">
      <c r="A1380" s="1" t="s">
        <v>461</v>
      </c>
    </row>
    <row r="1381" ht="14.25" customHeight="1">
      <c r="A1381" s="1" t="s">
        <v>343</v>
      </c>
    </row>
    <row r="1382" ht="14.25" customHeight="1">
      <c r="A1382" s="1">
        <v>154914.0</v>
      </c>
    </row>
    <row r="1383" ht="14.25" customHeight="1">
      <c r="A1383" s="1" t="s">
        <v>462</v>
      </c>
    </row>
    <row r="1384" ht="14.25" customHeight="1">
      <c r="A1384" s="1" t="s">
        <v>343</v>
      </c>
    </row>
    <row r="1385" ht="14.25" customHeight="1">
      <c r="A1385" s="1">
        <v>154915.0</v>
      </c>
    </row>
    <row r="1386" ht="14.25" customHeight="1">
      <c r="A1386" s="1" t="s">
        <v>463</v>
      </c>
    </row>
    <row r="1387" ht="14.25" customHeight="1">
      <c r="A1387" s="1" t="s">
        <v>343</v>
      </c>
    </row>
    <row r="1388" ht="14.25" customHeight="1">
      <c r="A1388" s="1">
        <v>154916.0</v>
      </c>
    </row>
    <row r="1389" ht="14.25" customHeight="1">
      <c r="A1389" s="1" t="s">
        <v>464</v>
      </c>
    </row>
    <row r="1390" ht="14.25" customHeight="1">
      <c r="A1390" s="1" t="s">
        <v>343</v>
      </c>
    </row>
    <row r="1391" ht="14.25" customHeight="1">
      <c r="A1391" s="1">
        <v>154920.0</v>
      </c>
    </row>
    <row r="1392" ht="14.25" customHeight="1">
      <c r="A1392" s="1" t="s">
        <v>465</v>
      </c>
    </row>
    <row r="1393" ht="14.25" customHeight="1">
      <c r="A1393" s="1" t="s">
        <v>343</v>
      </c>
    </row>
    <row r="1394" ht="14.25" customHeight="1">
      <c r="A1394" s="1">
        <v>154921.0</v>
      </c>
    </row>
    <row r="1395" ht="14.25" customHeight="1">
      <c r="A1395" s="1" t="s">
        <v>466</v>
      </c>
    </row>
    <row r="1396" ht="14.25" customHeight="1">
      <c r="A1396" s="1" t="s">
        <v>343</v>
      </c>
    </row>
    <row r="1397" ht="14.25" customHeight="1">
      <c r="A1397" s="1">
        <v>154922.0</v>
      </c>
    </row>
    <row r="1398" ht="14.25" customHeight="1">
      <c r="A1398" s="1" t="s">
        <v>467</v>
      </c>
    </row>
    <row r="1399" ht="14.25" customHeight="1">
      <c r="A1399" s="1" t="s">
        <v>343</v>
      </c>
    </row>
    <row r="1400" ht="14.25" customHeight="1">
      <c r="A1400" s="1">
        <v>154930.0</v>
      </c>
    </row>
    <row r="1401" ht="14.25" customHeight="1">
      <c r="A1401" s="1" t="s">
        <v>468</v>
      </c>
    </row>
    <row r="1402" ht="14.25" customHeight="1">
      <c r="A1402" s="1" t="s">
        <v>343</v>
      </c>
    </row>
    <row r="1403" ht="14.25" customHeight="1">
      <c r="A1403" s="1">
        <v>154991.0</v>
      </c>
    </row>
    <row r="1404" ht="14.25" customHeight="1">
      <c r="A1404" s="1" t="s">
        <v>469</v>
      </c>
    </row>
    <row r="1405" ht="14.25" customHeight="1">
      <c r="A1405" s="1" t="s">
        <v>343</v>
      </c>
    </row>
    <row r="1406" ht="14.25" customHeight="1">
      <c r="A1406" s="1">
        <v>154992.0</v>
      </c>
    </row>
    <row r="1407" ht="14.25" customHeight="1">
      <c r="A1407" s="1" t="s">
        <v>470</v>
      </c>
    </row>
    <row r="1408" ht="14.25" customHeight="1">
      <c r="A1408" s="1" t="s">
        <v>343</v>
      </c>
    </row>
    <row r="1409" ht="14.25" customHeight="1">
      <c r="A1409" s="1">
        <v>154993.0</v>
      </c>
    </row>
    <row r="1410" ht="14.25" customHeight="1">
      <c r="A1410" s="1" t="s">
        <v>471</v>
      </c>
    </row>
    <row r="1411" ht="14.25" customHeight="1">
      <c r="A1411" s="1" t="s">
        <v>343</v>
      </c>
    </row>
    <row r="1412" ht="14.25" customHeight="1">
      <c r="A1412" s="1">
        <v>154994.0</v>
      </c>
    </row>
    <row r="1413" ht="14.25" customHeight="1">
      <c r="A1413" s="1" t="s">
        <v>472</v>
      </c>
    </row>
    <row r="1414" ht="14.25" customHeight="1">
      <c r="A1414" s="1" t="s">
        <v>343</v>
      </c>
    </row>
    <row r="1415" ht="14.25" customHeight="1">
      <c r="A1415" s="1">
        <v>154495.0</v>
      </c>
    </row>
    <row r="1416" ht="14.25" customHeight="1">
      <c r="A1416" s="1" t="s">
        <v>473</v>
      </c>
    </row>
    <row r="1417" ht="14.25" customHeight="1">
      <c r="A1417" s="1" t="s">
        <v>343</v>
      </c>
    </row>
    <row r="1418" ht="14.25" customHeight="1">
      <c r="A1418" s="1">
        <v>154996.0</v>
      </c>
    </row>
    <row r="1419" ht="14.25" customHeight="1">
      <c r="A1419" s="1" t="s">
        <v>474</v>
      </c>
    </row>
    <row r="1420" ht="14.25" customHeight="1">
      <c r="A1420" s="1" t="s">
        <v>343</v>
      </c>
    </row>
    <row r="1421" ht="14.25" customHeight="1">
      <c r="A1421" s="1">
        <v>154997.0</v>
      </c>
    </row>
    <row r="1422" ht="14.25" customHeight="1">
      <c r="A1422" s="1" t="s">
        <v>475</v>
      </c>
    </row>
    <row r="1423" ht="14.25" customHeight="1">
      <c r="A1423" s="1" t="s">
        <v>343</v>
      </c>
    </row>
    <row r="1424" ht="14.25" customHeight="1">
      <c r="A1424" s="1">
        <v>154999.0</v>
      </c>
    </row>
    <row r="1425" ht="14.25" customHeight="1">
      <c r="A1425" s="1" t="s">
        <v>476</v>
      </c>
    </row>
    <row r="1426" ht="14.25" customHeight="1">
      <c r="A1426" s="1" t="s">
        <v>343</v>
      </c>
    </row>
    <row r="1427" ht="14.25" customHeight="1">
      <c r="A1427" s="1">
        <v>155100.0</v>
      </c>
    </row>
    <row r="1428" ht="14.25" customHeight="1">
      <c r="A1428" s="1" t="s">
        <v>477</v>
      </c>
    </row>
    <row r="1429" ht="14.25" customHeight="1">
      <c r="A1429" s="1" t="s">
        <v>343</v>
      </c>
    </row>
    <row r="1430" ht="14.25" customHeight="1">
      <c r="A1430" s="1">
        <v>155110.0</v>
      </c>
    </row>
    <row r="1431" ht="14.25" customHeight="1">
      <c r="A1431" s="1" t="s">
        <v>478</v>
      </c>
    </row>
    <row r="1432" ht="14.25" customHeight="1">
      <c r="A1432" s="1" t="s">
        <v>343</v>
      </c>
    </row>
    <row r="1433" ht="14.25" customHeight="1">
      <c r="A1433" s="1">
        <v>155120.0</v>
      </c>
    </row>
    <row r="1434" ht="14.25" customHeight="1">
      <c r="A1434" s="1" t="s">
        <v>477</v>
      </c>
    </row>
    <row r="1435" ht="14.25" customHeight="1">
      <c r="A1435" s="1" t="s">
        <v>343</v>
      </c>
    </row>
    <row r="1436" ht="14.25" customHeight="1">
      <c r="A1436" s="1">
        <v>155121.0</v>
      </c>
    </row>
    <row r="1437" ht="14.25" customHeight="1">
      <c r="A1437" s="1" t="s">
        <v>479</v>
      </c>
    </row>
    <row r="1438" ht="14.25" customHeight="1">
      <c r="A1438" s="1" t="s">
        <v>343</v>
      </c>
    </row>
    <row r="1439" ht="14.25" customHeight="1">
      <c r="A1439" s="1">
        <v>155122.0</v>
      </c>
    </row>
    <row r="1440" ht="14.25" customHeight="1">
      <c r="A1440" s="1" t="s">
        <v>480</v>
      </c>
    </row>
    <row r="1441" ht="14.25" customHeight="1">
      <c r="A1441" s="1" t="s">
        <v>343</v>
      </c>
    </row>
    <row r="1442" ht="14.25" customHeight="1">
      <c r="A1442" s="1">
        <v>155123.0</v>
      </c>
    </row>
    <row r="1443" ht="14.25" customHeight="1">
      <c r="A1443" s="1" t="s">
        <v>481</v>
      </c>
    </row>
    <row r="1444" ht="14.25" customHeight="1">
      <c r="A1444" s="1" t="s">
        <v>343</v>
      </c>
    </row>
    <row r="1445" ht="14.25" customHeight="1">
      <c r="A1445" s="1">
        <v>155124.0</v>
      </c>
    </row>
    <row r="1446" ht="14.25" customHeight="1">
      <c r="A1446" s="1" t="s">
        <v>482</v>
      </c>
    </row>
    <row r="1447" ht="14.25" customHeight="1">
      <c r="A1447" s="1" t="s">
        <v>343</v>
      </c>
    </row>
    <row r="1448" ht="14.25" customHeight="1">
      <c r="A1448" s="1">
        <v>155125.0</v>
      </c>
    </row>
    <row r="1449" ht="14.25" customHeight="1">
      <c r="A1449" s="1" t="s">
        <v>483</v>
      </c>
    </row>
    <row r="1450" ht="14.25" customHeight="1">
      <c r="A1450" s="1" t="s">
        <v>343</v>
      </c>
    </row>
    <row r="1451" ht="14.25" customHeight="1">
      <c r="A1451" s="1">
        <v>155200.0</v>
      </c>
    </row>
    <row r="1452" ht="14.25" customHeight="1">
      <c r="A1452" s="1" t="s">
        <v>484</v>
      </c>
    </row>
    <row r="1453" ht="14.25" customHeight="1">
      <c r="A1453" s="1" t="s">
        <v>343</v>
      </c>
    </row>
    <row r="1454" ht="14.25" customHeight="1">
      <c r="A1454" s="1">
        <v>155210.0</v>
      </c>
    </row>
    <row r="1455" ht="14.25" customHeight="1">
      <c r="A1455" s="1" t="s">
        <v>485</v>
      </c>
    </row>
    <row r="1456" ht="14.25" customHeight="1">
      <c r="A1456" s="1" t="s">
        <v>343</v>
      </c>
    </row>
    <row r="1457" ht="14.25" customHeight="1">
      <c r="A1457" s="1">
        <v>155211.0</v>
      </c>
    </row>
    <row r="1458" ht="14.25" customHeight="1">
      <c r="A1458" s="1" t="s">
        <v>486</v>
      </c>
    </row>
    <row r="1459" ht="14.25" customHeight="1">
      <c r="A1459" s="1" t="s">
        <v>49</v>
      </c>
    </row>
    <row r="1460" ht="14.25" customHeight="1">
      <c r="A1460" s="1" t="s">
        <v>50</v>
      </c>
    </row>
    <row r="1461" ht="14.25" customHeight="1">
      <c r="A1461" s="1" t="s">
        <v>487</v>
      </c>
    </row>
    <row r="1462" ht="14.25" customHeight="1">
      <c r="A1462" s="1" t="s">
        <v>0</v>
      </c>
    </row>
    <row r="1463" ht="14.25" customHeight="1">
      <c r="A1463" s="1" t="s">
        <v>343</v>
      </c>
    </row>
    <row r="1464" ht="14.25" customHeight="1">
      <c r="A1464" s="1">
        <v>155290.0</v>
      </c>
    </row>
    <row r="1465" ht="14.25" customHeight="1">
      <c r="A1465" s="1" t="s">
        <v>488</v>
      </c>
    </row>
    <row r="1466" ht="14.25" customHeight="1">
      <c r="A1466" s="1" t="s">
        <v>343</v>
      </c>
    </row>
    <row r="1467" ht="14.25" customHeight="1">
      <c r="A1467" s="1">
        <v>155291.0</v>
      </c>
    </row>
    <row r="1468" ht="14.25" customHeight="1">
      <c r="A1468" s="1" t="s">
        <v>489</v>
      </c>
    </row>
    <row r="1469" ht="14.25" customHeight="1">
      <c r="A1469" s="1" t="s">
        <v>343</v>
      </c>
    </row>
    <row r="1470" ht="14.25" customHeight="1">
      <c r="A1470" s="1">
        <v>155292.0</v>
      </c>
    </row>
    <row r="1471" ht="14.25" customHeight="1">
      <c r="A1471" s="1" t="s">
        <v>490</v>
      </c>
    </row>
    <row r="1472" ht="14.25" customHeight="1">
      <c r="A1472" s="1" t="s">
        <v>343</v>
      </c>
    </row>
    <row r="1473" ht="14.25" customHeight="1">
      <c r="A1473" s="1">
        <v>155293.0</v>
      </c>
    </row>
    <row r="1474" ht="14.25" customHeight="1">
      <c r="A1474" s="1" t="s">
        <v>491</v>
      </c>
    </row>
    <row r="1475" ht="14.25" customHeight="1">
      <c r="A1475" s="1" t="s">
        <v>343</v>
      </c>
    </row>
    <row r="1476" ht="14.25" customHeight="1">
      <c r="A1476" s="1">
        <v>155294.0</v>
      </c>
    </row>
    <row r="1477" ht="14.25" customHeight="1">
      <c r="A1477" s="1" t="s">
        <v>492</v>
      </c>
    </row>
    <row r="1478" ht="14.25" customHeight="1">
      <c r="A1478" s="1" t="s">
        <v>343</v>
      </c>
    </row>
    <row r="1479" ht="14.25" customHeight="1">
      <c r="A1479" s="1">
        <v>155295.0</v>
      </c>
    </row>
    <row r="1480" ht="14.25" customHeight="1">
      <c r="A1480" s="1" t="s">
        <v>493</v>
      </c>
    </row>
    <row r="1481" ht="14.25" customHeight="1">
      <c r="A1481" s="1" t="s">
        <v>343</v>
      </c>
    </row>
    <row r="1482" ht="14.25" customHeight="1">
      <c r="A1482" s="1">
        <v>155300.0</v>
      </c>
    </row>
    <row r="1483" ht="14.25" customHeight="1">
      <c r="A1483" s="1" t="s">
        <v>494</v>
      </c>
    </row>
    <row r="1484" ht="14.25" customHeight="1">
      <c r="A1484" s="1" t="s">
        <v>343</v>
      </c>
    </row>
    <row r="1485" ht="14.25" customHeight="1">
      <c r="A1485" s="1">
        <v>155301.0</v>
      </c>
    </row>
    <row r="1486" ht="14.25" customHeight="1">
      <c r="A1486" s="1" t="s">
        <v>495</v>
      </c>
    </row>
    <row r="1487" ht="14.25" customHeight="1">
      <c r="A1487" s="1" t="s">
        <v>343</v>
      </c>
    </row>
    <row r="1488" ht="14.25" customHeight="1">
      <c r="A1488" s="1">
        <v>155302.0</v>
      </c>
    </row>
    <row r="1489" ht="14.25" customHeight="1">
      <c r="A1489" s="1" t="s">
        <v>496</v>
      </c>
    </row>
    <row r="1490" ht="14.25" customHeight="1">
      <c r="A1490" s="1" t="s">
        <v>343</v>
      </c>
    </row>
    <row r="1491" ht="14.25" customHeight="1">
      <c r="A1491" s="1">
        <v>155303.0</v>
      </c>
    </row>
    <row r="1492" ht="14.25" customHeight="1">
      <c r="A1492" s="1" t="s">
        <v>497</v>
      </c>
    </row>
    <row r="1493" ht="14.25" customHeight="1">
      <c r="A1493" s="1" t="s">
        <v>343</v>
      </c>
    </row>
    <row r="1494" ht="14.25" customHeight="1">
      <c r="A1494" s="1">
        <v>155411.0</v>
      </c>
    </row>
    <row r="1495" ht="14.25" customHeight="1">
      <c r="A1495" s="1" t="s">
        <v>498</v>
      </c>
    </row>
    <row r="1496" ht="14.25" customHeight="1">
      <c r="A1496" s="1" t="s">
        <v>343</v>
      </c>
    </row>
    <row r="1497" ht="14.25" customHeight="1">
      <c r="A1497" s="1">
        <v>155412.0</v>
      </c>
    </row>
    <row r="1498" ht="14.25" customHeight="1">
      <c r="A1498" s="1" t="s">
        <v>499</v>
      </c>
    </row>
    <row r="1499" ht="14.25" customHeight="1">
      <c r="A1499" s="1" t="s">
        <v>343</v>
      </c>
    </row>
    <row r="1500" ht="14.25" customHeight="1">
      <c r="A1500" s="1">
        <v>155413.0</v>
      </c>
    </row>
    <row r="1501" ht="14.25" customHeight="1">
      <c r="A1501" s="1" t="s">
        <v>500</v>
      </c>
    </row>
    <row r="1502" ht="14.25" customHeight="1">
      <c r="A1502" s="1" t="s">
        <v>343</v>
      </c>
    </row>
    <row r="1503" ht="14.25" customHeight="1">
      <c r="A1503" s="1">
        <v>155414.0</v>
      </c>
    </row>
    <row r="1504" ht="14.25" customHeight="1">
      <c r="A1504" s="1" t="s">
        <v>501</v>
      </c>
    </row>
    <row r="1505" ht="14.25" customHeight="1">
      <c r="A1505" s="1" t="s">
        <v>343</v>
      </c>
    </row>
    <row r="1506" ht="14.25" customHeight="1">
      <c r="A1506" s="1">
        <v>155420.0</v>
      </c>
    </row>
    <row r="1507" ht="14.25" customHeight="1">
      <c r="A1507" s="1" t="s">
        <v>502</v>
      </c>
    </row>
    <row r="1508" ht="14.25" customHeight="1">
      <c r="A1508" s="1" t="s">
        <v>343</v>
      </c>
    </row>
    <row r="1509" ht="14.25" customHeight="1">
      <c r="A1509" s="1">
        <v>155490.0</v>
      </c>
    </row>
    <row r="1510" ht="14.25" customHeight="1">
      <c r="A1510" s="1" t="s">
        <v>503</v>
      </c>
    </row>
    <row r="1511" ht="14.25" customHeight="1">
      <c r="A1511" s="1" t="s">
        <v>343</v>
      </c>
    </row>
    <row r="1512" ht="14.25" customHeight="1">
      <c r="A1512" s="1">
        <v>160000.0</v>
      </c>
    </row>
    <row r="1513" ht="14.25" customHeight="1">
      <c r="A1513" s="1" t="s">
        <v>504</v>
      </c>
    </row>
    <row r="1514" ht="14.25" customHeight="1">
      <c r="A1514" s="1" t="s">
        <v>343</v>
      </c>
    </row>
    <row r="1515" ht="14.25" customHeight="1">
      <c r="A1515" s="1">
        <v>160010.0</v>
      </c>
    </row>
    <row r="1516" ht="14.25" customHeight="1">
      <c r="A1516" s="1" t="s">
        <v>505</v>
      </c>
    </row>
    <row r="1517" ht="14.25" customHeight="1">
      <c r="A1517" s="1" t="s">
        <v>343</v>
      </c>
    </row>
    <row r="1518" ht="14.25" customHeight="1">
      <c r="A1518" s="1">
        <v>160011.0</v>
      </c>
    </row>
    <row r="1519" ht="14.25" customHeight="1">
      <c r="A1519" s="1" t="s">
        <v>506</v>
      </c>
    </row>
    <row r="1520" ht="14.25" customHeight="1">
      <c r="A1520" s="1" t="s">
        <v>343</v>
      </c>
    </row>
    <row r="1521" ht="14.25" customHeight="1">
      <c r="A1521" s="1">
        <v>160091.0</v>
      </c>
    </row>
    <row r="1522" ht="14.25" customHeight="1">
      <c r="A1522" s="1" t="s">
        <v>507</v>
      </c>
    </row>
    <row r="1523" ht="14.25" customHeight="1">
      <c r="A1523" s="1" t="s">
        <v>343</v>
      </c>
    </row>
    <row r="1524" ht="14.25" customHeight="1">
      <c r="A1524" s="1">
        <v>160092.0</v>
      </c>
    </row>
    <row r="1525" ht="14.25" customHeight="1">
      <c r="A1525" s="1" t="s">
        <v>508</v>
      </c>
    </row>
    <row r="1526" ht="14.25" customHeight="1">
      <c r="A1526" s="1" t="s">
        <v>343</v>
      </c>
    </row>
    <row r="1527" ht="14.25" customHeight="1">
      <c r="A1527" s="1">
        <v>160099.0</v>
      </c>
    </row>
    <row r="1528" ht="14.25" customHeight="1">
      <c r="A1528" s="1" t="s">
        <v>509</v>
      </c>
    </row>
    <row r="1529" ht="14.25" customHeight="1">
      <c r="A1529" s="1" t="s">
        <v>343</v>
      </c>
    </row>
    <row r="1530" ht="14.25" customHeight="1">
      <c r="A1530" s="1">
        <v>170000.0</v>
      </c>
    </row>
    <row r="1531" ht="14.25" customHeight="1">
      <c r="A1531" s="1" t="s">
        <v>510</v>
      </c>
    </row>
    <row r="1532" ht="14.25" customHeight="1">
      <c r="A1532" s="1" t="s">
        <v>343</v>
      </c>
    </row>
    <row r="1533" ht="14.25" customHeight="1">
      <c r="A1533" s="1">
        <v>171111.0</v>
      </c>
    </row>
    <row r="1534" ht="14.25" customHeight="1">
      <c r="A1534" s="1" t="s">
        <v>511</v>
      </c>
    </row>
    <row r="1535" ht="14.25" customHeight="1">
      <c r="A1535" s="1" t="s">
        <v>343</v>
      </c>
    </row>
    <row r="1536" ht="14.25" customHeight="1">
      <c r="A1536" s="1">
        <v>171112.0</v>
      </c>
    </row>
    <row r="1537" ht="14.25" customHeight="1">
      <c r="A1537" s="1" t="s">
        <v>512</v>
      </c>
    </row>
    <row r="1538" ht="14.25" customHeight="1">
      <c r="A1538" s="1" t="s">
        <v>343</v>
      </c>
    </row>
    <row r="1539" ht="14.25" customHeight="1">
      <c r="A1539" s="1">
        <v>171113.0</v>
      </c>
    </row>
    <row r="1540" ht="14.25" customHeight="1">
      <c r="A1540" s="1" t="s">
        <v>513</v>
      </c>
    </row>
    <row r="1541" ht="14.25" customHeight="1">
      <c r="A1541" s="1" t="s">
        <v>343</v>
      </c>
    </row>
    <row r="1542" ht="14.25" customHeight="1">
      <c r="A1542" s="1">
        <v>171114.0</v>
      </c>
    </row>
    <row r="1543" ht="14.25" customHeight="1">
      <c r="A1543" s="1" t="s">
        <v>514</v>
      </c>
    </row>
    <row r="1544" ht="14.25" customHeight="1">
      <c r="A1544" s="1" t="s">
        <v>343</v>
      </c>
    </row>
    <row r="1545" ht="14.25" customHeight="1">
      <c r="A1545" s="1">
        <v>171120.0</v>
      </c>
    </row>
    <row r="1546" ht="14.25" customHeight="1">
      <c r="A1546" s="1" t="s">
        <v>515</v>
      </c>
    </row>
    <row r="1547" ht="14.25" customHeight="1">
      <c r="A1547" s="1" t="s">
        <v>343</v>
      </c>
    </row>
    <row r="1548" ht="14.25" customHeight="1">
      <c r="A1548" s="1">
        <v>171131.0</v>
      </c>
    </row>
    <row r="1549" ht="14.25" customHeight="1">
      <c r="A1549" s="1" t="s">
        <v>516</v>
      </c>
    </row>
    <row r="1550" ht="14.25" customHeight="1">
      <c r="A1550" s="1" t="s">
        <v>343</v>
      </c>
    </row>
    <row r="1551" ht="14.25" customHeight="1">
      <c r="A1551" s="1">
        <v>171132.0</v>
      </c>
    </row>
    <row r="1552" ht="14.25" customHeight="1">
      <c r="A1552" s="1" t="s">
        <v>517</v>
      </c>
    </row>
    <row r="1553" ht="14.25" customHeight="1">
      <c r="A1553" s="1" t="s">
        <v>343</v>
      </c>
    </row>
    <row r="1554" ht="14.25" customHeight="1">
      <c r="A1554" s="1">
        <v>171139.0</v>
      </c>
    </row>
    <row r="1555" ht="14.25" customHeight="1">
      <c r="A1555" s="1" t="s">
        <v>518</v>
      </c>
    </row>
    <row r="1556" ht="14.25" customHeight="1">
      <c r="A1556" s="1" t="s">
        <v>343</v>
      </c>
    </row>
    <row r="1557" ht="14.25" customHeight="1">
      <c r="A1557" s="1">
        <v>171141.0</v>
      </c>
    </row>
    <row r="1558" ht="14.25" customHeight="1">
      <c r="A1558" s="1" t="s">
        <v>519</v>
      </c>
    </row>
    <row r="1559" ht="14.25" customHeight="1">
      <c r="A1559" s="1" t="s">
        <v>343</v>
      </c>
    </row>
    <row r="1560" ht="14.25" customHeight="1">
      <c r="A1560" s="1">
        <v>171142.0</v>
      </c>
    </row>
    <row r="1561" ht="14.25" customHeight="1">
      <c r="A1561" s="1" t="s">
        <v>520</v>
      </c>
    </row>
    <row r="1562" ht="14.25" customHeight="1">
      <c r="A1562" s="1" t="s">
        <v>343</v>
      </c>
    </row>
    <row r="1563" ht="14.25" customHeight="1">
      <c r="A1563" s="1">
        <v>171143.0</v>
      </c>
    </row>
    <row r="1564" ht="14.25" customHeight="1">
      <c r="A1564" s="1" t="s">
        <v>521</v>
      </c>
    </row>
    <row r="1565" ht="14.25" customHeight="1">
      <c r="A1565" s="1" t="s">
        <v>343</v>
      </c>
    </row>
    <row r="1566" ht="14.25" customHeight="1">
      <c r="A1566" s="1">
        <v>171144.0</v>
      </c>
    </row>
    <row r="1567" ht="14.25" customHeight="1">
      <c r="A1567" s="1" t="s">
        <v>522</v>
      </c>
    </row>
    <row r="1568" ht="14.25" customHeight="1">
      <c r="A1568" s="1" t="s">
        <v>343</v>
      </c>
    </row>
    <row r="1569" ht="14.25" customHeight="1">
      <c r="A1569" s="1">
        <v>171145.0</v>
      </c>
    </row>
    <row r="1570" ht="14.25" customHeight="1">
      <c r="A1570" s="1" t="s">
        <v>523</v>
      </c>
    </row>
    <row r="1571" ht="14.25" customHeight="1">
      <c r="A1571" s="1" t="s">
        <v>343</v>
      </c>
    </row>
    <row r="1572" ht="14.25" customHeight="1">
      <c r="A1572" s="1">
        <v>171146.0</v>
      </c>
    </row>
    <row r="1573" ht="14.25" customHeight="1">
      <c r="A1573" s="1" t="s">
        <v>524</v>
      </c>
    </row>
    <row r="1574" ht="14.25" customHeight="1">
      <c r="A1574" s="1" t="s">
        <v>343</v>
      </c>
    </row>
    <row r="1575" ht="14.25" customHeight="1">
      <c r="A1575" s="1">
        <v>171148.0</v>
      </c>
    </row>
    <row r="1576" ht="14.25" customHeight="1">
      <c r="A1576" s="1" t="s">
        <v>525</v>
      </c>
    </row>
    <row r="1577" ht="14.25" customHeight="1">
      <c r="A1577" s="1" t="s">
        <v>343</v>
      </c>
    </row>
    <row r="1578" ht="14.25" customHeight="1">
      <c r="A1578" s="1">
        <v>171149.0</v>
      </c>
    </row>
    <row r="1579" ht="14.25" customHeight="1">
      <c r="A1579" s="1" t="s">
        <v>526</v>
      </c>
    </row>
    <row r="1580" ht="14.25" customHeight="1">
      <c r="A1580" s="1" t="s">
        <v>343</v>
      </c>
    </row>
    <row r="1581" ht="14.25" customHeight="1">
      <c r="A1581" s="1">
        <v>171200.0</v>
      </c>
    </row>
    <row r="1582" ht="14.25" customHeight="1">
      <c r="A1582" s="1" t="s">
        <v>527</v>
      </c>
    </row>
    <row r="1583" ht="14.25" customHeight="1">
      <c r="A1583" s="1" t="s">
        <v>343</v>
      </c>
    </row>
    <row r="1584" ht="14.25" customHeight="1">
      <c r="A1584" s="1">
        <v>171201.0</v>
      </c>
    </row>
    <row r="1585" ht="14.25" customHeight="1">
      <c r="A1585" s="1" t="s">
        <v>527</v>
      </c>
    </row>
    <row r="1586" ht="14.25" customHeight="1">
      <c r="A1586" s="1" t="s">
        <v>343</v>
      </c>
    </row>
    <row r="1587" ht="14.25" customHeight="1">
      <c r="A1587" s="1">
        <v>171202.0</v>
      </c>
    </row>
    <row r="1588" ht="14.25" customHeight="1">
      <c r="A1588" s="1" t="s">
        <v>528</v>
      </c>
    </row>
    <row r="1589" ht="14.25" customHeight="1">
      <c r="A1589" s="1" t="s">
        <v>343</v>
      </c>
    </row>
    <row r="1590" ht="14.25" customHeight="1">
      <c r="A1590" s="1">
        <v>171203.0</v>
      </c>
    </row>
    <row r="1591" ht="14.25" customHeight="1">
      <c r="A1591" s="1" t="s">
        <v>529</v>
      </c>
    </row>
    <row r="1592" ht="14.25" customHeight="1">
      <c r="A1592" s="1" t="s">
        <v>343</v>
      </c>
    </row>
    <row r="1593" ht="14.25" customHeight="1">
      <c r="A1593" s="1">
        <v>171204.0</v>
      </c>
    </row>
    <row r="1594" ht="14.25" customHeight="1">
      <c r="A1594" s="1" t="s">
        <v>530</v>
      </c>
    </row>
    <row r="1595" ht="14.25" customHeight="1">
      <c r="A1595" s="1" t="s">
        <v>343</v>
      </c>
    </row>
    <row r="1596" ht="14.25" customHeight="1">
      <c r="A1596" s="1">
        <v>171205.0</v>
      </c>
    </row>
    <row r="1597" ht="14.25" customHeight="1">
      <c r="A1597" s="1" t="s">
        <v>531</v>
      </c>
    </row>
    <row r="1598" ht="14.25" customHeight="1">
      <c r="A1598" s="1" t="s">
        <v>343</v>
      </c>
    </row>
    <row r="1599" ht="14.25" customHeight="1">
      <c r="A1599" s="1">
        <v>172100.0</v>
      </c>
    </row>
    <row r="1600" ht="14.25" customHeight="1">
      <c r="A1600" s="1" t="s">
        <v>532</v>
      </c>
    </row>
    <row r="1601" ht="14.25" customHeight="1">
      <c r="A1601" s="1" t="s">
        <v>343</v>
      </c>
    </row>
    <row r="1602" ht="14.25" customHeight="1">
      <c r="A1602" s="1">
        <v>172101.0</v>
      </c>
    </row>
    <row r="1603" ht="14.25" customHeight="1">
      <c r="A1603" s="1" t="s">
        <v>533</v>
      </c>
    </row>
    <row r="1604" ht="14.25" customHeight="1">
      <c r="A1604" s="1" t="s">
        <v>343</v>
      </c>
    </row>
    <row r="1605" ht="14.25" customHeight="1">
      <c r="A1605" s="1">
        <v>172102.0</v>
      </c>
    </row>
    <row r="1606" ht="14.25" customHeight="1">
      <c r="A1606" s="1" t="s">
        <v>534</v>
      </c>
    </row>
    <row r="1607" ht="14.25" customHeight="1">
      <c r="A1607" s="1" t="s">
        <v>343</v>
      </c>
    </row>
    <row r="1608" ht="14.25" customHeight="1">
      <c r="A1608" s="1">
        <v>172103.0</v>
      </c>
    </row>
    <row r="1609" ht="14.25" customHeight="1">
      <c r="A1609" s="1" t="s">
        <v>535</v>
      </c>
    </row>
    <row r="1610" ht="14.25" customHeight="1">
      <c r="A1610" s="1" t="s">
        <v>343</v>
      </c>
    </row>
    <row r="1611" ht="14.25" customHeight="1">
      <c r="A1611" s="1">
        <v>172104.0</v>
      </c>
    </row>
    <row r="1612" ht="14.25" customHeight="1">
      <c r="A1612" s="1" t="s">
        <v>536</v>
      </c>
    </row>
    <row r="1613" ht="14.25" customHeight="1">
      <c r="A1613" s="1" t="s">
        <v>49</v>
      </c>
    </row>
    <row r="1614" ht="14.25" customHeight="1">
      <c r="A1614" s="1" t="s">
        <v>50</v>
      </c>
    </row>
    <row r="1615" ht="14.25" customHeight="1">
      <c r="A1615" s="1" t="s">
        <v>537</v>
      </c>
    </row>
    <row r="1616" ht="14.25" customHeight="1">
      <c r="A1616" s="1" t="s">
        <v>0</v>
      </c>
    </row>
    <row r="1617" ht="14.25" customHeight="1">
      <c r="A1617" s="1" t="s">
        <v>343</v>
      </c>
    </row>
    <row r="1618" ht="14.25" customHeight="1">
      <c r="A1618" s="1">
        <v>172105.0</v>
      </c>
    </row>
    <row r="1619" ht="14.25" customHeight="1">
      <c r="A1619" s="1" t="s">
        <v>538</v>
      </c>
    </row>
    <row r="1620" ht="14.25" customHeight="1">
      <c r="A1620" s="1" t="s">
        <v>343</v>
      </c>
    </row>
    <row r="1621" ht="14.25" customHeight="1">
      <c r="A1621" s="1">
        <v>172106.0</v>
      </c>
    </row>
    <row r="1622" ht="14.25" customHeight="1">
      <c r="A1622" s="1" t="s">
        <v>539</v>
      </c>
    </row>
    <row r="1623" ht="14.25" customHeight="1">
      <c r="A1623" s="1" t="s">
        <v>343</v>
      </c>
    </row>
    <row r="1624" ht="14.25" customHeight="1">
      <c r="A1624" s="1">
        <v>172107.0</v>
      </c>
    </row>
    <row r="1625" ht="14.25" customHeight="1">
      <c r="A1625" s="1" t="s">
        <v>540</v>
      </c>
    </row>
    <row r="1626" ht="14.25" customHeight="1">
      <c r="A1626" s="1" t="s">
        <v>343</v>
      </c>
    </row>
    <row r="1627" ht="14.25" customHeight="1">
      <c r="A1627" s="1">
        <v>172108.0</v>
      </c>
    </row>
    <row r="1628" ht="14.25" customHeight="1">
      <c r="A1628" s="1" t="s">
        <v>541</v>
      </c>
    </row>
    <row r="1629" ht="14.25" customHeight="1">
      <c r="A1629" s="1" t="s">
        <v>343</v>
      </c>
    </row>
    <row r="1630" ht="14.25" customHeight="1">
      <c r="A1630" s="1">
        <v>172109.0</v>
      </c>
    </row>
    <row r="1631" ht="14.25" customHeight="1">
      <c r="A1631" s="1" t="s">
        <v>542</v>
      </c>
    </row>
    <row r="1632" ht="14.25" customHeight="1">
      <c r="A1632" s="1" t="s">
        <v>343</v>
      </c>
    </row>
    <row r="1633" ht="14.25" customHeight="1">
      <c r="A1633" s="1">
        <v>172200.0</v>
      </c>
    </row>
    <row r="1634" ht="14.25" customHeight="1">
      <c r="A1634" s="1" t="s">
        <v>543</v>
      </c>
    </row>
    <row r="1635" ht="14.25" customHeight="1">
      <c r="A1635" s="1" t="s">
        <v>343</v>
      </c>
    </row>
    <row r="1636" ht="14.25" customHeight="1">
      <c r="A1636" s="1">
        <v>172201.0</v>
      </c>
    </row>
    <row r="1637" ht="14.25" customHeight="1">
      <c r="A1637" s="1" t="s">
        <v>544</v>
      </c>
    </row>
    <row r="1638" ht="14.25" customHeight="1">
      <c r="A1638" s="1" t="s">
        <v>343</v>
      </c>
    </row>
    <row r="1639" ht="14.25" customHeight="1">
      <c r="A1639" s="1">
        <v>172202.0</v>
      </c>
    </row>
    <row r="1640" ht="14.25" customHeight="1">
      <c r="A1640" s="1" t="s">
        <v>545</v>
      </c>
    </row>
    <row r="1641" ht="14.25" customHeight="1">
      <c r="A1641" s="1" t="s">
        <v>343</v>
      </c>
    </row>
    <row r="1642" ht="14.25" customHeight="1">
      <c r="A1642" s="1">
        <v>172300.0</v>
      </c>
    </row>
    <row r="1643" ht="14.25" customHeight="1">
      <c r="A1643" s="1" t="s">
        <v>546</v>
      </c>
    </row>
    <row r="1644" ht="14.25" customHeight="1">
      <c r="A1644" s="1" t="s">
        <v>343</v>
      </c>
    </row>
    <row r="1645" ht="14.25" customHeight="1">
      <c r="A1645" s="1">
        <v>172301.0</v>
      </c>
    </row>
    <row r="1646" ht="14.25" customHeight="1">
      <c r="A1646" s="1" t="s">
        <v>547</v>
      </c>
    </row>
    <row r="1647" ht="14.25" customHeight="1">
      <c r="A1647" s="1" t="s">
        <v>343</v>
      </c>
    </row>
    <row r="1648" ht="14.25" customHeight="1">
      <c r="A1648" s="1">
        <v>172302.0</v>
      </c>
    </row>
    <row r="1649" ht="14.25" customHeight="1">
      <c r="A1649" s="1" t="s">
        <v>548</v>
      </c>
    </row>
    <row r="1650" ht="14.25" customHeight="1">
      <c r="A1650" s="1" t="s">
        <v>343</v>
      </c>
    </row>
    <row r="1651" ht="14.25" customHeight="1">
      <c r="A1651" s="1">
        <v>172303.0</v>
      </c>
    </row>
    <row r="1652" ht="14.25" customHeight="1">
      <c r="A1652" s="1" t="s">
        <v>549</v>
      </c>
    </row>
    <row r="1653" ht="14.25" customHeight="1">
      <c r="A1653" s="1" t="s">
        <v>343</v>
      </c>
    </row>
    <row r="1654" ht="14.25" customHeight="1">
      <c r="A1654" s="1">
        <v>172304.0</v>
      </c>
    </row>
    <row r="1655" ht="14.25" customHeight="1">
      <c r="A1655" s="1" t="s">
        <v>550</v>
      </c>
    </row>
    <row r="1656" ht="14.25" customHeight="1">
      <c r="A1656" s="1" t="s">
        <v>343</v>
      </c>
    </row>
    <row r="1657" ht="14.25" customHeight="1">
      <c r="A1657" s="1">
        <v>172305.0</v>
      </c>
    </row>
    <row r="1658" ht="14.25" customHeight="1">
      <c r="A1658" s="1" t="s">
        <v>551</v>
      </c>
    </row>
    <row r="1659" ht="14.25" customHeight="1">
      <c r="A1659" s="1" t="s">
        <v>343</v>
      </c>
    </row>
    <row r="1660" ht="14.25" customHeight="1">
      <c r="A1660" s="1">
        <v>172901.0</v>
      </c>
    </row>
    <row r="1661" ht="14.25" customHeight="1">
      <c r="A1661" s="1" t="s">
        <v>552</v>
      </c>
    </row>
    <row r="1662" ht="14.25" customHeight="1">
      <c r="A1662" s="1" t="s">
        <v>343</v>
      </c>
    </row>
    <row r="1663" ht="14.25" customHeight="1">
      <c r="A1663" s="1">
        <v>172902.0</v>
      </c>
    </row>
    <row r="1664" ht="14.25" customHeight="1">
      <c r="A1664" s="1" t="s">
        <v>553</v>
      </c>
    </row>
    <row r="1665" ht="14.25" customHeight="1">
      <c r="A1665" s="1" t="s">
        <v>343</v>
      </c>
    </row>
    <row r="1666" ht="14.25" customHeight="1">
      <c r="A1666" s="1">
        <v>179203.0</v>
      </c>
    </row>
    <row r="1667" ht="14.25" customHeight="1">
      <c r="A1667" s="1" t="s">
        <v>554</v>
      </c>
    </row>
    <row r="1668" ht="14.25" customHeight="1">
      <c r="A1668" s="1" t="s">
        <v>343</v>
      </c>
    </row>
    <row r="1669" ht="14.25" customHeight="1">
      <c r="A1669" s="1">
        <v>179204.0</v>
      </c>
    </row>
    <row r="1670" ht="14.25" customHeight="1">
      <c r="A1670" s="1" t="s">
        <v>555</v>
      </c>
    </row>
    <row r="1671" ht="14.25" customHeight="1">
      <c r="A1671" s="1" t="s">
        <v>343</v>
      </c>
    </row>
    <row r="1672" ht="14.25" customHeight="1">
      <c r="A1672" s="1">
        <v>179205.0</v>
      </c>
    </row>
    <row r="1673" ht="14.25" customHeight="1">
      <c r="A1673" s="1" t="s">
        <v>556</v>
      </c>
    </row>
    <row r="1674" ht="14.25" customHeight="1">
      <c r="A1674" s="1" t="s">
        <v>343</v>
      </c>
    </row>
    <row r="1675" ht="14.25" customHeight="1">
      <c r="A1675" s="1">
        <v>179206.0</v>
      </c>
    </row>
    <row r="1676" ht="14.25" customHeight="1">
      <c r="A1676" s="1" t="s">
        <v>557</v>
      </c>
    </row>
    <row r="1677" ht="14.25" customHeight="1">
      <c r="A1677" s="1" t="s">
        <v>343</v>
      </c>
    </row>
    <row r="1678" ht="14.25" customHeight="1">
      <c r="A1678" s="1">
        <v>179207.0</v>
      </c>
    </row>
    <row r="1679" ht="14.25" customHeight="1">
      <c r="A1679" s="1" t="s">
        <v>558</v>
      </c>
    </row>
    <row r="1680" ht="14.25" customHeight="1">
      <c r="A1680" s="1" t="s">
        <v>343</v>
      </c>
    </row>
    <row r="1681" ht="14.25" customHeight="1">
      <c r="A1681" s="1">
        <v>179208.0</v>
      </c>
    </row>
    <row r="1682" ht="14.25" customHeight="1">
      <c r="A1682" s="1" t="s">
        <v>559</v>
      </c>
    </row>
    <row r="1683" ht="14.25" customHeight="1">
      <c r="A1683" s="1" t="s">
        <v>343</v>
      </c>
    </row>
    <row r="1684" ht="14.25" customHeight="1">
      <c r="A1684" s="1">
        <v>179209.0</v>
      </c>
    </row>
    <row r="1685" ht="14.25" customHeight="1">
      <c r="A1685" s="1" t="s">
        <v>560</v>
      </c>
    </row>
    <row r="1686" ht="14.25" customHeight="1">
      <c r="A1686" s="1" t="s">
        <v>343</v>
      </c>
    </row>
    <row r="1687" ht="14.25" customHeight="1">
      <c r="A1687" s="1">
        <v>179211.0</v>
      </c>
    </row>
    <row r="1688" ht="14.25" customHeight="1">
      <c r="A1688" s="1" t="s">
        <v>561</v>
      </c>
    </row>
    <row r="1689" ht="14.25" customHeight="1">
      <c r="A1689" s="1" t="s">
        <v>343</v>
      </c>
    </row>
    <row r="1690" ht="14.25" customHeight="1">
      <c r="A1690" s="1">
        <v>179212.0</v>
      </c>
    </row>
    <row r="1691" ht="14.25" customHeight="1">
      <c r="A1691" s="1" t="s">
        <v>562</v>
      </c>
    </row>
    <row r="1692" ht="14.25" customHeight="1">
      <c r="A1692" s="1" t="s">
        <v>343</v>
      </c>
    </row>
    <row r="1693" ht="14.25" customHeight="1">
      <c r="A1693" s="1">
        <v>179213.0</v>
      </c>
    </row>
    <row r="1694" ht="14.25" customHeight="1">
      <c r="A1694" s="1" t="s">
        <v>563</v>
      </c>
    </row>
    <row r="1695" ht="14.25" customHeight="1">
      <c r="A1695" s="1" t="s">
        <v>343</v>
      </c>
    </row>
    <row r="1696" ht="14.25" customHeight="1">
      <c r="A1696" s="1">
        <v>179214.0</v>
      </c>
    </row>
    <row r="1697" ht="14.25" customHeight="1">
      <c r="A1697" s="1" t="s">
        <v>564</v>
      </c>
    </row>
    <row r="1698" ht="14.25" customHeight="1">
      <c r="A1698" s="1" t="s">
        <v>343</v>
      </c>
    </row>
    <row r="1699" ht="14.25" customHeight="1">
      <c r="A1699" s="1">
        <v>179215.0</v>
      </c>
    </row>
    <row r="1700" ht="14.25" customHeight="1">
      <c r="A1700" s="1" t="s">
        <v>565</v>
      </c>
    </row>
    <row r="1701" ht="14.25" customHeight="1">
      <c r="A1701" s="1" t="s">
        <v>343</v>
      </c>
    </row>
    <row r="1702" ht="14.25" customHeight="1">
      <c r="A1702" s="1">
        <v>179216.0</v>
      </c>
    </row>
    <row r="1703" ht="14.25" customHeight="1">
      <c r="A1703" s="1" t="s">
        <v>566</v>
      </c>
    </row>
    <row r="1704" ht="14.25" customHeight="1">
      <c r="A1704" s="1" t="s">
        <v>343</v>
      </c>
    </row>
    <row r="1705" ht="14.25" customHeight="1">
      <c r="A1705" s="1">
        <v>172917.0</v>
      </c>
    </row>
    <row r="1706" ht="14.25" customHeight="1">
      <c r="A1706" s="1" t="s">
        <v>567</v>
      </c>
    </row>
    <row r="1707" ht="14.25" customHeight="1">
      <c r="A1707" s="1" t="s">
        <v>343</v>
      </c>
    </row>
    <row r="1708" ht="14.25" customHeight="1">
      <c r="A1708" s="1">
        <v>179218.0</v>
      </c>
    </row>
    <row r="1709" ht="14.25" customHeight="1">
      <c r="A1709" s="1" t="s">
        <v>568</v>
      </c>
    </row>
    <row r="1710" ht="14.25" customHeight="1">
      <c r="A1710" s="1" t="s">
        <v>343</v>
      </c>
    </row>
    <row r="1711" ht="14.25" customHeight="1">
      <c r="A1711" s="1">
        <v>173000.0</v>
      </c>
    </row>
    <row r="1712" ht="14.25" customHeight="1">
      <c r="A1712" s="1" t="s">
        <v>569</v>
      </c>
    </row>
    <row r="1713" ht="14.25" customHeight="1">
      <c r="A1713" s="1" t="s">
        <v>343</v>
      </c>
    </row>
    <row r="1714" ht="14.25" customHeight="1">
      <c r="A1714" s="1">
        <v>173010.0</v>
      </c>
    </row>
    <row r="1715" ht="14.25" customHeight="1">
      <c r="A1715" s="1" t="s">
        <v>570</v>
      </c>
    </row>
    <row r="1716" ht="14.25" customHeight="1">
      <c r="A1716" s="1" t="s">
        <v>343</v>
      </c>
    </row>
    <row r="1717" ht="14.25" customHeight="1">
      <c r="A1717" s="1">
        <v>173020.0</v>
      </c>
    </row>
    <row r="1718" ht="14.25" customHeight="1">
      <c r="A1718" s="1" t="s">
        <v>571</v>
      </c>
    </row>
    <row r="1719" ht="14.25" customHeight="1">
      <c r="A1719" s="1" t="s">
        <v>343</v>
      </c>
    </row>
    <row r="1720" ht="14.25" customHeight="1">
      <c r="A1720" s="1">
        <v>173021.0</v>
      </c>
    </row>
    <row r="1721" ht="14.25" customHeight="1">
      <c r="A1721" s="1" t="s">
        <v>572</v>
      </c>
    </row>
    <row r="1722" ht="14.25" customHeight="1">
      <c r="A1722" s="1" t="s">
        <v>343</v>
      </c>
    </row>
    <row r="1723" ht="14.25" customHeight="1">
      <c r="A1723" s="1">
        <v>173022.0</v>
      </c>
    </row>
    <row r="1724" ht="14.25" customHeight="1">
      <c r="A1724" s="1" t="s">
        <v>573</v>
      </c>
    </row>
    <row r="1725" ht="14.25" customHeight="1">
      <c r="A1725" s="1" t="s">
        <v>343</v>
      </c>
    </row>
    <row r="1726" ht="14.25" customHeight="1">
      <c r="A1726" s="1">
        <v>172023.0</v>
      </c>
    </row>
    <row r="1727" ht="14.25" customHeight="1">
      <c r="A1727" s="1" t="s">
        <v>574</v>
      </c>
    </row>
    <row r="1728" ht="14.25" customHeight="1">
      <c r="A1728" s="1" t="s">
        <v>343</v>
      </c>
    </row>
    <row r="1729" ht="14.25" customHeight="1">
      <c r="A1729" s="1">
        <v>173090.0</v>
      </c>
    </row>
    <row r="1730" ht="14.25" customHeight="1">
      <c r="A1730" s="1" t="s">
        <v>575</v>
      </c>
    </row>
    <row r="1731" ht="14.25" customHeight="1">
      <c r="A1731" s="1" t="s">
        <v>343</v>
      </c>
    </row>
    <row r="1732" ht="14.25" customHeight="1">
      <c r="A1732" s="1">
        <v>173091.0</v>
      </c>
    </row>
    <row r="1733" ht="14.25" customHeight="1">
      <c r="A1733" s="1" t="s">
        <v>576</v>
      </c>
    </row>
    <row r="1734" ht="14.25" customHeight="1">
      <c r="A1734" s="1" t="s">
        <v>343</v>
      </c>
    </row>
    <row r="1735" ht="14.25" customHeight="1">
      <c r="A1735" s="1">
        <v>173092.0</v>
      </c>
    </row>
    <row r="1736" ht="14.25" customHeight="1">
      <c r="A1736" s="1" t="s">
        <v>577</v>
      </c>
    </row>
    <row r="1737" ht="14.25" customHeight="1">
      <c r="A1737" s="1" t="s">
        <v>343</v>
      </c>
    </row>
    <row r="1738" ht="14.25" customHeight="1">
      <c r="A1738" s="1">
        <v>180000.0</v>
      </c>
    </row>
    <row r="1739" ht="14.25" customHeight="1">
      <c r="A1739" s="1" t="s">
        <v>578</v>
      </c>
    </row>
    <row r="1740" ht="14.25" customHeight="1">
      <c r="A1740" s="1" t="s">
        <v>343</v>
      </c>
    </row>
    <row r="1741" ht="14.25" customHeight="1">
      <c r="A1741" s="1">
        <v>181000.0</v>
      </c>
    </row>
    <row r="1742" ht="14.25" customHeight="1">
      <c r="A1742" s="1" t="s">
        <v>579</v>
      </c>
    </row>
    <row r="1743" ht="14.25" customHeight="1">
      <c r="A1743" s="1" t="s">
        <v>343</v>
      </c>
    </row>
    <row r="1744" ht="14.25" customHeight="1">
      <c r="A1744" s="1">
        <v>181110.0</v>
      </c>
    </row>
    <row r="1745" ht="14.25" customHeight="1">
      <c r="A1745" s="1" t="s">
        <v>580</v>
      </c>
    </row>
    <row r="1746" ht="14.25" customHeight="1">
      <c r="A1746" s="1" t="s">
        <v>343</v>
      </c>
    </row>
    <row r="1747" ht="14.25" customHeight="1">
      <c r="A1747" s="1">
        <v>181120.0</v>
      </c>
    </row>
    <row r="1748" ht="14.25" customHeight="1">
      <c r="A1748" s="1" t="s">
        <v>581</v>
      </c>
    </row>
    <row r="1749" ht="14.25" customHeight="1">
      <c r="A1749" s="1" t="s">
        <v>343</v>
      </c>
    </row>
    <row r="1750" ht="14.25" customHeight="1">
      <c r="A1750" s="1">
        <v>181130.0</v>
      </c>
    </row>
    <row r="1751" ht="14.25" customHeight="1">
      <c r="A1751" s="1" t="s">
        <v>582</v>
      </c>
    </row>
    <row r="1752" ht="14.25" customHeight="1">
      <c r="A1752" s="1" t="s">
        <v>343</v>
      </c>
    </row>
    <row r="1753" ht="14.25" customHeight="1">
      <c r="A1753" s="1">
        <v>181131.0</v>
      </c>
    </row>
    <row r="1754" ht="14.25" customHeight="1">
      <c r="A1754" s="1" t="s">
        <v>583</v>
      </c>
    </row>
    <row r="1755" ht="14.25" customHeight="1">
      <c r="A1755" s="1" t="s">
        <v>343</v>
      </c>
    </row>
    <row r="1756" ht="14.25" customHeight="1">
      <c r="A1756" s="1">
        <v>181132.0</v>
      </c>
    </row>
    <row r="1757" ht="14.25" customHeight="1">
      <c r="A1757" s="1" t="s">
        <v>584</v>
      </c>
    </row>
    <row r="1758" ht="14.25" customHeight="1">
      <c r="A1758" s="1" t="s">
        <v>343</v>
      </c>
    </row>
    <row r="1759" ht="14.25" customHeight="1">
      <c r="A1759" s="1">
        <v>181191.0</v>
      </c>
    </row>
    <row r="1760" ht="14.25" customHeight="1">
      <c r="A1760" s="1" t="s">
        <v>585</v>
      </c>
    </row>
    <row r="1761" ht="14.25" customHeight="1">
      <c r="A1761" s="1" t="s">
        <v>343</v>
      </c>
    </row>
    <row r="1762" ht="14.25" customHeight="1">
      <c r="A1762" s="1">
        <v>181192.0</v>
      </c>
    </row>
    <row r="1763" ht="14.25" customHeight="1">
      <c r="A1763" s="1" t="s">
        <v>586</v>
      </c>
    </row>
    <row r="1764" ht="14.25" customHeight="1">
      <c r="A1764" s="1" t="s">
        <v>343</v>
      </c>
    </row>
    <row r="1765" ht="14.25" customHeight="1">
      <c r="A1765" s="1">
        <v>181193.0</v>
      </c>
    </row>
    <row r="1766" ht="14.25" customHeight="1">
      <c r="A1766" s="1" t="s">
        <v>587</v>
      </c>
    </row>
    <row r="1767" ht="14.25" customHeight="1">
      <c r="A1767" s="1" t="s">
        <v>343</v>
      </c>
    </row>
    <row r="1768" ht="14.25" customHeight="1">
      <c r="A1768" s="1">
        <v>181194.0</v>
      </c>
    </row>
    <row r="1769" ht="14.25" customHeight="1">
      <c r="A1769" s="1" t="s">
        <v>588</v>
      </c>
    </row>
    <row r="1770" ht="14.25" customHeight="1">
      <c r="A1770" s="1" t="s">
        <v>49</v>
      </c>
    </row>
    <row r="1771" ht="14.25" customHeight="1">
      <c r="A1771" s="1" t="s">
        <v>50</v>
      </c>
    </row>
    <row r="1772" ht="14.25" customHeight="1">
      <c r="A1772" s="1" t="s">
        <v>589</v>
      </c>
    </row>
    <row r="1773" ht="14.25" customHeight="1">
      <c r="A1773" s="1" t="s">
        <v>0</v>
      </c>
    </row>
    <row r="1774" ht="14.25" customHeight="1">
      <c r="A1774" s="1" t="s">
        <v>343</v>
      </c>
    </row>
    <row r="1775" ht="14.25" customHeight="1">
      <c r="A1775" s="1">
        <v>181195.0</v>
      </c>
    </row>
    <row r="1776" ht="14.25" customHeight="1">
      <c r="A1776" s="1" t="s">
        <v>590</v>
      </c>
    </row>
    <row r="1777" ht="14.25" customHeight="1">
      <c r="A1777" s="1" t="s">
        <v>343</v>
      </c>
    </row>
    <row r="1778" ht="14.25" customHeight="1">
      <c r="A1778" s="1">
        <v>181196.0</v>
      </c>
    </row>
    <row r="1779" ht="14.25" customHeight="1">
      <c r="A1779" s="1" t="s">
        <v>591</v>
      </c>
    </row>
    <row r="1780" ht="14.25" customHeight="1">
      <c r="A1780" s="1" t="s">
        <v>343</v>
      </c>
    </row>
    <row r="1781" ht="14.25" customHeight="1">
      <c r="A1781" s="1">
        <v>181197.0</v>
      </c>
    </row>
    <row r="1782" ht="14.25" customHeight="1">
      <c r="A1782" s="1" t="s">
        <v>592</v>
      </c>
    </row>
    <row r="1783" ht="14.25" customHeight="1">
      <c r="A1783" s="1" t="s">
        <v>343</v>
      </c>
    </row>
    <row r="1784" ht="14.25" customHeight="1">
      <c r="A1784" s="1">
        <v>181199.0</v>
      </c>
    </row>
    <row r="1785" ht="14.25" customHeight="1">
      <c r="A1785" s="1" t="s">
        <v>593</v>
      </c>
    </row>
    <row r="1786" ht="14.25" customHeight="1">
      <c r="A1786" s="1" t="s">
        <v>343</v>
      </c>
    </row>
    <row r="1787" ht="14.25" customHeight="1">
      <c r="A1787" s="1">
        <v>181201.0</v>
      </c>
    </row>
    <row r="1788" ht="14.25" customHeight="1">
      <c r="A1788" s="1" t="s">
        <v>594</v>
      </c>
    </row>
    <row r="1789" ht="14.25" customHeight="1">
      <c r="A1789" s="1" t="s">
        <v>343</v>
      </c>
    </row>
    <row r="1790" ht="14.25" customHeight="1">
      <c r="A1790" s="1">
        <v>181202.0</v>
      </c>
    </row>
    <row r="1791" ht="14.25" customHeight="1">
      <c r="A1791" s="1" t="s">
        <v>595</v>
      </c>
    </row>
    <row r="1792" ht="14.25" customHeight="1">
      <c r="A1792" s="1" t="s">
        <v>343</v>
      </c>
    </row>
    <row r="1793" ht="14.25" customHeight="1">
      <c r="A1793" s="1">
        <v>182000.0</v>
      </c>
    </row>
    <row r="1794" ht="14.25" customHeight="1">
      <c r="A1794" s="1" t="s">
        <v>596</v>
      </c>
    </row>
    <row r="1795" ht="14.25" customHeight="1">
      <c r="A1795" s="1" t="s">
        <v>343</v>
      </c>
    </row>
    <row r="1796" ht="14.25" customHeight="1">
      <c r="A1796" s="1">
        <v>182001.0</v>
      </c>
    </row>
    <row r="1797" ht="14.25" customHeight="1">
      <c r="A1797" s="1" t="s">
        <v>597</v>
      </c>
    </row>
    <row r="1798" ht="14.25" customHeight="1">
      <c r="A1798" s="1" t="s">
        <v>343</v>
      </c>
    </row>
    <row r="1799" ht="14.25" customHeight="1">
      <c r="A1799" s="1">
        <v>182002.0</v>
      </c>
    </row>
    <row r="1800" ht="14.25" customHeight="1">
      <c r="A1800" s="1" t="s">
        <v>598</v>
      </c>
    </row>
    <row r="1801" ht="14.25" customHeight="1">
      <c r="A1801" s="1" t="s">
        <v>343</v>
      </c>
    </row>
    <row r="1802" ht="14.25" customHeight="1">
      <c r="A1802" s="1">
        <v>182003.0</v>
      </c>
    </row>
    <row r="1803" ht="14.25" customHeight="1">
      <c r="A1803" s="1" t="s">
        <v>599</v>
      </c>
    </row>
    <row r="1804" ht="14.25" customHeight="1">
      <c r="A1804" s="1" t="s">
        <v>343</v>
      </c>
    </row>
    <row r="1805" ht="14.25" customHeight="1">
      <c r="A1805" s="1">
        <v>182009.0</v>
      </c>
    </row>
    <row r="1806" ht="14.25" customHeight="1">
      <c r="A1806" s="1" t="s">
        <v>600</v>
      </c>
    </row>
    <row r="1807" ht="14.25" customHeight="1">
      <c r="A1807" s="1" t="s">
        <v>343</v>
      </c>
    </row>
    <row r="1808" ht="14.25" customHeight="1">
      <c r="A1808" s="1">
        <v>190000.0</v>
      </c>
    </row>
    <row r="1809" ht="14.25" customHeight="1">
      <c r="A1809" s="1" t="s">
        <v>601</v>
      </c>
    </row>
    <row r="1810" ht="14.25" customHeight="1">
      <c r="A1810" s="1" t="s">
        <v>343</v>
      </c>
    </row>
    <row r="1811" ht="14.25" customHeight="1">
      <c r="A1811" s="1">
        <v>191100.0</v>
      </c>
    </row>
    <row r="1812" ht="14.25" customHeight="1">
      <c r="A1812" s="1" t="s">
        <v>602</v>
      </c>
    </row>
    <row r="1813" ht="14.25" customHeight="1">
      <c r="A1813" s="1" t="s">
        <v>343</v>
      </c>
    </row>
    <row r="1814" ht="14.25" customHeight="1">
      <c r="A1814" s="1">
        <v>191101.0</v>
      </c>
    </row>
    <row r="1815" ht="14.25" customHeight="1">
      <c r="A1815" s="1" t="s">
        <v>603</v>
      </c>
    </row>
    <row r="1816" ht="14.25" customHeight="1">
      <c r="A1816" s="1" t="s">
        <v>343</v>
      </c>
    </row>
    <row r="1817" ht="14.25" customHeight="1">
      <c r="A1817" s="1">
        <v>191102.0</v>
      </c>
    </row>
    <row r="1818" ht="14.25" customHeight="1">
      <c r="A1818" s="1" t="s">
        <v>604</v>
      </c>
    </row>
    <row r="1819" ht="14.25" customHeight="1">
      <c r="A1819" s="1" t="s">
        <v>343</v>
      </c>
    </row>
    <row r="1820" ht="14.25" customHeight="1">
      <c r="A1820" s="1">
        <v>191103.0</v>
      </c>
    </row>
    <row r="1821" ht="14.25" customHeight="1">
      <c r="A1821" s="1" t="s">
        <v>605</v>
      </c>
    </row>
    <row r="1822" ht="14.25" customHeight="1">
      <c r="A1822" s="1" t="s">
        <v>343</v>
      </c>
    </row>
    <row r="1823" ht="14.25" customHeight="1">
      <c r="A1823" s="1">
        <v>191104.0</v>
      </c>
    </row>
    <row r="1824" ht="14.25" customHeight="1">
      <c r="A1824" s="1" t="s">
        <v>606</v>
      </c>
    </row>
    <row r="1825" ht="14.25" customHeight="1">
      <c r="A1825" s="1" t="s">
        <v>343</v>
      </c>
    </row>
    <row r="1826" ht="14.25" customHeight="1">
      <c r="A1826" s="1">
        <v>191200.0</v>
      </c>
    </row>
    <row r="1827" ht="14.25" customHeight="1">
      <c r="A1827" s="1" t="s">
        <v>607</v>
      </c>
    </row>
    <row r="1828" ht="14.25" customHeight="1">
      <c r="A1828" s="1" t="s">
        <v>343</v>
      </c>
    </row>
    <row r="1829" ht="14.25" customHeight="1">
      <c r="A1829" s="1">
        <v>191201.0</v>
      </c>
    </row>
    <row r="1830" ht="14.25" customHeight="1">
      <c r="A1830" s="1" t="s">
        <v>608</v>
      </c>
    </row>
    <row r="1831" ht="14.25" customHeight="1">
      <c r="A1831" s="1" t="s">
        <v>343</v>
      </c>
    </row>
    <row r="1832" ht="14.25" customHeight="1">
      <c r="A1832" s="1">
        <v>191202.0</v>
      </c>
    </row>
    <row r="1833" ht="14.25" customHeight="1">
      <c r="A1833" s="1" t="s">
        <v>609</v>
      </c>
    </row>
    <row r="1834" ht="14.25" customHeight="1">
      <c r="A1834" s="1" t="s">
        <v>343</v>
      </c>
    </row>
    <row r="1835" ht="14.25" customHeight="1">
      <c r="A1835" s="1">
        <v>191203.0</v>
      </c>
    </row>
    <row r="1836" ht="14.25" customHeight="1">
      <c r="A1836" s="1" t="s">
        <v>610</v>
      </c>
    </row>
    <row r="1837" ht="14.25" customHeight="1">
      <c r="A1837" s="1" t="s">
        <v>343</v>
      </c>
    </row>
    <row r="1838" ht="14.25" customHeight="1">
      <c r="A1838" s="1">
        <v>191204.0</v>
      </c>
    </row>
    <row r="1839" ht="14.25" customHeight="1">
      <c r="A1839" s="1" t="s">
        <v>611</v>
      </c>
    </row>
    <row r="1840" ht="14.25" customHeight="1">
      <c r="A1840" s="1" t="s">
        <v>343</v>
      </c>
    </row>
    <row r="1841" ht="14.25" customHeight="1">
      <c r="A1841" s="1">
        <v>191205.0</v>
      </c>
    </row>
    <row r="1842" ht="14.25" customHeight="1">
      <c r="A1842" s="1" t="s">
        <v>612</v>
      </c>
    </row>
    <row r="1843" ht="14.25" customHeight="1">
      <c r="A1843" s="1" t="s">
        <v>343</v>
      </c>
    </row>
    <row r="1844" ht="14.25" customHeight="1">
      <c r="A1844" s="1">
        <v>191206.0</v>
      </c>
    </row>
    <row r="1845" ht="14.25" customHeight="1">
      <c r="A1845" s="1" t="s">
        <v>613</v>
      </c>
    </row>
    <row r="1846" ht="14.25" customHeight="1">
      <c r="A1846" s="1" t="s">
        <v>343</v>
      </c>
    </row>
    <row r="1847" ht="14.25" customHeight="1">
      <c r="A1847" s="1">
        <v>192000.0</v>
      </c>
    </row>
    <row r="1848" ht="14.25" customHeight="1">
      <c r="A1848" s="1" t="s">
        <v>614</v>
      </c>
    </row>
    <row r="1849" ht="14.25" customHeight="1">
      <c r="A1849" s="1" t="s">
        <v>343</v>
      </c>
    </row>
    <row r="1850" ht="14.25" customHeight="1">
      <c r="A1850" s="1">
        <v>192010.0</v>
      </c>
    </row>
    <row r="1851" ht="14.25" customHeight="1">
      <c r="A1851" s="1" t="s">
        <v>615</v>
      </c>
    </row>
    <row r="1852" ht="14.25" customHeight="1">
      <c r="A1852" s="1" t="s">
        <v>343</v>
      </c>
    </row>
    <row r="1853" ht="14.25" customHeight="1">
      <c r="A1853" s="1">
        <v>192020.0</v>
      </c>
    </row>
    <row r="1854" ht="14.25" customHeight="1">
      <c r="A1854" s="1" t="s">
        <v>616</v>
      </c>
    </row>
    <row r="1855" ht="14.25" customHeight="1">
      <c r="A1855" s="1" t="s">
        <v>343</v>
      </c>
    </row>
    <row r="1856" ht="14.25" customHeight="1">
      <c r="A1856" s="1">
        <v>192030.0</v>
      </c>
    </row>
    <row r="1857" ht="14.25" customHeight="1">
      <c r="A1857" s="1" t="s">
        <v>617</v>
      </c>
    </row>
    <row r="1858" ht="14.25" customHeight="1">
      <c r="A1858" s="1" t="s">
        <v>343</v>
      </c>
    </row>
    <row r="1859" ht="14.25" customHeight="1">
      <c r="A1859" s="1">
        <v>192031.0</v>
      </c>
    </row>
    <row r="1860" ht="14.25" customHeight="1">
      <c r="A1860" s="1" t="s">
        <v>618</v>
      </c>
    </row>
    <row r="1861" ht="14.25" customHeight="1">
      <c r="A1861" s="1" t="s">
        <v>343</v>
      </c>
    </row>
    <row r="1862" ht="14.25" customHeight="1">
      <c r="A1862" s="1">
        <v>192032.0</v>
      </c>
    </row>
    <row r="1863" ht="14.25" customHeight="1">
      <c r="A1863" s="1" t="s">
        <v>619</v>
      </c>
    </row>
    <row r="1864" ht="14.25" customHeight="1">
      <c r="A1864" s="1" t="s">
        <v>343</v>
      </c>
    </row>
    <row r="1865" ht="14.25" customHeight="1">
      <c r="A1865" s="1">
        <v>192033.0</v>
      </c>
    </row>
    <row r="1866" ht="14.25" customHeight="1">
      <c r="A1866" s="1" t="s">
        <v>620</v>
      </c>
    </row>
    <row r="1867" ht="14.25" customHeight="1">
      <c r="A1867" s="1" t="s">
        <v>343</v>
      </c>
    </row>
    <row r="1868" ht="14.25" customHeight="1">
      <c r="A1868" s="1">
        <v>200000.0</v>
      </c>
    </row>
    <row r="1869" ht="14.25" customHeight="1">
      <c r="A1869" s="1" t="s">
        <v>621</v>
      </c>
    </row>
    <row r="1870" ht="14.25" customHeight="1">
      <c r="A1870" s="1" t="s">
        <v>343</v>
      </c>
    </row>
    <row r="1871" ht="14.25" customHeight="1">
      <c r="A1871" s="1">
        <v>201000.0</v>
      </c>
    </row>
    <row r="1872" ht="14.25" customHeight="1">
      <c r="A1872" s="1" t="s">
        <v>622</v>
      </c>
    </row>
    <row r="1873" ht="14.25" customHeight="1">
      <c r="A1873" s="1" t="s">
        <v>343</v>
      </c>
    </row>
    <row r="1874" ht="14.25" customHeight="1">
      <c r="A1874" s="1">
        <v>201001.0</v>
      </c>
    </row>
    <row r="1875" ht="14.25" customHeight="1">
      <c r="A1875" s="1" t="s">
        <v>623</v>
      </c>
    </row>
    <row r="1876" ht="14.25" customHeight="1">
      <c r="A1876" s="1" t="s">
        <v>343</v>
      </c>
    </row>
    <row r="1877" ht="14.25" customHeight="1">
      <c r="A1877" s="1">
        <v>201002.0</v>
      </c>
    </row>
    <row r="1878" ht="14.25" customHeight="1">
      <c r="A1878" s="1" t="s">
        <v>624</v>
      </c>
    </row>
    <row r="1879" ht="14.25" customHeight="1">
      <c r="A1879" s="1" t="s">
        <v>343</v>
      </c>
    </row>
    <row r="1880" ht="14.25" customHeight="1">
      <c r="A1880" s="1">
        <v>201003.0</v>
      </c>
    </row>
    <row r="1881" ht="14.25" customHeight="1">
      <c r="A1881" s="1" t="s">
        <v>625</v>
      </c>
    </row>
    <row r="1882" ht="14.25" customHeight="1">
      <c r="A1882" s="1" t="s">
        <v>343</v>
      </c>
    </row>
    <row r="1883" ht="14.25" customHeight="1">
      <c r="A1883" s="1">
        <v>201004.0</v>
      </c>
    </row>
    <row r="1884" ht="14.25" customHeight="1">
      <c r="A1884" s="1" t="s">
        <v>626</v>
      </c>
    </row>
    <row r="1885" ht="14.25" customHeight="1">
      <c r="A1885" s="1" t="s">
        <v>343</v>
      </c>
    </row>
    <row r="1886" ht="14.25" customHeight="1">
      <c r="A1886" s="1">
        <v>201005.0</v>
      </c>
    </row>
    <row r="1887" ht="14.25" customHeight="1">
      <c r="A1887" s="1" t="s">
        <v>627</v>
      </c>
    </row>
    <row r="1888" ht="14.25" customHeight="1">
      <c r="A1888" s="1" t="s">
        <v>343</v>
      </c>
    </row>
    <row r="1889" ht="14.25" customHeight="1">
      <c r="A1889" s="1">
        <v>202100.0</v>
      </c>
    </row>
    <row r="1890" ht="14.25" customHeight="1">
      <c r="A1890" s="1" t="s">
        <v>628</v>
      </c>
    </row>
    <row r="1891" ht="14.25" customHeight="1">
      <c r="A1891" s="1" t="s">
        <v>343</v>
      </c>
    </row>
    <row r="1892" ht="14.25" customHeight="1">
      <c r="A1892" s="1">
        <v>202101.0</v>
      </c>
    </row>
    <row r="1893" ht="14.25" customHeight="1">
      <c r="A1893" s="1" t="s">
        <v>629</v>
      </c>
    </row>
    <row r="1894" ht="14.25" customHeight="1">
      <c r="A1894" s="1" t="s">
        <v>343</v>
      </c>
    </row>
    <row r="1895" ht="14.25" customHeight="1">
      <c r="A1895" s="1">
        <v>202102.0</v>
      </c>
    </row>
    <row r="1896" ht="14.25" customHeight="1">
      <c r="A1896" s="1" t="s">
        <v>630</v>
      </c>
    </row>
    <row r="1897" ht="14.25" customHeight="1">
      <c r="A1897" s="1" t="s">
        <v>343</v>
      </c>
    </row>
    <row r="1898" ht="14.25" customHeight="1">
      <c r="A1898" s="1">
        <v>202103.0</v>
      </c>
    </row>
    <row r="1899" ht="14.25" customHeight="1">
      <c r="A1899" s="1" t="s">
        <v>631</v>
      </c>
    </row>
    <row r="1900" ht="14.25" customHeight="1">
      <c r="A1900" s="1" t="s">
        <v>343</v>
      </c>
    </row>
    <row r="1901" ht="14.25" customHeight="1">
      <c r="A1901" s="1">
        <v>202104.0</v>
      </c>
    </row>
    <row r="1902" ht="14.25" customHeight="1">
      <c r="A1902" s="1" t="s">
        <v>632</v>
      </c>
    </row>
    <row r="1903" ht="14.25" customHeight="1">
      <c r="A1903" s="1" t="s">
        <v>343</v>
      </c>
    </row>
    <row r="1904" ht="14.25" customHeight="1">
      <c r="A1904" s="1">
        <v>202105.0</v>
      </c>
    </row>
    <row r="1905" ht="14.25" customHeight="1">
      <c r="A1905" s="1" t="s">
        <v>633</v>
      </c>
    </row>
    <row r="1906" ht="14.25" customHeight="1">
      <c r="A1906" s="1" t="s">
        <v>343</v>
      </c>
    </row>
    <row r="1907" ht="14.25" customHeight="1">
      <c r="A1907" s="1">
        <v>202106.0</v>
      </c>
    </row>
    <row r="1908" ht="14.25" customHeight="1">
      <c r="A1908" s="1" t="s">
        <v>634</v>
      </c>
    </row>
    <row r="1909" ht="14.25" customHeight="1">
      <c r="A1909" s="1" t="s">
        <v>343</v>
      </c>
    </row>
    <row r="1910" ht="14.25" customHeight="1">
      <c r="A1910" s="1">
        <v>202107.0</v>
      </c>
    </row>
    <row r="1911" ht="14.25" customHeight="1">
      <c r="A1911" s="1" t="s">
        <v>635</v>
      </c>
    </row>
    <row r="1912" ht="14.25" customHeight="1">
      <c r="A1912" s="1" t="s">
        <v>343</v>
      </c>
    </row>
    <row r="1913" ht="14.25" customHeight="1">
      <c r="A1913" s="1">
        <v>202200.0</v>
      </c>
    </row>
    <row r="1914" ht="14.25" customHeight="1">
      <c r="A1914" s="1" t="s">
        <v>636</v>
      </c>
    </row>
    <row r="1915" ht="14.25" customHeight="1">
      <c r="A1915" s="1" t="s">
        <v>343</v>
      </c>
    </row>
    <row r="1916" ht="14.25" customHeight="1">
      <c r="A1916" s="1">
        <v>202201.0</v>
      </c>
    </row>
    <row r="1917" ht="14.25" customHeight="1">
      <c r="A1917" s="1" t="s">
        <v>637</v>
      </c>
    </row>
    <row r="1918" ht="14.25" customHeight="1">
      <c r="A1918" s="1" t="s">
        <v>49</v>
      </c>
    </row>
    <row r="1919" ht="14.25" customHeight="1">
      <c r="A1919" s="1" t="s">
        <v>50</v>
      </c>
    </row>
    <row r="1920" ht="14.25" customHeight="1">
      <c r="A1920" s="1" t="s">
        <v>638</v>
      </c>
    </row>
    <row r="1921" ht="14.25" customHeight="1">
      <c r="A1921" s="1" t="s">
        <v>0</v>
      </c>
    </row>
    <row r="1922" ht="14.25" customHeight="1">
      <c r="A1922" s="1" t="s">
        <v>343</v>
      </c>
    </row>
    <row r="1923" ht="14.25" customHeight="1">
      <c r="A1923" s="1">
        <v>202202.0</v>
      </c>
    </row>
    <row r="1924" ht="14.25" customHeight="1">
      <c r="A1924" s="1" t="s">
        <v>639</v>
      </c>
    </row>
    <row r="1925" ht="14.25" customHeight="1">
      <c r="A1925" s="1" t="s">
        <v>343</v>
      </c>
    </row>
    <row r="1926" ht="14.25" customHeight="1">
      <c r="A1926" s="1">
        <v>202203.0</v>
      </c>
    </row>
    <row r="1927" ht="14.25" customHeight="1">
      <c r="A1927" s="1" t="s">
        <v>640</v>
      </c>
    </row>
    <row r="1928" ht="14.25" customHeight="1">
      <c r="A1928" s="1" t="s">
        <v>343</v>
      </c>
    </row>
    <row r="1929" ht="14.25" customHeight="1">
      <c r="A1929" s="1">
        <v>202204.0</v>
      </c>
    </row>
    <row r="1930" ht="14.25" customHeight="1">
      <c r="A1930" s="1" t="s">
        <v>641</v>
      </c>
    </row>
    <row r="1931" ht="14.25" customHeight="1">
      <c r="A1931" s="1" t="s">
        <v>343</v>
      </c>
    </row>
    <row r="1932" ht="14.25" customHeight="1">
      <c r="A1932" s="1">
        <v>202205.0</v>
      </c>
    </row>
    <row r="1933" ht="14.25" customHeight="1">
      <c r="A1933" s="1" t="s">
        <v>642</v>
      </c>
    </row>
    <row r="1934" ht="14.25" customHeight="1">
      <c r="A1934" s="1" t="s">
        <v>343</v>
      </c>
    </row>
    <row r="1935" ht="14.25" customHeight="1">
      <c r="A1935" s="1">
        <v>202206.0</v>
      </c>
    </row>
    <row r="1936" ht="14.25" customHeight="1">
      <c r="A1936" s="1" t="s">
        <v>643</v>
      </c>
    </row>
    <row r="1937" ht="14.25" customHeight="1">
      <c r="A1937" s="1" t="s">
        <v>343</v>
      </c>
    </row>
    <row r="1938" ht="14.25" customHeight="1">
      <c r="A1938" s="1">
        <v>202207.0</v>
      </c>
    </row>
    <row r="1939" ht="14.25" customHeight="1">
      <c r="A1939" s="1" t="s">
        <v>644</v>
      </c>
    </row>
    <row r="1940" ht="14.25" customHeight="1">
      <c r="A1940" s="1" t="s">
        <v>343</v>
      </c>
    </row>
    <row r="1941" ht="14.25" customHeight="1">
      <c r="A1941" s="1">
        <v>202208.0</v>
      </c>
    </row>
    <row r="1942" ht="14.25" customHeight="1">
      <c r="A1942" s="1" t="s">
        <v>645</v>
      </c>
    </row>
    <row r="1943" ht="14.25" customHeight="1">
      <c r="A1943" s="1" t="s">
        <v>343</v>
      </c>
    </row>
    <row r="1944" ht="14.25" customHeight="1">
      <c r="A1944" s="1">
        <v>202300.0</v>
      </c>
    </row>
    <row r="1945" ht="14.25" customHeight="1">
      <c r="A1945" s="1" t="s">
        <v>646</v>
      </c>
    </row>
    <row r="1946" ht="14.25" customHeight="1">
      <c r="A1946" s="1" t="s">
        <v>343</v>
      </c>
    </row>
    <row r="1947" ht="14.25" customHeight="1">
      <c r="A1947" s="1">
        <v>202301.0</v>
      </c>
    </row>
    <row r="1948" ht="14.25" customHeight="1">
      <c r="A1948" s="1" t="s">
        <v>646</v>
      </c>
    </row>
    <row r="1949" ht="14.25" customHeight="1">
      <c r="A1949" s="1" t="s">
        <v>343</v>
      </c>
    </row>
    <row r="1950" ht="14.25" customHeight="1">
      <c r="A1950" s="1">
        <v>202302.0</v>
      </c>
    </row>
    <row r="1951" ht="14.25" customHeight="1">
      <c r="A1951" s="1" t="s">
        <v>647</v>
      </c>
    </row>
    <row r="1952" ht="14.25" customHeight="1">
      <c r="A1952" s="1" t="s">
        <v>343</v>
      </c>
    </row>
    <row r="1953" ht="14.25" customHeight="1">
      <c r="A1953" s="1">
        <v>202303.0</v>
      </c>
    </row>
    <row r="1954" ht="14.25" customHeight="1">
      <c r="A1954" s="1" t="s">
        <v>648</v>
      </c>
    </row>
    <row r="1955" ht="14.25" customHeight="1">
      <c r="A1955" s="1" t="s">
        <v>343</v>
      </c>
    </row>
    <row r="1956" ht="14.25" customHeight="1">
      <c r="A1956" s="1">
        <v>202304.0</v>
      </c>
    </row>
    <row r="1957" ht="14.25" customHeight="1">
      <c r="A1957" s="1" t="s">
        <v>649</v>
      </c>
    </row>
    <row r="1958" ht="14.25" customHeight="1">
      <c r="A1958" s="1" t="s">
        <v>343</v>
      </c>
    </row>
    <row r="1959" ht="14.25" customHeight="1">
      <c r="A1959" s="1">
        <v>202900.0</v>
      </c>
    </row>
    <row r="1960" ht="14.25" customHeight="1">
      <c r="A1960" s="1" t="s">
        <v>650</v>
      </c>
    </row>
    <row r="1961" ht="14.25" customHeight="1">
      <c r="A1961" s="1" t="s">
        <v>343</v>
      </c>
    </row>
    <row r="1962" ht="14.25" customHeight="1">
      <c r="A1962" s="1">
        <v>202901.0</v>
      </c>
    </row>
    <row r="1963" ht="14.25" customHeight="1">
      <c r="A1963" s="1" t="s">
        <v>651</v>
      </c>
    </row>
    <row r="1964" ht="14.25" customHeight="1">
      <c r="A1964" s="1" t="s">
        <v>343</v>
      </c>
    </row>
    <row r="1965" ht="14.25" customHeight="1">
      <c r="A1965" s="1">
        <v>202902.0</v>
      </c>
    </row>
    <row r="1966" ht="14.25" customHeight="1">
      <c r="A1966" s="1" t="s">
        <v>652</v>
      </c>
    </row>
    <row r="1967" ht="14.25" customHeight="1">
      <c r="A1967" s="1" t="s">
        <v>343</v>
      </c>
    </row>
    <row r="1968" ht="14.25" customHeight="1">
      <c r="A1968" s="1">
        <v>202903.0</v>
      </c>
    </row>
    <row r="1969" ht="14.25" customHeight="1">
      <c r="A1969" s="1" t="s">
        <v>653</v>
      </c>
    </row>
    <row r="1970" ht="14.25" customHeight="1">
      <c r="A1970" s="1" t="s">
        <v>343</v>
      </c>
    </row>
    <row r="1971" ht="14.25" customHeight="1">
      <c r="A1971" s="1">
        <v>202904.0</v>
      </c>
    </row>
    <row r="1972" ht="14.25" customHeight="1">
      <c r="A1972" s="1" t="s">
        <v>654</v>
      </c>
    </row>
    <row r="1973" ht="14.25" customHeight="1">
      <c r="A1973" s="1" t="s">
        <v>343</v>
      </c>
    </row>
    <row r="1974" ht="14.25" customHeight="1">
      <c r="A1974" s="1">
        <v>202905.0</v>
      </c>
    </row>
    <row r="1975" ht="14.25" customHeight="1">
      <c r="A1975" s="1" t="s">
        <v>655</v>
      </c>
    </row>
    <row r="1976" ht="14.25" customHeight="1">
      <c r="A1976" s="1" t="s">
        <v>343</v>
      </c>
    </row>
    <row r="1977" ht="14.25" customHeight="1">
      <c r="A1977" s="1">
        <v>202906.0</v>
      </c>
    </row>
    <row r="1978" ht="14.25" customHeight="1">
      <c r="A1978" s="1" t="s">
        <v>656</v>
      </c>
    </row>
    <row r="1979" ht="14.25" customHeight="1">
      <c r="A1979" s="1" t="s">
        <v>343</v>
      </c>
    </row>
    <row r="1980" ht="14.25" customHeight="1">
      <c r="A1980" s="1">
        <v>202907.0</v>
      </c>
    </row>
    <row r="1981" ht="14.25" customHeight="1">
      <c r="A1981" s="1" t="s">
        <v>657</v>
      </c>
    </row>
    <row r="1982" ht="14.25" customHeight="1">
      <c r="A1982" s="1" t="s">
        <v>343</v>
      </c>
    </row>
    <row r="1983" ht="14.25" customHeight="1">
      <c r="A1983" s="1">
        <v>202908.0</v>
      </c>
    </row>
    <row r="1984" ht="14.25" customHeight="1">
      <c r="A1984" s="1" t="s">
        <v>658</v>
      </c>
    </row>
    <row r="1985" ht="14.25" customHeight="1">
      <c r="A1985" s="1" t="s">
        <v>343</v>
      </c>
    </row>
    <row r="1986" ht="14.25" customHeight="1">
      <c r="A1986" s="1">
        <v>202909.0</v>
      </c>
    </row>
    <row r="1987" ht="14.25" customHeight="1">
      <c r="A1987" s="1" t="s">
        <v>659</v>
      </c>
    </row>
    <row r="1988" ht="14.25" customHeight="1">
      <c r="A1988" s="1" t="s">
        <v>343</v>
      </c>
    </row>
    <row r="1989" ht="14.25" customHeight="1">
      <c r="A1989" s="1">
        <v>202911.0</v>
      </c>
    </row>
    <row r="1990" ht="14.25" customHeight="1">
      <c r="A1990" s="1" t="s">
        <v>660</v>
      </c>
    </row>
    <row r="1991" ht="14.25" customHeight="1">
      <c r="A1991" s="1" t="s">
        <v>343</v>
      </c>
    </row>
    <row r="1992" ht="14.25" customHeight="1">
      <c r="A1992" s="1">
        <v>202912.0</v>
      </c>
    </row>
    <row r="1993" ht="14.25" customHeight="1">
      <c r="A1993" s="1" t="s">
        <v>661</v>
      </c>
    </row>
    <row r="1994" ht="14.25" customHeight="1">
      <c r="A1994" s="1" t="s">
        <v>343</v>
      </c>
    </row>
    <row r="1995" ht="14.25" customHeight="1">
      <c r="A1995" s="1">
        <v>202913.0</v>
      </c>
    </row>
    <row r="1996" ht="14.25" customHeight="1">
      <c r="A1996" s="1" t="s">
        <v>662</v>
      </c>
    </row>
    <row r="1997" ht="14.25" customHeight="1">
      <c r="A1997" s="1" t="s">
        <v>343</v>
      </c>
    </row>
    <row r="1998" ht="14.25" customHeight="1">
      <c r="A1998" s="1">
        <v>202914.0</v>
      </c>
    </row>
    <row r="1999" ht="14.25" customHeight="1">
      <c r="A1999" s="1" t="s">
        <v>663</v>
      </c>
    </row>
    <row r="2000" ht="14.25" customHeight="1">
      <c r="A2000" s="1" t="s">
        <v>343</v>
      </c>
    </row>
    <row r="2001" ht="14.25" customHeight="1">
      <c r="A2001" s="1">
        <v>202915.0</v>
      </c>
    </row>
    <row r="2002" ht="14.25" customHeight="1">
      <c r="A2002" s="1" t="s">
        <v>664</v>
      </c>
    </row>
    <row r="2003" ht="14.25" customHeight="1">
      <c r="A2003" s="1" t="s">
        <v>343</v>
      </c>
    </row>
    <row r="2004" ht="14.25" customHeight="1">
      <c r="A2004" s="1">
        <v>210000.0</v>
      </c>
    </row>
    <row r="2005" ht="14.25" customHeight="1">
      <c r="A2005" s="1" t="s">
        <v>665</v>
      </c>
    </row>
    <row r="2006" ht="14.25" customHeight="1">
      <c r="A2006" s="1" t="s">
        <v>343</v>
      </c>
    </row>
    <row r="2007" ht="14.25" customHeight="1">
      <c r="A2007" s="1">
        <v>210100.0</v>
      </c>
    </row>
    <row r="2008" ht="14.25" customHeight="1">
      <c r="A2008" s="1" t="s">
        <v>666</v>
      </c>
    </row>
    <row r="2009" ht="14.25" customHeight="1">
      <c r="A2009" s="1" t="s">
        <v>343</v>
      </c>
    </row>
    <row r="2010" ht="14.25" customHeight="1">
      <c r="A2010" s="1">
        <v>210101.0</v>
      </c>
    </row>
    <row r="2011" ht="14.25" customHeight="1">
      <c r="A2011" s="1" t="s">
        <v>667</v>
      </c>
    </row>
    <row r="2012" ht="14.25" customHeight="1">
      <c r="A2012" s="1" t="s">
        <v>343</v>
      </c>
    </row>
    <row r="2013" ht="14.25" customHeight="1">
      <c r="A2013" s="1">
        <v>210102.0</v>
      </c>
    </row>
    <row r="2014" ht="14.25" customHeight="1">
      <c r="A2014" s="1" t="s">
        <v>668</v>
      </c>
    </row>
    <row r="2015" ht="14.25" customHeight="1">
      <c r="A2015" s="1" t="s">
        <v>343</v>
      </c>
    </row>
    <row r="2016" ht="14.25" customHeight="1">
      <c r="A2016" s="1">
        <v>210103.0</v>
      </c>
    </row>
    <row r="2017" ht="14.25" customHeight="1">
      <c r="A2017" s="1" t="s">
        <v>669</v>
      </c>
    </row>
    <row r="2018" ht="14.25" customHeight="1">
      <c r="A2018" s="1" t="s">
        <v>343</v>
      </c>
    </row>
    <row r="2019" ht="14.25" customHeight="1">
      <c r="A2019" s="1">
        <v>210104.0</v>
      </c>
    </row>
    <row r="2020" ht="14.25" customHeight="1">
      <c r="A2020" s="1" t="s">
        <v>670</v>
      </c>
    </row>
    <row r="2021" ht="14.25" customHeight="1">
      <c r="A2021" s="1" t="s">
        <v>343</v>
      </c>
    </row>
    <row r="2022" ht="14.25" customHeight="1">
      <c r="A2022" s="1">
        <v>210105.0</v>
      </c>
    </row>
    <row r="2023" ht="14.25" customHeight="1">
      <c r="A2023" s="1" t="s">
        <v>671</v>
      </c>
    </row>
    <row r="2024" ht="14.25" customHeight="1">
      <c r="A2024" s="1" t="s">
        <v>343</v>
      </c>
    </row>
    <row r="2025" ht="14.25" customHeight="1">
      <c r="A2025" s="1">
        <v>210106.0</v>
      </c>
    </row>
    <row r="2026" ht="14.25" customHeight="1">
      <c r="A2026" s="1" t="s">
        <v>672</v>
      </c>
    </row>
    <row r="2027" ht="14.25" customHeight="1">
      <c r="A2027" s="1" t="s">
        <v>343</v>
      </c>
    </row>
    <row r="2028" ht="14.25" customHeight="1">
      <c r="A2028" s="1">
        <v>210107.0</v>
      </c>
    </row>
    <row r="2029" ht="14.25" customHeight="1">
      <c r="A2029" s="1" t="s">
        <v>673</v>
      </c>
    </row>
    <row r="2030" ht="14.25" customHeight="1">
      <c r="A2030" s="1" t="s">
        <v>343</v>
      </c>
    </row>
    <row r="2031" ht="14.25" customHeight="1">
      <c r="A2031" s="1">
        <v>210108.0</v>
      </c>
    </row>
    <row r="2032" ht="14.25" customHeight="1">
      <c r="A2032" s="1" t="s">
        <v>674</v>
      </c>
    </row>
    <row r="2033" ht="14.25" customHeight="1">
      <c r="A2033" s="1" t="s">
        <v>343</v>
      </c>
    </row>
    <row r="2034" ht="14.25" customHeight="1">
      <c r="A2034" s="1">
        <v>210109.0</v>
      </c>
    </row>
    <row r="2035" ht="14.25" customHeight="1">
      <c r="A2035" s="1" t="s">
        <v>675</v>
      </c>
    </row>
    <row r="2036" ht="14.25" customHeight="1">
      <c r="A2036" s="1" t="s">
        <v>343</v>
      </c>
    </row>
    <row r="2037" ht="14.25" customHeight="1">
      <c r="A2037" s="1">
        <v>210111.0</v>
      </c>
    </row>
    <row r="2038" ht="14.25" customHeight="1">
      <c r="A2038" s="1" t="s">
        <v>676</v>
      </c>
    </row>
    <row r="2039" ht="14.25" customHeight="1">
      <c r="A2039" s="1" t="s">
        <v>343</v>
      </c>
    </row>
    <row r="2040" ht="14.25" customHeight="1">
      <c r="A2040" s="1">
        <v>210112.0</v>
      </c>
    </row>
    <row r="2041" ht="14.25" customHeight="1">
      <c r="A2041" s="1" t="s">
        <v>677</v>
      </c>
    </row>
    <row r="2042" ht="14.25" customHeight="1">
      <c r="A2042" s="1" t="s">
        <v>343</v>
      </c>
    </row>
    <row r="2043" ht="14.25" customHeight="1">
      <c r="A2043" s="1">
        <v>210200.0</v>
      </c>
    </row>
    <row r="2044" ht="14.25" customHeight="1">
      <c r="A2044" s="1" t="s">
        <v>678</v>
      </c>
    </row>
    <row r="2045" ht="14.25" customHeight="1">
      <c r="A2045" s="1" t="s">
        <v>343</v>
      </c>
    </row>
    <row r="2046" ht="14.25" customHeight="1">
      <c r="A2046" s="1">
        <v>210201.0</v>
      </c>
    </row>
    <row r="2047" ht="14.25" customHeight="1">
      <c r="A2047" s="1" t="s">
        <v>679</v>
      </c>
    </row>
    <row r="2048" ht="14.25" customHeight="1">
      <c r="A2048" s="1" t="s">
        <v>343</v>
      </c>
    </row>
    <row r="2049" ht="14.25" customHeight="1">
      <c r="A2049" s="1">
        <v>210202.0</v>
      </c>
    </row>
    <row r="2050" ht="14.25" customHeight="1">
      <c r="A2050" s="1" t="s">
        <v>680</v>
      </c>
    </row>
    <row r="2051" ht="14.25" customHeight="1">
      <c r="A2051" s="1" t="s">
        <v>343</v>
      </c>
    </row>
    <row r="2052" ht="14.25" customHeight="1">
      <c r="A2052" s="1">
        <v>210203.0</v>
      </c>
    </row>
    <row r="2053" ht="14.25" customHeight="1">
      <c r="A2053" s="1" t="s">
        <v>681</v>
      </c>
    </row>
    <row r="2054" ht="14.25" customHeight="1">
      <c r="A2054" s="1" t="s">
        <v>343</v>
      </c>
    </row>
    <row r="2055" ht="14.25" customHeight="1">
      <c r="A2055" s="1">
        <v>210204.0</v>
      </c>
    </row>
    <row r="2056" ht="14.25" customHeight="1">
      <c r="A2056" s="1" t="s">
        <v>682</v>
      </c>
    </row>
    <row r="2057" ht="14.25" customHeight="1">
      <c r="A2057" s="1" t="s">
        <v>343</v>
      </c>
    </row>
    <row r="2058" ht="14.25" customHeight="1">
      <c r="A2058" s="1">
        <v>210205.0</v>
      </c>
    </row>
    <row r="2059" ht="14.25" customHeight="1">
      <c r="A2059" s="1" t="s">
        <v>683</v>
      </c>
    </row>
    <row r="2060" ht="14.25" customHeight="1">
      <c r="A2060" s="1" t="s">
        <v>343</v>
      </c>
    </row>
    <row r="2061" ht="14.25" customHeight="1">
      <c r="A2061" s="1">
        <v>210206.0</v>
      </c>
    </row>
    <row r="2062" ht="14.25" customHeight="1">
      <c r="A2062" s="1" t="s">
        <v>684</v>
      </c>
    </row>
    <row r="2063" ht="14.25" customHeight="1">
      <c r="A2063" s="1" t="s">
        <v>343</v>
      </c>
    </row>
    <row r="2064" ht="14.25" customHeight="1">
      <c r="A2064" s="1">
        <v>210207.0</v>
      </c>
    </row>
    <row r="2065" ht="14.25" customHeight="1">
      <c r="A2065" s="1" t="s">
        <v>685</v>
      </c>
    </row>
    <row r="2066" ht="14.25" customHeight="1">
      <c r="A2066" s="1" t="s">
        <v>343</v>
      </c>
    </row>
    <row r="2067" ht="14.25" customHeight="1">
      <c r="A2067" s="1">
        <v>210208.0</v>
      </c>
    </row>
    <row r="2068" ht="14.25" customHeight="1">
      <c r="A2068" s="1" t="s">
        <v>686</v>
      </c>
    </row>
    <row r="2069" ht="14.25" customHeight="1">
      <c r="A2069" s="1" t="s">
        <v>343</v>
      </c>
    </row>
    <row r="2070" ht="14.25" customHeight="1">
      <c r="A2070" s="1">
        <v>210900.0</v>
      </c>
    </row>
    <row r="2071" ht="14.25" customHeight="1">
      <c r="A2071" s="1" t="s">
        <v>687</v>
      </c>
    </row>
    <row r="2072" ht="14.25" customHeight="1">
      <c r="A2072" s="1" t="s">
        <v>49</v>
      </c>
    </row>
    <row r="2073" ht="14.25" customHeight="1">
      <c r="A2073" s="1" t="s">
        <v>50</v>
      </c>
    </row>
    <row r="2074" ht="14.25" customHeight="1">
      <c r="A2074" s="1" t="s">
        <v>688</v>
      </c>
    </row>
    <row r="2075" ht="14.25" customHeight="1">
      <c r="A2075" s="1" t="s">
        <v>0</v>
      </c>
    </row>
    <row r="2076" ht="14.25" customHeight="1">
      <c r="A2076" s="1" t="s">
        <v>343</v>
      </c>
    </row>
    <row r="2077" ht="14.25" customHeight="1">
      <c r="A2077" s="1">
        <v>210910.0</v>
      </c>
    </row>
    <row r="2078" ht="14.25" customHeight="1">
      <c r="A2078" s="1" t="s">
        <v>689</v>
      </c>
    </row>
    <row r="2079" ht="14.25" customHeight="1">
      <c r="A2079" s="1" t="s">
        <v>343</v>
      </c>
    </row>
    <row r="2080" ht="14.25" customHeight="1">
      <c r="A2080" s="1">
        <v>210911.0</v>
      </c>
    </row>
    <row r="2081" ht="14.25" customHeight="1">
      <c r="A2081" s="1" t="s">
        <v>690</v>
      </c>
    </row>
    <row r="2082" ht="14.25" customHeight="1">
      <c r="A2082" s="1" t="s">
        <v>343</v>
      </c>
    </row>
    <row r="2083" ht="14.25" customHeight="1">
      <c r="A2083" s="1">
        <v>210912.0</v>
      </c>
    </row>
    <row r="2084" ht="14.25" customHeight="1">
      <c r="A2084" s="1" t="s">
        <v>691</v>
      </c>
    </row>
    <row r="2085" ht="14.25" customHeight="1">
      <c r="A2085" s="1" t="s">
        <v>343</v>
      </c>
    </row>
    <row r="2086" ht="14.25" customHeight="1">
      <c r="A2086" s="1">
        <v>210913.0</v>
      </c>
    </row>
    <row r="2087" ht="14.25" customHeight="1">
      <c r="A2087" s="1" t="s">
        <v>692</v>
      </c>
    </row>
    <row r="2088" ht="14.25" customHeight="1">
      <c r="A2088" s="1" t="s">
        <v>343</v>
      </c>
    </row>
    <row r="2089" ht="14.25" customHeight="1">
      <c r="A2089" s="1">
        <v>210914.0</v>
      </c>
    </row>
    <row r="2090" ht="14.25" customHeight="1">
      <c r="A2090" s="1" t="s">
        <v>693</v>
      </c>
    </row>
    <row r="2091" ht="14.25" customHeight="1">
      <c r="A2091" s="1" t="s">
        <v>343</v>
      </c>
    </row>
    <row r="2092" ht="14.25" customHeight="1">
      <c r="A2092" s="1">
        <v>210915.0</v>
      </c>
    </row>
    <row r="2093" ht="14.25" customHeight="1">
      <c r="A2093" s="1" t="s">
        <v>694</v>
      </c>
    </row>
    <row r="2094" ht="14.25" customHeight="1">
      <c r="A2094" s="1" t="s">
        <v>343</v>
      </c>
    </row>
    <row r="2095" ht="14.25" customHeight="1">
      <c r="A2095" s="1">
        <v>210916.0</v>
      </c>
    </row>
    <row r="2096" ht="14.25" customHeight="1">
      <c r="A2096" s="1" t="s">
        <v>695</v>
      </c>
    </row>
    <row r="2097" ht="14.25" customHeight="1">
      <c r="A2097" s="1" t="s">
        <v>343</v>
      </c>
    </row>
    <row r="2098" ht="14.25" customHeight="1">
      <c r="A2098" s="1">
        <v>210917.0</v>
      </c>
    </row>
    <row r="2099" ht="14.25" customHeight="1">
      <c r="A2099" s="1" t="s">
        <v>696</v>
      </c>
    </row>
    <row r="2100" ht="14.25" customHeight="1">
      <c r="A2100" s="1" t="s">
        <v>343</v>
      </c>
    </row>
    <row r="2101" ht="14.25" customHeight="1">
      <c r="A2101" s="1">
        <v>210990.0</v>
      </c>
    </row>
    <row r="2102" ht="14.25" customHeight="1">
      <c r="A2102" s="1" t="s">
        <v>697</v>
      </c>
    </row>
    <row r="2103" ht="14.25" customHeight="1">
      <c r="A2103" s="1" t="s">
        <v>343</v>
      </c>
    </row>
    <row r="2104" ht="14.25" customHeight="1">
      <c r="A2104" s="1">
        <v>210991.0</v>
      </c>
    </row>
    <row r="2105" ht="14.25" customHeight="1">
      <c r="A2105" s="1" t="s">
        <v>698</v>
      </c>
    </row>
    <row r="2106" ht="14.25" customHeight="1">
      <c r="A2106" s="1" t="s">
        <v>343</v>
      </c>
    </row>
    <row r="2107" ht="14.25" customHeight="1">
      <c r="A2107" s="1">
        <v>210992.0</v>
      </c>
    </row>
    <row r="2108" ht="14.25" customHeight="1">
      <c r="A2108" s="1" t="s">
        <v>699</v>
      </c>
    </row>
    <row r="2109" ht="14.25" customHeight="1">
      <c r="A2109" s="1" t="s">
        <v>343</v>
      </c>
    </row>
    <row r="2110" ht="14.25" customHeight="1">
      <c r="A2110" s="1">
        <v>210993.0</v>
      </c>
    </row>
    <row r="2111" ht="14.25" customHeight="1">
      <c r="A2111" s="1" t="s">
        <v>700</v>
      </c>
    </row>
    <row r="2112" ht="14.25" customHeight="1">
      <c r="A2112" s="1" t="s">
        <v>343</v>
      </c>
    </row>
    <row r="2113" ht="14.25" customHeight="1">
      <c r="A2113" s="1">
        <v>210994.0</v>
      </c>
    </row>
    <row r="2114" ht="14.25" customHeight="1">
      <c r="A2114" s="1" t="s">
        <v>701</v>
      </c>
    </row>
    <row r="2115" ht="14.25" customHeight="1">
      <c r="A2115" s="1" t="s">
        <v>343</v>
      </c>
    </row>
    <row r="2116" ht="14.25" customHeight="1">
      <c r="A2116" s="1">
        <v>210995.0</v>
      </c>
    </row>
    <row r="2117" ht="14.25" customHeight="1">
      <c r="A2117" s="1" t="s">
        <v>702</v>
      </c>
    </row>
    <row r="2118" ht="14.25" customHeight="1">
      <c r="A2118" s="1" t="s">
        <v>343</v>
      </c>
    </row>
    <row r="2119" ht="14.25" customHeight="1">
      <c r="A2119" s="1">
        <v>210996.0</v>
      </c>
    </row>
    <row r="2120" ht="14.25" customHeight="1">
      <c r="A2120" s="1" t="s">
        <v>703</v>
      </c>
    </row>
    <row r="2121" ht="14.25" customHeight="1">
      <c r="A2121" s="1" t="s">
        <v>343</v>
      </c>
    </row>
    <row r="2122" ht="14.25" customHeight="1">
      <c r="A2122" s="1">
        <v>210997.0</v>
      </c>
    </row>
    <row r="2123" ht="14.25" customHeight="1">
      <c r="A2123" s="1" t="s">
        <v>704</v>
      </c>
    </row>
    <row r="2124" ht="14.25" customHeight="1">
      <c r="A2124" s="1" t="s">
        <v>343</v>
      </c>
    </row>
    <row r="2125" ht="14.25" customHeight="1">
      <c r="A2125" s="1">
        <v>210998.0</v>
      </c>
    </row>
    <row r="2126" ht="14.25" customHeight="1">
      <c r="A2126" s="1" t="s">
        <v>705</v>
      </c>
    </row>
    <row r="2127" ht="14.25" customHeight="1">
      <c r="A2127" s="1" t="s">
        <v>343</v>
      </c>
    </row>
    <row r="2128" ht="14.25" customHeight="1">
      <c r="A2128" s="1">
        <v>210999.0</v>
      </c>
    </row>
    <row r="2129" ht="14.25" customHeight="1">
      <c r="A2129" s="1" t="s">
        <v>706</v>
      </c>
    </row>
    <row r="2130" ht="14.25" customHeight="1">
      <c r="A2130" s="1" t="s">
        <v>343</v>
      </c>
    </row>
    <row r="2131" ht="14.25" customHeight="1">
      <c r="A2131" s="1">
        <v>220000.0</v>
      </c>
    </row>
    <row r="2132" ht="14.25" customHeight="1">
      <c r="A2132" s="1" t="s">
        <v>707</v>
      </c>
    </row>
    <row r="2133" ht="14.25" customHeight="1">
      <c r="A2133" s="1" t="s">
        <v>343</v>
      </c>
    </row>
    <row r="2134" ht="14.25" customHeight="1">
      <c r="A2134" s="1">
        <v>221000.0</v>
      </c>
    </row>
    <row r="2135" ht="14.25" customHeight="1">
      <c r="A2135" s="1" t="s">
        <v>708</v>
      </c>
    </row>
    <row r="2136" ht="14.25" customHeight="1">
      <c r="A2136" s="1" t="s">
        <v>343</v>
      </c>
    </row>
    <row r="2137" ht="14.25" customHeight="1">
      <c r="A2137" s="1">
        <v>221100.0</v>
      </c>
    </row>
    <row r="2138" ht="14.25" customHeight="1">
      <c r="A2138" s="1" t="s">
        <v>709</v>
      </c>
    </row>
    <row r="2139" ht="14.25" customHeight="1">
      <c r="A2139" s="1" t="s">
        <v>343</v>
      </c>
    </row>
    <row r="2140" ht="14.25" customHeight="1">
      <c r="A2140" s="1">
        <v>221101.0</v>
      </c>
    </row>
    <row r="2141" ht="14.25" customHeight="1">
      <c r="A2141" s="1" t="s">
        <v>709</v>
      </c>
    </row>
    <row r="2142" ht="14.25" customHeight="1">
      <c r="A2142" s="1" t="s">
        <v>343</v>
      </c>
    </row>
    <row r="2143" ht="14.25" customHeight="1">
      <c r="A2143" s="1">
        <v>221102.0</v>
      </c>
    </row>
    <row r="2144" ht="14.25" customHeight="1">
      <c r="A2144" s="1" t="s">
        <v>710</v>
      </c>
    </row>
    <row r="2145" ht="14.25" customHeight="1">
      <c r="A2145" s="1" t="s">
        <v>343</v>
      </c>
    </row>
    <row r="2146" ht="14.25" customHeight="1">
      <c r="A2146" s="1">
        <v>221103.0</v>
      </c>
    </row>
    <row r="2147" ht="14.25" customHeight="1">
      <c r="A2147" s="1" t="s">
        <v>711</v>
      </c>
    </row>
    <row r="2148" ht="14.25" customHeight="1">
      <c r="A2148" s="1" t="s">
        <v>343</v>
      </c>
    </row>
    <row r="2149" ht="14.25" customHeight="1">
      <c r="A2149" s="1">
        <v>221104.0</v>
      </c>
    </row>
    <row r="2150" ht="14.25" customHeight="1">
      <c r="A2150" s="1" t="s">
        <v>712</v>
      </c>
    </row>
    <row r="2151" ht="14.25" customHeight="1">
      <c r="A2151" s="1" t="s">
        <v>343</v>
      </c>
    </row>
    <row r="2152" ht="14.25" customHeight="1">
      <c r="A2152" s="1">
        <v>221105.0</v>
      </c>
    </row>
    <row r="2153" ht="14.25" customHeight="1">
      <c r="A2153" s="1" t="s">
        <v>713</v>
      </c>
    </row>
    <row r="2154" ht="14.25" customHeight="1">
      <c r="A2154" s="1" t="s">
        <v>343</v>
      </c>
    </row>
    <row r="2155" ht="14.25" customHeight="1">
      <c r="A2155" s="1">
        <v>221106.0</v>
      </c>
    </row>
    <row r="2156" ht="14.25" customHeight="1">
      <c r="A2156" s="1" t="s">
        <v>714</v>
      </c>
    </row>
    <row r="2157" ht="14.25" customHeight="1">
      <c r="A2157" s="1" t="s">
        <v>343</v>
      </c>
    </row>
    <row r="2158" ht="14.25" customHeight="1">
      <c r="A2158" s="1">
        <v>221201.0</v>
      </c>
    </row>
    <row r="2159" ht="14.25" customHeight="1">
      <c r="A2159" s="1" t="s">
        <v>715</v>
      </c>
    </row>
    <row r="2160" ht="14.25" customHeight="1">
      <c r="A2160" s="1" t="s">
        <v>343</v>
      </c>
    </row>
    <row r="2161" ht="14.25" customHeight="1">
      <c r="A2161" s="1">
        <v>221300.0</v>
      </c>
    </row>
    <row r="2162" ht="14.25" customHeight="1">
      <c r="A2162" s="1" t="s">
        <v>716</v>
      </c>
    </row>
    <row r="2163" ht="14.25" customHeight="1">
      <c r="A2163" s="1" t="s">
        <v>343</v>
      </c>
    </row>
    <row r="2164" ht="14.25" customHeight="1">
      <c r="A2164" s="1">
        <v>221301.0</v>
      </c>
    </row>
    <row r="2165" ht="14.25" customHeight="1">
      <c r="A2165" s="1" t="s">
        <v>716</v>
      </c>
    </row>
    <row r="2166" ht="14.25" customHeight="1">
      <c r="A2166" s="1" t="s">
        <v>343</v>
      </c>
    </row>
    <row r="2167" ht="14.25" customHeight="1">
      <c r="A2167" s="1">
        <v>221900.0</v>
      </c>
    </row>
    <row r="2168" ht="14.25" customHeight="1">
      <c r="A2168" s="1" t="s">
        <v>717</v>
      </c>
    </row>
    <row r="2169" ht="14.25" customHeight="1">
      <c r="A2169" s="1" t="s">
        <v>343</v>
      </c>
    </row>
    <row r="2170" ht="14.25" customHeight="1">
      <c r="A2170" s="1">
        <v>221901.0</v>
      </c>
    </row>
    <row r="2171" ht="14.25" customHeight="1">
      <c r="A2171" s="1" t="s">
        <v>718</v>
      </c>
    </row>
    <row r="2172" ht="14.25" customHeight="1">
      <c r="A2172" s="1" t="s">
        <v>343</v>
      </c>
    </row>
    <row r="2173" ht="14.25" customHeight="1">
      <c r="A2173" s="1">
        <v>222100.0</v>
      </c>
    </row>
    <row r="2174" ht="14.25" customHeight="1">
      <c r="A2174" s="1" t="s">
        <v>719</v>
      </c>
    </row>
    <row r="2175" ht="14.25" customHeight="1">
      <c r="A2175" s="1" t="s">
        <v>343</v>
      </c>
    </row>
    <row r="2176" ht="14.25" customHeight="1">
      <c r="A2176" s="1">
        <v>222101.0</v>
      </c>
    </row>
    <row r="2177" ht="14.25" customHeight="1">
      <c r="A2177" s="1" t="s">
        <v>720</v>
      </c>
    </row>
    <row r="2178" ht="14.25" customHeight="1">
      <c r="A2178" s="1" t="s">
        <v>343</v>
      </c>
    </row>
    <row r="2179" ht="14.25" customHeight="1">
      <c r="A2179" s="1">
        <v>222109.0</v>
      </c>
    </row>
    <row r="2180" ht="14.25" customHeight="1">
      <c r="A2180" s="1" t="s">
        <v>721</v>
      </c>
    </row>
    <row r="2181" ht="14.25" customHeight="1">
      <c r="A2181" s="1" t="s">
        <v>343</v>
      </c>
    </row>
    <row r="2182" ht="14.25" customHeight="1">
      <c r="A2182" s="1">
        <v>222200.0</v>
      </c>
    </row>
    <row r="2183" ht="14.25" customHeight="1">
      <c r="A2183" s="1" t="s">
        <v>722</v>
      </c>
    </row>
    <row r="2184" ht="14.25" customHeight="1">
      <c r="A2184" s="1" t="s">
        <v>343</v>
      </c>
    </row>
    <row r="2185" ht="14.25" customHeight="1">
      <c r="A2185" s="1">
        <v>222201.0</v>
      </c>
    </row>
    <row r="2186" ht="14.25" customHeight="1">
      <c r="A2186" s="1" t="s">
        <v>723</v>
      </c>
    </row>
    <row r="2187" ht="14.25" customHeight="1">
      <c r="A2187" s="1" t="s">
        <v>343</v>
      </c>
    </row>
    <row r="2188" ht="14.25" customHeight="1">
      <c r="A2188" s="1">
        <v>222202.0</v>
      </c>
    </row>
    <row r="2189" ht="14.25" customHeight="1">
      <c r="A2189" s="1" t="s">
        <v>724</v>
      </c>
    </row>
    <row r="2190" ht="14.25" customHeight="1">
      <c r="A2190" s="1" t="s">
        <v>343</v>
      </c>
    </row>
    <row r="2191" ht="14.25" customHeight="1">
      <c r="A2191" s="1">
        <v>222203.0</v>
      </c>
    </row>
    <row r="2192" ht="14.25" customHeight="1">
      <c r="A2192" s="1" t="s">
        <v>725</v>
      </c>
    </row>
    <row r="2193" ht="14.25" customHeight="1">
      <c r="A2193" s="1" t="s">
        <v>343</v>
      </c>
    </row>
    <row r="2194" ht="14.25" customHeight="1">
      <c r="A2194" s="1">
        <v>222204.0</v>
      </c>
    </row>
    <row r="2195" ht="14.25" customHeight="1">
      <c r="A2195" s="1" t="s">
        <v>726</v>
      </c>
    </row>
    <row r="2196" ht="14.25" customHeight="1">
      <c r="A2196" s="1" t="s">
        <v>343</v>
      </c>
    </row>
    <row r="2197" ht="14.25" customHeight="1">
      <c r="A2197" s="1">
        <v>222205.0</v>
      </c>
    </row>
    <row r="2198" ht="14.25" customHeight="1">
      <c r="A2198" s="1" t="s">
        <v>727</v>
      </c>
    </row>
    <row r="2199" ht="14.25" customHeight="1">
      <c r="A2199" s="1" t="s">
        <v>343</v>
      </c>
    </row>
    <row r="2200" ht="14.25" customHeight="1">
      <c r="A2200" s="1">
        <v>222206.0</v>
      </c>
    </row>
    <row r="2201" ht="14.25" customHeight="1">
      <c r="A2201" s="1" t="s">
        <v>728</v>
      </c>
    </row>
    <row r="2202" ht="14.25" customHeight="1">
      <c r="A2202" s="1" t="s">
        <v>343</v>
      </c>
    </row>
    <row r="2203" ht="14.25" customHeight="1">
      <c r="A2203" s="1">
        <v>222207.0</v>
      </c>
    </row>
    <row r="2204" ht="14.25" customHeight="1">
      <c r="A2204" s="1" t="s">
        <v>729</v>
      </c>
    </row>
    <row r="2205" ht="14.25" customHeight="1">
      <c r="A2205" s="1" t="s">
        <v>343</v>
      </c>
    </row>
    <row r="2206" ht="14.25" customHeight="1">
      <c r="A2206" s="1">
        <v>223000.0</v>
      </c>
    </row>
    <row r="2207" ht="14.25" customHeight="1">
      <c r="A2207" s="1" t="s">
        <v>730</v>
      </c>
    </row>
    <row r="2208" ht="14.25" customHeight="1">
      <c r="A2208" s="1" t="s">
        <v>343</v>
      </c>
    </row>
    <row r="2209" ht="14.25" customHeight="1">
      <c r="A2209" s="1">
        <v>223001.0</v>
      </c>
    </row>
    <row r="2210" ht="14.25" customHeight="1">
      <c r="A2210" s="1" t="s">
        <v>730</v>
      </c>
    </row>
    <row r="2211" ht="14.25" customHeight="1">
      <c r="A2211" s="1" t="s">
        <v>343</v>
      </c>
    </row>
    <row r="2212" ht="14.25" customHeight="1">
      <c r="A2212" s="1">
        <v>223002.0</v>
      </c>
    </row>
    <row r="2213" ht="14.25" customHeight="1">
      <c r="A2213" s="1" t="s">
        <v>731</v>
      </c>
    </row>
    <row r="2214" ht="14.25" customHeight="1">
      <c r="A2214" s="1" t="s">
        <v>343</v>
      </c>
    </row>
    <row r="2215" ht="14.25" customHeight="1">
      <c r="A2215" s="1">
        <v>223003.0</v>
      </c>
    </row>
    <row r="2216" ht="14.25" customHeight="1">
      <c r="A2216" s="1" t="s">
        <v>732</v>
      </c>
    </row>
    <row r="2217" ht="14.25" customHeight="1">
      <c r="A2217" s="1" t="s">
        <v>343</v>
      </c>
    </row>
    <row r="2218" ht="14.25" customHeight="1">
      <c r="A2218" s="1">
        <v>230000.0</v>
      </c>
    </row>
    <row r="2219" ht="14.25" customHeight="1">
      <c r="A2219" s="1" t="s">
        <v>733</v>
      </c>
    </row>
    <row r="2220" ht="14.25" customHeight="1">
      <c r="A2220" s="1" t="s">
        <v>343</v>
      </c>
    </row>
    <row r="2221" ht="14.25" customHeight="1">
      <c r="A2221" s="1">
        <v>231000.0</v>
      </c>
    </row>
    <row r="2222" ht="14.25" customHeight="1">
      <c r="A2222" s="1" t="s">
        <v>734</v>
      </c>
    </row>
    <row r="2223" ht="14.25" customHeight="1">
      <c r="A2223" s="1" t="s">
        <v>343</v>
      </c>
    </row>
    <row r="2224" ht="14.25" customHeight="1">
      <c r="A2224" s="1">
        <v>231001.0</v>
      </c>
    </row>
    <row r="2225" ht="14.25" customHeight="1">
      <c r="A2225" s="1" t="s">
        <v>735</v>
      </c>
    </row>
    <row r="2226" ht="14.25" customHeight="1">
      <c r="A2226" s="1" t="s">
        <v>343</v>
      </c>
    </row>
    <row r="2227" ht="14.25" customHeight="1">
      <c r="A2227" s="1">
        <v>231002.0</v>
      </c>
    </row>
    <row r="2228" ht="14.25" customHeight="1">
      <c r="A2228" s="1" t="s">
        <v>736</v>
      </c>
    </row>
    <row r="2229" ht="14.25" customHeight="1">
      <c r="A2229" s="1" t="s">
        <v>49</v>
      </c>
    </row>
    <row r="2230" ht="14.25" customHeight="1">
      <c r="A2230" s="1" t="s">
        <v>50</v>
      </c>
    </row>
    <row r="2231" ht="14.25" customHeight="1">
      <c r="A2231" s="1" t="s">
        <v>737</v>
      </c>
    </row>
    <row r="2232" ht="14.25" customHeight="1">
      <c r="A2232" s="1" t="s">
        <v>0</v>
      </c>
    </row>
    <row r="2233" ht="14.25" customHeight="1">
      <c r="A2233" s="1" t="s">
        <v>343</v>
      </c>
    </row>
    <row r="2234" ht="14.25" customHeight="1">
      <c r="A2234" s="1">
        <v>231003.0</v>
      </c>
    </row>
    <row r="2235" ht="14.25" customHeight="1">
      <c r="A2235" s="1" t="s">
        <v>738</v>
      </c>
    </row>
    <row r="2236" ht="14.25" customHeight="1">
      <c r="A2236" s="1" t="s">
        <v>343</v>
      </c>
    </row>
    <row r="2237" ht="14.25" customHeight="1">
      <c r="A2237" s="1">
        <v>231004.0</v>
      </c>
    </row>
    <row r="2238" ht="14.25" customHeight="1">
      <c r="A2238" s="1" t="s">
        <v>739</v>
      </c>
    </row>
    <row r="2239" ht="14.25" customHeight="1">
      <c r="A2239" s="1" t="s">
        <v>343</v>
      </c>
    </row>
    <row r="2240" ht="14.25" customHeight="1">
      <c r="A2240" s="1">
        <v>231005.0</v>
      </c>
    </row>
    <row r="2241" ht="14.25" customHeight="1">
      <c r="A2241" s="1" t="s">
        <v>740</v>
      </c>
    </row>
    <row r="2242" ht="14.25" customHeight="1">
      <c r="A2242" s="1" t="s">
        <v>343</v>
      </c>
    </row>
    <row r="2243" ht="14.25" customHeight="1">
      <c r="A2243" s="1">
        <v>231006.0</v>
      </c>
    </row>
    <row r="2244" ht="14.25" customHeight="1">
      <c r="A2244" s="1" t="s">
        <v>741</v>
      </c>
    </row>
    <row r="2245" ht="14.25" customHeight="1">
      <c r="A2245" s="1" t="s">
        <v>343</v>
      </c>
    </row>
    <row r="2246" ht="14.25" customHeight="1">
      <c r="A2246" s="1">
        <v>232000.0</v>
      </c>
    </row>
    <row r="2247" ht="14.25" customHeight="1">
      <c r="A2247" s="1" t="s">
        <v>742</v>
      </c>
    </row>
    <row r="2248" ht="14.25" customHeight="1">
      <c r="A2248" s="1" t="s">
        <v>343</v>
      </c>
    </row>
    <row r="2249" ht="14.25" customHeight="1">
      <c r="A2249" s="1">
        <v>232001.0</v>
      </c>
    </row>
    <row r="2250" ht="14.25" customHeight="1">
      <c r="A2250" s="1" t="s">
        <v>743</v>
      </c>
    </row>
    <row r="2251" ht="14.25" customHeight="1">
      <c r="A2251" s="1" t="s">
        <v>343</v>
      </c>
    </row>
    <row r="2252" ht="14.25" customHeight="1">
      <c r="A2252" s="1">
        <v>232002.0</v>
      </c>
    </row>
    <row r="2253" ht="14.25" customHeight="1">
      <c r="A2253" s="1" t="s">
        <v>744</v>
      </c>
    </row>
    <row r="2254" ht="14.25" customHeight="1">
      <c r="A2254" s="1" t="s">
        <v>343</v>
      </c>
    </row>
    <row r="2255" ht="14.25" customHeight="1">
      <c r="A2255" s="1">
        <v>232003.0</v>
      </c>
    </row>
    <row r="2256" ht="14.25" customHeight="1">
      <c r="A2256" s="1" t="s">
        <v>745</v>
      </c>
    </row>
    <row r="2257" ht="14.25" customHeight="1">
      <c r="A2257" s="1" t="s">
        <v>343</v>
      </c>
    </row>
    <row r="2258" ht="14.25" customHeight="1">
      <c r="A2258" s="1">
        <v>232004.0</v>
      </c>
    </row>
    <row r="2259" ht="14.25" customHeight="1">
      <c r="A2259" s="1" t="s">
        <v>746</v>
      </c>
    </row>
    <row r="2260" ht="14.25" customHeight="1">
      <c r="A2260" s="1" t="s">
        <v>343</v>
      </c>
    </row>
    <row r="2261" ht="14.25" customHeight="1">
      <c r="A2261" s="1">
        <v>232005.0</v>
      </c>
    </row>
    <row r="2262" ht="14.25" customHeight="1">
      <c r="A2262" s="1" t="s">
        <v>747</v>
      </c>
    </row>
    <row r="2263" ht="14.25" customHeight="1">
      <c r="A2263" s="1" t="s">
        <v>343</v>
      </c>
    </row>
    <row r="2264" ht="14.25" customHeight="1">
      <c r="A2264" s="1">
        <v>232006.0</v>
      </c>
    </row>
    <row r="2265" ht="14.25" customHeight="1">
      <c r="A2265" s="1" t="s">
        <v>748</v>
      </c>
    </row>
    <row r="2266" ht="14.25" customHeight="1">
      <c r="A2266" s="1" t="s">
        <v>343</v>
      </c>
    </row>
    <row r="2267" ht="14.25" customHeight="1">
      <c r="A2267" s="1">
        <v>232007.0</v>
      </c>
    </row>
    <row r="2268" ht="14.25" customHeight="1">
      <c r="A2268" s="1" t="s">
        <v>749</v>
      </c>
    </row>
    <row r="2269" ht="14.25" customHeight="1">
      <c r="A2269" s="1" t="s">
        <v>343</v>
      </c>
    </row>
    <row r="2270" ht="14.25" customHeight="1">
      <c r="A2270" s="1">
        <v>232008.0</v>
      </c>
    </row>
    <row r="2271" ht="14.25" customHeight="1">
      <c r="A2271" s="1" t="s">
        <v>750</v>
      </c>
    </row>
    <row r="2272" ht="14.25" customHeight="1">
      <c r="A2272" s="1" t="s">
        <v>343</v>
      </c>
    </row>
    <row r="2273" ht="14.25" customHeight="1">
      <c r="A2273" s="1">
        <v>232009.0</v>
      </c>
    </row>
    <row r="2274" ht="14.25" customHeight="1">
      <c r="A2274" s="1" t="s">
        <v>751</v>
      </c>
    </row>
    <row r="2275" ht="14.25" customHeight="1">
      <c r="A2275" s="1" t="s">
        <v>343</v>
      </c>
    </row>
    <row r="2276" ht="14.25" customHeight="1">
      <c r="A2276" s="1">
        <v>232011.0</v>
      </c>
    </row>
    <row r="2277" ht="14.25" customHeight="1">
      <c r="A2277" s="1" t="s">
        <v>752</v>
      </c>
    </row>
    <row r="2278" ht="14.25" customHeight="1">
      <c r="A2278" s="1" t="s">
        <v>343</v>
      </c>
    </row>
    <row r="2279" ht="14.25" customHeight="1">
      <c r="A2279" s="1">
        <v>233000.0</v>
      </c>
    </row>
    <row r="2280" ht="14.25" customHeight="1">
      <c r="A2280" s="1" t="s">
        <v>753</v>
      </c>
    </row>
    <row r="2281" ht="14.25" customHeight="1">
      <c r="A2281" s="1" t="s">
        <v>343</v>
      </c>
    </row>
    <row r="2282" ht="14.25" customHeight="1">
      <c r="A2282" s="1">
        <v>233001.0</v>
      </c>
    </row>
    <row r="2283" ht="14.25" customHeight="1">
      <c r="A2283" s="1" t="s">
        <v>754</v>
      </c>
    </row>
    <row r="2284" ht="14.25" customHeight="1">
      <c r="A2284" s="1" t="s">
        <v>343</v>
      </c>
    </row>
    <row r="2285" ht="14.25" customHeight="1">
      <c r="A2285" s="1">
        <v>233002.0</v>
      </c>
    </row>
    <row r="2286" ht="14.25" customHeight="1">
      <c r="A2286" s="1" t="s">
        <v>755</v>
      </c>
    </row>
    <row r="2287" ht="14.25" customHeight="1">
      <c r="A2287" s="1" t="s">
        <v>343</v>
      </c>
    </row>
    <row r="2288" ht="14.25" customHeight="1">
      <c r="A2288" s="1">
        <v>240000.0</v>
      </c>
    </row>
    <row r="2289" ht="14.25" customHeight="1">
      <c r="A2289" s="1" t="s">
        <v>756</v>
      </c>
    </row>
    <row r="2290" ht="14.25" customHeight="1">
      <c r="A2290" s="1" t="s">
        <v>343</v>
      </c>
    </row>
    <row r="2291" ht="14.25" customHeight="1">
      <c r="A2291" s="1">
        <v>241000.0</v>
      </c>
    </row>
    <row r="2292" ht="14.25" customHeight="1">
      <c r="A2292" s="1" t="s">
        <v>757</v>
      </c>
    </row>
    <row r="2293" ht="14.25" customHeight="1">
      <c r="A2293" s="1" t="s">
        <v>343</v>
      </c>
    </row>
    <row r="2294" ht="14.25" customHeight="1">
      <c r="A2294" s="1">
        <v>241100.0</v>
      </c>
    </row>
    <row r="2295" ht="14.25" customHeight="1">
      <c r="A2295" s="1" t="s">
        <v>758</v>
      </c>
    </row>
    <row r="2296" ht="14.25" customHeight="1">
      <c r="A2296" s="1" t="s">
        <v>343</v>
      </c>
    </row>
    <row r="2297" ht="14.25" customHeight="1">
      <c r="A2297" s="1">
        <v>241110.0</v>
      </c>
    </row>
    <row r="2298" ht="14.25" customHeight="1">
      <c r="A2298" s="1" t="s">
        <v>759</v>
      </c>
    </row>
    <row r="2299" ht="14.25" customHeight="1">
      <c r="A2299" s="1" t="s">
        <v>343</v>
      </c>
    </row>
    <row r="2300" ht="14.25" customHeight="1">
      <c r="A2300" s="1">
        <v>241111.0</v>
      </c>
    </row>
    <row r="2301" ht="14.25" customHeight="1">
      <c r="A2301" s="1" t="s">
        <v>760</v>
      </c>
    </row>
    <row r="2302" ht="14.25" customHeight="1">
      <c r="A2302" s="1" t="s">
        <v>343</v>
      </c>
    </row>
    <row r="2303" ht="14.25" customHeight="1">
      <c r="A2303" s="1">
        <v>241112.0</v>
      </c>
    </row>
    <row r="2304" ht="14.25" customHeight="1">
      <c r="A2304" s="1" t="s">
        <v>761</v>
      </c>
    </row>
    <row r="2305" ht="14.25" customHeight="1">
      <c r="A2305" s="1" t="s">
        <v>343</v>
      </c>
    </row>
    <row r="2306" ht="14.25" customHeight="1">
      <c r="A2306" s="1">
        <v>241113.0</v>
      </c>
    </row>
    <row r="2307" ht="14.25" customHeight="1">
      <c r="A2307" s="1" t="s">
        <v>762</v>
      </c>
    </row>
    <row r="2308" ht="14.25" customHeight="1">
      <c r="A2308" s="1" t="s">
        <v>343</v>
      </c>
    </row>
    <row r="2309" ht="14.25" customHeight="1">
      <c r="A2309" s="1">
        <v>241114.0</v>
      </c>
    </row>
    <row r="2310" ht="14.25" customHeight="1">
      <c r="A2310" s="1" t="s">
        <v>763</v>
      </c>
    </row>
    <row r="2311" ht="14.25" customHeight="1">
      <c r="A2311" s="1" t="s">
        <v>343</v>
      </c>
    </row>
    <row r="2312" ht="14.25" customHeight="1">
      <c r="A2312" s="1">
        <v>241120.0</v>
      </c>
    </row>
    <row r="2313" ht="14.25" customHeight="1">
      <c r="A2313" s="1" t="s">
        <v>764</v>
      </c>
    </row>
    <row r="2314" ht="14.25" customHeight="1">
      <c r="A2314" s="1" t="s">
        <v>343</v>
      </c>
    </row>
    <row r="2315" ht="14.25" customHeight="1">
      <c r="A2315" s="1">
        <v>241130.0</v>
      </c>
    </row>
    <row r="2316" ht="14.25" customHeight="1">
      <c r="A2316" s="1" t="s">
        <v>765</v>
      </c>
    </row>
    <row r="2317" ht="14.25" customHeight="1">
      <c r="A2317" s="1" t="s">
        <v>343</v>
      </c>
    </row>
    <row r="2318" ht="14.25" customHeight="1">
      <c r="A2318" s="1">
        <v>241131.0</v>
      </c>
    </row>
    <row r="2319" ht="14.25" customHeight="1">
      <c r="A2319" s="1" t="s">
        <v>766</v>
      </c>
    </row>
    <row r="2320" ht="14.25" customHeight="1">
      <c r="A2320" s="1" t="s">
        <v>343</v>
      </c>
    </row>
    <row r="2321" ht="14.25" customHeight="1">
      <c r="A2321" s="1">
        <v>241180.0</v>
      </c>
    </row>
    <row r="2322" ht="14.25" customHeight="1">
      <c r="A2322" s="1" t="s">
        <v>767</v>
      </c>
    </row>
    <row r="2323" ht="14.25" customHeight="1">
      <c r="A2323" s="1" t="s">
        <v>343</v>
      </c>
    </row>
    <row r="2324" ht="14.25" customHeight="1">
      <c r="A2324" s="1">
        <v>241181.0</v>
      </c>
    </row>
    <row r="2325" ht="14.25" customHeight="1">
      <c r="A2325" s="1" t="s">
        <v>768</v>
      </c>
    </row>
    <row r="2326" ht="14.25" customHeight="1">
      <c r="A2326" s="1" t="s">
        <v>343</v>
      </c>
    </row>
    <row r="2327" ht="14.25" customHeight="1">
      <c r="A2327" s="1">
        <v>241182.0</v>
      </c>
    </row>
    <row r="2328" ht="14.25" customHeight="1">
      <c r="A2328" s="1" t="s">
        <v>769</v>
      </c>
    </row>
    <row r="2329" ht="14.25" customHeight="1">
      <c r="A2329" s="1" t="s">
        <v>343</v>
      </c>
    </row>
    <row r="2330" ht="14.25" customHeight="1">
      <c r="A2330" s="1">
        <v>241190.0</v>
      </c>
    </row>
    <row r="2331" ht="14.25" customHeight="1">
      <c r="A2331" s="1" t="s">
        <v>770</v>
      </c>
    </row>
    <row r="2332" ht="14.25" customHeight="1">
      <c r="A2332" s="1" t="s">
        <v>343</v>
      </c>
    </row>
    <row r="2333" ht="14.25" customHeight="1">
      <c r="A2333" s="1">
        <v>241191.0</v>
      </c>
    </row>
    <row r="2334" ht="14.25" customHeight="1">
      <c r="A2334" s="1" t="s">
        <v>771</v>
      </c>
    </row>
    <row r="2335" ht="14.25" customHeight="1">
      <c r="A2335" s="1" t="s">
        <v>343</v>
      </c>
    </row>
    <row r="2336" ht="14.25" customHeight="1">
      <c r="A2336" s="1">
        <v>241192.0</v>
      </c>
    </row>
    <row r="2337" ht="14.25" customHeight="1">
      <c r="A2337" s="1" t="s">
        <v>772</v>
      </c>
    </row>
    <row r="2338" ht="14.25" customHeight="1">
      <c r="A2338" s="1" t="s">
        <v>343</v>
      </c>
    </row>
    <row r="2339" ht="14.25" customHeight="1">
      <c r="A2339" s="1">
        <v>241193.0</v>
      </c>
    </row>
    <row r="2340" ht="14.25" customHeight="1">
      <c r="A2340" s="1" t="s">
        <v>773</v>
      </c>
    </row>
    <row r="2341" ht="14.25" customHeight="1">
      <c r="A2341" s="1" t="s">
        <v>343</v>
      </c>
    </row>
    <row r="2342" ht="14.25" customHeight="1">
      <c r="A2342" s="1">
        <v>241194.0</v>
      </c>
    </row>
    <row r="2343" ht="14.25" customHeight="1">
      <c r="A2343" s="1" t="s">
        <v>774</v>
      </c>
    </row>
    <row r="2344" ht="14.25" customHeight="1">
      <c r="A2344" s="1" t="s">
        <v>343</v>
      </c>
    </row>
    <row r="2345" ht="14.25" customHeight="1">
      <c r="A2345" s="1">
        <v>241195.0</v>
      </c>
    </row>
    <row r="2346" ht="14.25" customHeight="1">
      <c r="A2346" s="1" t="s">
        <v>775</v>
      </c>
    </row>
    <row r="2347" ht="14.25" customHeight="1">
      <c r="A2347" s="1" t="s">
        <v>343</v>
      </c>
    </row>
    <row r="2348" ht="14.25" customHeight="1">
      <c r="A2348" s="1">
        <v>241196.0</v>
      </c>
    </row>
    <row r="2349" ht="14.25" customHeight="1">
      <c r="A2349" s="1" t="s">
        <v>776</v>
      </c>
    </row>
    <row r="2350" ht="14.25" customHeight="1">
      <c r="A2350" s="1" t="s">
        <v>343</v>
      </c>
    </row>
    <row r="2351" ht="14.25" customHeight="1">
      <c r="A2351" s="1">
        <v>241197.0</v>
      </c>
    </row>
    <row r="2352" ht="14.25" customHeight="1">
      <c r="A2352" s="1" t="s">
        <v>777</v>
      </c>
    </row>
    <row r="2353" ht="14.25" customHeight="1">
      <c r="A2353" s="1" t="s">
        <v>343</v>
      </c>
    </row>
    <row r="2354" ht="14.25" customHeight="1">
      <c r="A2354" s="1">
        <v>241198.0</v>
      </c>
    </row>
    <row r="2355" ht="14.25" customHeight="1">
      <c r="A2355" s="1" t="s">
        <v>778</v>
      </c>
    </row>
    <row r="2356" ht="14.25" customHeight="1">
      <c r="A2356" s="1" t="s">
        <v>343</v>
      </c>
    </row>
    <row r="2357" ht="14.25" customHeight="1">
      <c r="A2357" s="1">
        <v>241199.0</v>
      </c>
    </row>
    <row r="2358" ht="14.25" customHeight="1">
      <c r="A2358" s="1" t="s">
        <v>779</v>
      </c>
    </row>
    <row r="2359" ht="14.25" customHeight="1">
      <c r="A2359" s="1" t="s">
        <v>343</v>
      </c>
    </row>
    <row r="2360" ht="14.25" customHeight="1">
      <c r="A2360" s="1">
        <v>241201.0</v>
      </c>
    </row>
    <row r="2361" ht="14.25" customHeight="1">
      <c r="A2361" s="1" t="s">
        <v>780</v>
      </c>
    </row>
    <row r="2362" ht="14.25" customHeight="1">
      <c r="A2362" s="1" t="s">
        <v>343</v>
      </c>
    </row>
    <row r="2363" ht="14.25" customHeight="1">
      <c r="A2363" s="1">
        <v>241202.0</v>
      </c>
    </row>
    <row r="2364" ht="14.25" customHeight="1">
      <c r="A2364" s="1" t="s">
        <v>781</v>
      </c>
    </row>
    <row r="2365" ht="14.25" customHeight="1">
      <c r="A2365" s="1" t="s">
        <v>343</v>
      </c>
    </row>
    <row r="2366" ht="14.25" customHeight="1">
      <c r="A2366" s="1">
        <v>241203.0</v>
      </c>
    </row>
    <row r="2367" ht="14.25" customHeight="1">
      <c r="A2367" s="1" t="s">
        <v>782</v>
      </c>
    </row>
    <row r="2368" ht="14.25" customHeight="1">
      <c r="A2368" s="1" t="s">
        <v>343</v>
      </c>
    </row>
    <row r="2369" ht="14.25" customHeight="1">
      <c r="A2369" s="1">
        <v>241204.0</v>
      </c>
    </row>
    <row r="2370" ht="14.25" customHeight="1">
      <c r="A2370" s="1" t="s">
        <v>783</v>
      </c>
    </row>
    <row r="2371" ht="14.25" customHeight="1">
      <c r="A2371" s="1" t="s">
        <v>343</v>
      </c>
    </row>
    <row r="2372" ht="14.25" customHeight="1">
      <c r="A2372" s="1">
        <v>241205.0</v>
      </c>
    </row>
    <row r="2373" ht="14.25" customHeight="1">
      <c r="A2373" s="1" t="s">
        <v>784</v>
      </c>
    </row>
    <row r="2374" ht="14.25" customHeight="1">
      <c r="A2374" s="1" t="s">
        <v>343</v>
      </c>
    </row>
    <row r="2375" ht="14.25" customHeight="1">
      <c r="A2375" s="1">
        <v>241300.0</v>
      </c>
    </row>
    <row r="2376" ht="14.25" customHeight="1">
      <c r="A2376" s="1" t="s">
        <v>785</v>
      </c>
    </row>
    <row r="2377" ht="14.25" customHeight="1">
      <c r="A2377" s="1" t="s">
        <v>343</v>
      </c>
    </row>
    <row r="2378" ht="14.25" customHeight="1">
      <c r="A2378" s="1">
        <v>241301.0</v>
      </c>
    </row>
    <row r="2379" ht="14.25" customHeight="1">
      <c r="A2379" s="1" t="s">
        <v>786</v>
      </c>
    </row>
    <row r="2380" ht="14.25" customHeight="1">
      <c r="A2380" s="1" t="s">
        <v>49</v>
      </c>
    </row>
    <row r="2381" ht="14.25" customHeight="1">
      <c r="A2381" s="1" t="s">
        <v>50</v>
      </c>
    </row>
    <row r="2382" ht="14.25" customHeight="1">
      <c r="A2382" s="1" t="s">
        <v>787</v>
      </c>
    </row>
    <row r="2383" ht="14.25" customHeight="1">
      <c r="A2383" s="1" t="s">
        <v>0</v>
      </c>
    </row>
    <row r="2384" ht="14.25" customHeight="1">
      <c r="A2384" s="1" t="s">
        <v>343</v>
      </c>
    </row>
    <row r="2385" ht="14.25" customHeight="1">
      <c r="A2385" s="1">
        <v>241302.0</v>
      </c>
    </row>
    <row r="2386" ht="14.25" customHeight="1">
      <c r="A2386" s="1" t="s">
        <v>788</v>
      </c>
    </row>
    <row r="2387" ht="14.25" customHeight="1">
      <c r="A2387" s="1" t="s">
        <v>343</v>
      </c>
    </row>
    <row r="2388" ht="14.25" customHeight="1">
      <c r="A2388" s="1">
        <v>241303.0</v>
      </c>
    </row>
    <row r="2389" ht="14.25" customHeight="1">
      <c r="A2389" s="1" t="s">
        <v>789</v>
      </c>
    </row>
    <row r="2390" ht="14.25" customHeight="1">
      <c r="A2390" s="1" t="s">
        <v>343</v>
      </c>
    </row>
    <row r="2391" ht="14.25" customHeight="1">
      <c r="A2391" s="1">
        <v>241304.0</v>
      </c>
    </row>
    <row r="2392" ht="14.25" customHeight="1">
      <c r="A2392" s="1" t="s">
        <v>790</v>
      </c>
    </row>
    <row r="2393" ht="14.25" customHeight="1">
      <c r="A2393" s="1" t="s">
        <v>343</v>
      </c>
    </row>
    <row r="2394" ht="14.25" customHeight="1">
      <c r="A2394" s="1">
        <v>241305.0</v>
      </c>
    </row>
    <row r="2395" ht="14.25" customHeight="1">
      <c r="A2395" s="1" t="s">
        <v>791</v>
      </c>
    </row>
    <row r="2396" ht="14.25" customHeight="1">
      <c r="A2396" s="1" t="s">
        <v>343</v>
      </c>
    </row>
    <row r="2397" ht="14.25" customHeight="1">
      <c r="A2397" s="1">
        <v>241306.0</v>
      </c>
    </row>
    <row r="2398" ht="14.25" customHeight="1">
      <c r="A2398" s="1" t="s">
        <v>792</v>
      </c>
    </row>
    <row r="2399" ht="14.25" customHeight="1">
      <c r="A2399" s="1" t="s">
        <v>343</v>
      </c>
    </row>
    <row r="2400" ht="14.25" customHeight="1">
      <c r="A2400" s="1">
        <v>241307.0</v>
      </c>
    </row>
    <row r="2401" ht="14.25" customHeight="1">
      <c r="A2401" s="1" t="s">
        <v>793</v>
      </c>
    </row>
    <row r="2402" ht="14.25" customHeight="1">
      <c r="A2402" s="1" t="s">
        <v>343</v>
      </c>
    </row>
    <row r="2403" ht="14.25" customHeight="1">
      <c r="A2403" s="1">
        <v>241308.0</v>
      </c>
    </row>
    <row r="2404" ht="14.25" customHeight="1">
      <c r="A2404" s="1" t="s">
        <v>794</v>
      </c>
    </row>
    <row r="2405" ht="14.25" customHeight="1">
      <c r="A2405" s="1" t="s">
        <v>343</v>
      </c>
    </row>
    <row r="2406" ht="14.25" customHeight="1">
      <c r="A2406" s="1">
        <v>241309.0</v>
      </c>
    </row>
    <row r="2407" ht="14.25" customHeight="1">
      <c r="A2407" s="1" t="s">
        <v>795</v>
      </c>
    </row>
    <row r="2408" ht="14.25" customHeight="1">
      <c r="A2408" s="1" t="s">
        <v>343</v>
      </c>
    </row>
    <row r="2409" ht="14.25" customHeight="1">
      <c r="A2409" s="1">
        <v>241311.0</v>
      </c>
    </row>
    <row r="2410" ht="14.25" customHeight="1">
      <c r="A2410" s="1" t="s">
        <v>796</v>
      </c>
    </row>
    <row r="2411" ht="14.25" customHeight="1">
      <c r="A2411" s="1" t="s">
        <v>343</v>
      </c>
    </row>
    <row r="2412" ht="14.25" customHeight="1">
      <c r="A2412" s="1">
        <v>241312.0</v>
      </c>
    </row>
    <row r="2413" ht="14.25" customHeight="1">
      <c r="A2413" s="1" t="s">
        <v>797</v>
      </c>
    </row>
    <row r="2414" ht="14.25" customHeight="1">
      <c r="A2414" s="1" t="s">
        <v>343</v>
      </c>
    </row>
    <row r="2415" ht="14.25" customHeight="1">
      <c r="A2415" s="1">
        <v>242000.0</v>
      </c>
    </row>
    <row r="2416" ht="14.25" customHeight="1">
      <c r="A2416" s="1" t="s">
        <v>798</v>
      </c>
    </row>
    <row r="2417" ht="14.25" customHeight="1">
      <c r="A2417" s="1" t="s">
        <v>343</v>
      </c>
    </row>
    <row r="2418" ht="14.25" customHeight="1">
      <c r="A2418" s="1">
        <v>242100.0</v>
      </c>
    </row>
    <row r="2419" ht="14.25" customHeight="1">
      <c r="A2419" s="1" t="s">
        <v>799</v>
      </c>
    </row>
    <row r="2420" ht="14.25" customHeight="1">
      <c r="A2420" s="1" t="s">
        <v>343</v>
      </c>
    </row>
    <row r="2421" ht="14.25" customHeight="1">
      <c r="A2421" s="1">
        <v>242101.0</v>
      </c>
    </row>
    <row r="2422" ht="14.25" customHeight="1">
      <c r="A2422" s="1" t="s">
        <v>800</v>
      </c>
    </row>
    <row r="2423" ht="14.25" customHeight="1">
      <c r="A2423" s="1" t="s">
        <v>343</v>
      </c>
    </row>
    <row r="2424" ht="14.25" customHeight="1">
      <c r="A2424" s="1">
        <v>242102.0</v>
      </c>
    </row>
    <row r="2425" ht="14.25" customHeight="1">
      <c r="A2425" s="1" t="s">
        <v>801</v>
      </c>
    </row>
    <row r="2426" ht="14.25" customHeight="1">
      <c r="A2426" s="1" t="s">
        <v>343</v>
      </c>
    </row>
    <row r="2427" ht="14.25" customHeight="1">
      <c r="A2427" s="1">
        <v>242103.0</v>
      </c>
    </row>
    <row r="2428" ht="14.25" customHeight="1">
      <c r="A2428" s="1" t="s">
        <v>802</v>
      </c>
    </row>
    <row r="2429" ht="14.25" customHeight="1">
      <c r="A2429" s="1" t="s">
        <v>343</v>
      </c>
    </row>
    <row r="2430" ht="14.25" customHeight="1">
      <c r="A2430" s="1">
        <v>242104.0</v>
      </c>
    </row>
    <row r="2431" ht="14.25" customHeight="1">
      <c r="A2431" s="1" t="s">
        <v>803</v>
      </c>
    </row>
    <row r="2432" ht="14.25" customHeight="1">
      <c r="A2432" s="1" t="s">
        <v>343</v>
      </c>
    </row>
    <row r="2433" ht="14.25" customHeight="1">
      <c r="A2433" s="1">
        <v>242200.0</v>
      </c>
    </row>
    <row r="2434" ht="14.25" customHeight="1">
      <c r="A2434" s="1" t="s">
        <v>804</v>
      </c>
    </row>
    <row r="2435" ht="14.25" customHeight="1">
      <c r="A2435" s="1" t="s">
        <v>343</v>
      </c>
    </row>
    <row r="2436" ht="14.25" customHeight="1">
      <c r="A2436" s="1">
        <v>242201.0</v>
      </c>
    </row>
    <row r="2437" ht="14.25" customHeight="1">
      <c r="A2437" s="1" t="s">
        <v>805</v>
      </c>
    </row>
    <row r="2438" ht="14.25" customHeight="1">
      <c r="A2438" s="1" t="s">
        <v>343</v>
      </c>
    </row>
    <row r="2439" ht="14.25" customHeight="1">
      <c r="A2439" s="1">
        <v>242202.0</v>
      </c>
    </row>
    <row r="2440" ht="14.25" customHeight="1">
      <c r="A2440" s="1" t="s">
        <v>806</v>
      </c>
    </row>
    <row r="2441" ht="14.25" customHeight="1">
      <c r="A2441" s="1" t="s">
        <v>343</v>
      </c>
    </row>
    <row r="2442" ht="14.25" customHeight="1">
      <c r="A2442" s="1">
        <v>242203.0</v>
      </c>
    </row>
    <row r="2443" ht="14.25" customHeight="1">
      <c r="A2443" s="1" t="s">
        <v>807</v>
      </c>
    </row>
    <row r="2444" ht="14.25" customHeight="1">
      <c r="A2444" s="1" t="s">
        <v>343</v>
      </c>
    </row>
    <row r="2445" ht="14.25" customHeight="1">
      <c r="A2445" s="1">
        <v>242204.0</v>
      </c>
    </row>
    <row r="2446" ht="14.25" customHeight="1">
      <c r="A2446" s="1" t="s">
        <v>808</v>
      </c>
    </row>
    <row r="2447" ht="14.25" customHeight="1">
      <c r="A2447" s="1" t="s">
        <v>343</v>
      </c>
    </row>
    <row r="2448" ht="14.25" customHeight="1">
      <c r="A2448" s="1">
        <v>242205.0</v>
      </c>
    </row>
    <row r="2449" ht="14.25" customHeight="1">
      <c r="A2449" s="1" t="s">
        <v>809</v>
      </c>
    </row>
    <row r="2450" ht="14.25" customHeight="1">
      <c r="A2450" s="1" t="s">
        <v>343</v>
      </c>
    </row>
    <row r="2451" ht="14.25" customHeight="1">
      <c r="A2451" s="1">
        <v>242206.0</v>
      </c>
    </row>
    <row r="2452" ht="14.25" customHeight="1">
      <c r="A2452" s="1" t="s">
        <v>810</v>
      </c>
    </row>
    <row r="2453" ht="14.25" customHeight="1">
      <c r="A2453" s="1" t="s">
        <v>343</v>
      </c>
    </row>
    <row r="2454" ht="14.25" customHeight="1">
      <c r="A2454" s="1">
        <v>242207.0</v>
      </c>
    </row>
    <row r="2455" ht="14.25" customHeight="1">
      <c r="A2455" s="1" t="s">
        <v>811</v>
      </c>
    </row>
    <row r="2456" ht="14.25" customHeight="1">
      <c r="A2456" s="1" t="s">
        <v>343</v>
      </c>
    </row>
    <row r="2457" ht="14.25" customHeight="1">
      <c r="A2457" s="1">
        <v>242300.0</v>
      </c>
    </row>
    <row r="2458" ht="14.25" customHeight="1">
      <c r="A2458" s="1" t="s">
        <v>812</v>
      </c>
    </row>
    <row r="2459" ht="14.25" customHeight="1">
      <c r="A2459" s="1" t="s">
        <v>343</v>
      </c>
    </row>
    <row r="2460" ht="14.25" customHeight="1">
      <c r="A2460" s="1">
        <v>242310.0</v>
      </c>
    </row>
    <row r="2461" ht="14.25" customHeight="1">
      <c r="A2461" s="1" t="s">
        <v>813</v>
      </c>
    </row>
    <row r="2462" ht="14.25" customHeight="1">
      <c r="A2462" s="1" t="s">
        <v>343</v>
      </c>
    </row>
    <row r="2463" ht="14.25" customHeight="1">
      <c r="A2463" s="1">
        <v>242311.0</v>
      </c>
    </row>
    <row r="2464" ht="14.25" customHeight="1">
      <c r="A2464" s="1" t="s">
        <v>814</v>
      </c>
    </row>
    <row r="2465" ht="14.25" customHeight="1">
      <c r="A2465" s="1" t="s">
        <v>343</v>
      </c>
    </row>
    <row r="2466" ht="14.25" customHeight="1">
      <c r="A2466" s="1">
        <v>242312.0</v>
      </c>
    </row>
    <row r="2467" ht="14.25" customHeight="1">
      <c r="A2467" s="1" t="s">
        <v>815</v>
      </c>
    </row>
    <row r="2468" ht="14.25" customHeight="1">
      <c r="A2468" s="1" t="s">
        <v>343</v>
      </c>
    </row>
    <row r="2469" ht="14.25" customHeight="1">
      <c r="A2469" s="1">
        <v>242313.0</v>
      </c>
    </row>
    <row r="2470" ht="14.25" customHeight="1">
      <c r="A2470" s="1" t="s">
        <v>816</v>
      </c>
    </row>
    <row r="2471" ht="14.25" customHeight="1">
      <c r="A2471" s="1" t="s">
        <v>343</v>
      </c>
    </row>
    <row r="2472" ht="14.25" customHeight="1">
      <c r="A2472" s="1">
        <v>242314.0</v>
      </c>
    </row>
    <row r="2473" ht="14.25" customHeight="1">
      <c r="A2473" s="1" t="s">
        <v>817</v>
      </c>
    </row>
    <row r="2474" ht="14.25" customHeight="1">
      <c r="A2474" s="1" t="s">
        <v>343</v>
      </c>
    </row>
    <row r="2475" ht="14.25" customHeight="1">
      <c r="A2475" s="1">
        <v>242315.0</v>
      </c>
    </row>
    <row r="2476" ht="14.25" customHeight="1">
      <c r="A2476" s="1" t="s">
        <v>818</v>
      </c>
    </row>
    <row r="2477" ht="14.25" customHeight="1">
      <c r="A2477" s="1" t="s">
        <v>343</v>
      </c>
    </row>
    <row r="2478" ht="14.25" customHeight="1">
      <c r="A2478" s="1">
        <v>242316.0</v>
      </c>
    </row>
    <row r="2479" ht="14.25" customHeight="1">
      <c r="A2479" s="1" t="s">
        <v>819</v>
      </c>
    </row>
    <row r="2480" ht="14.25" customHeight="1">
      <c r="A2480" s="1" t="s">
        <v>343</v>
      </c>
    </row>
    <row r="2481" ht="14.25" customHeight="1">
      <c r="A2481" s="1">
        <v>242317.0</v>
      </c>
    </row>
    <row r="2482" ht="14.25" customHeight="1">
      <c r="A2482" s="1" t="s">
        <v>820</v>
      </c>
    </row>
    <row r="2483" ht="14.25" customHeight="1">
      <c r="A2483" s="1" t="s">
        <v>343</v>
      </c>
    </row>
    <row r="2484" ht="14.25" customHeight="1">
      <c r="A2484" s="1">
        <v>242318.0</v>
      </c>
    </row>
    <row r="2485" ht="14.25" customHeight="1">
      <c r="A2485" s="1" t="s">
        <v>821</v>
      </c>
    </row>
    <row r="2486" ht="14.25" customHeight="1">
      <c r="A2486" s="1" t="s">
        <v>343</v>
      </c>
    </row>
    <row r="2487" ht="14.25" customHeight="1">
      <c r="A2487" s="1">
        <v>242320.0</v>
      </c>
    </row>
    <row r="2488" ht="14.25" customHeight="1">
      <c r="A2488" s="1" t="s">
        <v>822</v>
      </c>
    </row>
    <row r="2489" ht="14.25" customHeight="1">
      <c r="A2489" s="1" t="s">
        <v>343</v>
      </c>
    </row>
    <row r="2490" ht="14.25" customHeight="1">
      <c r="A2490" s="1">
        <v>242390.0</v>
      </c>
    </row>
    <row r="2491" ht="14.25" customHeight="1">
      <c r="A2491" s="1" t="s">
        <v>823</v>
      </c>
    </row>
    <row r="2492" ht="14.25" customHeight="1">
      <c r="A2492" s="1" t="s">
        <v>343</v>
      </c>
    </row>
    <row r="2493" ht="14.25" customHeight="1">
      <c r="A2493" s="1">
        <v>242391.0</v>
      </c>
    </row>
    <row r="2494" ht="14.25" customHeight="1">
      <c r="A2494" s="1" t="s">
        <v>824</v>
      </c>
    </row>
    <row r="2495" ht="14.25" customHeight="1">
      <c r="A2495" s="1" t="s">
        <v>343</v>
      </c>
    </row>
    <row r="2496" ht="14.25" customHeight="1">
      <c r="A2496" s="1">
        <v>242392.0</v>
      </c>
    </row>
    <row r="2497" ht="14.25" customHeight="1">
      <c r="A2497" s="1" t="s">
        <v>825</v>
      </c>
    </row>
    <row r="2498" ht="14.25" customHeight="1">
      <c r="A2498" s="1" t="s">
        <v>343</v>
      </c>
    </row>
    <row r="2499" ht="14.25" customHeight="1">
      <c r="A2499" s="1">
        <v>242393.0</v>
      </c>
    </row>
    <row r="2500" ht="14.25" customHeight="1">
      <c r="A2500" s="1" t="s">
        <v>826</v>
      </c>
    </row>
    <row r="2501" ht="14.25" customHeight="1">
      <c r="A2501" s="1" t="s">
        <v>343</v>
      </c>
    </row>
    <row r="2502" ht="14.25" customHeight="1">
      <c r="A2502" s="1">
        <v>242400.0</v>
      </c>
    </row>
    <row r="2503" ht="14.25" customHeight="1">
      <c r="A2503" s="1" t="s">
        <v>827</v>
      </c>
    </row>
    <row r="2504" ht="14.25" customHeight="1">
      <c r="A2504" s="1" t="s">
        <v>343</v>
      </c>
    </row>
    <row r="2505" ht="14.25" customHeight="1">
      <c r="A2505" s="1">
        <v>242411.0</v>
      </c>
    </row>
    <row r="2506" ht="14.25" customHeight="1">
      <c r="A2506" s="1" t="s">
        <v>828</v>
      </c>
    </row>
    <row r="2507" ht="14.25" customHeight="1">
      <c r="A2507" s="1" t="s">
        <v>343</v>
      </c>
    </row>
    <row r="2508" ht="14.25" customHeight="1">
      <c r="A2508" s="1">
        <v>242412.0</v>
      </c>
    </row>
    <row r="2509" ht="14.25" customHeight="1">
      <c r="A2509" s="1" t="s">
        <v>829</v>
      </c>
    </row>
    <row r="2510" ht="14.25" customHeight="1">
      <c r="A2510" s="1" t="s">
        <v>343</v>
      </c>
    </row>
    <row r="2511" ht="14.25" customHeight="1">
      <c r="A2511" s="1">
        <v>242413.0</v>
      </c>
    </row>
    <row r="2512" ht="14.25" customHeight="1">
      <c r="A2512" s="1" t="s">
        <v>830</v>
      </c>
    </row>
    <row r="2513" ht="14.25" customHeight="1">
      <c r="A2513" s="1" t="s">
        <v>343</v>
      </c>
    </row>
    <row r="2514" ht="14.25" customHeight="1">
      <c r="A2514" s="1">
        <v>242414.0</v>
      </c>
    </row>
    <row r="2515" ht="14.25" customHeight="1">
      <c r="A2515" s="1" t="s">
        <v>831</v>
      </c>
    </row>
    <row r="2516" ht="14.25" customHeight="1">
      <c r="A2516" s="1" t="s">
        <v>343</v>
      </c>
    </row>
    <row r="2517" ht="14.25" customHeight="1">
      <c r="A2517" s="1">
        <v>242415.0</v>
      </c>
    </row>
    <row r="2518" ht="14.25" customHeight="1">
      <c r="A2518" s="1" t="s">
        <v>832</v>
      </c>
    </row>
    <row r="2519" ht="14.25" customHeight="1">
      <c r="A2519" s="1" t="s">
        <v>343</v>
      </c>
    </row>
    <row r="2520" ht="14.25" customHeight="1">
      <c r="A2520" s="1">
        <v>242416.0</v>
      </c>
    </row>
    <row r="2521" ht="14.25" customHeight="1">
      <c r="A2521" s="1" t="s">
        <v>833</v>
      </c>
    </row>
    <row r="2522" ht="14.25" customHeight="1">
      <c r="A2522" s="1" t="s">
        <v>343</v>
      </c>
    </row>
    <row r="2523" ht="14.25" customHeight="1">
      <c r="A2523" s="1">
        <v>242417.0</v>
      </c>
    </row>
    <row r="2524" ht="14.25" customHeight="1">
      <c r="A2524" s="1" t="s">
        <v>834</v>
      </c>
    </row>
    <row r="2525" ht="14.25" customHeight="1">
      <c r="A2525" s="1" t="s">
        <v>343</v>
      </c>
    </row>
    <row r="2526" ht="14.25" customHeight="1">
      <c r="A2526" s="1">
        <v>242418.0</v>
      </c>
    </row>
    <row r="2527" ht="14.25" customHeight="1">
      <c r="A2527" s="1" t="s">
        <v>835</v>
      </c>
    </row>
    <row r="2528" ht="14.25" customHeight="1">
      <c r="A2528" s="1" t="s">
        <v>49</v>
      </c>
    </row>
    <row r="2529" ht="14.25" customHeight="1">
      <c r="A2529" s="1" t="s">
        <v>50</v>
      </c>
    </row>
    <row r="2530" ht="14.25" customHeight="1">
      <c r="A2530" s="1" t="s">
        <v>836</v>
      </c>
    </row>
    <row r="2531" ht="14.25" customHeight="1">
      <c r="A2531" s="1" t="s">
        <v>0</v>
      </c>
    </row>
    <row r="2532" ht="14.25" customHeight="1">
      <c r="A2532" s="1" t="s">
        <v>343</v>
      </c>
    </row>
    <row r="2533" ht="14.25" customHeight="1">
      <c r="A2533" s="1">
        <v>242419.0</v>
      </c>
    </row>
    <row r="2534" ht="14.25" customHeight="1">
      <c r="A2534" s="1" t="s">
        <v>837</v>
      </c>
    </row>
    <row r="2535" ht="14.25" customHeight="1">
      <c r="A2535" s="1" t="s">
        <v>343</v>
      </c>
    </row>
    <row r="2536" ht="14.25" customHeight="1">
      <c r="A2536" s="1">
        <v>242421.0</v>
      </c>
    </row>
    <row r="2537" ht="14.25" customHeight="1">
      <c r="A2537" s="1" t="s">
        <v>838</v>
      </c>
    </row>
    <row r="2538" ht="14.25" customHeight="1">
      <c r="A2538" s="1" t="s">
        <v>343</v>
      </c>
    </row>
    <row r="2539" ht="14.25" customHeight="1">
      <c r="A2539" s="1">
        <v>242422.0</v>
      </c>
    </row>
    <row r="2540" ht="14.25" customHeight="1">
      <c r="A2540" s="1" t="s">
        <v>839</v>
      </c>
    </row>
    <row r="2541" ht="14.25" customHeight="1">
      <c r="A2541" s="1" t="s">
        <v>343</v>
      </c>
    </row>
    <row r="2542" ht="14.25" customHeight="1">
      <c r="A2542" s="1">
        <v>242423.0</v>
      </c>
    </row>
    <row r="2543" ht="14.25" customHeight="1">
      <c r="A2543" s="1" t="s">
        <v>840</v>
      </c>
    </row>
    <row r="2544" ht="14.25" customHeight="1">
      <c r="A2544" s="1" t="s">
        <v>343</v>
      </c>
    </row>
    <row r="2545" ht="14.25" customHeight="1">
      <c r="A2545" s="1">
        <v>242424.0</v>
      </c>
    </row>
    <row r="2546" ht="14.25" customHeight="1">
      <c r="A2546" s="1" t="s">
        <v>841</v>
      </c>
    </row>
    <row r="2547" ht="14.25" customHeight="1">
      <c r="A2547" s="1" t="s">
        <v>343</v>
      </c>
    </row>
    <row r="2548" ht="14.25" customHeight="1">
      <c r="A2548" s="1">
        <v>242490.0</v>
      </c>
    </row>
    <row r="2549" ht="14.25" customHeight="1">
      <c r="A2549" s="1" t="s">
        <v>842</v>
      </c>
    </row>
    <row r="2550" ht="14.25" customHeight="1">
      <c r="A2550" s="1" t="s">
        <v>343</v>
      </c>
    </row>
    <row r="2551" ht="14.25" customHeight="1">
      <c r="A2551" s="1">
        <v>242491.0</v>
      </c>
    </row>
    <row r="2552" ht="14.25" customHeight="1">
      <c r="A2552" s="1" t="s">
        <v>843</v>
      </c>
    </row>
    <row r="2553" ht="14.25" customHeight="1">
      <c r="A2553" s="1" t="s">
        <v>343</v>
      </c>
    </row>
    <row r="2554" ht="14.25" customHeight="1">
      <c r="A2554" s="1">
        <v>242492.0</v>
      </c>
    </row>
    <row r="2555" ht="14.25" customHeight="1">
      <c r="A2555" s="1" t="s">
        <v>844</v>
      </c>
    </row>
    <row r="2556" ht="14.25" customHeight="1">
      <c r="A2556" s="1" t="s">
        <v>343</v>
      </c>
    </row>
    <row r="2557" ht="14.25" customHeight="1">
      <c r="A2557" s="1">
        <v>242493.0</v>
      </c>
    </row>
    <row r="2558" ht="14.25" customHeight="1">
      <c r="A2558" s="1" t="s">
        <v>845</v>
      </c>
    </row>
    <row r="2559" ht="14.25" customHeight="1">
      <c r="A2559" s="1" t="s">
        <v>343</v>
      </c>
    </row>
    <row r="2560" ht="14.25" customHeight="1">
      <c r="A2560" s="1">
        <v>242494.0</v>
      </c>
    </row>
    <row r="2561" ht="14.25" customHeight="1">
      <c r="A2561" s="1" t="s">
        <v>846</v>
      </c>
    </row>
    <row r="2562" ht="14.25" customHeight="1">
      <c r="A2562" s="1" t="s">
        <v>343</v>
      </c>
    </row>
    <row r="2563" ht="14.25" customHeight="1">
      <c r="A2563" s="1">
        <v>242495.0</v>
      </c>
    </row>
    <row r="2564" ht="14.25" customHeight="1">
      <c r="A2564" s="1" t="s">
        <v>847</v>
      </c>
    </row>
    <row r="2565" ht="14.25" customHeight="1">
      <c r="A2565" s="1" t="s">
        <v>343</v>
      </c>
    </row>
    <row r="2566" ht="14.25" customHeight="1">
      <c r="A2566" s="1">
        <v>242496.0</v>
      </c>
    </row>
    <row r="2567" ht="14.25" customHeight="1">
      <c r="A2567" s="1" t="s">
        <v>848</v>
      </c>
    </row>
    <row r="2568" ht="14.25" customHeight="1">
      <c r="A2568" s="1" t="s">
        <v>343</v>
      </c>
    </row>
    <row r="2569" ht="14.25" customHeight="1">
      <c r="A2569" s="1">
        <v>242497.0</v>
      </c>
    </row>
    <row r="2570" ht="14.25" customHeight="1">
      <c r="A2570" s="1" t="s">
        <v>849</v>
      </c>
    </row>
    <row r="2571" ht="14.25" customHeight="1">
      <c r="A2571" s="1" t="s">
        <v>343</v>
      </c>
    </row>
    <row r="2572" ht="14.25" customHeight="1">
      <c r="A2572" s="1">
        <v>242498.0</v>
      </c>
    </row>
    <row r="2573" ht="14.25" customHeight="1">
      <c r="A2573" s="1" t="s">
        <v>850</v>
      </c>
    </row>
    <row r="2574" ht="14.25" customHeight="1">
      <c r="A2574" s="1" t="s">
        <v>343</v>
      </c>
    </row>
    <row r="2575" ht="14.25" customHeight="1">
      <c r="A2575" s="1">
        <v>242900.0</v>
      </c>
    </row>
    <row r="2576" ht="14.25" customHeight="1">
      <c r="A2576" s="1" t="s">
        <v>851</v>
      </c>
    </row>
    <row r="2577" ht="14.25" customHeight="1">
      <c r="A2577" s="1" t="s">
        <v>343</v>
      </c>
    </row>
    <row r="2578" ht="14.25" customHeight="1">
      <c r="A2578" s="1">
        <v>242901.0</v>
      </c>
    </row>
    <row r="2579" ht="14.25" customHeight="1">
      <c r="A2579" s="1" t="s">
        <v>852</v>
      </c>
    </row>
    <row r="2580" ht="14.25" customHeight="1">
      <c r="A2580" s="1" t="s">
        <v>343</v>
      </c>
    </row>
    <row r="2581" ht="14.25" customHeight="1">
      <c r="A2581" s="1">
        <v>242902.0</v>
      </c>
    </row>
    <row r="2582" ht="14.25" customHeight="1">
      <c r="A2582" s="1" t="s">
        <v>853</v>
      </c>
    </row>
    <row r="2583" ht="14.25" customHeight="1">
      <c r="A2583" s="1" t="s">
        <v>343</v>
      </c>
    </row>
    <row r="2584" ht="14.25" customHeight="1">
      <c r="A2584" s="1">
        <v>242903.0</v>
      </c>
    </row>
    <row r="2585" ht="14.25" customHeight="1">
      <c r="A2585" s="1" t="s">
        <v>854</v>
      </c>
    </row>
    <row r="2586" ht="14.25" customHeight="1">
      <c r="A2586" s="1" t="s">
        <v>343</v>
      </c>
    </row>
    <row r="2587" ht="14.25" customHeight="1">
      <c r="A2587" s="1">
        <v>242904.0</v>
      </c>
    </row>
    <row r="2588" ht="14.25" customHeight="1">
      <c r="A2588" s="1" t="s">
        <v>855</v>
      </c>
    </row>
    <row r="2589" ht="14.25" customHeight="1">
      <c r="A2589" s="1" t="s">
        <v>343</v>
      </c>
    </row>
    <row r="2590" ht="14.25" customHeight="1">
      <c r="A2590" s="1">
        <v>242905.0</v>
      </c>
    </row>
    <row r="2591" ht="14.25" customHeight="1">
      <c r="A2591" s="1" t="s">
        <v>856</v>
      </c>
    </row>
    <row r="2592" ht="14.25" customHeight="1">
      <c r="A2592" s="1" t="s">
        <v>343</v>
      </c>
    </row>
    <row r="2593" ht="14.25" customHeight="1">
      <c r="A2593" s="1">
        <v>242906.0</v>
      </c>
    </row>
    <row r="2594" ht="14.25" customHeight="1">
      <c r="A2594" s="1" t="s">
        <v>857</v>
      </c>
    </row>
    <row r="2595" ht="14.25" customHeight="1">
      <c r="A2595" s="1" t="s">
        <v>343</v>
      </c>
    </row>
    <row r="2596" ht="14.25" customHeight="1">
      <c r="A2596" s="1">
        <v>242907.0</v>
      </c>
    </row>
    <row r="2597" ht="14.25" customHeight="1">
      <c r="A2597" s="1" t="s">
        <v>858</v>
      </c>
    </row>
    <row r="2598" ht="14.25" customHeight="1">
      <c r="A2598" s="1" t="s">
        <v>343</v>
      </c>
    </row>
    <row r="2599" ht="14.25" customHeight="1">
      <c r="A2599" s="1">
        <v>242908.0</v>
      </c>
    </row>
    <row r="2600" ht="14.25" customHeight="1">
      <c r="A2600" s="1" t="s">
        <v>859</v>
      </c>
    </row>
    <row r="2601" ht="14.25" customHeight="1">
      <c r="A2601" s="1" t="s">
        <v>343</v>
      </c>
    </row>
    <row r="2602" ht="14.25" customHeight="1">
      <c r="A2602" s="1">
        <v>242909.0</v>
      </c>
    </row>
    <row r="2603" ht="14.25" customHeight="1">
      <c r="A2603" s="1" t="s">
        <v>860</v>
      </c>
    </row>
    <row r="2604" ht="14.25" customHeight="1">
      <c r="A2604" s="1" t="s">
        <v>343</v>
      </c>
    </row>
    <row r="2605" ht="14.25" customHeight="1">
      <c r="A2605" s="1">
        <v>242911.0</v>
      </c>
    </row>
    <row r="2606" ht="14.25" customHeight="1">
      <c r="A2606" s="1" t="s">
        <v>861</v>
      </c>
    </row>
    <row r="2607" ht="14.25" customHeight="1">
      <c r="A2607" s="1" t="s">
        <v>343</v>
      </c>
    </row>
    <row r="2608" ht="14.25" customHeight="1">
      <c r="A2608" s="1">
        <v>242912.0</v>
      </c>
    </row>
    <row r="2609" ht="14.25" customHeight="1">
      <c r="A2609" s="1" t="s">
        <v>862</v>
      </c>
    </row>
    <row r="2610" ht="14.25" customHeight="1">
      <c r="A2610" s="1" t="s">
        <v>343</v>
      </c>
    </row>
    <row r="2611" ht="14.25" customHeight="1">
      <c r="A2611" s="1">
        <v>242913.0</v>
      </c>
    </row>
    <row r="2612" ht="14.25" customHeight="1">
      <c r="A2612" s="1" t="s">
        <v>863</v>
      </c>
    </row>
    <row r="2613" ht="14.25" customHeight="1">
      <c r="A2613" s="1" t="s">
        <v>343</v>
      </c>
    </row>
    <row r="2614" ht="14.25" customHeight="1">
      <c r="A2614" s="1">
        <v>242914.0</v>
      </c>
    </row>
    <row r="2615" ht="14.25" customHeight="1">
      <c r="A2615" s="1" t="s">
        <v>864</v>
      </c>
    </row>
    <row r="2616" ht="14.25" customHeight="1">
      <c r="A2616" s="1" t="s">
        <v>343</v>
      </c>
    </row>
    <row r="2617" ht="14.25" customHeight="1">
      <c r="A2617" s="1">
        <v>242915.0</v>
      </c>
    </row>
    <row r="2618" ht="14.25" customHeight="1">
      <c r="A2618" s="1" t="s">
        <v>865</v>
      </c>
    </row>
    <row r="2619" ht="14.25" customHeight="1">
      <c r="A2619" s="1" t="s">
        <v>343</v>
      </c>
    </row>
    <row r="2620" ht="14.25" customHeight="1">
      <c r="A2620" s="1">
        <v>242916.0</v>
      </c>
    </row>
    <row r="2621" ht="14.25" customHeight="1">
      <c r="A2621" s="1" t="s">
        <v>866</v>
      </c>
    </row>
    <row r="2622" ht="14.25" customHeight="1">
      <c r="A2622" s="1" t="s">
        <v>343</v>
      </c>
    </row>
    <row r="2623" ht="14.25" customHeight="1">
      <c r="A2623" s="1">
        <v>242917.0</v>
      </c>
    </row>
    <row r="2624" ht="14.25" customHeight="1">
      <c r="A2624" s="1" t="s">
        <v>867</v>
      </c>
    </row>
    <row r="2625" ht="14.25" customHeight="1">
      <c r="A2625" s="1" t="s">
        <v>343</v>
      </c>
    </row>
    <row r="2626" ht="14.25" customHeight="1">
      <c r="A2626" s="1">
        <v>242918.0</v>
      </c>
    </row>
    <row r="2627" ht="14.25" customHeight="1">
      <c r="A2627" s="1" t="s">
        <v>868</v>
      </c>
    </row>
    <row r="2628" ht="14.25" customHeight="1">
      <c r="A2628" s="1" t="s">
        <v>343</v>
      </c>
    </row>
    <row r="2629" ht="14.25" customHeight="1">
      <c r="A2629" s="1">
        <v>242919.0</v>
      </c>
    </row>
    <row r="2630" ht="14.25" customHeight="1">
      <c r="A2630" s="1" t="s">
        <v>869</v>
      </c>
    </row>
    <row r="2631" ht="14.25" customHeight="1">
      <c r="A2631" s="1" t="s">
        <v>343</v>
      </c>
    </row>
    <row r="2632" ht="14.25" customHeight="1">
      <c r="A2632" s="1">
        <v>242921.0</v>
      </c>
    </row>
    <row r="2633" ht="14.25" customHeight="1">
      <c r="A2633" s="1" t="s">
        <v>870</v>
      </c>
    </row>
    <row r="2634" ht="14.25" customHeight="1">
      <c r="A2634" s="1" t="s">
        <v>343</v>
      </c>
    </row>
    <row r="2635" ht="14.25" customHeight="1">
      <c r="A2635" s="1">
        <v>243000.0</v>
      </c>
    </row>
    <row r="2636" ht="14.25" customHeight="1">
      <c r="A2636" s="1" t="s">
        <v>871</v>
      </c>
    </row>
    <row r="2637" ht="14.25" customHeight="1">
      <c r="A2637" s="1" t="s">
        <v>343</v>
      </c>
    </row>
    <row r="2638" ht="14.25" customHeight="1">
      <c r="A2638" s="1">
        <v>243001.0</v>
      </c>
    </row>
    <row r="2639" ht="14.25" customHeight="1">
      <c r="A2639" s="1" t="s">
        <v>871</v>
      </c>
    </row>
    <row r="2640" ht="14.25" customHeight="1">
      <c r="A2640" s="1" t="s">
        <v>343</v>
      </c>
    </row>
    <row r="2641" ht="14.25" customHeight="1">
      <c r="A2641" s="1">
        <v>243002.0</v>
      </c>
    </row>
    <row r="2642" ht="14.25" customHeight="1">
      <c r="A2642" s="1" t="s">
        <v>872</v>
      </c>
    </row>
    <row r="2643" ht="14.25" customHeight="1">
      <c r="A2643" s="1" t="s">
        <v>343</v>
      </c>
    </row>
    <row r="2644" ht="14.25" customHeight="1">
      <c r="A2644" s="1">
        <v>243003.0</v>
      </c>
    </row>
    <row r="2645" ht="14.25" customHeight="1">
      <c r="A2645" s="1" t="s">
        <v>873</v>
      </c>
    </row>
    <row r="2646" ht="14.25" customHeight="1">
      <c r="A2646" s="1" t="s">
        <v>343</v>
      </c>
    </row>
    <row r="2647" ht="14.25" customHeight="1">
      <c r="A2647" s="1">
        <v>243004.0</v>
      </c>
    </row>
    <row r="2648" ht="14.25" customHeight="1">
      <c r="A2648" s="1" t="s">
        <v>874</v>
      </c>
    </row>
    <row r="2649" ht="14.25" customHeight="1">
      <c r="A2649" s="1" t="s">
        <v>343</v>
      </c>
    </row>
    <row r="2650" ht="14.25" customHeight="1">
      <c r="A2650" s="1">
        <v>250000.0</v>
      </c>
    </row>
    <row r="2651" ht="14.25" customHeight="1">
      <c r="A2651" s="1" t="s">
        <v>875</v>
      </c>
    </row>
    <row r="2652" ht="14.25" customHeight="1">
      <c r="A2652" s="1" t="s">
        <v>343</v>
      </c>
    </row>
    <row r="2653" ht="14.25" customHeight="1">
      <c r="A2653" s="1">
        <v>251100.0</v>
      </c>
    </row>
    <row r="2654" ht="14.25" customHeight="1">
      <c r="A2654" s="1" t="s">
        <v>876</v>
      </c>
    </row>
    <row r="2655" ht="14.25" customHeight="1">
      <c r="A2655" s="1" t="s">
        <v>343</v>
      </c>
    </row>
    <row r="2656" ht="14.25" customHeight="1">
      <c r="A2656" s="1">
        <v>251110.0</v>
      </c>
    </row>
    <row r="2657" ht="14.25" customHeight="1">
      <c r="A2657" s="1" t="s">
        <v>877</v>
      </c>
    </row>
    <row r="2658" ht="14.25" customHeight="1">
      <c r="A2658" s="1" t="s">
        <v>343</v>
      </c>
    </row>
    <row r="2659" ht="14.25" customHeight="1">
      <c r="A2659" s="1">
        <v>251111.0</v>
      </c>
    </row>
    <row r="2660" ht="14.25" customHeight="1">
      <c r="A2660" s="1" t="s">
        <v>878</v>
      </c>
    </row>
    <row r="2661" ht="14.25" customHeight="1">
      <c r="A2661" s="1" t="s">
        <v>343</v>
      </c>
    </row>
    <row r="2662" ht="14.25" customHeight="1">
      <c r="A2662" s="1">
        <v>251112.0</v>
      </c>
    </row>
    <row r="2663" ht="14.25" customHeight="1">
      <c r="A2663" s="1" t="s">
        <v>879</v>
      </c>
    </row>
    <row r="2664" ht="14.25" customHeight="1">
      <c r="A2664" s="1" t="s">
        <v>343</v>
      </c>
    </row>
    <row r="2665" ht="14.25" customHeight="1">
      <c r="A2665" s="1">
        <v>251120.0</v>
      </c>
    </row>
    <row r="2666" ht="14.25" customHeight="1">
      <c r="A2666" s="1" t="s">
        <v>880</v>
      </c>
    </row>
    <row r="2667" ht="14.25" customHeight="1">
      <c r="A2667" s="1" t="s">
        <v>343</v>
      </c>
    </row>
    <row r="2668" ht="14.25" customHeight="1">
      <c r="A2668" s="1">
        <v>251900.0</v>
      </c>
    </row>
    <row r="2669" ht="14.25" customHeight="1">
      <c r="A2669" s="1" t="s">
        <v>881</v>
      </c>
    </row>
    <row r="2670" ht="14.25" customHeight="1">
      <c r="A2670" s="1" t="s">
        <v>343</v>
      </c>
    </row>
    <row r="2671" ht="14.25" customHeight="1">
      <c r="A2671" s="1">
        <v>251901.0</v>
      </c>
    </row>
    <row r="2672" ht="14.25" customHeight="1">
      <c r="A2672" s="1" t="s">
        <v>882</v>
      </c>
    </row>
    <row r="2673" ht="14.25" customHeight="1">
      <c r="A2673" s="1" t="s">
        <v>343</v>
      </c>
    </row>
    <row r="2674" ht="14.25" customHeight="1">
      <c r="A2674" s="1">
        <v>251902.0</v>
      </c>
    </row>
    <row r="2675" ht="14.25" customHeight="1">
      <c r="A2675" s="1" t="s">
        <v>883</v>
      </c>
    </row>
    <row r="2676" ht="14.25" customHeight="1">
      <c r="A2676" s="1" t="s">
        <v>343</v>
      </c>
    </row>
    <row r="2677" ht="14.25" customHeight="1">
      <c r="A2677" s="1">
        <v>251903.0</v>
      </c>
    </row>
    <row r="2678" ht="14.25" customHeight="1">
      <c r="A2678" s="1" t="s">
        <v>884</v>
      </c>
    </row>
    <row r="2679" ht="14.25" customHeight="1">
      <c r="A2679" s="1" t="s">
        <v>343</v>
      </c>
    </row>
    <row r="2680" ht="14.25" customHeight="1">
      <c r="A2680" s="1">
        <v>251904.0</v>
      </c>
    </row>
    <row r="2681" ht="14.25" customHeight="1">
      <c r="A2681" s="1" t="s">
        <v>885</v>
      </c>
    </row>
    <row r="2682" ht="14.25" customHeight="1">
      <c r="A2682" s="1" t="s">
        <v>49</v>
      </c>
    </row>
    <row r="2683" ht="14.25" customHeight="1">
      <c r="A2683" s="1" t="s">
        <v>50</v>
      </c>
    </row>
    <row r="2684" ht="14.25" customHeight="1">
      <c r="A2684" s="1" t="s">
        <v>886</v>
      </c>
    </row>
    <row r="2685" ht="14.25" customHeight="1">
      <c r="A2685" s="1" t="s">
        <v>0</v>
      </c>
    </row>
    <row r="2686" ht="14.25" customHeight="1">
      <c r="A2686" s="1" t="s">
        <v>343</v>
      </c>
    </row>
    <row r="2687" ht="14.25" customHeight="1">
      <c r="A2687" s="1">
        <v>251905.0</v>
      </c>
    </row>
    <row r="2688" ht="14.25" customHeight="1">
      <c r="A2688" s="1" t="s">
        <v>887</v>
      </c>
    </row>
    <row r="2689" ht="14.25" customHeight="1">
      <c r="A2689" s="1" t="s">
        <v>343</v>
      </c>
    </row>
    <row r="2690" ht="14.25" customHeight="1">
      <c r="A2690" s="1">
        <v>251906.0</v>
      </c>
    </row>
    <row r="2691" ht="14.25" customHeight="1">
      <c r="A2691" s="1" t="s">
        <v>888</v>
      </c>
    </row>
    <row r="2692" ht="14.25" customHeight="1">
      <c r="A2692" s="1" t="s">
        <v>343</v>
      </c>
    </row>
    <row r="2693" ht="14.25" customHeight="1">
      <c r="A2693" s="1">
        <v>251907.0</v>
      </c>
    </row>
    <row r="2694" ht="14.25" customHeight="1">
      <c r="A2694" s="1" t="s">
        <v>889</v>
      </c>
    </row>
    <row r="2695" ht="14.25" customHeight="1">
      <c r="A2695" s="1" t="s">
        <v>343</v>
      </c>
    </row>
    <row r="2696" ht="14.25" customHeight="1">
      <c r="A2696" s="1">
        <v>251908.0</v>
      </c>
    </row>
    <row r="2697" ht="14.25" customHeight="1">
      <c r="A2697" s="1" t="s">
        <v>890</v>
      </c>
    </row>
    <row r="2698" ht="14.25" customHeight="1">
      <c r="A2698" s="1" t="s">
        <v>343</v>
      </c>
    </row>
    <row r="2699" ht="14.25" customHeight="1">
      <c r="A2699" s="1">
        <v>251909.0</v>
      </c>
    </row>
    <row r="2700" ht="14.25" customHeight="1">
      <c r="A2700" s="1" t="s">
        <v>891</v>
      </c>
    </row>
    <row r="2701" ht="14.25" customHeight="1">
      <c r="A2701" s="1" t="s">
        <v>343</v>
      </c>
    </row>
    <row r="2702" ht="14.25" customHeight="1">
      <c r="A2702" s="1">
        <v>251911.0</v>
      </c>
    </row>
    <row r="2703" ht="14.25" customHeight="1">
      <c r="A2703" s="1" t="s">
        <v>892</v>
      </c>
    </row>
    <row r="2704" ht="14.25" customHeight="1">
      <c r="A2704" s="1" t="s">
        <v>343</v>
      </c>
    </row>
    <row r="2705" ht="14.25" customHeight="1">
      <c r="A2705" s="1">
        <v>251912.0</v>
      </c>
    </row>
    <row r="2706" ht="14.25" customHeight="1">
      <c r="A2706" s="1" t="s">
        <v>893</v>
      </c>
    </row>
    <row r="2707" ht="14.25" customHeight="1">
      <c r="A2707" s="1" t="s">
        <v>343</v>
      </c>
    </row>
    <row r="2708" ht="14.25" customHeight="1">
      <c r="A2708" s="1">
        <v>251913.0</v>
      </c>
    </row>
    <row r="2709" ht="14.25" customHeight="1">
      <c r="A2709" s="1" t="s">
        <v>894</v>
      </c>
    </row>
    <row r="2710" ht="14.25" customHeight="1">
      <c r="A2710" s="1" t="s">
        <v>343</v>
      </c>
    </row>
    <row r="2711" ht="14.25" customHeight="1">
      <c r="A2711" s="1">
        <v>252000.0</v>
      </c>
    </row>
    <row r="2712" ht="14.25" customHeight="1">
      <c r="A2712" s="1" t="s">
        <v>895</v>
      </c>
    </row>
    <row r="2713" ht="14.25" customHeight="1">
      <c r="A2713" s="1" t="s">
        <v>343</v>
      </c>
    </row>
    <row r="2714" ht="14.25" customHeight="1">
      <c r="A2714" s="1">
        <v>252010.0</v>
      </c>
    </row>
    <row r="2715" ht="14.25" customHeight="1">
      <c r="A2715" s="1" t="s">
        <v>896</v>
      </c>
    </row>
    <row r="2716" ht="14.25" customHeight="1">
      <c r="A2716" s="1" t="s">
        <v>343</v>
      </c>
    </row>
    <row r="2717" ht="14.25" customHeight="1">
      <c r="A2717" s="1">
        <v>252011.0</v>
      </c>
    </row>
    <row r="2718" ht="14.25" customHeight="1">
      <c r="A2718" s="1" t="s">
        <v>897</v>
      </c>
    </row>
    <row r="2719" ht="14.25" customHeight="1">
      <c r="A2719" s="1" t="s">
        <v>343</v>
      </c>
    </row>
    <row r="2720" ht="14.25" customHeight="1">
      <c r="A2720" s="1">
        <v>252012.0</v>
      </c>
    </row>
    <row r="2721" ht="14.25" customHeight="1">
      <c r="A2721" s="1" t="s">
        <v>898</v>
      </c>
    </row>
    <row r="2722" ht="14.25" customHeight="1">
      <c r="A2722" s="1" t="s">
        <v>343</v>
      </c>
    </row>
    <row r="2723" ht="14.25" customHeight="1">
      <c r="A2723" s="1">
        <v>252090.0</v>
      </c>
    </row>
    <row r="2724" ht="14.25" customHeight="1">
      <c r="A2724" s="1" t="s">
        <v>899</v>
      </c>
    </row>
    <row r="2725" ht="14.25" customHeight="1">
      <c r="A2725" s="1" t="s">
        <v>343</v>
      </c>
    </row>
    <row r="2726" ht="14.25" customHeight="1">
      <c r="A2726" s="1">
        <v>252091.0</v>
      </c>
    </row>
    <row r="2727" ht="14.25" customHeight="1">
      <c r="A2727" s="1" t="s">
        <v>900</v>
      </c>
    </row>
    <row r="2728" ht="14.25" customHeight="1">
      <c r="A2728" s="1" t="s">
        <v>343</v>
      </c>
    </row>
    <row r="2729" ht="14.25" customHeight="1">
      <c r="A2729" s="1">
        <v>252092.0</v>
      </c>
    </row>
    <row r="2730" ht="14.25" customHeight="1">
      <c r="A2730" s="1" t="s">
        <v>901</v>
      </c>
    </row>
    <row r="2731" ht="14.25" customHeight="1">
      <c r="A2731" s="1" t="s">
        <v>343</v>
      </c>
    </row>
    <row r="2732" ht="14.25" customHeight="1">
      <c r="A2732" s="1">
        <v>252093.0</v>
      </c>
    </row>
    <row r="2733" ht="14.25" customHeight="1">
      <c r="A2733" s="1" t="s">
        <v>902</v>
      </c>
    </row>
    <row r="2734" ht="14.25" customHeight="1">
      <c r="A2734" s="1" t="s">
        <v>343</v>
      </c>
    </row>
    <row r="2735" ht="14.25" customHeight="1">
      <c r="A2735" s="1">
        <v>252094.0</v>
      </c>
    </row>
    <row r="2736" ht="14.25" customHeight="1">
      <c r="A2736" s="1" t="s">
        <v>903</v>
      </c>
    </row>
    <row r="2737" ht="14.25" customHeight="1">
      <c r="A2737" s="1" t="s">
        <v>343</v>
      </c>
    </row>
    <row r="2738" ht="14.25" customHeight="1">
      <c r="A2738" s="1">
        <v>252095.0</v>
      </c>
    </row>
    <row r="2739" ht="14.25" customHeight="1">
      <c r="A2739" s="1" t="s">
        <v>904</v>
      </c>
    </row>
    <row r="2740" ht="14.25" customHeight="1">
      <c r="A2740" s="1" t="s">
        <v>343</v>
      </c>
    </row>
    <row r="2741" ht="14.25" customHeight="1">
      <c r="A2741" s="1">
        <v>252096.0</v>
      </c>
    </row>
    <row r="2742" ht="14.25" customHeight="1">
      <c r="A2742" s="1" t="s">
        <v>905</v>
      </c>
    </row>
    <row r="2743" ht="14.25" customHeight="1">
      <c r="A2743" s="1" t="s">
        <v>343</v>
      </c>
    </row>
    <row r="2744" ht="14.25" customHeight="1">
      <c r="A2744" s="1">
        <v>252097.0</v>
      </c>
    </row>
    <row r="2745" ht="14.25" customHeight="1">
      <c r="A2745" s="1" t="s">
        <v>906</v>
      </c>
    </row>
    <row r="2746" ht="14.25" customHeight="1">
      <c r="A2746" s="1" t="s">
        <v>343</v>
      </c>
    </row>
    <row r="2747" ht="14.25" customHeight="1">
      <c r="A2747" s="1">
        <v>252098.0</v>
      </c>
    </row>
    <row r="2748" ht="14.25" customHeight="1">
      <c r="A2748" s="1" t="s">
        <v>907</v>
      </c>
    </row>
    <row r="2749" ht="14.25" customHeight="1">
      <c r="A2749" s="1" t="s">
        <v>343</v>
      </c>
    </row>
    <row r="2750" ht="14.25" customHeight="1">
      <c r="A2750" s="1">
        <v>252099.0</v>
      </c>
    </row>
    <row r="2751" ht="14.25" customHeight="1">
      <c r="A2751" s="1" t="s">
        <v>908</v>
      </c>
    </row>
    <row r="2752" ht="14.25" customHeight="1">
      <c r="A2752" s="1" t="s">
        <v>343</v>
      </c>
    </row>
    <row r="2753" ht="14.25" customHeight="1">
      <c r="A2753" s="1">
        <v>260000.0</v>
      </c>
    </row>
    <row r="2754" ht="14.25" customHeight="1">
      <c r="A2754" s="1" t="s">
        <v>909</v>
      </c>
    </row>
    <row r="2755" ht="14.25" customHeight="1">
      <c r="A2755" s="1" t="s">
        <v>343</v>
      </c>
    </row>
    <row r="2756" ht="14.25" customHeight="1">
      <c r="A2756" s="1">
        <v>261000.0</v>
      </c>
    </row>
    <row r="2757" ht="14.25" customHeight="1">
      <c r="A2757" s="1" t="s">
        <v>910</v>
      </c>
    </row>
    <row r="2758" ht="14.25" customHeight="1">
      <c r="A2758" s="1" t="s">
        <v>343</v>
      </c>
    </row>
    <row r="2759" ht="14.25" customHeight="1">
      <c r="A2759" s="1">
        <v>261010.0</v>
      </c>
    </row>
    <row r="2760" ht="14.25" customHeight="1">
      <c r="A2760" s="1" t="s">
        <v>911</v>
      </c>
    </row>
    <row r="2761" ht="14.25" customHeight="1">
      <c r="A2761" s="1" t="s">
        <v>343</v>
      </c>
    </row>
    <row r="2762" ht="14.25" customHeight="1">
      <c r="A2762" s="1">
        <v>261011.0</v>
      </c>
    </row>
    <row r="2763" ht="14.25" customHeight="1">
      <c r="A2763" s="1" t="s">
        <v>912</v>
      </c>
    </row>
    <row r="2764" ht="14.25" customHeight="1">
      <c r="A2764" s="1" t="s">
        <v>343</v>
      </c>
    </row>
    <row r="2765" ht="14.25" customHeight="1">
      <c r="A2765" s="1">
        <v>261020.0</v>
      </c>
    </row>
    <row r="2766" ht="14.25" customHeight="1">
      <c r="A2766" s="1" t="s">
        <v>913</v>
      </c>
    </row>
    <row r="2767" ht="14.25" customHeight="1">
      <c r="A2767" s="1" t="s">
        <v>343</v>
      </c>
    </row>
    <row r="2768" ht="14.25" customHeight="1">
      <c r="A2768" s="1">
        <v>261021.0</v>
      </c>
    </row>
    <row r="2769" ht="14.25" customHeight="1">
      <c r="A2769" s="1" t="s">
        <v>914</v>
      </c>
    </row>
    <row r="2770" ht="14.25" customHeight="1">
      <c r="A2770" s="1" t="s">
        <v>343</v>
      </c>
    </row>
    <row r="2771" ht="14.25" customHeight="1">
      <c r="A2771" s="1">
        <v>261022.0</v>
      </c>
    </row>
    <row r="2772" ht="14.25" customHeight="1">
      <c r="A2772" s="1" t="s">
        <v>915</v>
      </c>
    </row>
    <row r="2773" ht="14.25" customHeight="1">
      <c r="A2773" s="1" t="s">
        <v>343</v>
      </c>
    </row>
    <row r="2774" ht="14.25" customHeight="1">
      <c r="A2774" s="1">
        <v>261023.0</v>
      </c>
    </row>
    <row r="2775" ht="14.25" customHeight="1">
      <c r="A2775" s="1" t="s">
        <v>916</v>
      </c>
    </row>
    <row r="2776" ht="14.25" customHeight="1">
      <c r="A2776" s="1" t="s">
        <v>343</v>
      </c>
    </row>
    <row r="2777" ht="14.25" customHeight="1">
      <c r="A2777" s="1">
        <v>261091.0</v>
      </c>
    </row>
    <row r="2778" ht="14.25" customHeight="1">
      <c r="A2778" s="1" t="s">
        <v>917</v>
      </c>
    </row>
    <row r="2779" ht="14.25" customHeight="1">
      <c r="A2779" s="1" t="s">
        <v>343</v>
      </c>
    </row>
    <row r="2780" ht="14.25" customHeight="1">
      <c r="A2780" s="1">
        <v>261092.0</v>
      </c>
    </row>
    <row r="2781" ht="14.25" customHeight="1">
      <c r="A2781" s="1" t="s">
        <v>918</v>
      </c>
    </row>
    <row r="2782" ht="14.25" customHeight="1">
      <c r="A2782" s="1" t="s">
        <v>343</v>
      </c>
    </row>
    <row r="2783" ht="14.25" customHeight="1">
      <c r="A2783" s="1">
        <v>261093.0</v>
      </c>
    </row>
    <row r="2784" ht="14.25" customHeight="1">
      <c r="A2784" s="1" t="s">
        <v>919</v>
      </c>
    </row>
    <row r="2785" ht="14.25" customHeight="1">
      <c r="A2785" s="1" t="s">
        <v>343</v>
      </c>
    </row>
    <row r="2786" ht="14.25" customHeight="1">
      <c r="A2786" s="1">
        <v>261094.0</v>
      </c>
    </row>
    <row r="2787" ht="14.25" customHeight="1">
      <c r="A2787" s="1" t="s">
        <v>920</v>
      </c>
    </row>
    <row r="2788" ht="14.25" customHeight="1">
      <c r="A2788" s="1" t="s">
        <v>343</v>
      </c>
    </row>
    <row r="2789" ht="14.25" customHeight="1">
      <c r="A2789" s="1">
        <v>261095.0</v>
      </c>
    </row>
    <row r="2790" ht="14.25" customHeight="1">
      <c r="A2790" s="1" t="s">
        <v>921</v>
      </c>
    </row>
    <row r="2791" ht="14.25" customHeight="1">
      <c r="A2791" s="1" t="s">
        <v>343</v>
      </c>
    </row>
    <row r="2792" ht="14.25" customHeight="1">
      <c r="A2792" s="1">
        <v>261096.0</v>
      </c>
    </row>
    <row r="2793" ht="14.25" customHeight="1">
      <c r="A2793" s="1" t="s">
        <v>922</v>
      </c>
    </row>
    <row r="2794" ht="14.25" customHeight="1">
      <c r="A2794" s="1" t="s">
        <v>343</v>
      </c>
    </row>
    <row r="2795" ht="14.25" customHeight="1">
      <c r="A2795" s="1">
        <v>261099.0</v>
      </c>
    </row>
    <row r="2796" ht="14.25" customHeight="1">
      <c r="A2796" s="1" t="s">
        <v>923</v>
      </c>
    </row>
    <row r="2797" ht="14.25" customHeight="1">
      <c r="A2797" s="1" t="s">
        <v>343</v>
      </c>
    </row>
    <row r="2798" ht="14.25" customHeight="1">
      <c r="A2798" s="1">
        <v>269100.0</v>
      </c>
    </row>
    <row r="2799" ht="14.25" customHeight="1">
      <c r="A2799" s="1" t="s">
        <v>924</v>
      </c>
    </row>
    <row r="2800" ht="14.25" customHeight="1">
      <c r="A2800" s="1" t="s">
        <v>343</v>
      </c>
    </row>
    <row r="2801" ht="14.25" customHeight="1">
      <c r="A2801" s="1">
        <v>269110.0</v>
      </c>
    </row>
    <row r="2802" ht="14.25" customHeight="1">
      <c r="A2802" s="1" t="s">
        <v>925</v>
      </c>
    </row>
    <row r="2803" ht="14.25" customHeight="1">
      <c r="A2803" s="1" t="s">
        <v>343</v>
      </c>
    </row>
    <row r="2804" ht="14.25" customHeight="1">
      <c r="A2804" s="1">
        <v>269191.0</v>
      </c>
    </row>
    <row r="2805" ht="14.25" customHeight="1">
      <c r="A2805" s="1" t="s">
        <v>926</v>
      </c>
    </row>
    <row r="2806" ht="14.25" customHeight="1">
      <c r="A2806" s="1" t="s">
        <v>343</v>
      </c>
    </row>
    <row r="2807" ht="14.25" customHeight="1">
      <c r="A2807" s="1">
        <v>269192.0</v>
      </c>
    </row>
    <row r="2808" ht="14.25" customHeight="1">
      <c r="A2808" s="1" t="s">
        <v>927</v>
      </c>
    </row>
    <row r="2809" ht="14.25" customHeight="1">
      <c r="A2809" s="1" t="s">
        <v>343</v>
      </c>
    </row>
    <row r="2810" ht="14.25" customHeight="1">
      <c r="A2810" s="1">
        <v>269193.0</v>
      </c>
    </row>
    <row r="2811" ht="14.25" customHeight="1">
      <c r="A2811" s="1" t="s">
        <v>928</v>
      </c>
    </row>
    <row r="2812" ht="14.25" customHeight="1">
      <c r="A2812" s="1" t="s">
        <v>343</v>
      </c>
    </row>
    <row r="2813" ht="14.25" customHeight="1">
      <c r="A2813" s="1">
        <v>269194.0</v>
      </c>
    </row>
    <row r="2814" ht="14.25" customHeight="1">
      <c r="A2814" s="1" t="s">
        <v>929</v>
      </c>
    </row>
    <row r="2815" ht="14.25" customHeight="1">
      <c r="A2815" s="1" t="s">
        <v>343</v>
      </c>
    </row>
    <row r="2816" ht="14.25" customHeight="1">
      <c r="A2816" s="1">
        <v>269195.0</v>
      </c>
    </row>
    <row r="2817" ht="14.25" customHeight="1">
      <c r="A2817" s="1" t="s">
        <v>930</v>
      </c>
    </row>
    <row r="2818" ht="14.25" customHeight="1">
      <c r="A2818" s="1" t="s">
        <v>343</v>
      </c>
    </row>
    <row r="2819" ht="14.25" customHeight="1">
      <c r="A2819" s="1">
        <v>269196.0</v>
      </c>
    </row>
    <row r="2820" ht="14.25" customHeight="1">
      <c r="A2820" s="1" t="s">
        <v>931</v>
      </c>
    </row>
    <row r="2821" ht="14.25" customHeight="1">
      <c r="A2821" s="1" t="s">
        <v>343</v>
      </c>
    </row>
    <row r="2822" ht="14.25" customHeight="1">
      <c r="A2822" s="1">
        <v>269197.0</v>
      </c>
    </row>
    <row r="2823" ht="14.25" customHeight="1">
      <c r="A2823" s="1" t="s">
        <v>932</v>
      </c>
    </row>
    <row r="2824" ht="14.25" customHeight="1">
      <c r="A2824" s="1" t="s">
        <v>343</v>
      </c>
    </row>
    <row r="2825" ht="14.25" customHeight="1">
      <c r="A2825" s="1">
        <v>269198.0</v>
      </c>
    </row>
    <row r="2826" ht="14.25" customHeight="1">
      <c r="A2826" s="1" t="s">
        <v>933</v>
      </c>
    </row>
    <row r="2827" ht="14.25" customHeight="1">
      <c r="A2827" s="1" t="s">
        <v>343</v>
      </c>
    </row>
    <row r="2828" ht="14.25" customHeight="1">
      <c r="A2828" s="1">
        <v>269199.0</v>
      </c>
    </row>
    <row r="2829" ht="14.25" customHeight="1">
      <c r="A2829" s="1" t="s">
        <v>934</v>
      </c>
    </row>
    <row r="2830" ht="14.25" customHeight="1">
      <c r="A2830" s="1" t="s">
        <v>343</v>
      </c>
    </row>
    <row r="2831" ht="14.25" customHeight="1">
      <c r="A2831" s="1">
        <v>269200.0</v>
      </c>
    </row>
    <row r="2832" ht="14.25" customHeight="1">
      <c r="A2832" s="1" t="s">
        <v>935</v>
      </c>
    </row>
    <row r="2833" ht="14.25" customHeight="1">
      <c r="A2833" s="1" t="s">
        <v>343</v>
      </c>
    </row>
    <row r="2834" ht="14.25" customHeight="1">
      <c r="A2834" s="1">
        <v>269201.0</v>
      </c>
    </row>
    <row r="2835" ht="14.25" customHeight="1">
      <c r="A2835" s="1" t="s">
        <v>936</v>
      </c>
    </row>
    <row r="2836" ht="14.25" customHeight="1">
      <c r="A2836" s="1" t="s">
        <v>343</v>
      </c>
    </row>
    <row r="2837" ht="14.25" customHeight="1">
      <c r="A2837" s="1">
        <v>269202.0</v>
      </c>
    </row>
    <row r="2838" ht="14.25" customHeight="1">
      <c r="A2838" s="1" t="s">
        <v>937</v>
      </c>
    </row>
    <row r="2839" ht="14.25" customHeight="1">
      <c r="A2839" s="1" t="s">
        <v>49</v>
      </c>
    </row>
    <row r="2840" ht="14.25" customHeight="1">
      <c r="A2840" s="1" t="s">
        <v>50</v>
      </c>
    </row>
    <row r="2841" ht="14.25" customHeight="1">
      <c r="A2841" s="1" t="s">
        <v>938</v>
      </c>
    </row>
    <row r="2842" ht="14.25" customHeight="1">
      <c r="A2842" s="1" t="s">
        <v>0</v>
      </c>
    </row>
    <row r="2843" ht="14.25" customHeight="1">
      <c r="A2843" s="1" t="s">
        <v>343</v>
      </c>
    </row>
    <row r="2844" ht="14.25" customHeight="1">
      <c r="A2844" s="1">
        <v>269203.0</v>
      </c>
    </row>
    <row r="2845" ht="14.25" customHeight="1">
      <c r="A2845" s="1" t="s">
        <v>939</v>
      </c>
    </row>
    <row r="2846" ht="14.25" customHeight="1">
      <c r="A2846" s="1" t="s">
        <v>343</v>
      </c>
    </row>
    <row r="2847" ht="14.25" customHeight="1">
      <c r="A2847" s="1">
        <v>269204.0</v>
      </c>
    </row>
    <row r="2848" ht="14.25" customHeight="1">
      <c r="A2848" s="1" t="s">
        <v>935</v>
      </c>
    </row>
    <row r="2849" ht="14.25" customHeight="1">
      <c r="A2849" s="1" t="s">
        <v>343</v>
      </c>
    </row>
    <row r="2850" ht="14.25" customHeight="1">
      <c r="A2850" s="1">
        <v>269300.0</v>
      </c>
    </row>
    <row r="2851" ht="14.25" customHeight="1">
      <c r="A2851" s="1" t="s">
        <v>940</v>
      </c>
    </row>
    <row r="2852" ht="14.25" customHeight="1">
      <c r="A2852" s="1" t="s">
        <v>343</v>
      </c>
    </row>
    <row r="2853" ht="14.25" customHeight="1">
      <c r="A2853" s="1">
        <v>269301.0</v>
      </c>
    </row>
    <row r="2854" ht="14.25" customHeight="1">
      <c r="A2854" s="1" t="s">
        <v>941</v>
      </c>
    </row>
    <row r="2855" ht="14.25" customHeight="1">
      <c r="A2855" s="1" t="s">
        <v>343</v>
      </c>
    </row>
    <row r="2856" ht="14.25" customHeight="1">
      <c r="A2856" s="1">
        <v>269302.0</v>
      </c>
    </row>
    <row r="2857" ht="14.25" customHeight="1">
      <c r="A2857" s="1" t="s">
        <v>942</v>
      </c>
    </row>
    <row r="2858" ht="14.25" customHeight="1">
      <c r="A2858" s="1" t="s">
        <v>343</v>
      </c>
    </row>
    <row r="2859" ht="14.25" customHeight="1">
      <c r="A2859" s="1">
        <v>269303.0</v>
      </c>
    </row>
    <row r="2860" ht="14.25" customHeight="1">
      <c r="A2860" s="1" t="s">
        <v>943</v>
      </c>
    </row>
    <row r="2861" ht="14.25" customHeight="1">
      <c r="A2861" s="1" t="s">
        <v>343</v>
      </c>
    </row>
    <row r="2862" ht="14.25" customHeight="1">
      <c r="A2862" s="1">
        <v>269309.0</v>
      </c>
    </row>
    <row r="2863" ht="14.25" customHeight="1">
      <c r="A2863" s="1" t="s">
        <v>944</v>
      </c>
    </row>
    <row r="2864" ht="14.25" customHeight="1">
      <c r="A2864" s="1" t="s">
        <v>343</v>
      </c>
    </row>
    <row r="2865" ht="14.25" customHeight="1">
      <c r="A2865" s="1">
        <v>269400.0</v>
      </c>
    </row>
    <row r="2866" ht="14.25" customHeight="1">
      <c r="A2866" s="1" t="s">
        <v>945</v>
      </c>
    </row>
    <row r="2867" ht="14.25" customHeight="1">
      <c r="A2867" s="1" t="s">
        <v>343</v>
      </c>
    </row>
    <row r="2868" ht="14.25" customHeight="1">
      <c r="A2868" s="1">
        <v>269410.0</v>
      </c>
    </row>
    <row r="2869" ht="14.25" customHeight="1">
      <c r="A2869" s="1" t="s">
        <v>946</v>
      </c>
    </row>
    <row r="2870" ht="14.25" customHeight="1">
      <c r="A2870" s="1" t="s">
        <v>343</v>
      </c>
    </row>
    <row r="2871" ht="14.25" customHeight="1">
      <c r="A2871" s="1">
        <v>269421.0</v>
      </c>
    </row>
    <row r="2872" ht="14.25" customHeight="1">
      <c r="A2872" s="1" t="s">
        <v>947</v>
      </c>
    </row>
    <row r="2873" ht="14.25" customHeight="1">
      <c r="A2873" s="1" t="s">
        <v>343</v>
      </c>
    </row>
    <row r="2874" ht="14.25" customHeight="1">
      <c r="A2874" s="1">
        <v>269422.0</v>
      </c>
    </row>
    <row r="2875" ht="14.25" customHeight="1">
      <c r="A2875" s="1" t="s">
        <v>948</v>
      </c>
    </row>
    <row r="2876" ht="14.25" customHeight="1">
      <c r="A2876" s="1" t="s">
        <v>343</v>
      </c>
    </row>
    <row r="2877" ht="14.25" customHeight="1">
      <c r="A2877" s="1">
        <v>269423.0</v>
      </c>
    </row>
    <row r="2878" ht="14.25" customHeight="1">
      <c r="A2878" s="1" t="s">
        <v>949</v>
      </c>
    </row>
    <row r="2879" ht="14.25" customHeight="1">
      <c r="A2879" s="1" t="s">
        <v>343</v>
      </c>
    </row>
    <row r="2880" ht="14.25" customHeight="1">
      <c r="A2880" s="1">
        <v>269500.0</v>
      </c>
    </row>
    <row r="2881" ht="14.25" customHeight="1">
      <c r="A2881" s="1" t="s">
        <v>950</v>
      </c>
    </row>
    <row r="2882" ht="14.25" customHeight="1">
      <c r="A2882" s="1" t="s">
        <v>343</v>
      </c>
    </row>
    <row r="2883" ht="14.25" customHeight="1">
      <c r="A2883" s="1">
        <v>269510.0</v>
      </c>
    </row>
    <row r="2884" ht="14.25" customHeight="1">
      <c r="A2884" s="1" t="s">
        <v>951</v>
      </c>
    </row>
    <row r="2885" ht="14.25" customHeight="1">
      <c r="A2885" s="1" t="s">
        <v>343</v>
      </c>
    </row>
    <row r="2886" ht="14.25" customHeight="1">
      <c r="A2886" s="1">
        <v>269591.0</v>
      </c>
    </row>
    <row r="2887" ht="14.25" customHeight="1">
      <c r="A2887" s="1" t="s">
        <v>952</v>
      </c>
    </row>
    <row r="2888" ht="14.25" customHeight="1">
      <c r="A2888" s="1" t="s">
        <v>343</v>
      </c>
    </row>
    <row r="2889" ht="14.25" customHeight="1">
      <c r="A2889" s="1">
        <v>269592.0</v>
      </c>
    </row>
    <row r="2890" ht="14.25" customHeight="1">
      <c r="A2890" s="1" t="s">
        <v>953</v>
      </c>
    </row>
    <row r="2891" ht="14.25" customHeight="1">
      <c r="A2891" s="1" t="s">
        <v>343</v>
      </c>
    </row>
    <row r="2892" ht="14.25" customHeight="1">
      <c r="A2892" s="1">
        <v>269593.0</v>
      </c>
    </row>
    <row r="2893" ht="14.25" customHeight="1">
      <c r="A2893" s="1" t="s">
        <v>954</v>
      </c>
    </row>
    <row r="2894" ht="14.25" customHeight="1">
      <c r="A2894" s="1" t="s">
        <v>343</v>
      </c>
    </row>
    <row r="2895" ht="14.25" customHeight="1">
      <c r="A2895" s="1">
        <v>269594.0</v>
      </c>
    </row>
    <row r="2896" ht="14.25" customHeight="1">
      <c r="A2896" s="1" t="s">
        <v>955</v>
      </c>
    </row>
    <row r="2897" ht="14.25" customHeight="1">
      <c r="A2897" s="1" t="s">
        <v>343</v>
      </c>
    </row>
    <row r="2898" ht="14.25" customHeight="1">
      <c r="A2898" s="1">
        <v>269595.0</v>
      </c>
    </row>
    <row r="2899" ht="14.25" customHeight="1">
      <c r="A2899" s="1" t="s">
        <v>956</v>
      </c>
    </row>
    <row r="2900" ht="14.25" customHeight="1">
      <c r="A2900" s="1" t="s">
        <v>343</v>
      </c>
    </row>
    <row r="2901" ht="14.25" customHeight="1">
      <c r="A2901" s="1">
        <v>269596.0</v>
      </c>
    </row>
    <row r="2902" ht="14.25" customHeight="1">
      <c r="A2902" s="1" t="s">
        <v>957</v>
      </c>
    </row>
    <row r="2903" ht="14.25" customHeight="1">
      <c r="A2903" s="1" t="s">
        <v>343</v>
      </c>
    </row>
    <row r="2904" ht="14.25" customHeight="1">
      <c r="A2904" s="1">
        <v>269597.0</v>
      </c>
    </row>
    <row r="2905" ht="14.25" customHeight="1">
      <c r="A2905" s="1" t="s">
        <v>958</v>
      </c>
    </row>
    <row r="2906" ht="14.25" customHeight="1">
      <c r="A2906" s="1" t="s">
        <v>343</v>
      </c>
    </row>
    <row r="2907" ht="14.25" customHeight="1">
      <c r="A2907" s="1">
        <v>269598.0</v>
      </c>
    </row>
    <row r="2908" ht="14.25" customHeight="1">
      <c r="A2908" s="1" t="s">
        <v>959</v>
      </c>
    </row>
    <row r="2909" ht="14.25" customHeight="1">
      <c r="A2909" s="1" t="s">
        <v>343</v>
      </c>
    </row>
    <row r="2910" ht="14.25" customHeight="1">
      <c r="A2910" s="1">
        <v>269599.0</v>
      </c>
    </row>
    <row r="2911" ht="14.25" customHeight="1">
      <c r="A2911" s="1" t="s">
        <v>960</v>
      </c>
    </row>
    <row r="2912" ht="14.25" customHeight="1">
      <c r="A2912" s="1" t="s">
        <v>343</v>
      </c>
    </row>
    <row r="2913" ht="14.25" customHeight="1">
      <c r="A2913" s="1">
        <v>269600.0</v>
      </c>
    </row>
    <row r="2914" ht="14.25" customHeight="1">
      <c r="A2914" s="1" t="s">
        <v>961</v>
      </c>
    </row>
    <row r="2915" ht="14.25" customHeight="1">
      <c r="A2915" s="1" t="s">
        <v>343</v>
      </c>
    </row>
    <row r="2916" ht="14.25" customHeight="1">
      <c r="A2916" s="1">
        <v>269601.0</v>
      </c>
    </row>
    <row r="2917" ht="14.25" customHeight="1">
      <c r="A2917" s="1" t="s">
        <v>962</v>
      </c>
    </row>
    <row r="2918" ht="14.25" customHeight="1">
      <c r="A2918" s="1" t="s">
        <v>343</v>
      </c>
    </row>
    <row r="2919" ht="14.25" customHeight="1">
      <c r="A2919" s="1">
        <v>269602.0</v>
      </c>
    </row>
    <row r="2920" ht="14.25" customHeight="1">
      <c r="A2920" s="1" t="s">
        <v>963</v>
      </c>
    </row>
    <row r="2921" ht="14.25" customHeight="1">
      <c r="A2921" s="1" t="s">
        <v>343</v>
      </c>
    </row>
    <row r="2922" ht="14.25" customHeight="1">
      <c r="A2922" s="1">
        <v>269701.0</v>
      </c>
    </row>
    <row r="2923" ht="14.25" customHeight="1">
      <c r="A2923" s="1" t="s">
        <v>964</v>
      </c>
    </row>
    <row r="2924" ht="14.25" customHeight="1">
      <c r="A2924" s="1" t="s">
        <v>343</v>
      </c>
    </row>
    <row r="2925" ht="14.25" customHeight="1">
      <c r="A2925" s="1">
        <v>269900.0</v>
      </c>
    </row>
    <row r="2926" ht="14.25" customHeight="1">
      <c r="A2926" s="1" t="s">
        <v>965</v>
      </c>
    </row>
    <row r="2927" ht="14.25" customHeight="1">
      <c r="A2927" s="1" t="s">
        <v>343</v>
      </c>
    </row>
    <row r="2928" ht="14.25" customHeight="1">
      <c r="A2928" s="1">
        <v>269910.0</v>
      </c>
    </row>
    <row r="2929" ht="14.25" customHeight="1">
      <c r="A2929" s="1" t="s">
        <v>966</v>
      </c>
    </row>
    <row r="2930" ht="14.25" customHeight="1">
      <c r="A2930" s="1" t="s">
        <v>343</v>
      </c>
    </row>
    <row r="2931" ht="14.25" customHeight="1">
      <c r="A2931" s="1">
        <v>269911.0</v>
      </c>
    </row>
    <row r="2932" ht="14.25" customHeight="1">
      <c r="A2932" s="1" t="s">
        <v>967</v>
      </c>
    </row>
    <row r="2933" ht="14.25" customHeight="1">
      <c r="A2933" s="1" t="s">
        <v>343</v>
      </c>
    </row>
    <row r="2934" ht="14.25" customHeight="1">
      <c r="A2934" s="1">
        <v>269920.0</v>
      </c>
    </row>
    <row r="2935" ht="14.25" customHeight="1">
      <c r="A2935" s="1" t="s">
        <v>968</v>
      </c>
    </row>
    <row r="2936" ht="14.25" customHeight="1">
      <c r="A2936" s="1" t="s">
        <v>343</v>
      </c>
    </row>
    <row r="2937" ht="14.25" customHeight="1">
      <c r="A2937" s="1">
        <v>269990.0</v>
      </c>
    </row>
    <row r="2938" ht="14.25" customHeight="1">
      <c r="A2938" s="1" t="s">
        <v>969</v>
      </c>
    </row>
    <row r="2939" ht="14.25" customHeight="1">
      <c r="A2939" s="1" t="s">
        <v>343</v>
      </c>
    </row>
    <row r="2940" ht="14.25" customHeight="1">
      <c r="A2940" s="1">
        <v>269991.0</v>
      </c>
    </row>
    <row r="2941" ht="14.25" customHeight="1">
      <c r="A2941" s="1" t="s">
        <v>970</v>
      </c>
    </row>
    <row r="2942" ht="14.25" customHeight="1">
      <c r="A2942" s="1" t="s">
        <v>343</v>
      </c>
    </row>
    <row r="2943" ht="14.25" customHeight="1">
      <c r="A2943" s="1">
        <v>269992.0</v>
      </c>
    </row>
    <row r="2944" ht="14.25" customHeight="1">
      <c r="A2944" s="1" t="s">
        <v>971</v>
      </c>
    </row>
    <row r="2945" ht="14.25" customHeight="1">
      <c r="A2945" s="1" t="s">
        <v>343</v>
      </c>
    </row>
    <row r="2946" ht="14.25" customHeight="1">
      <c r="A2946" s="1">
        <v>269993.0</v>
      </c>
    </row>
    <row r="2947" ht="14.25" customHeight="1">
      <c r="A2947" s="1" t="s">
        <v>972</v>
      </c>
    </row>
    <row r="2948" ht="14.25" customHeight="1">
      <c r="A2948" s="1" t="s">
        <v>343</v>
      </c>
    </row>
    <row r="2949" ht="14.25" customHeight="1">
      <c r="A2949" s="1">
        <v>269994.0</v>
      </c>
    </row>
    <row r="2950" ht="14.25" customHeight="1">
      <c r="A2950" s="1" t="s">
        <v>973</v>
      </c>
    </row>
    <row r="2951" ht="14.25" customHeight="1">
      <c r="A2951" s="1" t="s">
        <v>343</v>
      </c>
    </row>
    <row r="2952" ht="14.25" customHeight="1">
      <c r="A2952" s="1">
        <v>269995.0</v>
      </c>
    </row>
    <row r="2953" ht="14.25" customHeight="1">
      <c r="A2953" s="1" t="s">
        <v>974</v>
      </c>
    </row>
    <row r="2954" ht="14.25" customHeight="1">
      <c r="A2954" s="1" t="s">
        <v>343</v>
      </c>
    </row>
    <row r="2955" ht="14.25" customHeight="1">
      <c r="A2955" s="1">
        <v>270000.0</v>
      </c>
    </row>
    <row r="2956" ht="14.25" customHeight="1">
      <c r="A2956" s="1" t="s">
        <v>975</v>
      </c>
    </row>
    <row r="2957" ht="14.25" customHeight="1">
      <c r="A2957" s="1" t="s">
        <v>343</v>
      </c>
    </row>
    <row r="2958" ht="14.25" customHeight="1">
      <c r="A2958" s="1">
        <v>271000.0</v>
      </c>
    </row>
    <row r="2959" ht="14.25" customHeight="1">
      <c r="A2959" s="1" t="s">
        <v>976</v>
      </c>
    </row>
    <row r="2960" ht="14.25" customHeight="1">
      <c r="A2960" s="1" t="s">
        <v>343</v>
      </c>
    </row>
    <row r="2961" ht="14.25" customHeight="1">
      <c r="A2961" s="1">
        <v>271001.0</v>
      </c>
    </row>
    <row r="2962" ht="14.25" customHeight="1">
      <c r="A2962" s="1" t="s">
        <v>977</v>
      </c>
    </row>
    <row r="2963" ht="14.25" customHeight="1">
      <c r="A2963" s="1" t="s">
        <v>343</v>
      </c>
    </row>
    <row r="2964" ht="14.25" customHeight="1">
      <c r="A2964" s="1">
        <v>271002.0</v>
      </c>
    </row>
    <row r="2965" ht="14.25" customHeight="1">
      <c r="A2965" s="1" t="s">
        <v>978</v>
      </c>
    </row>
    <row r="2966" ht="14.25" customHeight="1">
      <c r="A2966" s="1" t="s">
        <v>343</v>
      </c>
    </row>
    <row r="2967" ht="14.25" customHeight="1">
      <c r="A2967" s="1">
        <v>271003.0</v>
      </c>
    </row>
    <row r="2968" ht="14.25" customHeight="1">
      <c r="A2968" s="1" t="s">
        <v>979</v>
      </c>
    </row>
    <row r="2969" ht="14.25" customHeight="1">
      <c r="A2969" s="1" t="s">
        <v>343</v>
      </c>
    </row>
    <row r="2970" ht="14.25" customHeight="1">
      <c r="A2970" s="1">
        <v>271004.0</v>
      </c>
    </row>
    <row r="2971" ht="14.25" customHeight="1">
      <c r="A2971" s="1" t="s">
        <v>980</v>
      </c>
    </row>
    <row r="2972" ht="14.25" customHeight="1">
      <c r="A2972" s="1" t="s">
        <v>343</v>
      </c>
    </row>
    <row r="2973" ht="14.25" customHeight="1">
      <c r="A2973" s="1">
        <v>271005.0</v>
      </c>
    </row>
    <row r="2974" ht="14.25" customHeight="1">
      <c r="A2974" s="1" t="s">
        <v>981</v>
      </c>
    </row>
    <row r="2975" ht="14.25" customHeight="1">
      <c r="A2975" s="1" t="s">
        <v>343</v>
      </c>
    </row>
    <row r="2976" ht="14.25" customHeight="1">
      <c r="A2976" s="1">
        <v>271006.0</v>
      </c>
    </row>
    <row r="2977" ht="14.25" customHeight="1">
      <c r="A2977" s="1" t="s">
        <v>982</v>
      </c>
    </row>
    <row r="2978" ht="14.25" customHeight="1">
      <c r="A2978" s="1" t="s">
        <v>343</v>
      </c>
    </row>
    <row r="2979" ht="14.25" customHeight="1">
      <c r="A2979" s="1">
        <v>271007.0</v>
      </c>
    </row>
    <row r="2980" ht="14.25" customHeight="1">
      <c r="A2980" s="1" t="s">
        <v>983</v>
      </c>
    </row>
    <row r="2981" ht="14.25" customHeight="1">
      <c r="A2981" s="1" t="s">
        <v>343</v>
      </c>
    </row>
    <row r="2982" ht="14.25" customHeight="1">
      <c r="A2982" s="1">
        <v>271008.0</v>
      </c>
    </row>
    <row r="2983" ht="14.25" customHeight="1">
      <c r="A2983" s="1" t="s">
        <v>984</v>
      </c>
    </row>
    <row r="2984" ht="14.25" customHeight="1">
      <c r="A2984" s="1" t="s">
        <v>343</v>
      </c>
    </row>
    <row r="2985" ht="14.25" customHeight="1">
      <c r="A2985" s="1">
        <v>271009.0</v>
      </c>
    </row>
    <row r="2986" ht="14.25" customHeight="1">
      <c r="A2986" s="1" t="s">
        <v>985</v>
      </c>
    </row>
    <row r="2987" ht="14.25" customHeight="1">
      <c r="A2987" s="1" t="s">
        <v>343</v>
      </c>
    </row>
    <row r="2988" ht="14.25" customHeight="1">
      <c r="A2988" s="1">
        <v>271011.0</v>
      </c>
    </row>
    <row r="2989" ht="14.25" customHeight="1">
      <c r="A2989" s="1" t="s">
        <v>986</v>
      </c>
    </row>
    <row r="2990" ht="14.25" customHeight="1">
      <c r="A2990" s="1" t="s">
        <v>343</v>
      </c>
    </row>
    <row r="2991" ht="14.25" customHeight="1">
      <c r="A2991" s="1">
        <v>271012.0</v>
      </c>
    </row>
    <row r="2992" ht="14.25" customHeight="1">
      <c r="A2992" s="1" t="s">
        <v>987</v>
      </c>
    </row>
    <row r="2993" ht="14.25" customHeight="1">
      <c r="A2993" s="1" t="s">
        <v>49</v>
      </c>
    </row>
    <row r="2994" ht="14.25" customHeight="1">
      <c r="A2994" s="1" t="s">
        <v>50</v>
      </c>
    </row>
    <row r="2995" ht="14.25" customHeight="1">
      <c r="A2995" s="1" t="s">
        <v>988</v>
      </c>
    </row>
    <row r="2996" ht="14.25" customHeight="1">
      <c r="A2996" s="1" t="s">
        <v>0</v>
      </c>
    </row>
    <row r="2997" ht="14.25" customHeight="1">
      <c r="A2997" s="1" t="s">
        <v>343</v>
      </c>
    </row>
    <row r="2998" ht="14.25" customHeight="1">
      <c r="A2998" s="1">
        <v>271013.0</v>
      </c>
    </row>
    <row r="2999" ht="14.25" customHeight="1">
      <c r="A2999" s="1" t="s">
        <v>989</v>
      </c>
    </row>
    <row r="3000" ht="14.25" customHeight="1">
      <c r="A3000" s="1" t="s">
        <v>343</v>
      </c>
    </row>
    <row r="3001" ht="14.25" customHeight="1">
      <c r="A3001" s="1">
        <v>271014.0</v>
      </c>
    </row>
    <row r="3002" ht="14.25" customHeight="1">
      <c r="A3002" s="1" t="s">
        <v>990</v>
      </c>
    </row>
    <row r="3003" ht="14.25" customHeight="1">
      <c r="A3003" s="1" t="s">
        <v>343</v>
      </c>
    </row>
    <row r="3004" ht="14.25" customHeight="1">
      <c r="A3004" s="1">
        <v>271015.0</v>
      </c>
    </row>
    <row r="3005" ht="14.25" customHeight="1">
      <c r="A3005" s="1" t="s">
        <v>991</v>
      </c>
    </row>
    <row r="3006" ht="14.25" customHeight="1">
      <c r="A3006" s="1" t="s">
        <v>343</v>
      </c>
    </row>
    <row r="3007" ht="14.25" customHeight="1">
      <c r="A3007" s="1">
        <v>271016.0</v>
      </c>
    </row>
    <row r="3008" ht="14.25" customHeight="1">
      <c r="A3008" s="1" t="s">
        <v>992</v>
      </c>
    </row>
    <row r="3009" ht="14.25" customHeight="1">
      <c r="A3009" s="1" t="s">
        <v>343</v>
      </c>
    </row>
    <row r="3010" ht="14.25" customHeight="1">
      <c r="A3010" s="1">
        <v>271017.0</v>
      </c>
    </row>
    <row r="3011" ht="14.25" customHeight="1">
      <c r="A3011" s="1" t="s">
        <v>993</v>
      </c>
    </row>
    <row r="3012" ht="14.25" customHeight="1">
      <c r="A3012" s="1" t="s">
        <v>343</v>
      </c>
    </row>
    <row r="3013" ht="14.25" customHeight="1">
      <c r="A3013" s="1">
        <v>271018.0</v>
      </c>
    </row>
    <row r="3014" ht="14.25" customHeight="1">
      <c r="A3014" s="1" t="s">
        <v>994</v>
      </c>
    </row>
    <row r="3015" ht="14.25" customHeight="1">
      <c r="A3015" s="1" t="s">
        <v>343</v>
      </c>
    </row>
    <row r="3016" ht="14.25" customHeight="1">
      <c r="A3016" s="1">
        <v>271019.0</v>
      </c>
    </row>
    <row r="3017" ht="14.25" customHeight="1">
      <c r="A3017" s="1" t="s">
        <v>995</v>
      </c>
    </row>
    <row r="3018" ht="14.25" customHeight="1">
      <c r="A3018" s="1" t="s">
        <v>343</v>
      </c>
    </row>
    <row r="3019" ht="14.25" customHeight="1">
      <c r="A3019" s="1">
        <v>272000.0</v>
      </c>
    </row>
    <row r="3020" ht="14.25" customHeight="1">
      <c r="A3020" s="1" t="s">
        <v>996</v>
      </c>
    </row>
    <row r="3021" ht="14.25" customHeight="1">
      <c r="A3021" s="1" t="s">
        <v>343</v>
      </c>
    </row>
    <row r="3022" ht="14.25" customHeight="1">
      <c r="A3022" s="1">
        <v>272010.0</v>
      </c>
    </row>
    <row r="3023" ht="14.25" customHeight="1">
      <c r="A3023" s="1" t="s">
        <v>997</v>
      </c>
    </row>
    <row r="3024" ht="14.25" customHeight="1">
      <c r="A3024" s="1" t="s">
        <v>343</v>
      </c>
    </row>
    <row r="3025" ht="14.25" customHeight="1">
      <c r="A3025" s="1">
        <v>272011.0</v>
      </c>
    </row>
    <row r="3026" ht="14.25" customHeight="1">
      <c r="A3026" s="1" t="s">
        <v>998</v>
      </c>
    </row>
    <row r="3027" ht="14.25" customHeight="1">
      <c r="A3027" s="1" t="s">
        <v>343</v>
      </c>
    </row>
    <row r="3028" ht="14.25" customHeight="1">
      <c r="A3028" s="1">
        <v>272012.0</v>
      </c>
    </row>
    <row r="3029" ht="14.25" customHeight="1">
      <c r="A3029" s="1" t="s">
        <v>999</v>
      </c>
    </row>
    <row r="3030" ht="14.25" customHeight="1">
      <c r="A3030" s="1" t="s">
        <v>343</v>
      </c>
    </row>
    <row r="3031" ht="14.25" customHeight="1">
      <c r="A3031" s="1">
        <v>272021.0</v>
      </c>
    </row>
    <row r="3032" ht="14.25" customHeight="1">
      <c r="A3032" s="1" t="s">
        <v>1000</v>
      </c>
    </row>
    <row r="3033" ht="14.25" customHeight="1">
      <c r="A3033" s="1" t="s">
        <v>343</v>
      </c>
    </row>
    <row r="3034" ht="14.25" customHeight="1">
      <c r="A3034" s="1">
        <v>272022.0</v>
      </c>
    </row>
    <row r="3035" ht="14.25" customHeight="1">
      <c r="A3035" s="1" t="s">
        <v>1001</v>
      </c>
    </row>
    <row r="3036" ht="14.25" customHeight="1">
      <c r="A3036" s="1" t="s">
        <v>343</v>
      </c>
    </row>
    <row r="3037" ht="14.25" customHeight="1">
      <c r="A3037" s="1">
        <v>272023.0</v>
      </c>
    </row>
    <row r="3038" ht="14.25" customHeight="1">
      <c r="A3038" s="1" t="s">
        <v>1002</v>
      </c>
    </row>
    <row r="3039" ht="14.25" customHeight="1">
      <c r="A3039" s="1" t="s">
        <v>343</v>
      </c>
    </row>
    <row r="3040" ht="14.25" customHeight="1">
      <c r="A3040" s="1">
        <v>272024.0</v>
      </c>
    </row>
    <row r="3041" ht="14.25" customHeight="1">
      <c r="A3041" s="1" t="s">
        <v>1003</v>
      </c>
    </row>
    <row r="3042" ht="14.25" customHeight="1">
      <c r="A3042" s="1" t="s">
        <v>343</v>
      </c>
    </row>
    <row r="3043" ht="14.25" customHeight="1">
      <c r="A3043" s="1">
        <v>272025.0</v>
      </c>
    </row>
    <row r="3044" ht="14.25" customHeight="1">
      <c r="A3044" s="1" t="s">
        <v>1004</v>
      </c>
    </row>
    <row r="3045" ht="14.25" customHeight="1">
      <c r="A3045" s="1" t="s">
        <v>343</v>
      </c>
    </row>
    <row r="3046" ht="14.25" customHeight="1">
      <c r="A3046" s="1">
        <v>272031.0</v>
      </c>
    </row>
    <row r="3047" ht="14.25" customHeight="1">
      <c r="A3047" s="1" t="s">
        <v>1005</v>
      </c>
    </row>
    <row r="3048" ht="14.25" customHeight="1">
      <c r="A3048" s="1" t="s">
        <v>343</v>
      </c>
    </row>
    <row r="3049" ht="14.25" customHeight="1">
      <c r="A3049" s="1">
        <v>272032.0</v>
      </c>
    </row>
    <row r="3050" ht="14.25" customHeight="1">
      <c r="A3050" s="1" t="s">
        <v>1006</v>
      </c>
    </row>
    <row r="3051" ht="14.25" customHeight="1">
      <c r="A3051" s="1" t="s">
        <v>343</v>
      </c>
    </row>
    <row r="3052" ht="14.25" customHeight="1">
      <c r="A3052" s="1">
        <v>272033.0</v>
      </c>
    </row>
    <row r="3053" ht="14.25" customHeight="1">
      <c r="A3053" s="1" t="s">
        <v>1007</v>
      </c>
    </row>
    <row r="3054" ht="14.25" customHeight="1">
      <c r="A3054" s="1" t="s">
        <v>343</v>
      </c>
    </row>
    <row r="3055" ht="14.25" customHeight="1">
      <c r="A3055" s="1">
        <v>272034.0</v>
      </c>
    </row>
    <row r="3056" ht="14.25" customHeight="1">
      <c r="A3056" s="1" t="s">
        <v>1008</v>
      </c>
    </row>
    <row r="3057" ht="14.25" customHeight="1">
      <c r="A3057" s="1" t="s">
        <v>343</v>
      </c>
    </row>
    <row r="3058" ht="14.25" customHeight="1">
      <c r="A3058" s="1">
        <v>272035.0</v>
      </c>
    </row>
    <row r="3059" ht="14.25" customHeight="1">
      <c r="A3059" s="1" t="s">
        <v>1009</v>
      </c>
    </row>
    <row r="3060" ht="14.25" customHeight="1">
      <c r="A3060" s="1" t="s">
        <v>343</v>
      </c>
    </row>
    <row r="3061" ht="14.25" customHeight="1">
      <c r="A3061" s="1">
        <v>272036.0</v>
      </c>
    </row>
    <row r="3062" ht="14.25" customHeight="1">
      <c r="A3062" s="1" t="s">
        <v>1010</v>
      </c>
    </row>
    <row r="3063" ht="14.25" customHeight="1">
      <c r="A3063" s="1" t="s">
        <v>343</v>
      </c>
    </row>
    <row r="3064" ht="14.25" customHeight="1">
      <c r="A3064" s="1">
        <v>272037.0</v>
      </c>
    </row>
    <row r="3065" ht="14.25" customHeight="1">
      <c r="A3065" s="1" t="s">
        <v>1011</v>
      </c>
    </row>
    <row r="3066" ht="14.25" customHeight="1">
      <c r="A3066" s="1" t="s">
        <v>343</v>
      </c>
    </row>
    <row r="3067" ht="14.25" customHeight="1">
      <c r="A3067" s="1">
        <v>272090.0</v>
      </c>
    </row>
    <row r="3068" ht="14.25" customHeight="1">
      <c r="A3068" s="1" t="s">
        <v>1012</v>
      </c>
    </row>
    <row r="3069" ht="14.25" customHeight="1">
      <c r="A3069" s="1" t="s">
        <v>343</v>
      </c>
    </row>
    <row r="3070" ht="14.25" customHeight="1">
      <c r="A3070" s="1">
        <v>272091.0</v>
      </c>
    </row>
    <row r="3071" ht="14.25" customHeight="1">
      <c r="A3071" s="1" t="s">
        <v>1013</v>
      </c>
    </row>
    <row r="3072" ht="14.25" customHeight="1">
      <c r="A3072" s="1" t="s">
        <v>343</v>
      </c>
    </row>
    <row r="3073" ht="14.25" customHeight="1">
      <c r="A3073" s="1">
        <v>272092.0</v>
      </c>
    </row>
    <row r="3074" ht="14.25" customHeight="1">
      <c r="A3074" s="1" t="s">
        <v>1014</v>
      </c>
    </row>
    <row r="3075" ht="14.25" customHeight="1">
      <c r="A3075" s="1" t="s">
        <v>343</v>
      </c>
    </row>
    <row r="3076" ht="14.25" customHeight="1">
      <c r="A3076" s="1">
        <v>272093.0</v>
      </c>
    </row>
    <row r="3077" ht="14.25" customHeight="1">
      <c r="A3077" s="1" t="s">
        <v>1015</v>
      </c>
    </row>
    <row r="3078" ht="14.25" customHeight="1">
      <c r="A3078" s="1" t="s">
        <v>343</v>
      </c>
    </row>
    <row r="3079" ht="14.25" customHeight="1">
      <c r="A3079" s="1">
        <v>272094.0</v>
      </c>
    </row>
    <row r="3080" ht="14.25" customHeight="1">
      <c r="A3080" s="1" t="s">
        <v>1016</v>
      </c>
    </row>
    <row r="3081" ht="14.25" customHeight="1">
      <c r="A3081" s="1" t="s">
        <v>343</v>
      </c>
    </row>
    <row r="3082" ht="14.25" customHeight="1">
      <c r="A3082" s="1">
        <v>272095.0</v>
      </c>
    </row>
    <row r="3083" ht="14.25" customHeight="1">
      <c r="A3083" s="1" t="s">
        <v>1017</v>
      </c>
    </row>
    <row r="3084" ht="14.25" customHeight="1">
      <c r="A3084" s="1" t="s">
        <v>343</v>
      </c>
    </row>
    <row r="3085" ht="14.25" customHeight="1">
      <c r="A3085" s="1">
        <v>272096.0</v>
      </c>
    </row>
    <row r="3086" ht="14.25" customHeight="1">
      <c r="A3086" s="1" t="s">
        <v>1018</v>
      </c>
    </row>
    <row r="3087" ht="14.25" customHeight="1">
      <c r="A3087" s="1" t="s">
        <v>343</v>
      </c>
    </row>
    <row r="3088" ht="14.25" customHeight="1">
      <c r="A3088" s="1">
        <v>272097.0</v>
      </c>
    </row>
    <row r="3089" ht="14.25" customHeight="1">
      <c r="A3089" s="1" t="s">
        <v>1019</v>
      </c>
    </row>
    <row r="3090" ht="14.25" customHeight="1">
      <c r="A3090" s="1" t="s">
        <v>343</v>
      </c>
    </row>
    <row r="3091" ht="14.25" customHeight="1">
      <c r="A3091" s="1">
        <v>272098.0</v>
      </c>
    </row>
    <row r="3092" ht="14.25" customHeight="1">
      <c r="A3092" s="1" t="s">
        <v>1020</v>
      </c>
    </row>
    <row r="3093" ht="14.25" customHeight="1">
      <c r="A3093" s="1" t="s">
        <v>343</v>
      </c>
    </row>
    <row r="3094" ht="14.25" customHeight="1">
      <c r="A3094" s="1">
        <v>272099.0</v>
      </c>
    </row>
    <row r="3095" ht="14.25" customHeight="1">
      <c r="A3095" s="1" t="s">
        <v>1021</v>
      </c>
    </row>
    <row r="3096" ht="14.25" customHeight="1">
      <c r="A3096" s="1" t="s">
        <v>343</v>
      </c>
    </row>
    <row r="3097" ht="14.25" customHeight="1">
      <c r="A3097" s="1">
        <v>273000.0</v>
      </c>
    </row>
    <row r="3098" ht="14.25" customHeight="1">
      <c r="A3098" s="1" t="s">
        <v>1022</v>
      </c>
    </row>
    <row r="3099" ht="14.25" customHeight="1">
      <c r="A3099" s="1" t="s">
        <v>343</v>
      </c>
    </row>
    <row r="3100" ht="14.25" customHeight="1">
      <c r="A3100" s="1">
        <v>273100.0</v>
      </c>
    </row>
    <row r="3101" ht="14.25" customHeight="1">
      <c r="A3101" s="1" t="s">
        <v>1023</v>
      </c>
    </row>
    <row r="3102" ht="14.25" customHeight="1">
      <c r="A3102" s="1" t="s">
        <v>343</v>
      </c>
    </row>
    <row r="3103" ht="14.25" customHeight="1">
      <c r="A3103" s="1">
        <v>273101.0</v>
      </c>
    </row>
    <row r="3104" ht="14.25" customHeight="1">
      <c r="A3104" s="1" t="s">
        <v>1023</v>
      </c>
    </row>
    <row r="3105" ht="14.25" customHeight="1">
      <c r="A3105" s="1" t="s">
        <v>343</v>
      </c>
    </row>
    <row r="3106" ht="14.25" customHeight="1">
      <c r="A3106" s="1">
        <v>273102.0</v>
      </c>
    </row>
    <row r="3107" ht="14.25" customHeight="1">
      <c r="A3107" s="1" t="s">
        <v>1024</v>
      </c>
    </row>
    <row r="3108" ht="14.25" customHeight="1">
      <c r="A3108" s="1" t="s">
        <v>343</v>
      </c>
    </row>
    <row r="3109" ht="14.25" customHeight="1">
      <c r="A3109" s="1">
        <v>273103.0</v>
      </c>
    </row>
    <row r="3110" ht="14.25" customHeight="1">
      <c r="A3110" s="1" t="s">
        <v>1025</v>
      </c>
    </row>
    <row r="3111" ht="14.25" customHeight="1">
      <c r="A3111" s="1" t="s">
        <v>343</v>
      </c>
    </row>
    <row r="3112" ht="14.25" customHeight="1">
      <c r="A3112" s="1">
        <v>273104.0</v>
      </c>
    </row>
    <row r="3113" ht="14.25" customHeight="1">
      <c r="A3113" s="1" t="s">
        <v>1026</v>
      </c>
    </row>
    <row r="3114" ht="14.25" customHeight="1">
      <c r="A3114" s="1" t="s">
        <v>343</v>
      </c>
    </row>
    <row r="3115" ht="14.25" customHeight="1">
      <c r="A3115" s="1">
        <v>273105.0</v>
      </c>
    </row>
    <row r="3116" ht="14.25" customHeight="1">
      <c r="A3116" s="1" t="s">
        <v>1027</v>
      </c>
    </row>
    <row r="3117" ht="14.25" customHeight="1">
      <c r="A3117" s="1" t="s">
        <v>343</v>
      </c>
    </row>
    <row r="3118" ht="14.25" customHeight="1">
      <c r="A3118" s="1">
        <v>273106.0</v>
      </c>
    </row>
    <row r="3119" ht="14.25" customHeight="1">
      <c r="A3119" s="1" t="s">
        <v>1028</v>
      </c>
    </row>
    <row r="3120" ht="14.25" customHeight="1">
      <c r="A3120" s="1" t="s">
        <v>343</v>
      </c>
    </row>
    <row r="3121" ht="14.25" customHeight="1">
      <c r="A3121" s="1">
        <v>273201.0</v>
      </c>
    </row>
    <row r="3122" ht="14.25" customHeight="1">
      <c r="A3122" s="1" t="s">
        <v>1029</v>
      </c>
    </row>
    <row r="3123" ht="14.25" customHeight="1">
      <c r="A3123" s="1" t="s">
        <v>343</v>
      </c>
    </row>
    <row r="3124" ht="14.25" customHeight="1">
      <c r="A3124" s="1">
        <v>273202.0</v>
      </c>
    </row>
    <row r="3125" ht="14.25" customHeight="1">
      <c r="A3125" s="1" t="s">
        <v>1030</v>
      </c>
    </row>
    <row r="3126" ht="14.25" customHeight="1">
      <c r="A3126" s="1" t="s">
        <v>343</v>
      </c>
    </row>
    <row r="3127" ht="14.25" customHeight="1">
      <c r="A3127" s="1">
        <v>273203.0</v>
      </c>
    </row>
    <row r="3128" ht="14.25" customHeight="1">
      <c r="A3128" s="1" t="s">
        <v>1031</v>
      </c>
    </row>
    <row r="3129" ht="14.25" customHeight="1">
      <c r="A3129" s="1" t="s">
        <v>343</v>
      </c>
    </row>
    <row r="3130" ht="14.25" customHeight="1">
      <c r="A3130" s="1">
        <v>273204.0</v>
      </c>
    </row>
    <row r="3131" ht="14.25" customHeight="1">
      <c r="A3131" s="1" t="s">
        <v>1032</v>
      </c>
    </row>
    <row r="3132" ht="14.25" customHeight="1">
      <c r="A3132" s="1" t="s">
        <v>343</v>
      </c>
    </row>
    <row r="3133" ht="14.25" customHeight="1">
      <c r="A3133" s="1">
        <v>273205.0</v>
      </c>
    </row>
    <row r="3134" ht="14.25" customHeight="1">
      <c r="A3134" s="1" t="s">
        <v>1033</v>
      </c>
    </row>
    <row r="3135" ht="14.25" customHeight="1">
      <c r="A3135" s="1" t="s">
        <v>343</v>
      </c>
    </row>
    <row r="3136" ht="14.25" customHeight="1">
      <c r="A3136" s="1">
        <v>280000.0</v>
      </c>
    </row>
    <row r="3137" ht="14.25" customHeight="1">
      <c r="A3137" s="1" t="s">
        <v>1034</v>
      </c>
    </row>
    <row r="3138" ht="14.25" customHeight="1">
      <c r="A3138" s="1" t="s">
        <v>343</v>
      </c>
    </row>
    <row r="3139" ht="14.25" customHeight="1">
      <c r="A3139" s="1">
        <v>281000.0</v>
      </c>
    </row>
    <row r="3140" ht="14.25" customHeight="1">
      <c r="A3140" s="1" t="s">
        <v>1035</v>
      </c>
    </row>
    <row r="3141" ht="14.25" customHeight="1">
      <c r="A3141" s="1" t="s">
        <v>343</v>
      </c>
    </row>
    <row r="3142" ht="14.25" customHeight="1">
      <c r="A3142" s="1">
        <v>281100.0</v>
      </c>
    </row>
    <row r="3143" ht="14.25" customHeight="1">
      <c r="A3143" s="1" t="s">
        <v>1036</v>
      </c>
    </row>
    <row r="3144" ht="14.25" customHeight="1">
      <c r="A3144" s="1" t="s">
        <v>343</v>
      </c>
    </row>
    <row r="3145" ht="14.25" customHeight="1">
      <c r="A3145" s="1">
        <v>281101.0</v>
      </c>
    </row>
    <row r="3146" ht="14.25" customHeight="1">
      <c r="A3146" s="1" t="s">
        <v>1037</v>
      </c>
    </row>
    <row r="3147" ht="14.25" customHeight="1">
      <c r="A3147" s="1" t="s">
        <v>49</v>
      </c>
    </row>
    <row r="3148" ht="14.25" customHeight="1">
      <c r="A3148" s="1" t="s">
        <v>50</v>
      </c>
    </row>
    <row r="3149" ht="14.25" customHeight="1">
      <c r="A3149" s="1" t="s">
        <v>1038</v>
      </c>
    </row>
    <row r="3150" ht="14.25" customHeight="1">
      <c r="A3150" s="1" t="s">
        <v>0</v>
      </c>
    </row>
    <row r="3151" ht="14.25" customHeight="1">
      <c r="A3151" s="1" t="s">
        <v>343</v>
      </c>
    </row>
    <row r="3152" ht="14.25" customHeight="1">
      <c r="A3152" s="1">
        <v>281102.0</v>
      </c>
    </row>
    <row r="3153" ht="14.25" customHeight="1">
      <c r="A3153" s="1" t="s">
        <v>1039</v>
      </c>
    </row>
    <row r="3154" ht="14.25" customHeight="1">
      <c r="A3154" s="1" t="s">
        <v>343</v>
      </c>
    </row>
    <row r="3155" ht="14.25" customHeight="1">
      <c r="A3155" s="1">
        <v>281103.0</v>
      </c>
    </row>
    <row r="3156" ht="14.25" customHeight="1">
      <c r="A3156" s="1" t="s">
        <v>1040</v>
      </c>
    </row>
    <row r="3157" ht="14.25" customHeight="1">
      <c r="A3157" s="1" t="s">
        <v>343</v>
      </c>
    </row>
    <row r="3158" ht="14.25" customHeight="1">
      <c r="A3158" s="1">
        <v>281104.0</v>
      </c>
    </row>
    <row r="3159" ht="14.25" customHeight="1">
      <c r="A3159" s="1" t="s">
        <v>1041</v>
      </c>
    </row>
    <row r="3160" ht="14.25" customHeight="1">
      <c r="A3160" s="1" t="s">
        <v>343</v>
      </c>
    </row>
    <row r="3161" ht="14.25" customHeight="1">
      <c r="A3161" s="1">
        <v>281105.0</v>
      </c>
    </row>
    <row r="3162" ht="14.25" customHeight="1">
      <c r="A3162" s="1" t="s">
        <v>1042</v>
      </c>
    </row>
    <row r="3163" ht="14.25" customHeight="1">
      <c r="A3163" s="1" t="s">
        <v>343</v>
      </c>
    </row>
    <row r="3164" ht="14.25" customHeight="1">
      <c r="A3164" s="1">
        <v>281106.0</v>
      </c>
    </row>
    <row r="3165" ht="14.25" customHeight="1">
      <c r="A3165" s="1" t="s">
        <v>1043</v>
      </c>
    </row>
    <row r="3166" ht="14.25" customHeight="1">
      <c r="A3166" s="1" t="s">
        <v>343</v>
      </c>
    </row>
    <row r="3167" ht="14.25" customHeight="1">
      <c r="A3167" s="1">
        <v>281201.0</v>
      </c>
    </row>
    <row r="3168" ht="14.25" customHeight="1">
      <c r="A3168" s="1" t="s">
        <v>1044</v>
      </c>
    </row>
    <row r="3169" ht="14.25" customHeight="1">
      <c r="A3169" s="1" t="s">
        <v>343</v>
      </c>
    </row>
    <row r="3170" ht="14.25" customHeight="1">
      <c r="A3170" s="1">
        <v>281202.0</v>
      </c>
    </row>
    <row r="3171" ht="14.25" customHeight="1">
      <c r="A3171" s="1" t="s">
        <v>1045</v>
      </c>
    </row>
    <row r="3172" ht="14.25" customHeight="1">
      <c r="A3172" s="1" t="s">
        <v>343</v>
      </c>
    </row>
    <row r="3173" ht="14.25" customHeight="1">
      <c r="A3173" s="1">
        <v>281203.0</v>
      </c>
    </row>
    <row r="3174" ht="14.25" customHeight="1">
      <c r="A3174" s="1" t="s">
        <v>1046</v>
      </c>
    </row>
    <row r="3175" ht="14.25" customHeight="1">
      <c r="A3175" s="1" t="s">
        <v>343</v>
      </c>
    </row>
    <row r="3176" ht="14.25" customHeight="1">
      <c r="A3176" s="1">
        <v>281301.0</v>
      </c>
    </row>
    <row r="3177" ht="14.25" customHeight="1">
      <c r="A3177" s="1" t="s">
        <v>1047</v>
      </c>
    </row>
    <row r="3178" ht="14.25" customHeight="1">
      <c r="A3178" s="1" t="s">
        <v>343</v>
      </c>
    </row>
    <row r="3179" ht="14.25" customHeight="1">
      <c r="A3179" s="1">
        <v>281302.0</v>
      </c>
    </row>
    <row r="3180" ht="14.25" customHeight="1">
      <c r="A3180" s="1" t="s">
        <v>1048</v>
      </c>
    </row>
    <row r="3181" ht="14.25" customHeight="1">
      <c r="A3181" s="1" t="s">
        <v>343</v>
      </c>
    </row>
    <row r="3182" ht="14.25" customHeight="1">
      <c r="A3182" s="1">
        <v>289101.0</v>
      </c>
    </row>
    <row r="3183" ht="14.25" customHeight="1">
      <c r="A3183" s="1" t="s">
        <v>1049</v>
      </c>
    </row>
    <row r="3184" ht="14.25" customHeight="1">
      <c r="A3184" s="1" t="s">
        <v>343</v>
      </c>
    </row>
    <row r="3185" ht="14.25" customHeight="1">
      <c r="A3185" s="1">
        <v>289201.0</v>
      </c>
    </row>
    <row r="3186" ht="14.25" customHeight="1">
      <c r="A3186" s="1" t="s">
        <v>1050</v>
      </c>
    </row>
    <row r="3187" ht="14.25" customHeight="1">
      <c r="A3187" s="1" t="s">
        <v>343</v>
      </c>
    </row>
    <row r="3188" ht="14.25" customHeight="1">
      <c r="A3188" s="1">
        <v>289300.0</v>
      </c>
    </row>
    <row r="3189" ht="14.25" customHeight="1">
      <c r="A3189" s="1" t="s">
        <v>1051</v>
      </c>
    </row>
    <row r="3190" ht="14.25" customHeight="1">
      <c r="A3190" s="1" t="s">
        <v>343</v>
      </c>
    </row>
    <row r="3191" ht="14.25" customHeight="1">
      <c r="A3191" s="1">
        <v>289301.0</v>
      </c>
    </row>
    <row r="3192" ht="14.25" customHeight="1">
      <c r="A3192" s="1" t="s">
        <v>1052</v>
      </c>
    </row>
    <row r="3193" ht="14.25" customHeight="1">
      <c r="A3193" s="1" t="s">
        <v>343</v>
      </c>
    </row>
    <row r="3194" ht="14.25" customHeight="1">
      <c r="A3194" s="1">
        <v>289302.0</v>
      </c>
    </row>
    <row r="3195" ht="14.25" customHeight="1">
      <c r="A3195" s="1" t="s">
        <v>1053</v>
      </c>
    </row>
    <row r="3196" ht="14.25" customHeight="1">
      <c r="A3196" s="1" t="s">
        <v>343</v>
      </c>
    </row>
    <row r="3197" ht="14.25" customHeight="1">
      <c r="A3197" s="1">
        <v>289303.0</v>
      </c>
    </row>
    <row r="3198" ht="14.25" customHeight="1">
      <c r="A3198" s="1" t="s">
        <v>1054</v>
      </c>
    </row>
    <row r="3199" ht="14.25" customHeight="1">
      <c r="A3199" s="1" t="s">
        <v>343</v>
      </c>
    </row>
    <row r="3200" ht="14.25" customHeight="1">
      <c r="A3200" s="1">
        <v>289304.0</v>
      </c>
    </row>
    <row r="3201" ht="14.25" customHeight="1">
      <c r="A3201" s="1" t="s">
        <v>1055</v>
      </c>
    </row>
    <row r="3202" ht="14.25" customHeight="1">
      <c r="A3202" s="1" t="s">
        <v>343</v>
      </c>
    </row>
    <row r="3203" ht="14.25" customHeight="1">
      <c r="A3203" s="1">
        <v>289305.0</v>
      </c>
    </row>
    <row r="3204" ht="14.25" customHeight="1">
      <c r="A3204" s="1" t="s">
        <v>1056</v>
      </c>
    </row>
    <row r="3205" ht="14.25" customHeight="1">
      <c r="A3205" s="1" t="s">
        <v>343</v>
      </c>
    </row>
    <row r="3206" ht="14.25" customHeight="1">
      <c r="A3206" s="1">
        <v>289306.0</v>
      </c>
    </row>
    <row r="3207" ht="14.25" customHeight="1">
      <c r="A3207" s="1" t="s">
        <v>1057</v>
      </c>
    </row>
    <row r="3208" ht="14.25" customHeight="1">
      <c r="A3208" s="1" t="s">
        <v>343</v>
      </c>
    </row>
    <row r="3209" ht="14.25" customHeight="1">
      <c r="A3209" s="1">
        <v>289307.0</v>
      </c>
    </row>
    <row r="3210" ht="14.25" customHeight="1">
      <c r="A3210" s="1" t="s">
        <v>1058</v>
      </c>
    </row>
    <row r="3211" ht="14.25" customHeight="1">
      <c r="A3211" s="1" t="s">
        <v>343</v>
      </c>
    </row>
    <row r="3212" ht="14.25" customHeight="1">
      <c r="A3212" s="1">
        <v>289308.0</v>
      </c>
    </row>
    <row r="3213" ht="14.25" customHeight="1">
      <c r="A3213" s="1" t="s">
        <v>1059</v>
      </c>
    </row>
    <row r="3214" ht="14.25" customHeight="1">
      <c r="A3214" s="1" t="s">
        <v>343</v>
      </c>
    </row>
    <row r="3215" ht="14.25" customHeight="1">
      <c r="A3215" s="1">
        <v>289309.0</v>
      </c>
    </row>
    <row r="3216" ht="14.25" customHeight="1">
      <c r="A3216" s="1" t="s">
        <v>1060</v>
      </c>
    </row>
    <row r="3217" ht="14.25" customHeight="1">
      <c r="A3217" s="1" t="s">
        <v>343</v>
      </c>
    </row>
    <row r="3218" ht="14.25" customHeight="1">
      <c r="A3218" s="1">
        <v>289311.0</v>
      </c>
    </row>
    <row r="3219" ht="14.25" customHeight="1">
      <c r="A3219" s="1" t="s">
        <v>1061</v>
      </c>
    </row>
    <row r="3220" ht="14.25" customHeight="1">
      <c r="A3220" s="1" t="s">
        <v>343</v>
      </c>
    </row>
    <row r="3221" ht="14.25" customHeight="1">
      <c r="A3221" s="1">
        <v>289312.0</v>
      </c>
    </row>
    <row r="3222" ht="14.25" customHeight="1">
      <c r="A3222" s="1" t="s">
        <v>1062</v>
      </c>
    </row>
    <row r="3223" ht="14.25" customHeight="1">
      <c r="A3223" s="1" t="s">
        <v>343</v>
      </c>
    </row>
    <row r="3224" ht="14.25" customHeight="1">
      <c r="A3224" s="1">
        <v>289313.0</v>
      </c>
    </row>
    <row r="3225" ht="14.25" customHeight="1">
      <c r="A3225" s="1" t="s">
        <v>1063</v>
      </c>
    </row>
    <row r="3226" ht="14.25" customHeight="1">
      <c r="A3226" s="1" t="s">
        <v>343</v>
      </c>
    </row>
    <row r="3227" ht="14.25" customHeight="1">
      <c r="A3227" s="1">
        <v>289314.0</v>
      </c>
    </row>
    <row r="3228" ht="14.25" customHeight="1">
      <c r="A3228" s="1" t="s">
        <v>1064</v>
      </c>
    </row>
    <row r="3229" ht="14.25" customHeight="1">
      <c r="A3229" s="1" t="s">
        <v>343</v>
      </c>
    </row>
    <row r="3230" ht="14.25" customHeight="1">
      <c r="A3230" s="1">
        <v>289315.0</v>
      </c>
    </row>
    <row r="3231" ht="14.25" customHeight="1">
      <c r="A3231" s="1" t="s">
        <v>1065</v>
      </c>
    </row>
    <row r="3232" ht="14.25" customHeight="1">
      <c r="A3232" s="1" t="s">
        <v>343</v>
      </c>
    </row>
    <row r="3233" ht="14.25" customHeight="1">
      <c r="A3233" s="1">
        <v>289316.0</v>
      </c>
    </row>
    <row r="3234" ht="14.25" customHeight="1">
      <c r="A3234" s="1" t="s">
        <v>1066</v>
      </c>
    </row>
    <row r="3235" ht="14.25" customHeight="1">
      <c r="A3235" s="1" t="s">
        <v>343</v>
      </c>
    </row>
    <row r="3236" ht="14.25" customHeight="1">
      <c r="A3236" s="1">
        <v>289317.0</v>
      </c>
    </row>
    <row r="3237" ht="14.25" customHeight="1">
      <c r="A3237" s="1" t="s">
        <v>1067</v>
      </c>
    </row>
    <row r="3238" ht="14.25" customHeight="1">
      <c r="A3238" s="1" t="s">
        <v>343</v>
      </c>
    </row>
    <row r="3239" ht="14.25" customHeight="1">
      <c r="A3239" s="1">
        <v>289900.0</v>
      </c>
    </row>
    <row r="3240" ht="14.25" customHeight="1">
      <c r="A3240" s="1" t="s">
        <v>1068</v>
      </c>
    </row>
    <row r="3241" ht="14.25" customHeight="1">
      <c r="A3241" s="1" t="s">
        <v>343</v>
      </c>
    </row>
    <row r="3242" ht="14.25" customHeight="1">
      <c r="A3242" s="1">
        <v>289910.0</v>
      </c>
    </row>
    <row r="3243" ht="14.25" customHeight="1">
      <c r="A3243" s="1" t="s">
        <v>1069</v>
      </c>
    </row>
    <row r="3244" ht="14.25" customHeight="1">
      <c r="A3244" s="1" t="s">
        <v>343</v>
      </c>
    </row>
    <row r="3245" ht="14.25" customHeight="1">
      <c r="A3245" s="1">
        <v>289911.0</v>
      </c>
    </row>
    <row r="3246" ht="14.25" customHeight="1">
      <c r="A3246" s="1" t="s">
        <v>1070</v>
      </c>
    </row>
    <row r="3247" ht="14.25" customHeight="1">
      <c r="A3247" s="1" t="s">
        <v>343</v>
      </c>
    </row>
    <row r="3248" ht="14.25" customHeight="1">
      <c r="A3248" s="1">
        <v>289991.0</v>
      </c>
    </row>
    <row r="3249" ht="14.25" customHeight="1">
      <c r="A3249" s="1" t="s">
        <v>1071</v>
      </c>
    </row>
    <row r="3250" ht="14.25" customHeight="1">
      <c r="A3250" s="1" t="s">
        <v>343</v>
      </c>
    </row>
    <row r="3251" ht="14.25" customHeight="1">
      <c r="A3251" s="1">
        <v>289992.0</v>
      </c>
    </row>
    <row r="3252" ht="14.25" customHeight="1">
      <c r="A3252" s="1" t="s">
        <v>1072</v>
      </c>
    </row>
    <row r="3253" ht="14.25" customHeight="1">
      <c r="A3253" s="1" t="s">
        <v>343</v>
      </c>
    </row>
    <row r="3254" ht="14.25" customHeight="1">
      <c r="A3254" s="1">
        <v>289993.0</v>
      </c>
    </row>
    <row r="3255" ht="14.25" customHeight="1">
      <c r="A3255" s="1" t="s">
        <v>1073</v>
      </c>
    </row>
    <row r="3256" ht="14.25" customHeight="1">
      <c r="A3256" s="1" t="s">
        <v>343</v>
      </c>
    </row>
    <row r="3257" ht="14.25" customHeight="1">
      <c r="A3257" s="1">
        <v>289994.0</v>
      </c>
    </row>
    <row r="3258" ht="14.25" customHeight="1">
      <c r="A3258" s="1" t="s">
        <v>1074</v>
      </c>
    </row>
    <row r="3259" ht="14.25" customHeight="1">
      <c r="A3259" s="1" t="s">
        <v>343</v>
      </c>
    </row>
    <row r="3260" ht="14.25" customHeight="1">
      <c r="A3260" s="1">
        <v>289995.0</v>
      </c>
    </row>
    <row r="3261" ht="14.25" customHeight="1">
      <c r="A3261" s="1" t="s">
        <v>1075</v>
      </c>
    </row>
    <row r="3262" ht="14.25" customHeight="1">
      <c r="A3262" s="1" t="s">
        <v>343</v>
      </c>
    </row>
    <row r="3263" ht="14.25" customHeight="1">
      <c r="A3263" s="1">
        <v>289996.0</v>
      </c>
    </row>
    <row r="3264" ht="14.25" customHeight="1">
      <c r="A3264" s="1" t="s">
        <v>1076</v>
      </c>
    </row>
    <row r="3265" ht="14.25" customHeight="1">
      <c r="A3265" s="1" t="s">
        <v>343</v>
      </c>
    </row>
    <row r="3266" ht="14.25" customHeight="1">
      <c r="A3266" s="1">
        <v>289997.0</v>
      </c>
    </row>
    <row r="3267" ht="14.25" customHeight="1">
      <c r="A3267" s="1" t="s">
        <v>1077</v>
      </c>
    </row>
    <row r="3268" ht="14.25" customHeight="1">
      <c r="A3268" s="1" t="s">
        <v>343</v>
      </c>
    </row>
    <row r="3269" ht="14.25" customHeight="1">
      <c r="A3269" s="1">
        <v>289998.0</v>
      </c>
    </row>
    <row r="3270" ht="14.25" customHeight="1">
      <c r="A3270" s="1" t="s">
        <v>1078</v>
      </c>
    </row>
    <row r="3271" ht="14.25" customHeight="1">
      <c r="A3271" s="1" t="s">
        <v>343</v>
      </c>
    </row>
    <row r="3272" ht="14.25" customHeight="1">
      <c r="A3272" s="1">
        <v>289999.0</v>
      </c>
    </row>
    <row r="3273" ht="14.25" customHeight="1">
      <c r="A3273" s="1" t="s">
        <v>1079</v>
      </c>
    </row>
    <row r="3274" ht="14.25" customHeight="1">
      <c r="A3274" s="1" t="s">
        <v>343</v>
      </c>
    </row>
    <row r="3275" ht="14.25" customHeight="1">
      <c r="A3275" s="1">
        <v>290000.0</v>
      </c>
    </row>
    <row r="3276" ht="14.25" customHeight="1">
      <c r="A3276" s="1" t="s">
        <v>1080</v>
      </c>
    </row>
    <row r="3277" ht="14.25" customHeight="1">
      <c r="A3277" s="1" t="s">
        <v>343</v>
      </c>
    </row>
    <row r="3278" ht="14.25" customHeight="1">
      <c r="A3278" s="1">
        <v>291000.0</v>
      </c>
    </row>
    <row r="3279" ht="14.25" customHeight="1">
      <c r="A3279" s="1" t="s">
        <v>1081</v>
      </c>
    </row>
    <row r="3280" ht="14.25" customHeight="1">
      <c r="A3280" s="1" t="s">
        <v>343</v>
      </c>
    </row>
    <row r="3281" ht="14.25" customHeight="1">
      <c r="A3281" s="1">
        <v>291101.0</v>
      </c>
    </row>
    <row r="3282" ht="14.25" customHeight="1">
      <c r="A3282" s="1" t="s">
        <v>1082</v>
      </c>
    </row>
    <row r="3283" ht="14.25" customHeight="1">
      <c r="A3283" s="1" t="s">
        <v>343</v>
      </c>
    </row>
    <row r="3284" ht="14.25" customHeight="1">
      <c r="A3284" s="1">
        <v>291102.0</v>
      </c>
    </row>
    <row r="3285" ht="14.25" customHeight="1">
      <c r="A3285" s="1" t="s">
        <v>1083</v>
      </c>
    </row>
    <row r="3286" ht="14.25" customHeight="1">
      <c r="A3286" s="1" t="s">
        <v>343</v>
      </c>
    </row>
    <row r="3287" ht="14.25" customHeight="1">
      <c r="A3287" s="1">
        <v>291103.0</v>
      </c>
    </row>
    <row r="3288" ht="14.25" customHeight="1">
      <c r="A3288" s="1" t="s">
        <v>1084</v>
      </c>
    </row>
    <row r="3289" ht="14.25" customHeight="1">
      <c r="A3289" s="1" t="s">
        <v>343</v>
      </c>
    </row>
    <row r="3290" ht="14.25" customHeight="1">
      <c r="A3290" s="1">
        <v>291104.0</v>
      </c>
    </row>
    <row r="3291" ht="14.25" customHeight="1">
      <c r="A3291" s="1" t="s">
        <v>1085</v>
      </c>
    </row>
    <row r="3292" ht="14.25" customHeight="1">
      <c r="A3292" s="1" t="s">
        <v>49</v>
      </c>
    </row>
    <row r="3293" ht="14.25" customHeight="1">
      <c r="A3293" s="1" t="s">
        <v>50</v>
      </c>
    </row>
    <row r="3294" ht="14.25" customHeight="1">
      <c r="A3294" s="1" t="s">
        <v>1086</v>
      </c>
    </row>
    <row r="3295" ht="14.25" customHeight="1">
      <c r="A3295" s="1" t="s">
        <v>0</v>
      </c>
    </row>
    <row r="3296" ht="14.25" customHeight="1">
      <c r="A3296" s="1" t="s">
        <v>343</v>
      </c>
    </row>
    <row r="3297" ht="14.25" customHeight="1">
      <c r="A3297" s="1">
        <v>291105.0</v>
      </c>
    </row>
    <row r="3298" ht="14.25" customHeight="1">
      <c r="A3298" s="1" t="s">
        <v>1087</v>
      </c>
    </row>
    <row r="3299" ht="14.25" customHeight="1">
      <c r="A3299" s="1" t="s">
        <v>343</v>
      </c>
    </row>
    <row r="3300" ht="14.25" customHeight="1">
      <c r="A3300" s="1">
        <v>291106.0</v>
      </c>
    </row>
    <row r="3301" ht="14.25" customHeight="1">
      <c r="A3301" s="1" t="s">
        <v>1088</v>
      </c>
    </row>
    <row r="3302" ht="14.25" customHeight="1">
      <c r="A3302" s="1" t="s">
        <v>343</v>
      </c>
    </row>
    <row r="3303" ht="14.25" customHeight="1">
      <c r="A3303" s="1">
        <v>291107.0</v>
      </c>
    </row>
    <row r="3304" ht="14.25" customHeight="1">
      <c r="A3304" s="1" t="s">
        <v>1089</v>
      </c>
    </row>
    <row r="3305" ht="14.25" customHeight="1">
      <c r="A3305" s="1" t="s">
        <v>343</v>
      </c>
    </row>
    <row r="3306" ht="14.25" customHeight="1">
      <c r="A3306" s="1">
        <v>291108.0</v>
      </c>
    </row>
    <row r="3307" ht="14.25" customHeight="1">
      <c r="A3307" s="1" t="s">
        <v>1090</v>
      </c>
    </row>
    <row r="3308" ht="14.25" customHeight="1">
      <c r="A3308" s="1" t="s">
        <v>343</v>
      </c>
    </row>
    <row r="3309" ht="14.25" customHeight="1">
      <c r="A3309" s="1">
        <v>291201.0</v>
      </c>
    </row>
    <row r="3310" ht="14.25" customHeight="1">
      <c r="A3310" s="1" t="s">
        <v>1091</v>
      </c>
    </row>
    <row r="3311" ht="14.25" customHeight="1">
      <c r="A3311" s="1" t="s">
        <v>343</v>
      </c>
    </row>
    <row r="3312" ht="14.25" customHeight="1">
      <c r="A3312" s="1">
        <v>291202.0</v>
      </c>
    </row>
    <row r="3313" ht="14.25" customHeight="1">
      <c r="A3313" s="1" t="s">
        <v>1092</v>
      </c>
    </row>
    <row r="3314" ht="14.25" customHeight="1">
      <c r="A3314" s="1" t="s">
        <v>343</v>
      </c>
    </row>
    <row r="3315" ht="14.25" customHeight="1">
      <c r="A3315" s="1">
        <v>291203.0</v>
      </c>
    </row>
    <row r="3316" ht="14.25" customHeight="1">
      <c r="A3316" s="1" t="s">
        <v>1093</v>
      </c>
    </row>
    <row r="3317" ht="14.25" customHeight="1">
      <c r="A3317" s="1" t="s">
        <v>343</v>
      </c>
    </row>
    <row r="3318" ht="14.25" customHeight="1">
      <c r="A3318" s="1">
        <v>291204.0</v>
      </c>
    </row>
    <row r="3319" ht="14.25" customHeight="1">
      <c r="A3319" s="1" t="s">
        <v>1094</v>
      </c>
    </row>
    <row r="3320" ht="14.25" customHeight="1">
      <c r="A3320" s="1" t="s">
        <v>343</v>
      </c>
    </row>
    <row r="3321" ht="14.25" customHeight="1">
      <c r="A3321" s="1">
        <v>291205.0</v>
      </c>
    </row>
    <row r="3322" ht="14.25" customHeight="1">
      <c r="A3322" s="1" t="s">
        <v>1095</v>
      </c>
    </row>
    <row r="3323" ht="14.25" customHeight="1">
      <c r="A3323" s="1" t="s">
        <v>343</v>
      </c>
    </row>
    <row r="3324" ht="14.25" customHeight="1">
      <c r="A3324" s="1">
        <v>291206.0</v>
      </c>
    </row>
    <row r="3325" ht="14.25" customHeight="1">
      <c r="A3325" s="1" t="s">
        <v>1096</v>
      </c>
    </row>
    <row r="3326" ht="14.25" customHeight="1">
      <c r="A3326" s="1" t="s">
        <v>343</v>
      </c>
    </row>
    <row r="3327" ht="14.25" customHeight="1">
      <c r="A3327" s="1">
        <v>291207.0</v>
      </c>
    </row>
    <row r="3328" ht="14.25" customHeight="1">
      <c r="A3328" s="1" t="s">
        <v>1097</v>
      </c>
    </row>
    <row r="3329" ht="14.25" customHeight="1">
      <c r="A3329" s="1" t="s">
        <v>343</v>
      </c>
    </row>
    <row r="3330" ht="14.25" customHeight="1">
      <c r="A3330" s="1">
        <v>291208.0</v>
      </c>
    </row>
    <row r="3331" ht="14.25" customHeight="1">
      <c r="A3331" s="1" t="s">
        <v>1098</v>
      </c>
    </row>
    <row r="3332" ht="14.25" customHeight="1">
      <c r="A3332" s="1" t="s">
        <v>343</v>
      </c>
    </row>
    <row r="3333" ht="14.25" customHeight="1">
      <c r="A3333" s="1">
        <v>291209.0</v>
      </c>
    </row>
    <row r="3334" ht="14.25" customHeight="1">
      <c r="A3334" s="1" t="s">
        <v>1099</v>
      </c>
    </row>
    <row r="3335" ht="14.25" customHeight="1">
      <c r="A3335" s="1" t="s">
        <v>343</v>
      </c>
    </row>
    <row r="3336" ht="14.25" customHeight="1">
      <c r="A3336" s="1">
        <v>291211.0</v>
      </c>
    </row>
    <row r="3337" ht="14.25" customHeight="1">
      <c r="A3337" s="1" t="s">
        <v>1100</v>
      </c>
    </row>
    <row r="3338" ht="14.25" customHeight="1">
      <c r="A3338" s="1" t="s">
        <v>343</v>
      </c>
    </row>
    <row r="3339" ht="14.25" customHeight="1">
      <c r="A3339" s="1">
        <v>291212.0</v>
      </c>
    </row>
    <row r="3340" ht="14.25" customHeight="1">
      <c r="A3340" s="1" t="s">
        <v>1101</v>
      </c>
    </row>
    <row r="3341" ht="14.25" customHeight="1">
      <c r="A3341" s="1" t="s">
        <v>343</v>
      </c>
    </row>
    <row r="3342" ht="14.25" customHeight="1">
      <c r="A3342" s="1">
        <v>291213.0</v>
      </c>
    </row>
    <row r="3343" ht="14.25" customHeight="1">
      <c r="A3343" s="1" t="s">
        <v>1102</v>
      </c>
    </row>
    <row r="3344" ht="14.25" customHeight="1">
      <c r="A3344" s="1" t="s">
        <v>343</v>
      </c>
    </row>
    <row r="3345" ht="14.25" customHeight="1">
      <c r="A3345" s="1">
        <v>291214.0</v>
      </c>
    </row>
    <row r="3346" ht="14.25" customHeight="1">
      <c r="A3346" s="1" t="s">
        <v>1103</v>
      </c>
    </row>
    <row r="3347" ht="14.25" customHeight="1">
      <c r="A3347" s="1" t="s">
        <v>343</v>
      </c>
    </row>
    <row r="3348" ht="14.25" customHeight="1">
      <c r="A3348" s="1">
        <v>291215.0</v>
      </c>
    </row>
    <row r="3349" ht="14.25" customHeight="1">
      <c r="A3349" s="1" t="s">
        <v>1104</v>
      </c>
    </row>
    <row r="3350" ht="14.25" customHeight="1">
      <c r="A3350" s="1" t="s">
        <v>343</v>
      </c>
    </row>
    <row r="3351" ht="14.25" customHeight="1">
      <c r="A3351" s="1">
        <v>291216.0</v>
      </c>
    </row>
    <row r="3352" ht="14.25" customHeight="1">
      <c r="A3352" s="1" t="s">
        <v>1105</v>
      </c>
    </row>
    <row r="3353" ht="14.25" customHeight="1">
      <c r="A3353" s="1" t="s">
        <v>343</v>
      </c>
    </row>
    <row r="3354" ht="14.25" customHeight="1">
      <c r="A3354" s="1">
        <v>291301.0</v>
      </c>
    </row>
    <row r="3355" ht="14.25" customHeight="1">
      <c r="A3355" s="1" t="s">
        <v>1106</v>
      </c>
    </row>
    <row r="3356" ht="14.25" customHeight="1">
      <c r="A3356" s="1" t="s">
        <v>343</v>
      </c>
    </row>
    <row r="3357" ht="14.25" customHeight="1">
      <c r="A3357" s="1">
        <v>291302.0</v>
      </c>
    </row>
    <row r="3358" ht="14.25" customHeight="1">
      <c r="A3358" s="1" t="s">
        <v>1107</v>
      </c>
    </row>
    <row r="3359" ht="14.25" customHeight="1">
      <c r="A3359" s="1" t="s">
        <v>343</v>
      </c>
    </row>
    <row r="3360" ht="14.25" customHeight="1">
      <c r="A3360" s="1">
        <v>291303.0</v>
      </c>
    </row>
    <row r="3361" ht="14.25" customHeight="1">
      <c r="A3361" s="1" t="s">
        <v>1108</v>
      </c>
    </row>
    <row r="3362" ht="14.25" customHeight="1">
      <c r="A3362" s="1" t="s">
        <v>343</v>
      </c>
    </row>
    <row r="3363" ht="14.25" customHeight="1">
      <c r="A3363" s="1">
        <v>291304.0</v>
      </c>
    </row>
    <row r="3364" ht="14.25" customHeight="1">
      <c r="A3364" s="1" t="s">
        <v>1109</v>
      </c>
    </row>
    <row r="3365" ht="14.25" customHeight="1">
      <c r="A3365" s="1" t="s">
        <v>343</v>
      </c>
    </row>
    <row r="3366" ht="14.25" customHeight="1">
      <c r="A3366" s="1">
        <v>291305.0</v>
      </c>
    </row>
    <row r="3367" ht="14.25" customHeight="1">
      <c r="A3367" s="1" t="s">
        <v>1110</v>
      </c>
    </row>
    <row r="3368" ht="14.25" customHeight="1">
      <c r="A3368" s="1" t="s">
        <v>343</v>
      </c>
    </row>
    <row r="3369" ht="14.25" customHeight="1">
      <c r="A3369" s="1">
        <v>291306.0</v>
      </c>
    </row>
    <row r="3370" ht="14.25" customHeight="1">
      <c r="A3370" s="1" t="s">
        <v>1111</v>
      </c>
    </row>
    <row r="3371" ht="14.25" customHeight="1">
      <c r="A3371" s="1" t="s">
        <v>343</v>
      </c>
    </row>
    <row r="3372" ht="14.25" customHeight="1">
      <c r="A3372" s="1">
        <v>291307.0</v>
      </c>
    </row>
    <row r="3373" ht="14.25" customHeight="1">
      <c r="A3373" s="1" t="s">
        <v>1112</v>
      </c>
    </row>
    <row r="3374" ht="14.25" customHeight="1">
      <c r="A3374" s="1" t="s">
        <v>343</v>
      </c>
    </row>
    <row r="3375" ht="14.25" customHeight="1">
      <c r="A3375" s="1">
        <v>291308.0</v>
      </c>
    </row>
    <row r="3376" ht="14.25" customHeight="1">
      <c r="A3376" s="1" t="s">
        <v>1113</v>
      </c>
    </row>
    <row r="3377" ht="14.25" customHeight="1">
      <c r="A3377" s="1" t="s">
        <v>343</v>
      </c>
    </row>
    <row r="3378" ht="14.25" customHeight="1">
      <c r="A3378" s="1">
        <v>291309.0</v>
      </c>
    </row>
    <row r="3379" ht="14.25" customHeight="1">
      <c r="A3379" s="1" t="s">
        <v>1114</v>
      </c>
    </row>
    <row r="3380" ht="14.25" customHeight="1">
      <c r="A3380" s="1" t="s">
        <v>343</v>
      </c>
    </row>
    <row r="3381" ht="14.25" customHeight="1">
      <c r="A3381" s="1">
        <v>291311.0</v>
      </c>
    </row>
    <row r="3382" ht="14.25" customHeight="1">
      <c r="A3382" s="1" t="s">
        <v>1115</v>
      </c>
    </row>
    <row r="3383" ht="14.25" customHeight="1">
      <c r="A3383" s="1" t="s">
        <v>343</v>
      </c>
    </row>
    <row r="3384" ht="14.25" customHeight="1">
      <c r="A3384" s="1">
        <v>291312.0</v>
      </c>
    </row>
    <row r="3385" ht="14.25" customHeight="1">
      <c r="A3385" s="1" t="s">
        <v>1116</v>
      </c>
    </row>
    <row r="3386" ht="14.25" customHeight="1">
      <c r="A3386" s="1" t="s">
        <v>343</v>
      </c>
    </row>
    <row r="3387" ht="14.25" customHeight="1">
      <c r="A3387" s="1">
        <v>291401.0</v>
      </c>
    </row>
    <row r="3388" ht="14.25" customHeight="1">
      <c r="A3388" s="1" t="s">
        <v>1117</v>
      </c>
    </row>
    <row r="3389" ht="14.25" customHeight="1">
      <c r="A3389" s="1" t="s">
        <v>343</v>
      </c>
    </row>
    <row r="3390" ht="14.25" customHeight="1">
      <c r="A3390" s="1">
        <v>291402.0</v>
      </c>
    </row>
    <row r="3391" ht="14.25" customHeight="1">
      <c r="A3391" s="1" t="s">
        <v>1118</v>
      </c>
    </row>
    <row r="3392" ht="14.25" customHeight="1">
      <c r="A3392" s="1" t="s">
        <v>343</v>
      </c>
    </row>
    <row r="3393" ht="14.25" customHeight="1">
      <c r="A3393" s="1">
        <v>291403.0</v>
      </c>
    </row>
    <row r="3394" ht="14.25" customHeight="1">
      <c r="A3394" s="1" t="s">
        <v>1119</v>
      </c>
    </row>
    <row r="3395" ht="14.25" customHeight="1">
      <c r="A3395" s="1" t="s">
        <v>343</v>
      </c>
    </row>
    <row r="3396" ht="14.25" customHeight="1">
      <c r="A3396" s="1">
        <v>291404.0</v>
      </c>
    </row>
    <row r="3397" ht="14.25" customHeight="1">
      <c r="A3397" s="1" t="s">
        <v>1120</v>
      </c>
    </row>
    <row r="3398" ht="14.25" customHeight="1">
      <c r="A3398" s="1" t="s">
        <v>343</v>
      </c>
    </row>
    <row r="3399" ht="14.25" customHeight="1">
      <c r="A3399" s="1">
        <v>291405.0</v>
      </c>
    </row>
    <row r="3400" ht="14.25" customHeight="1">
      <c r="A3400" s="1" t="s">
        <v>1121</v>
      </c>
    </row>
    <row r="3401" ht="14.25" customHeight="1">
      <c r="A3401" s="1" t="s">
        <v>343</v>
      </c>
    </row>
    <row r="3402" ht="14.25" customHeight="1">
      <c r="A3402" s="1">
        <v>291406.0</v>
      </c>
    </row>
    <row r="3403" ht="14.25" customHeight="1">
      <c r="A3403" s="1" t="s">
        <v>1122</v>
      </c>
    </row>
    <row r="3404" ht="14.25" customHeight="1">
      <c r="A3404" s="1" t="s">
        <v>343</v>
      </c>
    </row>
    <row r="3405" ht="14.25" customHeight="1">
      <c r="A3405" s="1">
        <v>291407.0</v>
      </c>
    </row>
    <row r="3406" ht="14.25" customHeight="1">
      <c r="A3406" s="1" t="s">
        <v>1123</v>
      </c>
    </row>
    <row r="3407" ht="14.25" customHeight="1">
      <c r="A3407" s="1" t="s">
        <v>343</v>
      </c>
    </row>
    <row r="3408" ht="14.25" customHeight="1">
      <c r="A3408" s="1">
        <v>291408.0</v>
      </c>
    </row>
    <row r="3409" ht="14.25" customHeight="1">
      <c r="A3409" s="1" t="s">
        <v>1124</v>
      </c>
    </row>
    <row r="3410" ht="14.25" customHeight="1">
      <c r="A3410" s="1" t="s">
        <v>343</v>
      </c>
    </row>
    <row r="3411" ht="14.25" customHeight="1">
      <c r="A3411" s="1">
        <v>291501.0</v>
      </c>
    </row>
    <row r="3412" ht="14.25" customHeight="1">
      <c r="A3412" s="1" t="s">
        <v>1125</v>
      </c>
    </row>
    <row r="3413" ht="14.25" customHeight="1">
      <c r="A3413" s="1" t="s">
        <v>343</v>
      </c>
    </row>
    <row r="3414" ht="14.25" customHeight="1">
      <c r="A3414" s="1">
        <v>291502.0</v>
      </c>
    </row>
    <row r="3415" ht="14.25" customHeight="1">
      <c r="A3415" s="1" t="s">
        <v>1126</v>
      </c>
    </row>
    <row r="3416" ht="14.25" customHeight="1">
      <c r="A3416" s="1" t="s">
        <v>343</v>
      </c>
    </row>
    <row r="3417" ht="14.25" customHeight="1">
      <c r="A3417" s="1">
        <v>291503.0</v>
      </c>
    </row>
    <row r="3418" ht="14.25" customHeight="1">
      <c r="A3418" s="1" t="s">
        <v>1127</v>
      </c>
    </row>
    <row r="3419" ht="14.25" customHeight="1">
      <c r="A3419" s="1" t="s">
        <v>343</v>
      </c>
    </row>
    <row r="3420" ht="14.25" customHeight="1">
      <c r="A3420" s="1">
        <v>291504.0</v>
      </c>
    </row>
    <row r="3421" ht="14.25" customHeight="1">
      <c r="A3421" s="1" t="s">
        <v>1128</v>
      </c>
    </row>
    <row r="3422" ht="14.25" customHeight="1">
      <c r="A3422" s="1" t="s">
        <v>343</v>
      </c>
    </row>
    <row r="3423" ht="14.25" customHeight="1">
      <c r="A3423" s="1">
        <v>291505.0</v>
      </c>
    </row>
    <row r="3424" ht="14.25" customHeight="1">
      <c r="A3424" s="1" t="s">
        <v>1129</v>
      </c>
    </row>
    <row r="3425" ht="14.25" customHeight="1">
      <c r="A3425" s="1" t="s">
        <v>343</v>
      </c>
    </row>
    <row r="3426" ht="14.25" customHeight="1">
      <c r="A3426" s="1">
        <v>291506.0</v>
      </c>
    </row>
    <row r="3427" ht="14.25" customHeight="1">
      <c r="A3427" s="1" t="s">
        <v>1130</v>
      </c>
    </row>
    <row r="3428" ht="14.25" customHeight="1">
      <c r="A3428" s="1" t="s">
        <v>343</v>
      </c>
    </row>
    <row r="3429" ht="14.25" customHeight="1">
      <c r="A3429" s="1">
        <v>291507.0</v>
      </c>
    </row>
    <row r="3430" ht="14.25" customHeight="1">
      <c r="A3430" s="1" t="s">
        <v>1131</v>
      </c>
    </row>
    <row r="3431" ht="14.25" customHeight="1">
      <c r="A3431" s="1" t="s">
        <v>343</v>
      </c>
    </row>
    <row r="3432" ht="14.25" customHeight="1">
      <c r="A3432" s="1">
        <v>291901.0</v>
      </c>
    </row>
    <row r="3433" ht="14.25" customHeight="1">
      <c r="A3433" s="1" t="s">
        <v>1132</v>
      </c>
    </row>
    <row r="3434" ht="14.25" customHeight="1">
      <c r="A3434" s="1" t="s">
        <v>343</v>
      </c>
    </row>
    <row r="3435" ht="14.25" customHeight="1">
      <c r="A3435" s="1">
        <v>291902.0</v>
      </c>
    </row>
    <row r="3436" ht="14.25" customHeight="1">
      <c r="A3436" s="1" t="s">
        <v>1133</v>
      </c>
    </row>
    <row r="3437" ht="14.25" customHeight="1">
      <c r="A3437" s="1" t="s">
        <v>343</v>
      </c>
    </row>
    <row r="3438" ht="14.25" customHeight="1">
      <c r="A3438" s="1">
        <v>291903.0</v>
      </c>
    </row>
    <row r="3439" ht="14.25" customHeight="1">
      <c r="A3439" s="1" t="s">
        <v>1134</v>
      </c>
    </row>
    <row r="3440" ht="14.25" customHeight="1">
      <c r="A3440" s="1" t="s">
        <v>343</v>
      </c>
    </row>
    <row r="3441" ht="14.25" customHeight="1">
      <c r="A3441" s="1">
        <v>291904.0</v>
      </c>
    </row>
    <row r="3442" ht="14.25" customHeight="1">
      <c r="A3442" s="1" t="s">
        <v>1135</v>
      </c>
    </row>
    <row r="3443" ht="14.25" customHeight="1">
      <c r="A3443" s="1" t="s">
        <v>49</v>
      </c>
    </row>
    <row r="3444" ht="14.25" customHeight="1">
      <c r="A3444" s="1" t="s">
        <v>50</v>
      </c>
    </row>
    <row r="3445" ht="14.25" customHeight="1">
      <c r="A3445" s="1" t="s">
        <v>1136</v>
      </c>
    </row>
    <row r="3446" ht="14.25" customHeight="1">
      <c r="A3446" s="1" t="s">
        <v>0</v>
      </c>
    </row>
    <row r="3447" ht="14.25" customHeight="1">
      <c r="A3447" s="1" t="s">
        <v>343</v>
      </c>
    </row>
    <row r="3448" ht="14.25" customHeight="1">
      <c r="A3448" s="1">
        <v>291905.0</v>
      </c>
    </row>
    <row r="3449" ht="14.25" customHeight="1">
      <c r="A3449" s="1" t="s">
        <v>1137</v>
      </c>
    </row>
    <row r="3450" ht="14.25" customHeight="1">
      <c r="A3450" s="1" t="s">
        <v>343</v>
      </c>
    </row>
    <row r="3451" ht="14.25" customHeight="1">
      <c r="A3451" s="1">
        <v>291906.0</v>
      </c>
    </row>
    <row r="3452" ht="14.25" customHeight="1">
      <c r="A3452" s="1" t="s">
        <v>1138</v>
      </c>
    </row>
    <row r="3453" ht="14.25" customHeight="1">
      <c r="A3453" s="1" t="s">
        <v>343</v>
      </c>
    </row>
    <row r="3454" ht="14.25" customHeight="1">
      <c r="A3454" s="1">
        <v>291907.0</v>
      </c>
    </row>
    <row r="3455" ht="14.25" customHeight="1">
      <c r="A3455" s="1" t="s">
        <v>1139</v>
      </c>
    </row>
    <row r="3456" ht="14.25" customHeight="1">
      <c r="A3456" s="1" t="s">
        <v>343</v>
      </c>
    </row>
    <row r="3457" ht="14.25" customHeight="1">
      <c r="A3457" s="1">
        <v>291908.0</v>
      </c>
    </row>
    <row r="3458" ht="14.25" customHeight="1">
      <c r="A3458" s="1" t="s">
        <v>1140</v>
      </c>
    </row>
    <row r="3459" ht="14.25" customHeight="1">
      <c r="A3459" s="1" t="s">
        <v>343</v>
      </c>
    </row>
    <row r="3460" ht="14.25" customHeight="1">
      <c r="A3460" s="1">
        <v>291909.0</v>
      </c>
    </row>
    <row r="3461" ht="14.25" customHeight="1">
      <c r="A3461" s="1" t="s">
        <v>1141</v>
      </c>
    </row>
    <row r="3462" ht="14.25" customHeight="1">
      <c r="A3462" s="1" t="s">
        <v>343</v>
      </c>
    </row>
    <row r="3463" ht="14.25" customHeight="1">
      <c r="A3463" s="1">
        <v>292100.0</v>
      </c>
    </row>
    <row r="3464" ht="14.25" customHeight="1">
      <c r="A3464" s="1" t="s">
        <v>1142</v>
      </c>
    </row>
    <row r="3465" ht="14.25" customHeight="1">
      <c r="A3465" s="1" t="s">
        <v>343</v>
      </c>
    </row>
    <row r="3466" ht="14.25" customHeight="1">
      <c r="A3466" s="1">
        <v>292110.0</v>
      </c>
    </row>
    <row r="3467" ht="14.25" customHeight="1">
      <c r="A3467" s="1" t="s">
        <v>1143</v>
      </c>
    </row>
    <row r="3468" ht="14.25" customHeight="1">
      <c r="A3468" s="1" t="s">
        <v>343</v>
      </c>
    </row>
    <row r="3469" ht="14.25" customHeight="1">
      <c r="A3469" s="1">
        <v>292111.0</v>
      </c>
    </row>
    <row r="3470" ht="14.25" customHeight="1">
      <c r="A3470" s="1" t="s">
        <v>1144</v>
      </c>
    </row>
    <row r="3471" ht="14.25" customHeight="1">
      <c r="A3471" s="1" t="s">
        <v>343</v>
      </c>
    </row>
    <row r="3472" ht="14.25" customHeight="1">
      <c r="A3472" s="1">
        <v>292112.0</v>
      </c>
    </row>
    <row r="3473" ht="14.25" customHeight="1">
      <c r="A3473" s="1" t="s">
        <v>1145</v>
      </c>
    </row>
    <row r="3474" ht="14.25" customHeight="1">
      <c r="A3474" s="1" t="s">
        <v>343</v>
      </c>
    </row>
    <row r="3475" ht="14.25" customHeight="1">
      <c r="A3475" s="1">
        <v>292113.0</v>
      </c>
    </row>
    <row r="3476" ht="14.25" customHeight="1">
      <c r="A3476" s="1" t="s">
        <v>1146</v>
      </c>
    </row>
    <row r="3477" ht="14.25" customHeight="1">
      <c r="A3477" s="1" t="s">
        <v>343</v>
      </c>
    </row>
    <row r="3478" ht="14.25" customHeight="1">
      <c r="A3478" s="1">
        <v>292114.0</v>
      </c>
    </row>
    <row r="3479" ht="14.25" customHeight="1">
      <c r="A3479" s="1" t="s">
        <v>1147</v>
      </c>
    </row>
    <row r="3480" ht="14.25" customHeight="1">
      <c r="A3480" s="1" t="s">
        <v>343</v>
      </c>
    </row>
    <row r="3481" ht="14.25" customHeight="1">
      <c r="A3481" s="1">
        <v>292190.0</v>
      </c>
    </row>
    <row r="3482" ht="14.25" customHeight="1">
      <c r="A3482" s="1" t="s">
        <v>1148</v>
      </c>
    </row>
    <row r="3483" ht="14.25" customHeight="1">
      <c r="A3483" s="1" t="s">
        <v>343</v>
      </c>
    </row>
    <row r="3484" ht="14.25" customHeight="1">
      <c r="A3484" s="1">
        <v>292201.0</v>
      </c>
    </row>
    <row r="3485" ht="14.25" customHeight="1">
      <c r="A3485" s="1" t="s">
        <v>1149</v>
      </c>
    </row>
    <row r="3486" ht="14.25" customHeight="1">
      <c r="A3486" s="1" t="s">
        <v>343</v>
      </c>
    </row>
    <row r="3487" ht="14.25" customHeight="1">
      <c r="A3487" s="1">
        <v>292202.0</v>
      </c>
    </row>
    <row r="3488" ht="14.25" customHeight="1">
      <c r="A3488" s="1" t="s">
        <v>1150</v>
      </c>
    </row>
    <row r="3489" ht="14.25" customHeight="1">
      <c r="A3489" s="1" t="s">
        <v>343</v>
      </c>
    </row>
    <row r="3490" ht="14.25" customHeight="1">
      <c r="A3490" s="1">
        <v>292203.0</v>
      </c>
    </row>
    <row r="3491" ht="14.25" customHeight="1">
      <c r="A3491" s="1" t="s">
        <v>1151</v>
      </c>
    </row>
    <row r="3492" ht="14.25" customHeight="1">
      <c r="A3492" s="1" t="s">
        <v>343</v>
      </c>
    </row>
    <row r="3493" ht="14.25" customHeight="1">
      <c r="A3493" s="1">
        <v>292301.0</v>
      </c>
    </row>
    <row r="3494" ht="14.25" customHeight="1">
      <c r="A3494" s="1" t="s">
        <v>1152</v>
      </c>
    </row>
    <row r="3495" ht="14.25" customHeight="1">
      <c r="A3495" s="1" t="s">
        <v>343</v>
      </c>
    </row>
    <row r="3496" ht="14.25" customHeight="1">
      <c r="A3496" s="1">
        <v>292302.0</v>
      </c>
    </row>
    <row r="3497" ht="14.25" customHeight="1">
      <c r="A3497" s="1" t="s">
        <v>1153</v>
      </c>
    </row>
    <row r="3498" ht="14.25" customHeight="1">
      <c r="A3498" s="1" t="s">
        <v>343</v>
      </c>
    </row>
    <row r="3499" ht="14.25" customHeight="1">
      <c r="A3499" s="1">
        <v>292303.0</v>
      </c>
    </row>
    <row r="3500" ht="14.25" customHeight="1">
      <c r="A3500" s="1" t="s">
        <v>1154</v>
      </c>
    </row>
    <row r="3501" ht="14.25" customHeight="1">
      <c r="A3501" s="1" t="s">
        <v>343</v>
      </c>
    </row>
    <row r="3502" ht="14.25" customHeight="1">
      <c r="A3502" s="1">
        <v>292304.0</v>
      </c>
    </row>
    <row r="3503" ht="14.25" customHeight="1">
      <c r="A3503" s="1" t="s">
        <v>1155</v>
      </c>
    </row>
    <row r="3504" ht="14.25" customHeight="1">
      <c r="A3504" s="1" t="s">
        <v>343</v>
      </c>
    </row>
    <row r="3505" ht="14.25" customHeight="1">
      <c r="A3505" s="1">
        <v>292305.0</v>
      </c>
    </row>
    <row r="3506" ht="14.25" customHeight="1">
      <c r="A3506" s="1" t="s">
        <v>1156</v>
      </c>
    </row>
    <row r="3507" ht="14.25" customHeight="1">
      <c r="A3507" s="1" t="s">
        <v>343</v>
      </c>
    </row>
    <row r="3508" ht="14.25" customHeight="1">
      <c r="A3508" s="1">
        <v>292306.0</v>
      </c>
    </row>
    <row r="3509" ht="14.25" customHeight="1">
      <c r="A3509" s="1" t="s">
        <v>1157</v>
      </c>
    </row>
    <row r="3510" ht="14.25" customHeight="1">
      <c r="A3510" s="1" t="s">
        <v>343</v>
      </c>
    </row>
    <row r="3511" ht="14.25" customHeight="1">
      <c r="A3511" s="1">
        <v>292307.0</v>
      </c>
    </row>
    <row r="3512" ht="14.25" customHeight="1">
      <c r="A3512" s="1" t="s">
        <v>1158</v>
      </c>
    </row>
    <row r="3513" ht="14.25" customHeight="1">
      <c r="A3513" s="1" t="s">
        <v>343</v>
      </c>
    </row>
    <row r="3514" ht="14.25" customHeight="1">
      <c r="A3514" s="1">
        <v>292308.0</v>
      </c>
    </row>
    <row r="3515" ht="14.25" customHeight="1">
      <c r="A3515" s="1" t="s">
        <v>1159</v>
      </c>
    </row>
    <row r="3516" ht="14.25" customHeight="1">
      <c r="A3516" s="1" t="s">
        <v>343</v>
      </c>
    </row>
    <row r="3517" ht="14.25" customHeight="1">
      <c r="A3517" s="1">
        <v>292309.0</v>
      </c>
    </row>
    <row r="3518" ht="14.25" customHeight="1">
      <c r="A3518" s="1" t="s">
        <v>1160</v>
      </c>
    </row>
    <row r="3519" ht="14.25" customHeight="1">
      <c r="A3519" s="1" t="s">
        <v>343</v>
      </c>
    </row>
    <row r="3520" ht="14.25" customHeight="1">
      <c r="A3520" s="1">
        <v>292401.0</v>
      </c>
    </row>
    <row r="3521" ht="14.25" customHeight="1">
      <c r="A3521" s="1" t="s">
        <v>1161</v>
      </c>
    </row>
    <row r="3522" ht="14.25" customHeight="1">
      <c r="A3522" s="1" t="s">
        <v>343</v>
      </c>
    </row>
    <row r="3523" ht="14.25" customHeight="1">
      <c r="A3523" s="1">
        <v>292402.0</v>
      </c>
    </row>
    <row r="3524" ht="14.25" customHeight="1">
      <c r="A3524" s="1" t="s">
        <v>1162</v>
      </c>
    </row>
    <row r="3525" ht="14.25" customHeight="1">
      <c r="A3525" s="1" t="s">
        <v>343</v>
      </c>
    </row>
    <row r="3526" ht="14.25" customHeight="1">
      <c r="A3526" s="1">
        <v>292403.0</v>
      </c>
    </row>
    <row r="3527" ht="14.25" customHeight="1">
      <c r="A3527" s="1" t="s">
        <v>1163</v>
      </c>
    </row>
    <row r="3528" ht="14.25" customHeight="1">
      <c r="A3528" s="1" t="s">
        <v>343</v>
      </c>
    </row>
    <row r="3529" ht="14.25" customHeight="1">
      <c r="A3529" s="1">
        <v>292404.0</v>
      </c>
    </row>
    <row r="3530" ht="14.25" customHeight="1">
      <c r="A3530" s="1" t="s">
        <v>1164</v>
      </c>
    </row>
    <row r="3531" ht="14.25" customHeight="1">
      <c r="A3531" s="1" t="s">
        <v>343</v>
      </c>
    </row>
    <row r="3532" ht="14.25" customHeight="1">
      <c r="A3532" s="1">
        <v>292405.0</v>
      </c>
    </row>
    <row r="3533" ht="14.25" customHeight="1">
      <c r="A3533" s="1" t="s">
        <v>1165</v>
      </c>
    </row>
    <row r="3534" ht="14.25" customHeight="1">
      <c r="A3534" s="1" t="s">
        <v>343</v>
      </c>
    </row>
    <row r="3535" ht="14.25" customHeight="1">
      <c r="A3535" s="1">
        <v>292501.0</v>
      </c>
    </row>
    <row r="3536" ht="14.25" customHeight="1">
      <c r="A3536" s="1" t="s">
        <v>1166</v>
      </c>
    </row>
    <row r="3537" ht="14.25" customHeight="1">
      <c r="A3537" s="1" t="s">
        <v>343</v>
      </c>
    </row>
    <row r="3538" ht="14.25" customHeight="1">
      <c r="A3538" s="1">
        <v>292502.0</v>
      </c>
    </row>
    <row r="3539" ht="14.25" customHeight="1">
      <c r="A3539" s="1" t="s">
        <v>1167</v>
      </c>
    </row>
    <row r="3540" ht="14.25" customHeight="1">
      <c r="A3540" s="1" t="s">
        <v>343</v>
      </c>
    </row>
    <row r="3541" ht="14.25" customHeight="1">
      <c r="A3541" s="1">
        <v>292503.0</v>
      </c>
    </row>
    <row r="3542" ht="14.25" customHeight="1">
      <c r="A3542" s="1" t="s">
        <v>1168</v>
      </c>
    </row>
    <row r="3543" ht="14.25" customHeight="1">
      <c r="A3543" s="1" t="s">
        <v>343</v>
      </c>
    </row>
    <row r="3544" ht="14.25" customHeight="1">
      <c r="A3544" s="1">
        <v>292504.0</v>
      </c>
    </row>
    <row r="3545" ht="14.25" customHeight="1">
      <c r="A3545" s="1" t="s">
        <v>1169</v>
      </c>
    </row>
    <row r="3546" ht="14.25" customHeight="1">
      <c r="A3546" s="1" t="s">
        <v>343</v>
      </c>
    </row>
    <row r="3547" ht="14.25" customHeight="1">
      <c r="A3547" s="1">
        <v>292505.0</v>
      </c>
    </row>
    <row r="3548" ht="14.25" customHeight="1">
      <c r="A3548" s="1" t="s">
        <v>1170</v>
      </c>
    </row>
    <row r="3549" ht="14.25" customHeight="1">
      <c r="A3549" s="1" t="s">
        <v>343</v>
      </c>
    </row>
    <row r="3550" ht="14.25" customHeight="1">
      <c r="A3550" s="1">
        <v>292506.0</v>
      </c>
    </row>
    <row r="3551" ht="14.25" customHeight="1">
      <c r="A3551" s="1" t="s">
        <v>1171</v>
      </c>
    </row>
    <row r="3552" ht="14.25" customHeight="1">
      <c r="A3552" s="1" t="s">
        <v>343</v>
      </c>
    </row>
    <row r="3553" ht="14.25" customHeight="1">
      <c r="A3553" s="1">
        <v>292507.0</v>
      </c>
    </row>
    <row r="3554" ht="14.25" customHeight="1">
      <c r="A3554" s="1" t="s">
        <v>1172</v>
      </c>
    </row>
    <row r="3555" ht="14.25" customHeight="1">
      <c r="A3555" s="1" t="s">
        <v>343</v>
      </c>
    </row>
    <row r="3556" ht="14.25" customHeight="1">
      <c r="A3556" s="1">
        <v>292508.0</v>
      </c>
    </row>
    <row r="3557" ht="14.25" customHeight="1">
      <c r="A3557" s="1" t="s">
        <v>1173</v>
      </c>
    </row>
    <row r="3558" ht="14.25" customHeight="1">
      <c r="A3558" s="1" t="s">
        <v>343</v>
      </c>
    </row>
    <row r="3559" ht="14.25" customHeight="1">
      <c r="A3559" s="1">
        <v>292509.0</v>
      </c>
    </row>
    <row r="3560" ht="14.25" customHeight="1">
      <c r="A3560" s="1" t="s">
        <v>1174</v>
      </c>
    </row>
    <row r="3561" ht="14.25" customHeight="1">
      <c r="A3561" s="1" t="s">
        <v>343</v>
      </c>
    </row>
    <row r="3562" ht="14.25" customHeight="1">
      <c r="A3562" s="1">
        <v>292601.0</v>
      </c>
    </row>
    <row r="3563" ht="14.25" customHeight="1">
      <c r="A3563" s="1" t="s">
        <v>1175</v>
      </c>
    </row>
    <row r="3564" ht="14.25" customHeight="1">
      <c r="A3564" s="1" t="s">
        <v>343</v>
      </c>
    </row>
    <row r="3565" ht="14.25" customHeight="1">
      <c r="A3565" s="1">
        <v>292602.0</v>
      </c>
    </row>
    <row r="3566" ht="14.25" customHeight="1">
      <c r="A3566" s="1" t="s">
        <v>1176</v>
      </c>
    </row>
    <row r="3567" ht="14.25" customHeight="1">
      <c r="A3567" s="1" t="s">
        <v>343</v>
      </c>
    </row>
    <row r="3568" ht="14.25" customHeight="1">
      <c r="A3568" s="1">
        <v>292603.0</v>
      </c>
    </row>
    <row r="3569" ht="14.25" customHeight="1">
      <c r="A3569" s="1" t="s">
        <v>1177</v>
      </c>
    </row>
    <row r="3570" ht="14.25" customHeight="1">
      <c r="A3570" s="1" t="s">
        <v>343</v>
      </c>
    </row>
    <row r="3571" ht="14.25" customHeight="1">
      <c r="A3571" s="1">
        <v>292604.0</v>
      </c>
    </row>
    <row r="3572" ht="14.25" customHeight="1">
      <c r="A3572" s="1" t="s">
        <v>1178</v>
      </c>
    </row>
    <row r="3573" ht="14.25" customHeight="1">
      <c r="A3573" s="1" t="s">
        <v>343</v>
      </c>
    </row>
    <row r="3574" ht="14.25" customHeight="1">
      <c r="A3574" s="1">
        <v>292605.0</v>
      </c>
    </row>
    <row r="3575" ht="14.25" customHeight="1">
      <c r="A3575" s="1" t="s">
        <v>1179</v>
      </c>
    </row>
    <row r="3576" ht="14.25" customHeight="1">
      <c r="A3576" s="1" t="s">
        <v>343</v>
      </c>
    </row>
    <row r="3577" ht="14.25" customHeight="1">
      <c r="A3577" s="1">
        <v>292606.0</v>
      </c>
    </row>
    <row r="3578" ht="14.25" customHeight="1">
      <c r="A3578" s="1" t="s">
        <v>1180</v>
      </c>
    </row>
    <row r="3579" ht="14.25" customHeight="1">
      <c r="A3579" s="1" t="s">
        <v>343</v>
      </c>
    </row>
    <row r="3580" ht="14.25" customHeight="1">
      <c r="A3580" s="1">
        <v>292607.0</v>
      </c>
    </row>
    <row r="3581" ht="14.25" customHeight="1">
      <c r="A3581" s="1" t="s">
        <v>1181</v>
      </c>
    </row>
    <row r="3582" ht="14.25" customHeight="1">
      <c r="A3582" s="1" t="s">
        <v>343</v>
      </c>
    </row>
    <row r="3583" ht="14.25" customHeight="1">
      <c r="A3583" s="1">
        <v>292608.0</v>
      </c>
    </row>
    <row r="3584" ht="14.25" customHeight="1">
      <c r="A3584" s="1" t="s">
        <v>1182</v>
      </c>
    </row>
    <row r="3585" ht="14.25" customHeight="1">
      <c r="A3585" s="1" t="s">
        <v>343</v>
      </c>
    </row>
    <row r="3586" ht="14.25" customHeight="1">
      <c r="A3586" s="1">
        <v>292611.0</v>
      </c>
    </row>
    <row r="3587" ht="14.25" customHeight="1">
      <c r="A3587" s="1" t="s">
        <v>1183</v>
      </c>
    </row>
    <row r="3588" ht="14.25" customHeight="1">
      <c r="A3588" s="1" t="s">
        <v>343</v>
      </c>
    </row>
    <row r="3589" ht="14.25" customHeight="1">
      <c r="A3589" s="1">
        <v>292612.0</v>
      </c>
    </row>
    <row r="3590" ht="14.25" customHeight="1">
      <c r="A3590" s="1" t="s">
        <v>1184</v>
      </c>
    </row>
    <row r="3591" ht="14.25" customHeight="1">
      <c r="A3591" s="1" t="s">
        <v>343</v>
      </c>
    </row>
    <row r="3592" ht="14.25" customHeight="1">
      <c r="A3592" s="1">
        <v>292613.0</v>
      </c>
    </row>
    <row r="3593" ht="14.25" customHeight="1">
      <c r="A3593" s="1" t="s">
        <v>1185</v>
      </c>
    </row>
    <row r="3594" ht="14.25" customHeight="1">
      <c r="A3594" s="1" t="s">
        <v>49</v>
      </c>
    </row>
    <row r="3595" ht="14.25" customHeight="1">
      <c r="A3595" s="1" t="s">
        <v>50</v>
      </c>
    </row>
    <row r="3596" ht="14.25" customHeight="1">
      <c r="A3596" s="1" t="s">
        <v>1186</v>
      </c>
    </row>
    <row r="3597" ht="14.25" customHeight="1">
      <c r="A3597" s="1" t="s">
        <v>0</v>
      </c>
    </row>
    <row r="3598" ht="14.25" customHeight="1">
      <c r="A3598" s="1" t="s">
        <v>343</v>
      </c>
    </row>
    <row r="3599" ht="14.25" customHeight="1">
      <c r="A3599" s="1">
        <v>292614.0</v>
      </c>
    </row>
    <row r="3600" ht="14.25" customHeight="1">
      <c r="A3600" s="1" t="s">
        <v>1187</v>
      </c>
    </row>
    <row r="3601" ht="14.25" customHeight="1">
      <c r="A3601" s="1" t="s">
        <v>343</v>
      </c>
    </row>
    <row r="3602" ht="14.25" customHeight="1">
      <c r="A3602" s="1">
        <v>292615.0</v>
      </c>
    </row>
    <row r="3603" ht="14.25" customHeight="1">
      <c r="A3603" s="1" t="s">
        <v>1188</v>
      </c>
    </row>
    <row r="3604" ht="14.25" customHeight="1">
      <c r="A3604" s="1" t="s">
        <v>343</v>
      </c>
    </row>
    <row r="3605" ht="14.25" customHeight="1">
      <c r="A3605" s="1">
        <v>292616.0</v>
      </c>
    </row>
    <row r="3606" ht="14.25" customHeight="1">
      <c r="A3606" s="1" t="s">
        <v>1189</v>
      </c>
    </row>
    <row r="3607" ht="14.25" customHeight="1">
      <c r="A3607" s="1" t="s">
        <v>343</v>
      </c>
    </row>
    <row r="3608" ht="14.25" customHeight="1">
      <c r="A3608" s="1">
        <v>292617.0</v>
      </c>
    </row>
    <row r="3609" ht="14.25" customHeight="1">
      <c r="A3609" s="1" t="s">
        <v>1190</v>
      </c>
    </row>
    <row r="3610" ht="14.25" customHeight="1">
      <c r="A3610" s="1" t="s">
        <v>343</v>
      </c>
    </row>
    <row r="3611" ht="14.25" customHeight="1">
      <c r="A3611" s="1">
        <v>292618.0</v>
      </c>
    </row>
    <row r="3612" ht="14.25" customHeight="1">
      <c r="A3612" s="1" t="s">
        <v>1191</v>
      </c>
    </row>
    <row r="3613" ht="14.25" customHeight="1">
      <c r="A3613" s="1" t="s">
        <v>343</v>
      </c>
    </row>
    <row r="3614" ht="14.25" customHeight="1">
      <c r="A3614" s="1">
        <v>292701.0</v>
      </c>
    </row>
    <row r="3615" ht="14.25" customHeight="1">
      <c r="A3615" s="1" t="s">
        <v>1192</v>
      </c>
    </row>
    <row r="3616" ht="14.25" customHeight="1">
      <c r="A3616" s="1" t="s">
        <v>343</v>
      </c>
    </row>
    <row r="3617" ht="14.25" customHeight="1">
      <c r="A3617" s="1">
        <v>292702.0</v>
      </c>
    </row>
    <row r="3618" ht="14.25" customHeight="1">
      <c r="A3618" s="1" t="s">
        <v>1193</v>
      </c>
    </row>
    <row r="3619" ht="14.25" customHeight="1">
      <c r="A3619" s="1" t="s">
        <v>343</v>
      </c>
    </row>
    <row r="3620" ht="14.25" customHeight="1">
      <c r="A3620" s="1">
        <v>292703.0</v>
      </c>
    </row>
    <row r="3621" ht="14.25" customHeight="1">
      <c r="A3621" s="1" t="s">
        <v>1194</v>
      </c>
    </row>
    <row r="3622" ht="14.25" customHeight="1">
      <c r="A3622" s="1" t="s">
        <v>343</v>
      </c>
    </row>
    <row r="3623" ht="14.25" customHeight="1">
      <c r="A3623" s="1">
        <v>292704.0</v>
      </c>
    </row>
    <row r="3624" ht="14.25" customHeight="1">
      <c r="A3624" s="1" t="s">
        <v>1195</v>
      </c>
    </row>
    <row r="3625" ht="14.25" customHeight="1">
      <c r="A3625" s="1" t="s">
        <v>343</v>
      </c>
    </row>
    <row r="3626" ht="14.25" customHeight="1">
      <c r="A3626" s="1">
        <v>292705.0</v>
      </c>
    </row>
    <row r="3627" ht="14.25" customHeight="1">
      <c r="A3627" s="1" t="s">
        <v>1196</v>
      </c>
    </row>
    <row r="3628" ht="14.25" customHeight="1">
      <c r="A3628" s="1" t="s">
        <v>343</v>
      </c>
    </row>
    <row r="3629" ht="14.25" customHeight="1">
      <c r="A3629" s="1">
        <v>292706.0</v>
      </c>
    </row>
    <row r="3630" ht="14.25" customHeight="1">
      <c r="A3630" s="1" t="s">
        <v>1197</v>
      </c>
    </row>
    <row r="3631" ht="14.25" customHeight="1">
      <c r="A3631" s="1" t="s">
        <v>343</v>
      </c>
    </row>
    <row r="3632" ht="14.25" customHeight="1">
      <c r="A3632" s="1">
        <v>292707.0</v>
      </c>
    </row>
    <row r="3633" ht="14.25" customHeight="1">
      <c r="A3633" s="1" t="s">
        <v>1198</v>
      </c>
    </row>
    <row r="3634" ht="14.25" customHeight="1">
      <c r="A3634" s="1" t="s">
        <v>343</v>
      </c>
    </row>
    <row r="3635" ht="14.25" customHeight="1">
      <c r="A3635" s="1">
        <v>292708.0</v>
      </c>
    </row>
    <row r="3636" ht="14.25" customHeight="1">
      <c r="A3636" s="1" t="s">
        <v>1199</v>
      </c>
    </row>
    <row r="3637" ht="14.25" customHeight="1">
      <c r="A3637" s="1" t="s">
        <v>343</v>
      </c>
    </row>
    <row r="3638" ht="14.25" customHeight="1">
      <c r="A3638" s="1">
        <v>292709.0</v>
      </c>
    </row>
    <row r="3639" ht="14.25" customHeight="1">
      <c r="A3639" s="1" t="s">
        <v>1200</v>
      </c>
    </row>
    <row r="3640" ht="14.25" customHeight="1">
      <c r="A3640" s="1" t="s">
        <v>343</v>
      </c>
    </row>
    <row r="3641" ht="14.25" customHeight="1">
      <c r="A3641" s="1">
        <v>292711.0</v>
      </c>
    </row>
    <row r="3642" ht="14.25" customHeight="1">
      <c r="A3642" s="1" t="s">
        <v>1201</v>
      </c>
    </row>
    <row r="3643" ht="14.25" customHeight="1">
      <c r="A3643" s="1" t="s">
        <v>343</v>
      </c>
    </row>
    <row r="3644" ht="14.25" customHeight="1">
      <c r="A3644" s="1">
        <v>292712.0</v>
      </c>
    </row>
    <row r="3645" ht="14.25" customHeight="1">
      <c r="A3645" s="1" t="s">
        <v>1202</v>
      </c>
    </row>
    <row r="3646" ht="14.25" customHeight="1">
      <c r="A3646" s="1" t="s">
        <v>343</v>
      </c>
    </row>
    <row r="3647" ht="14.25" customHeight="1">
      <c r="A3647" s="1">
        <v>292713.0</v>
      </c>
    </row>
    <row r="3648" ht="14.25" customHeight="1">
      <c r="A3648" s="1" t="s">
        <v>1203</v>
      </c>
    </row>
    <row r="3649" ht="14.25" customHeight="1">
      <c r="A3649" s="1" t="s">
        <v>343</v>
      </c>
    </row>
    <row r="3650" ht="14.25" customHeight="1">
      <c r="A3650" s="1">
        <v>292801.0</v>
      </c>
    </row>
    <row r="3651" ht="14.25" customHeight="1">
      <c r="A3651" s="1" t="s">
        <v>1204</v>
      </c>
    </row>
    <row r="3652" ht="14.25" customHeight="1">
      <c r="A3652" s="1" t="s">
        <v>343</v>
      </c>
    </row>
    <row r="3653" ht="14.25" customHeight="1">
      <c r="A3653" s="1">
        <v>292900.0</v>
      </c>
    </row>
    <row r="3654" ht="14.25" customHeight="1">
      <c r="A3654" s="1" t="s">
        <v>1205</v>
      </c>
    </row>
    <row r="3655" ht="14.25" customHeight="1">
      <c r="A3655" s="1" t="s">
        <v>343</v>
      </c>
    </row>
    <row r="3656" ht="14.25" customHeight="1">
      <c r="A3656" s="1">
        <v>292901.0</v>
      </c>
    </row>
    <row r="3657" ht="14.25" customHeight="1">
      <c r="A3657" s="1" t="s">
        <v>1206</v>
      </c>
    </row>
    <row r="3658" ht="14.25" customHeight="1">
      <c r="A3658" s="1" t="s">
        <v>343</v>
      </c>
    </row>
    <row r="3659" ht="14.25" customHeight="1">
      <c r="A3659" s="1">
        <v>292902.0</v>
      </c>
    </row>
    <row r="3660" ht="14.25" customHeight="1">
      <c r="A3660" s="1" t="s">
        <v>1207</v>
      </c>
    </row>
    <row r="3661" ht="14.25" customHeight="1">
      <c r="A3661" s="1" t="s">
        <v>343</v>
      </c>
    </row>
    <row r="3662" ht="14.25" customHeight="1">
      <c r="A3662" s="1">
        <v>292903.0</v>
      </c>
    </row>
    <row r="3663" ht="14.25" customHeight="1">
      <c r="A3663" s="1" t="s">
        <v>1208</v>
      </c>
    </row>
    <row r="3664" ht="14.25" customHeight="1">
      <c r="A3664" s="1" t="s">
        <v>343</v>
      </c>
    </row>
    <row r="3665" ht="14.25" customHeight="1">
      <c r="A3665" s="1">
        <v>292904.0</v>
      </c>
    </row>
    <row r="3666" ht="14.25" customHeight="1">
      <c r="A3666" s="1" t="s">
        <v>1209</v>
      </c>
    </row>
    <row r="3667" ht="14.25" customHeight="1">
      <c r="A3667" s="1" t="s">
        <v>343</v>
      </c>
    </row>
    <row r="3668" ht="14.25" customHeight="1">
      <c r="A3668" s="1">
        <v>292909.0</v>
      </c>
    </row>
    <row r="3669" ht="14.25" customHeight="1">
      <c r="A3669" s="1" t="s">
        <v>1210</v>
      </c>
    </row>
    <row r="3670" ht="14.25" customHeight="1">
      <c r="A3670" s="1" t="s">
        <v>343</v>
      </c>
    </row>
    <row r="3671" ht="14.25" customHeight="1">
      <c r="A3671" s="1">
        <v>293000.0</v>
      </c>
    </row>
    <row r="3672" ht="14.25" customHeight="1">
      <c r="A3672" s="1" t="s">
        <v>1211</v>
      </c>
    </row>
    <row r="3673" ht="14.25" customHeight="1">
      <c r="A3673" s="1" t="s">
        <v>343</v>
      </c>
    </row>
    <row r="3674" ht="14.25" customHeight="1">
      <c r="A3674" s="1">
        <v>293010.0</v>
      </c>
    </row>
    <row r="3675" ht="14.25" customHeight="1">
      <c r="A3675" s="1" t="s">
        <v>1212</v>
      </c>
    </row>
    <row r="3676" ht="14.25" customHeight="1">
      <c r="A3676" s="1" t="s">
        <v>343</v>
      </c>
    </row>
    <row r="3677" ht="14.25" customHeight="1">
      <c r="A3677" s="1">
        <v>293020.0</v>
      </c>
    </row>
    <row r="3678" ht="14.25" customHeight="1">
      <c r="A3678" s="1" t="s">
        <v>1213</v>
      </c>
    </row>
    <row r="3679" ht="14.25" customHeight="1">
      <c r="A3679" s="1" t="s">
        <v>343</v>
      </c>
    </row>
    <row r="3680" ht="14.25" customHeight="1">
      <c r="A3680" s="1">
        <v>293021.0</v>
      </c>
    </row>
    <row r="3681" ht="14.25" customHeight="1">
      <c r="A3681" s="1" t="s">
        <v>1214</v>
      </c>
    </row>
    <row r="3682" ht="14.25" customHeight="1">
      <c r="A3682" s="1" t="s">
        <v>343</v>
      </c>
    </row>
    <row r="3683" ht="14.25" customHeight="1">
      <c r="A3683" s="1">
        <v>293022.0</v>
      </c>
    </row>
    <row r="3684" ht="14.25" customHeight="1">
      <c r="A3684" s="1" t="s">
        <v>1215</v>
      </c>
    </row>
    <row r="3685" ht="14.25" customHeight="1">
      <c r="A3685" s="1" t="s">
        <v>343</v>
      </c>
    </row>
    <row r="3686" ht="14.25" customHeight="1">
      <c r="A3686" s="1">
        <v>293023.0</v>
      </c>
    </row>
    <row r="3687" ht="14.25" customHeight="1">
      <c r="A3687" s="1" t="s">
        <v>1216</v>
      </c>
    </row>
    <row r="3688" ht="14.25" customHeight="1">
      <c r="A3688" s="1" t="s">
        <v>343</v>
      </c>
    </row>
    <row r="3689" ht="14.25" customHeight="1">
      <c r="A3689" s="1">
        <v>293024.0</v>
      </c>
    </row>
    <row r="3690" ht="14.25" customHeight="1">
      <c r="A3690" s="1" t="s">
        <v>1217</v>
      </c>
    </row>
    <row r="3691" ht="14.25" customHeight="1">
      <c r="A3691" s="1" t="s">
        <v>343</v>
      </c>
    </row>
    <row r="3692" ht="14.25" customHeight="1">
      <c r="A3692" s="1">
        <v>293025.0</v>
      </c>
    </row>
    <row r="3693" ht="14.25" customHeight="1">
      <c r="A3693" s="1" t="s">
        <v>1218</v>
      </c>
    </row>
    <row r="3694" ht="14.25" customHeight="1">
      <c r="A3694" s="1" t="s">
        <v>343</v>
      </c>
    </row>
    <row r="3695" ht="14.25" customHeight="1">
      <c r="A3695" s="1">
        <v>293026.0</v>
      </c>
    </row>
    <row r="3696" ht="14.25" customHeight="1">
      <c r="A3696" s="1" t="s">
        <v>1219</v>
      </c>
    </row>
    <row r="3697" ht="14.25" customHeight="1">
      <c r="A3697" s="1" t="s">
        <v>343</v>
      </c>
    </row>
    <row r="3698" ht="14.25" customHeight="1">
      <c r="A3698" s="1">
        <v>293027.0</v>
      </c>
    </row>
    <row r="3699" ht="14.25" customHeight="1">
      <c r="A3699" s="1" t="s">
        <v>1220</v>
      </c>
    </row>
    <row r="3700" ht="14.25" customHeight="1">
      <c r="A3700" s="1" t="s">
        <v>343</v>
      </c>
    </row>
    <row r="3701" ht="14.25" customHeight="1">
      <c r="A3701" s="1">
        <v>293031.0</v>
      </c>
    </row>
    <row r="3702" ht="14.25" customHeight="1">
      <c r="A3702" s="1" t="s">
        <v>1221</v>
      </c>
    </row>
    <row r="3703" ht="14.25" customHeight="1">
      <c r="A3703" s="1" t="s">
        <v>343</v>
      </c>
    </row>
    <row r="3704" ht="14.25" customHeight="1">
      <c r="A3704" s="1">
        <v>293032.0</v>
      </c>
    </row>
    <row r="3705" ht="14.25" customHeight="1">
      <c r="A3705" s="1" t="s">
        <v>1222</v>
      </c>
    </row>
    <row r="3706" ht="14.25" customHeight="1">
      <c r="A3706" s="1" t="s">
        <v>343</v>
      </c>
    </row>
    <row r="3707" ht="14.25" customHeight="1">
      <c r="A3707" s="1">
        <v>293033.0</v>
      </c>
    </row>
    <row r="3708" ht="14.25" customHeight="1">
      <c r="A3708" s="1" t="s">
        <v>1223</v>
      </c>
    </row>
    <row r="3709" ht="14.25" customHeight="1">
      <c r="A3709" s="1" t="s">
        <v>343</v>
      </c>
    </row>
    <row r="3710" ht="14.25" customHeight="1">
      <c r="A3710" s="1">
        <v>293034.0</v>
      </c>
    </row>
    <row r="3711" ht="14.25" customHeight="1">
      <c r="A3711" s="1" t="s">
        <v>1224</v>
      </c>
    </row>
    <row r="3712" ht="14.25" customHeight="1">
      <c r="A3712" s="1" t="s">
        <v>343</v>
      </c>
    </row>
    <row r="3713" ht="14.25" customHeight="1">
      <c r="A3713" s="1">
        <v>293035.0</v>
      </c>
    </row>
    <row r="3714" ht="14.25" customHeight="1">
      <c r="A3714" s="1" t="s">
        <v>1225</v>
      </c>
    </row>
    <row r="3715" ht="14.25" customHeight="1">
      <c r="A3715" s="1" t="s">
        <v>343</v>
      </c>
    </row>
    <row r="3716" ht="14.25" customHeight="1">
      <c r="A3716" s="1">
        <v>293036.0</v>
      </c>
    </row>
    <row r="3717" ht="14.25" customHeight="1">
      <c r="A3717" s="1" t="s">
        <v>1226</v>
      </c>
    </row>
    <row r="3718" ht="14.25" customHeight="1">
      <c r="A3718" s="1" t="s">
        <v>343</v>
      </c>
    </row>
    <row r="3719" ht="14.25" customHeight="1">
      <c r="A3719" s="1">
        <v>293037.0</v>
      </c>
    </row>
    <row r="3720" ht="14.25" customHeight="1">
      <c r="A3720" s="1" t="s">
        <v>1227</v>
      </c>
    </row>
    <row r="3721" ht="14.25" customHeight="1">
      <c r="A3721" s="1" t="s">
        <v>343</v>
      </c>
    </row>
    <row r="3722" ht="14.25" customHeight="1">
      <c r="A3722" s="1">
        <v>293038.0</v>
      </c>
    </row>
    <row r="3723" ht="14.25" customHeight="1">
      <c r="A3723" s="1" t="s">
        <v>1228</v>
      </c>
    </row>
    <row r="3724" ht="14.25" customHeight="1">
      <c r="A3724" s="1" t="s">
        <v>343</v>
      </c>
    </row>
    <row r="3725" ht="14.25" customHeight="1">
      <c r="A3725" s="1">
        <v>293091.0</v>
      </c>
    </row>
    <row r="3726" ht="14.25" customHeight="1">
      <c r="A3726" s="1" t="s">
        <v>1229</v>
      </c>
    </row>
    <row r="3727" ht="14.25" customHeight="1">
      <c r="A3727" s="1" t="s">
        <v>343</v>
      </c>
    </row>
    <row r="3728" ht="14.25" customHeight="1">
      <c r="A3728" s="1">
        <v>293092.0</v>
      </c>
    </row>
    <row r="3729" ht="14.25" customHeight="1">
      <c r="A3729" s="1" t="s">
        <v>1230</v>
      </c>
    </row>
    <row r="3730" ht="14.25" customHeight="1">
      <c r="A3730" s="1" t="s">
        <v>343</v>
      </c>
    </row>
    <row r="3731" ht="14.25" customHeight="1">
      <c r="A3731" s="1">
        <v>293093.0</v>
      </c>
    </row>
    <row r="3732" ht="14.25" customHeight="1">
      <c r="A3732" s="1" t="s">
        <v>1231</v>
      </c>
    </row>
    <row r="3733" ht="14.25" customHeight="1">
      <c r="A3733" s="1" t="s">
        <v>343</v>
      </c>
    </row>
    <row r="3734" ht="14.25" customHeight="1">
      <c r="A3734" s="1">
        <v>293094.0</v>
      </c>
    </row>
    <row r="3735" ht="14.25" customHeight="1">
      <c r="A3735" s="1" t="s">
        <v>1232</v>
      </c>
    </row>
    <row r="3736" ht="14.25" customHeight="1">
      <c r="A3736" s="1" t="s">
        <v>343</v>
      </c>
    </row>
    <row r="3737" ht="14.25" customHeight="1">
      <c r="A3737" s="1">
        <v>293095.0</v>
      </c>
    </row>
    <row r="3738" ht="14.25" customHeight="1">
      <c r="A3738" s="1" t="s">
        <v>1233</v>
      </c>
    </row>
    <row r="3739" ht="14.25" customHeight="1">
      <c r="A3739" s="1" t="s">
        <v>343</v>
      </c>
    </row>
    <row r="3740" ht="14.25" customHeight="1">
      <c r="A3740" s="1">
        <v>293099.0</v>
      </c>
    </row>
    <row r="3741" ht="14.25" customHeight="1">
      <c r="A3741" s="1" t="s">
        <v>1234</v>
      </c>
    </row>
    <row r="3742" ht="14.25" customHeight="1">
      <c r="A3742" s="1" t="s">
        <v>343</v>
      </c>
    </row>
    <row r="3743" ht="14.25" customHeight="1">
      <c r="A3743" s="1">
        <v>300000.0</v>
      </c>
    </row>
    <row r="3744" ht="14.25" customHeight="1">
      <c r="A3744" s="1" t="s">
        <v>1235</v>
      </c>
    </row>
    <row r="3745" ht="14.25" customHeight="1">
      <c r="A3745" s="1" t="s">
        <v>343</v>
      </c>
    </row>
    <row r="3746" ht="14.25" customHeight="1">
      <c r="A3746" s="1">
        <v>300001.0</v>
      </c>
    </row>
    <row r="3747" ht="14.25" customHeight="1">
      <c r="A3747" s="1" t="s">
        <v>1236</v>
      </c>
    </row>
    <row r="3748" ht="14.25" customHeight="1">
      <c r="A3748" s="1" t="s">
        <v>49</v>
      </c>
    </row>
    <row r="3749" ht="14.25" customHeight="1">
      <c r="A3749" s="1" t="s">
        <v>50</v>
      </c>
    </row>
    <row r="3750" ht="14.25" customHeight="1">
      <c r="A3750" s="1" t="s">
        <v>1237</v>
      </c>
    </row>
    <row r="3751" ht="14.25" customHeight="1">
      <c r="A3751" s="1" t="s">
        <v>0</v>
      </c>
    </row>
    <row r="3752" ht="14.25" customHeight="1">
      <c r="A3752" s="1" t="s">
        <v>343</v>
      </c>
    </row>
    <row r="3753" ht="14.25" customHeight="1">
      <c r="A3753" s="1">
        <v>300002.0</v>
      </c>
    </row>
    <row r="3754" ht="14.25" customHeight="1">
      <c r="A3754" s="1" t="s">
        <v>1238</v>
      </c>
    </row>
    <row r="3755" ht="14.25" customHeight="1">
      <c r="A3755" s="1" t="s">
        <v>343</v>
      </c>
    </row>
    <row r="3756" ht="14.25" customHeight="1">
      <c r="A3756" s="1">
        <v>300003.0</v>
      </c>
    </row>
    <row r="3757" ht="14.25" customHeight="1">
      <c r="A3757" s="1" t="s">
        <v>1239</v>
      </c>
    </row>
    <row r="3758" ht="14.25" customHeight="1">
      <c r="A3758" s="1" t="s">
        <v>343</v>
      </c>
    </row>
    <row r="3759" ht="14.25" customHeight="1">
      <c r="A3759" s="1">
        <v>300004.0</v>
      </c>
    </row>
    <row r="3760" ht="14.25" customHeight="1">
      <c r="A3760" s="1" t="s">
        <v>1240</v>
      </c>
    </row>
    <row r="3761" ht="14.25" customHeight="1">
      <c r="A3761" s="1" t="s">
        <v>343</v>
      </c>
    </row>
    <row r="3762" ht="14.25" customHeight="1">
      <c r="A3762" s="1">
        <v>300005.0</v>
      </c>
    </row>
    <row r="3763" ht="14.25" customHeight="1">
      <c r="A3763" s="1" t="s">
        <v>1241</v>
      </c>
    </row>
    <row r="3764" ht="14.25" customHeight="1">
      <c r="A3764" s="1" t="s">
        <v>343</v>
      </c>
    </row>
    <row r="3765" ht="14.25" customHeight="1">
      <c r="A3765" s="1">
        <v>300006.0</v>
      </c>
    </row>
    <row r="3766" ht="14.25" customHeight="1">
      <c r="A3766" s="1" t="s">
        <v>1242</v>
      </c>
    </row>
    <row r="3767" ht="14.25" customHeight="1">
      <c r="A3767" s="1" t="s">
        <v>343</v>
      </c>
    </row>
    <row r="3768" ht="14.25" customHeight="1">
      <c r="A3768" s="1">
        <v>300007.0</v>
      </c>
    </row>
    <row r="3769" ht="14.25" customHeight="1">
      <c r="A3769" s="1" t="s">
        <v>1243</v>
      </c>
    </row>
    <row r="3770" ht="14.25" customHeight="1">
      <c r="A3770" s="1" t="s">
        <v>343</v>
      </c>
    </row>
    <row r="3771" ht="14.25" customHeight="1">
      <c r="A3771" s="1">
        <v>300011.0</v>
      </c>
    </row>
    <row r="3772" ht="14.25" customHeight="1">
      <c r="A3772" s="1" t="s">
        <v>1244</v>
      </c>
    </row>
    <row r="3773" ht="14.25" customHeight="1">
      <c r="A3773" s="1" t="s">
        <v>343</v>
      </c>
    </row>
    <row r="3774" ht="14.25" customHeight="1">
      <c r="A3774" s="1">
        <v>300012.0</v>
      </c>
    </row>
    <row r="3775" ht="14.25" customHeight="1">
      <c r="A3775" s="1" t="s">
        <v>1245</v>
      </c>
    </row>
    <row r="3776" ht="14.25" customHeight="1">
      <c r="A3776" s="1" t="s">
        <v>343</v>
      </c>
    </row>
    <row r="3777" ht="14.25" customHeight="1">
      <c r="A3777" s="1">
        <v>300013.0</v>
      </c>
    </row>
    <row r="3778" ht="14.25" customHeight="1">
      <c r="A3778" s="1" t="s">
        <v>1246</v>
      </c>
    </row>
    <row r="3779" ht="14.25" customHeight="1">
      <c r="A3779" s="1" t="s">
        <v>343</v>
      </c>
    </row>
    <row r="3780" ht="14.25" customHeight="1">
      <c r="A3780" s="1">
        <v>300014.0</v>
      </c>
    </row>
    <row r="3781" ht="14.25" customHeight="1">
      <c r="A3781" s="1" t="s">
        <v>1247</v>
      </c>
    </row>
    <row r="3782" ht="14.25" customHeight="1">
      <c r="A3782" s="1" t="s">
        <v>343</v>
      </c>
    </row>
    <row r="3783" ht="14.25" customHeight="1">
      <c r="A3783" s="1">
        <v>300015.0</v>
      </c>
    </row>
    <row r="3784" ht="14.25" customHeight="1">
      <c r="A3784" s="1" t="s">
        <v>1248</v>
      </c>
    </row>
    <row r="3785" ht="14.25" customHeight="1">
      <c r="A3785" s="1" t="s">
        <v>343</v>
      </c>
    </row>
    <row r="3786" ht="14.25" customHeight="1">
      <c r="A3786" s="1">
        <v>300016.0</v>
      </c>
    </row>
    <row r="3787" ht="14.25" customHeight="1">
      <c r="A3787" s="1" t="s">
        <v>1249</v>
      </c>
    </row>
    <row r="3788" ht="14.25" customHeight="1">
      <c r="A3788" s="1" t="s">
        <v>343</v>
      </c>
    </row>
    <row r="3789" ht="14.25" customHeight="1">
      <c r="A3789" s="1">
        <v>311000.0</v>
      </c>
    </row>
    <row r="3790" ht="14.25" customHeight="1">
      <c r="A3790" s="1" t="s">
        <v>1250</v>
      </c>
    </row>
    <row r="3791" ht="14.25" customHeight="1">
      <c r="A3791" s="1" t="s">
        <v>343</v>
      </c>
    </row>
    <row r="3792" ht="14.25" customHeight="1">
      <c r="A3792" s="1">
        <v>311001.0</v>
      </c>
    </row>
    <row r="3793" ht="14.25" customHeight="1">
      <c r="A3793" s="1" t="s">
        <v>1251</v>
      </c>
    </row>
    <row r="3794" ht="14.25" customHeight="1">
      <c r="A3794" s="1" t="s">
        <v>343</v>
      </c>
    </row>
    <row r="3795" ht="14.25" customHeight="1">
      <c r="A3795" s="1">
        <v>311002.0</v>
      </c>
    </row>
    <row r="3796" ht="14.25" customHeight="1">
      <c r="A3796" s="1" t="s">
        <v>1252</v>
      </c>
    </row>
    <row r="3797" ht="14.25" customHeight="1">
      <c r="A3797" s="1" t="s">
        <v>343</v>
      </c>
    </row>
    <row r="3798" ht="14.25" customHeight="1">
      <c r="A3798" s="1">
        <v>311003.0</v>
      </c>
    </row>
    <row r="3799" ht="14.25" customHeight="1">
      <c r="A3799" s="1" t="s">
        <v>1253</v>
      </c>
    </row>
    <row r="3800" ht="14.25" customHeight="1">
      <c r="A3800" s="1" t="s">
        <v>343</v>
      </c>
    </row>
    <row r="3801" ht="14.25" customHeight="1">
      <c r="A3801" s="1">
        <v>311004.0</v>
      </c>
    </row>
    <row r="3802" ht="14.25" customHeight="1">
      <c r="A3802" s="1" t="s">
        <v>1254</v>
      </c>
    </row>
    <row r="3803" ht="14.25" customHeight="1">
      <c r="A3803" s="1" t="s">
        <v>343</v>
      </c>
    </row>
    <row r="3804" ht="14.25" customHeight="1">
      <c r="A3804" s="1">
        <v>311005.0</v>
      </c>
    </row>
    <row r="3805" ht="14.25" customHeight="1">
      <c r="A3805" s="1" t="s">
        <v>1255</v>
      </c>
    </row>
    <row r="3806" ht="14.25" customHeight="1">
      <c r="A3806" s="1" t="s">
        <v>343</v>
      </c>
    </row>
    <row r="3807" ht="14.25" customHeight="1">
      <c r="A3807" s="1">
        <v>311006.0</v>
      </c>
    </row>
    <row r="3808" ht="14.25" customHeight="1">
      <c r="A3808" s="1" t="s">
        <v>1256</v>
      </c>
    </row>
    <row r="3809" ht="14.25" customHeight="1">
      <c r="A3809" s="1" t="s">
        <v>343</v>
      </c>
    </row>
    <row r="3810" ht="14.25" customHeight="1">
      <c r="A3810" s="1">
        <v>311007.0</v>
      </c>
    </row>
    <row r="3811" ht="14.25" customHeight="1">
      <c r="A3811" s="1" t="s">
        <v>1257</v>
      </c>
    </row>
    <row r="3812" ht="14.25" customHeight="1">
      <c r="A3812" s="1" t="s">
        <v>343</v>
      </c>
    </row>
    <row r="3813" ht="14.25" customHeight="1">
      <c r="A3813" s="1">
        <v>311008.0</v>
      </c>
    </row>
    <row r="3814" ht="14.25" customHeight="1">
      <c r="A3814" s="1" t="s">
        <v>1258</v>
      </c>
    </row>
    <row r="3815" ht="14.25" customHeight="1">
      <c r="A3815" s="1" t="s">
        <v>343</v>
      </c>
    </row>
    <row r="3816" ht="14.25" customHeight="1">
      <c r="A3816" s="1">
        <v>311009.0</v>
      </c>
    </row>
    <row r="3817" ht="14.25" customHeight="1">
      <c r="A3817" s="1" t="s">
        <v>1259</v>
      </c>
    </row>
    <row r="3818" ht="14.25" customHeight="1">
      <c r="A3818" s="1" t="s">
        <v>343</v>
      </c>
    </row>
    <row r="3819" ht="14.25" customHeight="1">
      <c r="A3819" s="1">
        <v>311011.0</v>
      </c>
    </row>
    <row r="3820" ht="14.25" customHeight="1">
      <c r="A3820" s="1" t="s">
        <v>1260</v>
      </c>
    </row>
    <row r="3821" ht="14.25" customHeight="1">
      <c r="A3821" s="1" t="s">
        <v>343</v>
      </c>
    </row>
    <row r="3822" ht="14.25" customHeight="1">
      <c r="A3822" s="1">
        <v>312000.0</v>
      </c>
    </row>
    <row r="3823" ht="14.25" customHeight="1">
      <c r="A3823" s="1" t="s">
        <v>1261</v>
      </c>
    </row>
    <row r="3824" ht="14.25" customHeight="1">
      <c r="A3824" s="1" t="s">
        <v>343</v>
      </c>
    </row>
    <row r="3825" ht="14.25" customHeight="1">
      <c r="A3825" s="1">
        <v>312001.0</v>
      </c>
    </row>
    <row r="3826" ht="14.25" customHeight="1">
      <c r="A3826" s="1" t="s">
        <v>1261</v>
      </c>
    </row>
    <row r="3827" ht="14.25" customHeight="1">
      <c r="A3827" s="1" t="s">
        <v>343</v>
      </c>
    </row>
    <row r="3828" ht="14.25" customHeight="1">
      <c r="A3828" s="1">
        <v>312002.0</v>
      </c>
    </row>
    <row r="3829" ht="14.25" customHeight="1">
      <c r="A3829" s="1" t="s">
        <v>1262</v>
      </c>
    </row>
    <row r="3830" ht="14.25" customHeight="1">
      <c r="A3830" s="1" t="s">
        <v>343</v>
      </c>
    </row>
    <row r="3831" ht="14.25" customHeight="1">
      <c r="A3831" s="1">
        <v>312003.0</v>
      </c>
    </row>
    <row r="3832" ht="14.25" customHeight="1">
      <c r="A3832" s="1" t="s">
        <v>1263</v>
      </c>
    </row>
    <row r="3833" ht="14.25" customHeight="1">
      <c r="A3833" s="1" t="s">
        <v>343</v>
      </c>
    </row>
    <row r="3834" ht="14.25" customHeight="1">
      <c r="A3834" s="1">
        <v>312004.0</v>
      </c>
    </row>
    <row r="3835" ht="14.25" customHeight="1">
      <c r="A3835" s="1" t="s">
        <v>1264</v>
      </c>
    </row>
    <row r="3836" ht="14.25" customHeight="1">
      <c r="A3836" s="1" t="s">
        <v>343</v>
      </c>
    </row>
    <row r="3837" ht="14.25" customHeight="1">
      <c r="A3837" s="1">
        <v>312005.0</v>
      </c>
    </row>
    <row r="3838" ht="14.25" customHeight="1">
      <c r="A3838" s="1" t="s">
        <v>1265</v>
      </c>
    </row>
    <row r="3839" ht="14.25" customHeight="1">
      <c r="A3839" s="1" t="s">
        <v>343</v>
      </c>
    </row>
    <row r="3840" ht="14.25" customHeight="1">
      <c r="A3840" s="1">
        <v>312006.0</v>
      </c>
    </row>
    <row r="3841" ht="14.25" customHeight="1">
      <c r="A3841" s="1" t="s">
        <v>1266</v>
      </c>
    </row>
    <row r="3842" ht="14.25" customHeight="1">
      <c r="A3842" s="1" t="s">
        <v>343</v>
      </c>
    </row>
    <row r="3843" ht="14.25" customHeight="1">
      <c r="A3843" s="1">
        <v>313000.0</v>
      </c>
    </row>
    <row r="3844" ht="14.25" customHeight="1">
      <c r="A3844" s="1" t="s">
        <v>1267</v>
      </c>
    </row>
    <row r="3845" ht="14.25" customHeight="1">
      <c r="A3845" s="1" t="s">
        <v>343</v>
      </c>
    </row>
    <row r="3846" ht="14.25" customHeight="1">
      <c r="A3846" s="1">
        <v>313001.0</v>
      </c>
    </row>
    <row r="3847" ht="14.25" customHeight="1">
      <c r="A3847" s="1" t="s">
        <v>1268</v>
      </c>
    </row>
    <row r="3848" ht="14.25" customHeight="1">
      <c r="A3848" s="1" t="s">
        <v>343</v>
      </c>
    </row>
    <row r="3849" ht="14.25" customHeight="1">
      <c r="A3849" s="1">
        <v>314000.0</v>
      </c>
    </row>
    <row r="3850" ht="14.25" customHeight="1">
      <c r="A3850" s="1" t="s">
        <v>1269</v>
      </c>
    </row>
    <row r="3851" ht="14.25" customHeight="1">
      <c r="A3851" s="1" t="s">
        <v>343</v>
      </c>
    </row>
    <row r="3852" ht="14.25" customHeight="1">
      <c r="A3852" s="1">
        <v>314010.0</v>
      </c>
    </row>
    <row r="3853" ht="14.25" customHeight="1">
      <c r="A3853" s="1" t="s">
        <v>1270</v>
      </c>
    </row>
    <row r="3854" ht="14.25" customHeight="1">
      <c r="A3854" s="1" t="s">
        <v>343</v>
      </c>
    </row>
    <row r="3855" ht="14.25" customHeight="1">
      <c r="A3855" s="1">
        <v>314011.0</v>
      </c>
    </row>
    <row r="3856" ht="14.25" customHeight="1">
      <c r="A3856" s="1" t="s">
        <v>1271</v>
      </c>
    </row>
    <row r="3857" ht="14.25" customHeight="1">
      <c r="A3857" s="1" t="s">
        <v>343</v>
      </c>
    </row>
    <row r="3858" ht="14.25" customHeight="1">
      <c r="A3858" s="1">
        <v>314012.0</v>
      </c>
    </row>
    <row r="3859" ht="14.25" customHeight="1">
      <c r="A3859" s="1" t="s">
        <v>1272</v>
      </c>
    </row>
    <row r="3860" ht="14.25" customHeight="1">
      <c r="A3860" s="1" t="s">
        <v>343</v>
      </c>
    </row>
    <row r="3861" ht="14.25" customHeight="1">
      <c r="A3861" s="1">
        <v>314013.0</v>
      </c>
    </row>
    <row r="3862" ht="14.25" customHeight="1">
      <c r="A3862" s="1" t="s">
        <v>1273</v>
      </c>
    </row>
    <row r="3863" ht="14.25" customHeight="1">
      <c r="A3863" s="1" t="s">
        <v>343</v>
      </c>
    </row>
    <row r="3864" ht="14.25" customHeight="1">
      <c r="A3864" s="1">
        <v>314014.0</v>
      </c>
    </row>
    <row r="3865" ht="14.25" customHeight="1">
      <c r="A3865" s="1" t="s">
        <v>1274</v>
      </c>
    </row>
    <row r="3866" ht="14.25" customHeight="1">
      <c r="A3866" s="1" t="s">
        <v>343</v>
      </c>
    </row>
    <row r="3867" ht="14.25" customHeight="1">
      <c r="A3867" s="1">
        <v>314015.0</v>
      </c>
    </row>
    <row r="3868" ht="14.25" customHeight="1">
      <c r="A3868" s="1" t="s">
        <v>1275</v>
      </c>
    </row>
    <row r="3869" ht="14.25" customHeight="1">
      <c r="A3869" s="1" t="s">
        <v>343</v>
      </c>
    </row>
    <row r="3870" ht="14.25" customHeight="1">
      <c r="A3870" s="1">
        <v>314016.0</v>
      </c>
    </row>
    <row r="3871" ht="14.25" customHeight="1">
      <c r="A3871" s="1" t="s">
        <v>1276</v>
      </c>
    </row>
    <row r="3872" ht="14.25" customHeight="1">
      <c r="A3872" s="1" t="s">
        <v>343</v>
      </c>
    </row>
    <row r="3873" ht="14.25" customHeight="1">
      <c r="A3873" s="1">
        <v>314017.0</v>
      </c>
    </row>
    <row r="3874" ht="14.25" customHeight="1">
      <c r="A3874" s="1" t="s">
        <v>1277</v>
      </c>
    </row>
    <row r="3875" ht="14.25" customHeight="1">
      <c r="A3875" s="1" t="s">
        <v>343</v>
      </c>
    </row>
    <row r="3876" ht="14.25" customHeight="1">
      <c r="A3876" s="1">
        <v>314018.0</v>
      </c>
    </row>
    <row r="3877" ht="14.25" customHeight="1">
      <c r="A3877" s="1" t="s">
        <v>1278</v>
      </c>
    </row>
    <row r="3878" ht="14.25" customHeight="1">
      <c r="A3878" s="1" t="s">
        <v>343</v>
      </c>
    </row>
    <row r="3879" ht="14.25" customHeight="1">
      <c r="A3879" s="1">
        <v>314019.0</v>
      </c>
    </row>
    <row r="3880" ht="14.25" customHeight="1">
      <c r="A3880" s="1" t="s">
        <v>1279</v>
      </c>
    </row>
    <row r="3881" ht="14.25" customHeight="1">
      <c r="A3881" s="1" t="s">
        <v>343</v>
      </c>
    </row>
    <row r="3882" ht="14.25" customHeight="1">
      <c r="A3882" s="1">
        <v>314020.0</v>
      </c>
    </row>
    <row r="3883" ht="14.25" customHeight="1">
      <c r="A3883" s="1" t="s">
        <v>1280</v>
      </c>
    </row>
    <row r="3884" ht="14.25" customHeight="1">
      <c r="A3884" s="1" t="s">
        <v>343</v>
      </c>
    </row>
    <row r="3885" ht="14.25" customHeight="1">
      <c r="A3885" s="1">
        <v>314021.0</v>
      </c>
    </row>
    <row r="3886" ht="14.25" customHeight="1">
      <c r="A3886" s="1" t="s">
        <v>1281</v>
      </c>
    </row>
    <row r="3887" ht="14.25" customHeight="1">
      <c r="A3887" s="1" t="s">
        <v>343</v>
      </c>
    </row>
    <row r="3888" ht="14.25" customHeight="1">
      <c r="A3888" s="1">
        <v>314022.0</v>
      </c>
    </row>
    <row r="3889" ht="14.25" customHeight="1">
      <c r="A3889" s="1" t="s">
        <v>1282</v>
      </c>
    </row>
    <row r="3890" ht="14.25" customHeight="1">
      <c r="A3890" s="1" t="s">
        <v>343</v>
      </c>
    </row>
    <row r="3891" ht="14.25" customHeight="1">
      <c r="A3891" s="1">
        <v>314023.0</v>
      </c>
    </row>
    <row r="3892" ht="14.25" customHeight="1">
      <c r="A3892" s="1" t="s">
        <v>1283</v>
      </c>
    </row>
    <row r="3893" ht="14.25" customHeight="1">
      <c r="A3893" s="1" t="s">
        <v>343</v>
      </c>
    </row>
    <row r="3894" ht="14.25" customHeight="1">
      <c r="A3894" s="1">
        <v>314024.0</v>
      </c>
    </row>
    <row r="3895" ht="14.25" customHeight="1">
      <c r="A3895" s="1" t="s">
        <v>1284</v>
      </c>
    </row>
    <row r="3896" ht="14.25" customHeight="1">
      <c r="A3896" s="1" t="s">
        <v>343</v>
      </c>
    </row>
    <row r="3897" ht="14.25" customHeight="1">
      <c r="A3897" s="1">
        <v>314025.0</v>
      </c>
    </row>
    <row r="3898" ht="14.25" customHeight="1">
      <c r="A3898" s="1" t="s">
        <v>1285</v>
      </c>
    </row>
    <row r="3899" ht="14.25" customHeight="1">
      <c r="A3899" s="1" t="s">
        <v>343</v>
      </c>
    </row>
    <row r="3900" ht="14.25" customHeight="1">
      <c r="A3900" s="1">
        <v>314026.0</v>
      </c>
    </row>
    <row r="3901" ht="14.25" customHeight="1">
      <c r="A3901" s="1" t="s">
        <v>1286</v>
      </c>
    </row>
    <row r="3902" ht="14.25" customHeight="1">
      <c r="A3902" s="1" t="s">
        <v>343</v>
      </c>
    </row>
    <row r="3903" ht="14.25" customHeight="1">
      <c r="A3903" s="1">
        <v>315000.0</v>
      </c>
    </row>
    <row r="3904" ht="14.25" customHeight="1">
      <c r="A3904" s="1" t="s">
        <v>1287</v>
      </c>
    </row>
    <row r="3905" ht="14.25" customHeight="1">
      <c r="A3905" s="1" t="s">
        <v>49</v>
      </c>
    </row>
    <row r="3906" ht="14.25" customHeight="1">
      <c r="A3906" s="1" t="s">
        <v>50</v>
      </c>
    </row>
    <row r="3907" ht="14.25" customHeight="1">
      <c r="A3907" s="1" t="s">
        <v>1288</v>
      </c>
    </row>
    <row r="3908" ht="14.25" customHeight="1">
      <c r="A3908" s="1" t="s">
        <v>0</v>
      </c>
    </row>
    <row r="3909" ht="14.25" customHeight="1">
      <c r="A3909" s="1" t="s">
        <v>343</v>
      </c>
    </row>
    <row r="3910" ht="14.25" customHeight="1">
      <c r="A3910" s="1">
        <v>315001.0</v>
      </c>
    </row>
    <row r="3911" ht="14.25" customHeight="1">
      <c r="A3911" s="1" t="s">
        <v>1287</v>
      </c>
    </row>
    <row r="3912" ht="14.25" customHeight="1">
      <c r="A3912" s="1" t="s">
        <v>343</v>
      </c>
    </row>
    <row r="3913" ht="14.25" customHeight="1">
      <c r="A3913" s="1">
        <v>315002.0</v>
      </c>
    </row>
    <row r="3914" ht="14.25" customHeight="1">
      <c r="A3914" s="1" t="s">
        <v>1289</v>
      </c>
    </row>
    <row r="3915" ht="14.25" customHeight="1">
      <c r="A3915" s="1" t="s">
        <v>343</v>
      </c>
    </row>
    <row r="3916" ht="14.25" customHeight="1">
      <c r="A3916" s="1">
        <v>315003.0</v>
      </c>
    </row>
    <row r="3917" ht="14.25" customHeight="1">
      <c r="A3917" s="1" t="s">
        <v>1290</v>
      </c>
    </row>
    <row r="3918" ht="14.25" customHeight="1">
      <c r="A3918" s="1" t="s">
        <v>343</v>
      </c>
    </row>
    <row r="3919" ht="14.25" customHeight="1">
      <c r="A3919" s="1">
        <v>315004.0</v>
      </c>
    </row>
    <row r="3920" ht="14.25" customHeight="1">
      <c r="A3920" s="1" t="s">
        <v>1291</v>
      </c>
    </row>
    <row r="3921" ht="14.25" customHeight="1">
      <c r="A3921" s="1" t="s">
        <v>343</v>
      </c>
    </row>
    <row r="3922" ht="14.25" customHeight="1">
      <c r="A3922" s="1">
        <v>315005.0</v>
      </c>
    </row>
    <row r="3923" ht="14.25" customHeight="1">
      <c r="A3923" s="1" t="s">
        <v>1292</v>
      </c>
    </row>
    <row r="3924" ht="14.25" customHeight="1">
      <c r="A3924" s="1" t="s">
        <v>343</v>
      </c>
    </row>
    <row r="3925" ht="14.25" customHeight="1">
      <c r="A3925" s="1">
        <v>315006.0</v>
      </c>
    </row>
    <row r="3926" ht="14.25" customHeight="1">
      <c r="A3926" s="1" t="s">
        <v>1293</v>
      </c>
    </row>
    <row r="3927" ht="14.25" customHeight="1">
      <c r="A3927" s="1" t="s">
        <v>343</v>
      </c>
    </row>
    <row r="3928" ht="14.25" customHeight="1">
      <c r="A3928" s="1">
        <v>315007.0</v>
      </c>
    </row>
    <row r="3929" ht="14.25" customHeight="1">
      <c r="A3929" s="1" t="s">
        <v>1294</v>
      </c>
    </row>
    <row r="3930" ht="14.25" customHeight="1">
      <c r="A3930" s="1" t="s">
        <v>343</v>
      </c>
    </row>
    <row r="3931" ht="14.25" customHeight="1">
      <c r="A3931" s="1">
        <v>315008.0</v>
      </c>
    </row>
    <row r="3932" ht="14.25" customHeight="1">
      <c r="A3932" s="1" t="s">
        <v>1295</v>
      </c>
    </row>
    <row r="3933" ht="14.25" customHeight="1">
      <c r="A3933" s="1" t="s">
        <v>343</v>
      </c>
    </row>
    <row r="3934" ht="14.25" customHeight="1">
      <c r="A3934" s="1">
        <v>315011.0</v>
      </c>
    </row>
    <row r="3935" ht="14.25" customHeight="1">
      <c r="A3935" s="1" t="s">
        <v>1296</v>
      </c>
    </row>
    <row r="3936" ht="14.25" customHeight="1">
      <c r="A3936" s="1" t="s">
        <v>343</v>
      </c>
    </row>
    <row r="3937" ht="14.25" customHeight="1">
      <c r="A3937" s="1">
        <v>315012.0</v>
      </c>
    </row>
    <row r="3938" ht="14.25" customHeight="1">
      <c r="A3938" s="1" t="s">
        <v>1297</v>
      </c>
    </row>
    <row r="3939" ht="14.25" customHeight="1">
      <c r="A3939" s="1" t="s">
        <v>343</v>
      </c>
    </row>
    <row r="3940" ht="14.25" customHeight="1">
      <c r="A3940" s="1">
        <v>319000.0</v>
      </c>
    </row>
    <row r="3941" ht="14.25" customHeight="1">
      <c r="A3941" s="1" t="s">
        <v>1298</v>
      </c>
    </row>
    <row r="3942" ht="14.25" customHeight="1">
      <c r="A3942" s="1" t="s">
        <v>343</v>
      </c>
    </row>
    <row r="3943" ht="14.25" customHeight="1">
      <c r="A3943" s="1">
        <v>319001.0</v>
      </c>
    </row>
    <row r="3944" ht="14.25" customHeight="1">
      <c r="A3944" s="1" t="s">
        <v>1298</v>
      </c>
    </row>
    <row r="3945" ht="14.25" customHeight="1">
      <c r="A3945" s="1" t="s">
        <v>343</v>
      </c>
    </row>
    <row r="3946" ht="14.25" customHeight="1">
      <c r="A3946" s="1">
        <v>319002.0</v>
      </c>
    </row>
    <row r="3947" ht="14.25" customHeight="1">
      <c r="A3947" s="1" t="s">
        <v>1299</v>
      </c>
    </row>
    <row r="3948" ht="14.25" customHeight="1">
      <c r="A3948" s="1" t="s">
        <v>343</v>
      </c>
    </row>
    <row r="3949" ht="14.25" customHeight="1">
      <c r="A3949" s="1">
        <v>319003.0</v>
      </c>
    </row>
    <row r="3950" ht="14.25" customHeight="1">
      <c r="A3950" s="1" t="s">
        <v>1300</v>
      </c>
    </row>
    <row r="3951" ht="14.25" customHeight="1">
      <c r="A3951" s="1" t="s">
        <v>343</v>
      </c>
    </row>
    <row r="3952" ht="14.25" customHeight="1">
      <c r="A3952" s="1">
        <v>319004.0</v>
      </c>
    </row>
    <row r="3953" ht="14.25" customHeight="1">
      <c r="A3953" s="1" t="s">
        <v>1301</v>
      </c>
    </row>
    <row r="3954" ht="14.25" customHeight="1">
      <c r="A3954" s="1" t="s">
        <v>343</v>
      </c>
    </row>
    <row r="3955" ht="14.25" customHeight="1">
      <c r="A3955" s="1">
        <v>319005.0</v>
      </c>
    </row>
    <row r="3956" ht="14.25" customHeight="1">
      <c r="A3956" s="1" t="s">
        <v>1302</v>
      </c>
    </row>
    <row r="3957" ht="14.25" customHeight="1">
      <c r="A3957" s="1" t="s">
        <v>343</v>
      </c>
    </row>
    <row r="3958" ht="14.25" customHeight="1">
      <c r="A3958" s="1">
        <v>319006.0</v>
      </c>
    </row>
    <row r="3959" ht="14.25" customHeight="1">
      <c r="A3959" s="1" t="s">
        <v>1303</v>
      </c>
    </row>
    <row r="3960" ht="14.25" customHeight="1">
      <c r="A3960" s="1" t="s">
        <v>343</v>
      </c>
    </row>
    <row r="3961" ht="14.25" customHeight="1">
      <c r="A3961" s="1">
        <v>319007.0</v>
      </c>
    </row>
    <row r="3962" ht="14.25" customHeight="1">
      <c r="A3962" s="1" t="s">
        <v>1304</v>
      </c>
    </row>
    <row r="3963" ht="14.25" customHeight="1">
      <c r="A3963" s="1" t="s">
        <v>343</v>
      </c>
    </row>
    <row r="3964" ht="14.25" customHeight="1">
      <c r="A3964" s="1">
        <v>319008.0</v>
      </c>
    </row>
    <row r="3965" ht="14.25" customHeight="1">
      <c r="A3965" s="1" t="s">
        <v>1305</v>
      </c>
    </row>
    <row r="3966" ht="14.25" customHeight="1">
      <c r="A3966" s="1" t="s">
        <v>343</v>
      </c>
    </row>
    <row r="3967" ht="14.25" customHeight="1">
      <c r="A3967" s="1">
        <v>319011.0</v>
      </c>
    </row>
    <row r="3968" ht="14.25" customHeight="1">
      <c r="A3968" s="1" t="s">
        <v>1306</v>
      </c>
    </row>
    <row r="3969" ht="14.25" customHeight="1">
      <c r="A3969" s="1" t="s">
        <v>343</v>
      </c>
    </row>
    <row r="3970" ht="14.25" customHeight="1">
      <c r="A3970" s="1">
        <v>319012.0</v>
      </c>
    </row>
    <row r="3971" ht="14.25" customHeight="1">
      <c r="A3971" s="1" t="s">
        <v>1307</v>
      </c>
    </row>
    <row r="3972" ht="14.25" customHeight="1">
      <c r="A3972" s="1" t="s">
        <v>343</v>
      </c>
    </row>
    <row r="3973" ht="14.25" customHeight="1">
      <c r="A3973" s="1">
        <v>319013.0</v>
      </c>
    </row>
    <row r="3974" ht="14.25" customHeight="1">
      <c r="A3974" s="1" t="s">
        <v>1308</v>
      </c>
    </row>
    <row r="3975" ht="14.25" customHeight="1">
      <c r="A3975" s="1" t="s">
        <v>343</v>
      </c>
    </row>
    <row r="3976" ht="14.25" customHeight="1">
      <c r="A3976" s="1">
        <v>319014.0</v>
      </c>
    </row>
    <row r="3977" ht="14.25" customHeight="1">
      <c r="A3977" s="1" t="s">
        <v>1309</v>
      </c>
    </row>
    <row r="3978" ht="14.25" customHeight="1">
      <c r="A3978" s="1" t="s">
        <v>343</v>
      </c>
    </row>
    <row r="3979" ht="14.25" customHeight="1">
      <c r="A3979" s="1">
        <v>319015.0</v>
      </c>
    </row>
    <row r="3980" ht="14.25" customHeight="1">
      <c r="A3980" s="1" t="s">
        <v>1310</v>
      </c>
    </row>
    <row r="3981" ht="14.25" customHeight="1">
      <c r="A3981" s="1" t="s">
        <v>343</v>
      </c>
    </row>
    <row r="3982" ht="14.25" customHeight="1">
      <c r="A3982" s="1">
        <v>319016.0</v>
      </c>
    </row>
    <row r="3983" ht="14.25" customHeight="1">
      <c r="A3983" s="1" t="s">
        <v>1311</v>
      </c>
    </row>
    <row r="3984" ht="14.25" customHeight="1">
      <c r="A3984" s="1" t="s">
        <v>343</v>
      </c>
    </row>
    <row r="3985" ht="14.25" customHeight="1">
      <c r="A3985" s="1">
        <v>319017.0</v>
      </c>
    </row>
    <row r="3986" ht="14.25" customHeight="1">
      <c r="A3986" s="1" t="s">
        <v>1312</v>
      </c>
    </row>
    <row r="3987" ht="14.25" customHeight="1">
      <c r="A3987" s="1" t="s">
        <v>343</v>
      </c>
    </row>
    <row r="3988" ht="14.25" customHeight="1">
      <c r="A3988" s="1">
        <v>319018.0</v>
      </c>
    </row>
    <row r="3989" ht="14.25" customHeight="1">
      <c r="A3989" s="1" t="s">
        <v>1313</v>
      </c>
    </row>
    <row r="3990" ht="14.25" customHeight="1">
      <c r="A3990" s="1" t="s">
        <v>343</v>
      </c>
    </row>
    <row r="3991" ht="14.25" customHeight="1">
      <c r="A3991" s="1">
        <v>319019.0</v>
      </c>
    </row>
    <row r="3992" ht="14.25" customHeight="1">
      <c r="A3992" s="1" t="s">
        <v>1314</v>
      </c>
    </row>
    <row r="3993" ht="14.25" customHeight="1">
      <c r="A3993" s="1" t="s">
        <v>343</v>
      </c>
    </row>
    <row r="3994" ht="14.25" customHeight="1">
      <c r="A3994" s="1">
        <v>319021.0</v>
      </c>
    </row>
    <row r="3995" ht="14.25" customHeight="1">
      <c r="A3995" s="1" t="s">
        <v>1315</v>
      </c>
    </row>
    <row r="3996" ht="14.25" customHeight="1">
      <c r="A3996" s="1" t="s">
        <v>343</v>
      </c>
    </row>
    <row r="3997" ht="14.25" customHeight="1">
      <c r="A3997" s="1">
        <v>319022.0</v>
      </c>
    </row>
    <row r="3998" ht="14.25" customHeight="1">
      <c r="A3998" s="1" t="s">
        <v>1316</v>
      </c>
    </row>
    <row r="3999" ht="14.25" customHeight="1">
      <c r="A3999" s="1" t="s">
        <v>343</v>
      </c>
    </row>
    <row r="4000" ht="14.25" customHeight="1">
      <c r="A4000" s="1">
        <v>319023.0</v>
      </c>
    </row>
    <row r="4001" ht="14.25" customHeight="1">
      <c r="A4001" s="1" t="s">
        <v>1317</v>
      </c>
    </row>
    <row r="4002" ht="14.25" customHeight="1">
      <c r="A4002" s="1" t="s">
        <v>343</v>
      </c>
    </row>
    <row r="4003" ht="14.25" customHeight="1">
      <c r="A4003" s="1">
        <v>319024.0</v>
      </c>
    </row>
    <row r="4004" ht="14.25" customHeight="1">
      <c r="A4004" s="1" t="s">
        <v>1318</v>
      </c>
    </row>
    <row r="4005" ht="14.25" customHeight="1">
      <c r="A4005" s="1" t="s">
        <v>343</v>
      </c>
    </row>
    <row r="4006" ht="14.25" customHeight="1">
      <c r="A4006" s="1">
        <v>319025.0</v>
      </c>
    </row>
    <row r="4007" ht="14.25" customHeight="1">
      <c r="A4007" s="1" t="s">
        <v>1319</v>
      </c>
    </row>
    <row r="4008" ht="14.25" customHeight="1">
      <c r="A4008" s="1" t="s">
        <v>343</v>
      </c>
    </row>
    <row r="4009" ht="14.25" customHeight="1">
      <c r="A4009" s="1">
        <v>319026.0</v>
      </c>
    </row>
    <row r="4010" ht="14.25" customHeight="1">
      <c r="A4010" s="1" t="s">
        <v>1320</v>
      </c>
    </row>
    <row r="4011" ht="14.25" customHeight="1">
      <c r="A4011" s="1" t="s">
        <v>343</v>
      </c>
    </row>
    <row r="4012" ht="14.25" customHeight="1">
      <c r="A4012" s="1">
        <v>319027.0</v>
      </c>
    </row>
    <row r="4013" ht="14.25" customHeight="1">
      <c r="A4013" s="1" t="s">
        <v>1321</v>
      </c>
    </row>
    <row r="4014" ht="14.25" customHeight="1">
      <c r="A4014" s="1" t="s">
        <v>343</v>
      </c>
    </row>
    <row r="4015" ht="14.25" customHeight="1">
      <c r="A4015" s="1">
        <v>319028.0</v>
      </c>
    </row>
    <row r="4016" ht="14.25" customHeight="1">
      <c r="A4016" s="1" t="s">
        <v>1322</v>
      </c>
    </row>
    <row r="4017" ht="14.25" customHeight="1">
      <c r="A4017" s="1" t="s">
        <v>343</v>
      </c>
    </row>
    <row r="4018" ht="14.25" customHeight="1">
      <c r="A4018" s="1">
        <v>319029.0</v>
      </c>
    </row>
    <row r="4019" ht="14.25" customHeight="1">
      <c r="A4019" s="1" t="s">
        <v>1323</v>
      </c>
    </row>
    <row r="4020" ht="14.25" customHeight="1">
      <c r="A4020" s="1" t="s">
        <v>343</v>
      </c>
    </row>
    <row r="4021" ht="14.25" customHeight="1">
      <c r="A4021" s="1">
        <v>321000.0</v>
      </c>
    </row>
    <row r="4022" ht="14.25" customHeight="1">
      <c r="A4022" s="1" t="s">
        <v>1324</v>
      </c>
    </row>
    <row r="4023" ht="14.25" customHeight="1">
      <c r="A4023" s="1" t="s">
        <v>343</v>
      </c>
    </row>
    <row r="4024" ht="14.25" customHeight="1">
      <c r="A4024" s="1">
        <v>321001.0</v>
      </c>
    </row>
    <row r="4025" ht="14.25" customHeight="1">
      <c r="A4025" s="1" t="s">
        <v>1324</v>
      </c>
    </row>
    <row r="4026" ht="14.25" customHeight="1">
      <c r="A4026" s="1" t="s">
        <v>343</v>
      </c>
    </row>
    <row r="4027" ht="14.25" customHeight="1">
      <c r="A4027" s="1">
        <v>321002.0</v>
      </c>
    </row>
    <row r="4028" ht="14.25" customHeight="1">
      <c r="A4028" s="1" t="s">
        <v>1325</v>
      </c>
    </row>
    <row r="4029" ht="14.25" customHeight="1">
      <c r="A4029" s="1" t="s">
        <v>343</v>
      </c>
    </row>
    <row r="4030" ht="14.25" customHeight="1">
      <c r="A4030" s="1">
        <v>321003.0</v>
      </c>
    </row>
    <row r="4031" ht="14.25" customHeight="1">
      <c r="A4031" s="1" t="s">
        <v>1326</v>
      </c>
    </row>
    <row r="4032" ht="14.25" customHeight="1">
      <c r="A4032" s="1" t="s">
        <v>343</v>
      </c>
    </row>
    <row r="4033" ht="14.25" customHeight="1">
      <c r="A4033" s="1">
        <v>321004.0</v>
      </c>
    </row>
    <row r="4034" ht="14.25" customHeight="1">
      <c r="A4034" s="1" t="s">
        <v>1327</v>
      </c>
    </row>
    <row r="4035" ht="14.25" customHeight="1">
      <c r="A4035" s="1" t="s">
        <v>343</v>
      </c>
    </row>
    <row r="4036" ht="14.25" customHeight="1">
      <c r="A4036" s="1">
        <v>321005.0</v>
      </c>
    </row>
    <row r="4037" ht="14.25" customHeight="1">
      <c r="A4037" s="1" t="s">
        <v>1328</v>
      </c>
    </row>
    <row r="4038" ht="14.25" customHeight="1">
      <c r="A4038" s="1" t="s">
        <v>343</v>
      </c>
    </row>
    <row r="4039" ht="14.25" customHeight="1">
      <c r="A4039" s="1">
        <v>321006.0</v>
      </c>
    </row>
    <row r="4040" ht="14.25" customHeight="1">
      <c r="A4040" s="1" t="s">
        <v>1329</v>
      </c>
    </row>
    <row r="4041" ht="14.25" customHeight="1">
      <c r="A4041" s="1" t="s">
        <v>343</v>
      </c>
    </row>
    <row r="4042" ht="14.25" customHeight="1">
      <c r="A4042" s="1">
        <v>321007.0</v>
      </c>
    </row>
    <row r="4043" ht="14.25" customHeight="1">
      <c r="A4043" s="1" t="s">
        <v>1330</v>
      </c>
    </row>
    <row r="4044" ht="14.25" customHeight="1">
      <c r="A4044" s="1" t="s">
        <v>343</v>
      </c>
    </row>
    <row r="4045" ht="14.25" customHeight="1">
      <c r="A4045" s="1">
        <v>321008.0</v>
      </c>
    </row>
    <row r="4046" ht="14.25" customHeight="1">
      <c r="A4046" s="1" t="s">
        <v>1331</v>
      </c>
    </row>
    <row r="4047" ht="14.25" customHeight="1">
      <c r="A4047" s="1" t="s">
        <v>343</v>
      </c>
    </row>
    <row r="4048" ht="14.25" customHeight="1">
      <c r="A4048" s="1">
        <v>321009.0</v>
      </c>
    </row>
    <row r="4049" ht="14.25" customHeight="1">
      <c r="A4049" s="1" t="s">
        <v>1332</v>
      </c>
    </row>
    <row r="4050" ht="14.25" customHeight="1">
      <c r="A4050" s="1" t="s">
        <v>343</v>
      </c>
    </row>
    <row r="4051" ht="14.25" customHeight="1">
      <c r="A4051" s="1">
        <v>321011.0</v>
      </c>
    </row>
    <row r="4052" ht="14.25" customHeight="1">
      <c r="A4052" s="1" t="s">
        <v>1333</v>
      </c>
    </row>
    <row r="4053" ht="14.25" customHeight="1">
      <c r="A4053" s="1" t="s">
        <v>343</v>
      </c>
    </row>
    <row r="4054" ht="14.25" customHeight="1">
      <c r="A4054" s="1">
        <v>321012.0</v>
      </c>
    </row>
    <row r="4055" ht="14.25" customHeight="1">
      <c r="A4055" s="1" t="s">
        <v>1334</v>
      </c>
    </row>
    <row r="4056" ht="14.25" customHeight="1">
      <c r="A4056" s="1" t="s">
        <v>343</v>
      </c>
    </row>
    <row r="4057" ht="14.25" customHeight="1">
      <c r="A4057" s="1">
        <v>321013.0</v>
      </c>
    </row>
    <row r="4058" ht="14.25" customHeight="1">
      <c r="A4058" s="1" t="s">
        <v>1335</v>
      </c>
    </row>
    <row r="4059" ht="14.25" customHeight="1">
      <c r="A4059" s="1" t="s">
        <v>343</v>
      </c>
    </row>
    <row r="4060" ht="14.25" customHeight="1">
      <c r="A4060" s="1">
        <v>322000.0</v>
      </c>
    </row>
    <row r="4061" ht="14.25" customHeight="1">
      <c r="A4061" s="1" t="s">
        <v>1336</v>
      </c>
    </row>
    <row r="4062" ht="14.25" customHeight="1">
      <c r="A4062" s="1" t="s">
        <v>49</v>
      </c>
    </row>
    <row r="4063" ht="14.25" customHeight="1">
      <c r="A4063" s="1" t="s">
        <v>50</v>
      </c>
    </row>
    <row r="4064" ht="14.25" customHeight="1">
      <c r="A4064" s="1" t="s">
        <v>1337</v>
      </c>
    </row>
    <row r="4065" ht="14.25" customHeight="1">
      <c r="A4065" s="1" t="s">
        <v>0</v>
      </c>
    </row>
    <row r="4066" ht="14.25" customHeight="1">
      <c r="A4066" s="1" t="s">
        <v>343</v>
      </c>
    </row>
    <row r="4067" ht="14.25" customHeight="1">
      <c r="A4067" s="1">
        <v>322001.0</v>
      </c>
    </row>
    <row r="4068" ht="14.25" customHeight="1">
      <c r="A4068" s="1" t="s">
        <v>1336</v>
      </c>
    </row>
    <row r="4069" ht="14.25" customHeight="1">
      <c r="A4069" s="1" t="s">
        <v>343</v>
      </c>
    </row>
    <row r="4070" ht="14.25" customHeight="1">
      <c r="A4070" s="1">
        <v>322002.0</v>
      </c>
    </row>
    <row r="4071" ht="14.25" customHeight="1">
      <c r="A4071" s="1" t="s">
        <v>1338</v>
      </c>
    </row>
    <row r="4072" ht="14.25" customHeight="1">
      <c r="A4072" s="1" t="s">
        <v>343</v>
      </c>
    </row>
    <row r="4073" ht="14.25" customHeight="1">
      <c r="A4073" s="1">
        <v>322003.0</v>
      </c>
    </row>
    <row r="4074" ht="14.25" customHeight="1">
      <c r="A4074" s="1" t="s">
        <v>1339</v>
      </c>
    </row>
    <row r="4075" ht="14.25" customHeight="1">
      <c r="A4075" s="1" t="s">
        <v>343</v>
      </c>
    </row>
    <row r="4076" ht="14.25" customHeight="1">
      <c r="A4076" s="1">
        <v>322004.0</v>
      </c>
    </row>
    <row r="4077" ht="14.25" customHeight="1">
      <c r="A4077" s="1" t="s">
        <v>1340</v>
      </c>
    </row>
    <row r="4078" ht="14.25" customHeight="1">
      <c r="A4078" s="1" t="s">
        <v>343</v>
      </c>
    </row>
    <row r="4079" ht="14.25" customHeight="1">
      <c r="A4079" s="1">
        <v>322005.0</v>
      </c>
    </row>
    <row r="4080" ht="14.25" customHeight="1">
      <c r="A4080" s="1" t="s">
        <v>1341</v>
      </c>
    </row>
    <row r="4081" ht="14.25" customHeight="1">
      <c r="A4081" s="1" t="s">
        <v>343</v>
      </c>
    </row>
    <row r="4082" ht="14.25" customHeight="1">
      <c r="A4082" s="1">
        <v>322006.0</v>
      </c>
    </row>
    <row r="4083" ht="14.25" customHeight="1">
      <c r="A4083" s="1" t="s">
        <v>1342</v>
      </c>
    </row>
    <row r="4084" ht="14.25" customHeight="1">
      <c r="A4084" s="1" t="s">
        <v>343</v>
      </c>
    </row>
    <row r="4085" ht="14.25" customHeight="1">
      <c r="A4085" s="1">
        <v>322007.0</v>
      </c>
    </row>
    <row r="4086" ht="14.25" customHeight="1">
      <c r="A4086" s="1" t="s">
        <v>1343</v>
      </c>
    </row>
    <row r="4087" ht="14.25" customHeight="1">
      <c r="A4087" s="1" t="s">
        <v>343</v>
      </c>
    </row>
    <row r="4088" ht="14.25" customHeight="1">
      <c r="A4088" s="1">
        <v>323000.0</v>
      </c>
    </row>
    <row r="4089" ht="14.25" customHeight="1">
      <c r="A4089" s="1" t="s">
        <v>1344</v>
      </c>
    </row>
    <row r="4090" ht="14.25" customHeight="1">
      <c r="A4090" s="1" t="s">
        <v>343</v>
      </c>
    </row>
    <row r="4091" ht="14.25" customHeight="1">
      <c r="A4091" s="1">
        <v>323001.0</v>
      </c>
    </row>
    <row r="4092" ht="14.25" customHeight="1">
      <c r="A4092" s="1" t="s">
        <v>1344</v>
      </c>
    </row>
    <row r="4093" ht="14.25" customHeight="1">
      <c r="A4093" s="1" t="s">
        <v>343</v>
      </c>
    </row>
    <row r="4094" ht="14.25" customHeight="1">
      <c r="A4094" s="1">
        <v>323002.0</v>
      </c>
    </row>
    <row r="4095" ht="14.25" customHeight="1">
      <c r="A4095" s="1" t="s">
        <v>1345</v>
      </c>
    </row>
    <row r="4096" ht="14.25" customHeight="1">
      <c r="A4096" s="1" t="s">
        <v>343</v>
      </c>
    </row>
    <row r="4097" ht="14.25" customHeight="1">
      <c r="A4097" s="1">
        <v>323003.0</v>
      </c>
    </row>
    <row r="4098" ht="14.25" customHeight="1">
      <c r="A4098" s="1" t="s">
        <v>1346</v>
      </c>
    </row>
    <row r="4099" ht="14.25" customHeight="1">
      <c r="A4099" s="1" t="s">
        <v>343</v>
      </c>
    </row>
    <row r="4100" ht="14.25" customHeight="1">
      <c r="A4100" s="1">
        <v>323004.0</v>
      </c>
    </row>
    <row r="4101" ht="14.25" customHeight="1">
      <c r="A4101" s="1" t="s">
        <v>1347</v>
      </c>
    </row>
    <row r="4102" ht="14.25" customHeight="1">
      <c r="A4102" s="1" t="s">
        <v>343</v>
      </c>
    </row>
    <row r="4103" ht="14.25" customHeight="1">
      <c r="A4103" s="1">
        <v>323005.0</v>
      </c>
    </row>
    <row r="4104" ht="14.25" customHeight="1">
      <c r="A4104" s="1" t="s">
        <v>1348</v>
      </c>
    </row>
    <row r="4105" ht="14.25" customHeight="1">
      <c r="A4105" s="1" t="s">
        <v>343</v>
      </c>
    </row>
    <row r="4106" ht="14.25" customHeight="1">
      <c r="A4106" s="1">
        <v>323006.0</v>
      </c>
    </row>
    <row r="4107" ht="14.25" customHeight="1">
      <c r="A4107" s="1" t="s">
        <v>1349</v>
      </c>
    </row>
    <row r="4108" ht="14.25" customHeight="1">
      <c r="A4108" s="1" t="s">
        <v>343</v>
      </c>
    </row>
    <row r="4109" ht="14.25" customHeight="1">
      <c r="A4109" s="1">
        <v>323101.0</v>
      </c>
    </row>
    <row r="4110" ht="14.25" customHeight="1">
      <c r="A4110" s="1" t="s">
        <v>1350</v>
      </c>
    </row>
    <row r="4111" ht="14.25" customHeight="1">
      <c r="A4111" s="1" t="s">
        <v>343</v>
      </c>
    </row>
    <row r="4112" ht="14.25" customHeight="1">
      <c r="A4112" s="1">
        <v>331100.0</v>
      </c>
    </row>
    <row r="4113" ht="14.25" customHeight="1">
      <c r="A4113" s="1" t="s">
        <v>1351</v>
      </c>
    </row>
    <row r="4114" ht="14.25" customHeight="1">
      <c r="A4114" s="1" t="s">
        <v>343</v>
      </c>
    </row>
    <row r="4115" ht="14.25" customHeight="1">
      <c r="A4115" s="1">
        <v>331101.0</v>
      </c>
    </row>
    <row r="4116" ht="14.25" customHeight="1">
      <c r="A4116" s="1" t="s">
        <v>1352</v>
      </c>
    </row>
    <row r="4117" ht="14.25" customHeight="1">
      <c r="A4117" s="1" t="s">
        <v>343</v>
      </c>
    </row>
    <row r="4118" ht="14.25" customHeight="1">
      <c r="A4118" s="1">
        <v>331102.0</v>
      </c>
    </row>
    <row r="4119" ht="14.25" customHeight="1">
      <c r="A4119" s="1" t="s">
        <v>1353</v>
      </c>
    </row>
    <row r="4120" ht="14.25" customHeight="1">
      <c r="A4120" s="1" t="s">
        <v>343</v>
      </c>
    </row>
    <row r="4121" ht="14.25" customHeight="1">
      <c r="A4121" s="1">
        <v>331103.0</v>
      </c>
    </row>
    <row r="4122" ht="14.25" customHeight="1">
      <c r="A4122" s="1" t="s">
        <v>1354</v>
      </c>
    </row>
    <row r="4123" ht="14.25" customHeight="1">
      <c r="A4123" s="1" t="s">
        <v>343</v>
      </c>
    </row>
    <row r="4124" ht="14.25" customHeight="1">
      <c r="A4124" s="1">
        <v>331104.0</v>
      </c>
    </row>
    <row r="4125" ht="14.25" customHeight="1">
      <c r="A4125" s="1" t="s">
        <v>1355</v>
      </c>
    </row>
    <row r="4126" ht="14.25" customHeight="1">
      <c r="A4126" s="1" t="s">
        <v>343</v>
      </c>
    </row>
    <row r="4127" ht="14.25" customHeight="1">
      <c r="A4127" s="1">
        <v>331105.0</v>
      </c>
    </row>
    <row r="4128" ht="14.25" customHeight="1">
      <c r="A4128" s="1" t="s">
        <v>1356</v>
      </c>
    </row>
    <row r="4129" ht="14.25" customHeight="1">
      <c r="A4129" s="1" t="s">
        <v>343</v>
      </c>
    </row>
    <row r="4130" ht="14.25" customHeight="1">
      <c r="A4130" s="1">
        <v>331106.0</v>
      </c>
    </row>
    <row r="4131" ht="14.25" customHeight="1">
      <c r="A4131" s="1" t="s">
        <v>1357</v>
      </c>
    </row>
    <row r="4132" ht="14.25" customHeight="1">
      <c r="A4132" s="1" t="s">
        <v>343</v>
      </c>
    </row>
    <row r="4133" ht="14.25" customHeight="1">
      <c r="A4133" s="1">
        <v>331107.0</v>
      </c>
    </row>
    <row r="4134" ht="14.25" customHeight="1">
      <c r="A4134" s="1" t="s">
        <v>1358</v>
      </c>
    </row>
    <row r="4135" ht="14.25" customHeight="1">
      <c r="A4135" s="1" t="s">
        <v>343</v>
      </c>
    </row>
    <row r="4136" ht="14.25" customHeight="1">
      <c r="A4136" s="1">
        <v>331108.0</v>
      </c>
    </row>
    <row r="4137" ht="14.25" customHeight="1">
      <c r="A4137" s="1" t="s">
        <v>1359</v>
      </c>
    </row>
    <row r="4138" ht="14.25" customHeight="1">
      <c r="A4138" s="1" t="s">
        <v>343</v>
      </c>
    </row>
    <row r="4139" ht="14.25" customHeight="1">
      <c r="A4139" s="1">
        <v>331109.0</v>
      </c>
    </row>
    <row r="4140" ht="14.25" customHeight="1">
      <c r="A4140" s="1" t="s">
        <v>1360</v>
      </c>
    </row>
    <row r="4141" ht="14.25" customHeight="1">
      <c r="A4141" s="1" t="s">
        <v>343</v>
      </c>
    </row>
    <row r="4142" ht="14.25" customHeight="1">
      <c r="A4142" s="1">
        <v>331111.0</v>
      </c>
    </row>
    <row r="4143" ht="14.25" customHeight="1">
      <c r="A4143" s="1" t="s">
        <v>1361</v>
      </c>
    </row>
    <row r="4144" ht="14.25" customHeight="1">
      <c r="A4144" s="1" t="s">
        <v>343</v>
      </c>
    </row>
    <row r="4145" ht="14.25" customHeight="1">
      <c r="A4145" s="1">
        <v>331112.0</v>
      </c>
    </row>
    <row r="4146" ht="14.25" customHeight="1">
      <c r="A4146" s="1" t="s">
        <v>1362</v>
      </c>
    </row>
    <row r="4147" ht="14.25" customHeight="1">
      <c r="A4147" s="1" t="s">
        <v>343</v>
      </c>
    </row>
    <row r="4148" ht="14.25" customHeight="1">
      <c r="A4148" s="1">
        <v>331113.0</v>
      </c>
    </row>
    <row r="4149" ht="14.25" customHeight="1">
      <c r="A4149" s="1" t="s">
        <v>1363</v>
      </c>
    </row>
    <row r="4150" ht="14.25" customHeight="1">
      <c r="A4150" s="1" t="s">
        <v>343</v>
      </c>
    </row>
    <row r="4151" ht="14.25" customHeight="1">
      <c r="A4151" s="1">
        <v>331114.0</v>
      </c>
    </row>
    <row r="4152" ht="14.25" customHeight="1">
      <c r="A4152" s="1" t="s">
        <v>1364</v>
      </c>
    </row>
    <row r="4153" ht="14.25" customHeight="1">
      <c r="A4153" s="1" t="s">
        <v>343</v>
      </c>
    </row>
    <row r="4154" ht="14.25" customHeight="1">
      <c r="A4154" s="1">
        <v>331115.0</v>
      </c>
    </row>
    <row r="4155" ht="14.25" customHeight="1">
      <c r="A4155" s="1" t="s">
        <v>1365</v>
      </c>
    </row>
    <row r="4156" ht="14.25" customHeight="1">
      <c r="A4156" s="1" t="s">
        <v>343</v>
      </c>
    </row>
    <row r="4157" ht="14.25" customHeight="1">
      <c r="A4157" s="1">
        <v>331116.0</v>
      </c>
    </row>
    <row r="4158" ht="14.25" customHeight="1">
      <c r="A4158" s="1" t="s">
        <v>1366</v>
      </c>
    </row>
    <row r="4159" ht="14.25" customHeight="1">
      <c r="A4159" s="1" t="s">
        <v>343</v>
      </c>
    </row>
    <row r="4160" ht="14.25" customHeight="1">
      <c r="A4160" s="1">
        <v>331117.0</v>
      </c>
    </row>
    <row r="4161" ht="14.25" customHeight="1">
      <c r="A4161" s="1" t="s">
        <v>1367</v>
      </c>
    </row>
    <row r="4162" ht="14.25" customHeight="1">
      <c r="A4162" s="1" t="s">
        <v>343</v>
      </c>
    </row>
    <row r="4163" ht="14.25" customHeight="1">
      <c r="A4163" s="1">
        <v>331118.0</v>
      </c>
    </row>
    <row r="4164" ht="14.25" customHeight="1">
      <c r="A4164" s="1" t="s">
        <v>1368</v>
      </c>
    </row>
    <row r="4165" ht="14.25" customHeight="1">
      <c r="A4165" s="1" t="s">
        <v>343</v>
      </c>
    </row>
    <row r="4166" ht="14.25" customHeight="1">
      <c r="A4166" s="1">
        <v>331200.0</v>
      </c>
    </row>
    <row r="4167" ht="14.25" customHeight="1">
      <c r="A4167" s="1" t="s">
        <v>1369</v>
      </c>
    </row>
    <row r="4168" ht="14.25" customHeight="1">
      <c r="A4168" s="1" t="s">
        <v>343</v>
      </c>
    </row>
    <row r="4169" ht="14.25" customHeight="1">
      <c r="A4169" s="1">
        <v>331201.0</v>
      </c>
    </row>
    <row r="4170" ht="14.25" customHeight="1">
      <c r="A4170" s="1" t="s">
        <v>1369</v>
      </c>
    </row>
    <row r="4171" ht="14.25" customHeight="1">
      <c r="A4171" s="1" t="s">
        <v>343</v>
      </c>
    </row>
    <row r="4172" ht="14.25" customHeight="1">
      <c r="A4172" s="1">
        <v>331202.0</v>
      </c>
    </row>
    <row r="4173" ht="14.25" customHeight="1">
      <c r="A4173" s="1" t="s">
        <v>1370</v>
      </c>
    </row>
    <row r="4174" ht="14.25" customHeight="1">
      <c r="A4174" s="1" t="s">
        <v>343</v>
      </c>
    </row>
    <row r="4175" ht="14.25" customHeight="1">
      <c r="A4175" s="1">
        <v>331203.0</v>
      </c>
    </row>
    <row r="4176" ht="14.25" customHeight="1">
      <c r="A4176" s="1" t="s">
        <v>1371</v>
      </c>
    </row>
    <row r="4177" ht="14.25" customHeight="1">
      <c r="A4177" s="1" t="s">
        <v>343</v>
      </c>
    </row>
    <row r="4178" ht="14.25" customHeight="1">
      <c r="A4178" s="1">
        <v>331204.0</v>
      </c>
    </row>
    <row r="4179" ht="14.25" customHeight="1">
      <c r="A4179" s="1" t="s">
        <v>1372</v>
      </c>
    </row>
    <row r="4180" ht="14.25" customHeight="1">
      <c r="A4180" s="1" t="s">
        <v>343</v>
      </c>
    </row>
    <row r="4181" ht="14.25" customHeight="1">
      <c r="A4181" s="1">
        <v>331205.0</v>
      </c>
    </row>
    <row r="4182" ht="14.25" customHeight="1">
      <c r="A4182" s="1" t="s">
        <v>1373</v>
      </c>
    </row>
    <row r="4183" ht="14.25" customHeight="1">
      <c r="A4183" s="1" t="s">
        <v>343</v>
      </c>
    </row>
    <row r="4184" ht="14.25" customHeight="1">
      <c r="A4184" s="1">
        <v>331206.0</v>
      </c>
    </row>
    <row r="4185" ht="14.25" customHeight="1">
      <c r="A4185" s="1" t="s">
        <v>1374</v>
      </c>
    </row>
    <row r="4186" ht="14.25" customHeight="1">
      <c r="A4186" s="1" t="s">
        <v>343</v>
      </c>
    </row>
    <row r="4187" ht="14.25" customHeight="1">
      <c r="A4187" s="1">
        <v>331207.0</v>
      </c>
    </row>
    <row r="4188" ht="14.25" customHeight="1">
      <c r="A4188" s="1" t="s">
        <v>1375</v>
      </c>
    </row>
    <row r="4189" ht="14.25" customHeight="1">
      <c r="A4189" s="1" t="s">
        <v>343</v>
      </c>
    </row>
    <row r="4190" ht="14.25" customHeight="1">
      <c r="A4190" s="1">
        <v>331208.0</v>
      </c>
    </row>
    <row r="4191" ht="14.25" customHeight="1">
      <c r="A4191" s="1" t="s">
        <v>1376</v>
      </c>
    </row>
    <row r="4192" ht="14.25" customHeight="1">
      <c r="A4192" s="1" t="s">
        <v>343</v>
      </c>
    </row>
    <row r="4193" ht="14.25" customHeight="1">
      <c r="A4193" s="1">
        <v>331209.0</v>
      </c>
    </row>
    <row r="4194" ht="14.25" customHeight="1">
      <c r="A4194" s="1" t="s">
        <v>1377</v>
      </c>
    </row>
    <row r="4195" ht="14.25" customHeight="1">
      <c r="A4195" s="1" t="s">
        <v>343</v>
      </c>
    </row>
    <row r="4196" ht="14.25" customHeight="1">
      <c r="A4196" s="1">
        <v>331211.0</v>
      </c>
    </row>
    <row r="4197" ht="14.25" customHeight="1">
      <c r="A4197" s="1" t="s">
        <v>1378</v>
      </c>
    </row>
    <row r="4198" ht="14.25" customHeight="1">
      <c r="A4198" s="1" t="s">
        <v>343</v>
      </c>
    </row>
    <row r="4199" ht="14.25" customHeight="1">
      <c r="A4199" s="1">
        <v>331212.0</v>
      </c>
    </row>
    <row r="4200" ht="14.25" customHeight="1">
      <c r="A4200" s="1" t="s">
        <v>1379</v>
      </c>
    </row>
    <row r="4201" ht="14.25" customHeight="1">
      <c r="A4201" s="1" t="s">
        <v>343</v>
      </c>
    </row>
    <row r="4202" ht="14.25" customHeight="1">
      <c r="A4202" s="1">
        <v>331213.0</v>
      </c>
    </row>
    <row r="4203" ht="14.25" customHeight="1">
      <c r="A4203" s="1" t="s">
        <v>1380</v>
      </c>
    </row>
    <row r="4204" ht="14.25" customHeight="1">
      <c r="A4204" s="1" t="s">
        <v>343</v>
      </c>
    </row>
    <row r="4205" ht="14.25" customHeight="1">
      <c r="A4205" s="1">
        <v>331214.0</v>
      </c>
    </row>
    <row r="4206" ht="14.25" customHeight="1">
      <c r="A4206" s="1" t="s">
        <v>1381</v>
      </c>
    </row>
    <row r="4207" ht="14.25" customHeight="1">
      <c r="A4207" s="1" t="s">
        <v>49</v>
      </c>
    </row>
    <row r="4208" ht="14.25" customHeight="1">
      <c r="A4208" s="1" t="s">
        <v>50</v>
      </c>
    </row>
    <row r="4209" ht="14.25" customHeight="1">
      <c r="A4209" s="1" t="s">
        <v>1382</v>
      </c>
    </row>
    <row r="4210" ht="14.25" customHeight="1">
      <c r="A4210" s="1" t="s">
        <v>0</v>
      </c>
    </row>
    <row r="4211" ht="14.25" customHeight="1">
      <c r="A4211" s="1" t="s">
        <v>343</v>
      </c>
    </row>
    <row r="4212" ht="14.25" customHeight="1">
      <c r="A4212" s="1">
        <v>331301.0</v>
      </c>
    </row>
    <row r="4213" ht="14.25" customHeight="1">
      <c r="A4213" s="1" t="s">
        <v>1383</v>
      </c>
    </row>
    <row r="4214" ht="14.25" customHeight="1">
      <c r="A4214" s="1" t="s">
        <v>343</v>
      </c>
    </row>
    <row r="4215" ht="14.25" customHeight="1">
      <c r="A4215" s="1">
        <v>331302.0</v>
      </c>
    </row>
    <row r="4216" ht="14.25" customHeight="1">
      <c r="A4216" s="1" t="s">
        <v>1384</v>
      </c>
    </row>
    <row r="4217" ht="14.25" customHeight="1">
      <c r="A4217" s="1" t="s">
        <v>343</v>
      </c>
    </row>
    <row r="4218" ht="14.25" customHeight="1">
      <c r="A4218" s="1">
        <v>331303.0</v>
      </c>
    </row>
    <row r="4219" ht="14.25" customHeight="1">
      <c r="A4219" s="1" t="s">
        <v>1385</v>
      </c>
    </row>
    <row r="4220" ht="14.25" customHeight="1">
      <c r="A4220" s="1" t="s">
        <v>343</v>
      </c>
    </row>
    <row r="4221" ht="14.25" customHeight="1">
      <c r="A4221" s="1">
        <v>331304.0</v>
      </c>
    </row>
    <row r="4222" ht="14.25" customHeight="1">
      <c r="A4222" s="1" t="s">
        <v>1386</v>
      </c>
    </row>
    <row r="4223" ht="14.25" customHeight="1">
      <c r="A4223" s="1" t="s">
        <v>343</v>
      </c>
    </row>
    <row r="4224" ht="14.25" customHeight="1">
      <c r="A4224" s="1">
        <v>331305.0</v>
      </c>
    </row>
    <row r="4225" ht="14.25" customHeight="1">
      <c r="A4225" s="1" t="s">
        <v>1387</v>
      </c>
    </row>
    <row r="4226" ht="14.25" customHeight="1">
      <c r="A4226" s="1" t="s">
        <v>343</v>
      </c>
    </row>
    <row r="4227" ht="14.25" customHeight="1">
      <c r="A4227" s="1">
        <v>331306.0</v>
      </c>
    </row>
    <row r="4228" ht="14.25" customHeight="1">
      <c r="A4228" s="1" t="s">
        <v>1388</v>
      </c>
    </row>
    <row r="4229" ht="14.25" customHeight="1">
      <c r="A4229" s="1" t="s">
        <v>343</v>
      </c>
    </row>
    <row r="4230" ht="14.25" customHeight="1">
      <c r="A4230" s="1">
        <v>331307.0</v>
      </c>
    </row>
    <row r="4231" ht="14.25" customHeight="1">
      <c r="A4231" s="1" t="s">
        <v>1389</v>
      </c>
    </row>
    <row r="4232" ht="14.25" customHeight="1">
      <c r="A4232" s="1" t="s">
        <v>343</v>
      </c>
    </row>
    <row r="4233" ht="14.25" customHeight="1">
      <c r="A4233" s="1">
        <v>331308.0</v>
      </c>
    </row>
    <row r="4234" ht="14.25" customHeight="1">
      <c r="A4234" s="1" t="s">
        <v>1390</v>
      </c>
    </row>
    <row r="4235" ht="14.25" customHeight="1">
      <c r="A4235" s="1" t="s">
        <v>343</v>
      </c>
    </row>
    <row r="4236" ht="14.25" customHeight="1">
      <c r="A4236" s="1">
        <v>331309.0</v>
      </c>
    </row>
    <row r="4237" ht="14.25" customHeight="1">
      <c r="A4237" s="1" t="s">
        <v>1391</v>
      </c>
    </row>
    <row r="4238" ht="14.25" customHeight="1">
      <c r="A4238" s="1" t="s">
        <v>343</v>
      </c>
    </row>
    <row r="4239" ht="14.25" customHeight="1">
      <c r="A4239" s="1">
        <v>331311.0</v>
      </c>
    </row>
    <row r="4240" ht="14.25" customHeight="1">
      <c r="A4240" s="1" t="s">
        <v>1392</v>
      </c>
    </row>
    <row r="4241" ht="14.25" customHeight="1">
      <c r="A4241" s="1" t="s">
        <v>343</v>
      </c>
    </row>
    <row r="4242" ht="14.25" customHeight="1">
      <c r="A4242" s="1">
        <v>331312.0</v>
      </c>
    </row>
    <row r="4243" ht="14.25" customHeight="1">
      <c r="A4243" s="1" t="s">
        <v>1393</v>
      </c>
    </row>
    <row r="4244" ht="14.25" customHeight="1">
      <c r="A4244" s="1" t="s">
        <v>343</v>
      </c>
    </row>
    <row r="4245" ht="14.25" customHeight="1">
      <c r="A4245" s="1">
        <v>332000.0</v>
      </c>
    </row>
    <row r="4246" ht="14.25" customHeight="1">
      <c r="A4246" s="1" t="s">
        <v>1394</v>
      </c>
    </row>
    <row r="4247" ht="14.25" customHeight="1">
      <c r="A4247" s="1" t="s">
        <v>343</v>
      </c>
    </row>
    <row r="4248" ht="14.25" customHeight="1">
      <c r="A4248" s="1">
        <v>332001.0</v>
      </c>
    </row>
    <row r="4249" ht="14.25" customHeight="1">
      <c r="A4249" s="1" t="s">
        <v>1395</v>
      </c>
    </row>
    <row r="4250" ht="14.25" customHeight="1">
      <c r="A4250" s="1" t="s">
        <v>343</v>
      </c>
    </row>
    <row r="4251" ht="14.25" customHeight="1">
      <c r="A4251" s="1">
        <v>332002.0</v>
      </c>
    </row>
    <row r="4252" ht="14.25" customHeight="1">
      <c r="A4252" s="1" t="s">
        <v>1396</v>
      </c>
    </row>
    <row r="4253" ht="14.25" customHeight="1">
      <c r="A4253" s="1" t="s">
        <v>343</v>
      </c>
    </row>
    <row r="4254" ht="14.25" customHeight="1">
      <c r="A4254" s="1">
        <v>332003.0</v>
      </c>
    </row>
    <row r="4255" ht="14.25" customHeight="1">
      <c r="A4255" s="1" t="s">
        <v>1397</v>
      </c>
    </row>
    <row r="4256" ht="14.25" customHeight="1">
      <c r="A4256" s="1" t="s">
        <v>343</v>
      </c>
    </row>
    <row r="4257" ht="14.25" customHeight="1">
      <c r="A4257" s="1">
        <v>332004.0</v>
      </c>
    </row>
    <row r="4258" ht="14.25" customHeight="1">
      <c r="A4258" s="1" t="s">
        <v>1398</v>
      </c>
    </row>
    <row r="4259" ht="14.25" customHeight="1">
      <c r="A4259" s="1" t="s">
        <v>343</v>
      </c>
    </row>
    <row r="4260" ht="14.25" customHeight="1">
      <c r="A4260" s="1">
        <v>332005.0</v>
      </c>
    </row>
    <row r="4261" ht="14.25" customHeight="1">
      <c r="A4261" s="1" t="s">
        <v>1399</v>
      </c>
    </row>
    <row r="4262" ht="14.25" customHeight="1">
      <c r="A4262" s="1" t="s">
        <v>343</v>
      </c>
    </row>
    <row r="4263" ht="14.25" customHeight="1">
      <c r="A4263" s="1">
        <v>332006.0</v>
      </c>
    </row>
    <row r="4264" ht="14.25" customHeight="1">
      <c r="A4264" s="1" t="s">
        <v>1400</v>
      </c>
    </row>
    <row r="4265" ht="14.25" customHeight="1">
      <c r="A4265" s="1" t="s">
        <v>343</v>
      </c>
    </row>
    <row r="4266" ht="14.25" customHeight="1">
      <c r="A4266" s="1">
        <v>332007.0</v>
      </c>
    </row>
    <row r="4267" ht="14.25" customHeight="1">
      <c r="A4267" s="1" t="s">
        <v>1401</v>
      </c>
    </row>
    <row r="4268" ht="14.25" customHeight="1">
      <c r="A4268" s="1" t="s">
        <v>343</v>
      </c>
    </row>
    <row r="4269" ht="14.25" customHeight="1">
      <c r="A4269" s="1">
        <v>332008.0</v>
      </c>
    </row>
    <row r="4270" ht="14.25" customHeight="1">
      <c r="A4270" s="1" t="s">
        <v>1402</v>
      </c>
    </row>
    <row r="4271" ht="14.25" customHeight="1">
      <c r="A4271" s="1" t="s">
        <v>343</v>
      </c>
    </row>
    <row r="4272" ht="14.25" customHeight="1">
      <c r="A4272" s="1">
        <v>332011.0</v>
      </c>
    </row>
    <row r="4273" ht="14.25" customHeight="1">
      <c r="A4273" s="1" t="s">
        <v>1403</v>
      </c>
    </row>
    <row r="4274" ht="14.25" customHeight="1">
      <c r="A4274" s="1" t="s">
        <v>343</v>
      </c>
    </row>
    <row r="4275" ht="14.25" customHeight="1">
      <c r="A4275" s="1">
        <v>332012.0</v>
      </c>
    </row>
    <row r="4276" ht="14.25" customHeight="1">
      <c r="A4276" s="1" t="s">
        <v>1404</v>
      </c>
    </row>
    <row r="4277" ht="14.25" customHeight="1">
      <c r="A4277" s="1" t="s">
        <v>343</v>
      </c>
    </row>
    <row r="4278" ht="14.25" customHeight="1">
      <c r="A4278" s="1">
        <v>332013.0</v>
      </c>
    </row>
    <row r="4279" ht="14.25" customHeight="1">
      <c r="A4279" s="1" t="s">
        <v>1405</v>
      </c>
    </row>
    <row r="4280" ht="14.25" customHeight="1">
      <c r="A4280" s="1" t="s">
        <v>343</v>
      </c>
    </row>
    <row r="4281" ht="14.25" customHeight="1">
      <c r="A4281" s="1">
        <v>332014.0</v>
      </c>
    </row>
    <row r="4282" ht="14.25" customHeight="1">
      <c r="A4282" s="1" t="s">
        <v>1406</v>
      </c>
    </row>
    <row r="4283" ht="14.25" customHeight="1">
      <c r="A4283" s="1" t="s">
        <v>343</v>
      </c>
    </row>
    <row r="4284" ht="14.25" customHeight="1">
      <c r="A4284" s="1">
        <v>332015.0</v>
      </c>
    </row>
    <row r="4285" ht="14.25" customHeight="1">
      <c r="A4285" s="1" t="s">
        <v>1407</v>
      </c>
    </row>
    <row r="4286" ht="14.25" customHeight="1">
      <c r="A4286" s="1" t="s">
        <v>343</v>
      </c>
    </row>
    <row r="4287" ht="14.25" customHeight="1">
      <c r="A4287" s="1">
        <v>332016.0</v>
      </c>
    </row>
    <row r="4288" ht="14.25" customHeight="1">
      <c r="A4288" s="1" t="s">
        <v>1408</v>
      </c>
    </row>
    <row r="4289" ht="14.25" customHeight="1">
      <c r="A4289" s="1" t="s">
        <v>343</v>
      </c>
    </row>
    <row r="4290" ht="14.25" customHeight="1">
      <c r="A4290" s="1">
        <v>332017.0</v>
      </c>
    </row>
    <row r="4291" ht="14.25" customHeight="1">
      <c r="A4291" s="1" t="s">
        <v>1409</v>
      </c>
    </row>
    <row r="4292" ht="14.25" customHeight="1">
      <c r="A4292" s="1" t="s">
        <v>343</v>
      </c>
    </row>
    <row r="4293" ht="14.25" customHeight="1">
      <c r="A4293" s="1">
        <v>332021.0</v>
      </c>
    </row>
    <row r="4294" ht="14.25" customHeight="1">
      <c r="A4294" s="1" t="s">
        <v>1410</v>
      </c>
    </row>
    <row r="4295" ht="14.25" customHeight="1">
      <c r="A4295" s="1" t="s">
        <v>343</v>
      </c>
    </row>
    <row r="4296" ht="14.25" customHeight="1">
      <c r="A4296" s="1">
        <v>332022.0</v>
      </c>
    </row>
    <row r="4297" ht="14.25" customHeight="1">
      <c r="A4297" s="1" t="s">
        <v>1411</v>
      </c>
    </row>
    <row r="4298" ht="14.25" customHeight="1">
      <c r="A4298" s="1" t="s">
        <v>343</v>
      </c>
    </row>
    <row r="4299" ht="14.25" customHeight="1">
      <c r="A4299" s="1">
        <v>332023.0</v>
      </c>
    </row>
    <row r="4300" ht="14.25" customHeight="1">
      <c r="A4300" s="1" t="s">
        <v>1412</v>
      </c>
    </row>
    <row r="4301" ht="14.25" customHeight="1">
      <c r="A4301" s="1" t="s">
        <v>343</v>
      </c>
    </row>
    <row r="4302" ht="14.25" customHeight="1">
      <c r="A4302" s="1">
        <v>332024.0</v>
      </c>
    </row>
    <row r="4303" ht="14.25" customHeight="1">
      <c r="A4303" s="1" t="s">
        <v>1413</v>
      </c>
    </row>
    <row r="4304" ht="14.25" customHeight="1">
      <c r="A4304" s="1" t="s">
        <v>343</v>
      </c>
    </row>
    <row r="4305" ht="14.25" customHeight="1">
      <c r="A4305" s="1">
        <v>332025.0</v>
      </c>
    </row>
    <row r="4306" ht="14.25" customHeight="1">
      <c r="A4306" s="1" t="s">
        <v>1414</v>
      </c>
    </row>
    <row r="4307" ht="14.25" customHeight="1">
      <c r="A4307" s="1" t="s">
        <v>343</v>
      </c>
    </row>
    <row r="4308" ht="14.25" customHeight="1">
      <c r="A4308" s="1">
        <v>333000.0</v>
      </c>
    </row>
    <row r="4309" ht="14.25" customHeight="1">
      <c r="A4309" s="1" t="s">
        <v>1415</v>
      </c>
    </row>
    <row r="4310" ht="14.25" customHeight="1">
      <c r="A4310" s="1" t="s">
        <v>343</v>
      </c>
    </row>
    <row r="4311" ht="14.25" customHeight="1">
      <c r="A4311" s="1">
        <v>333001.0</v>
      </c>
    </row>
    <row r="4312" ht="14.25" customHeight="1">
      <c r="A4312" s="1" t="s">
        <v>1416</v>
      </c>
    </row>
    <row r="4313" ht="14.25" customHeight="1">
      <c r="A4313" s="1" t="s">
        <v>343</v>
      </c>
    </row>
    <row r="4314" ht="14.25" customHeight="1">
      <c r="A4314" s="1">
        <v>333002.0</v>
      </c>
    </row>
    <row r="4315" ht="14.25" customHeight="1">
      <c r="A4315" s="1" t="s">
        <v>1417</v>
      </c>
    </row>
    <row r="4316" ht="14.25" customHeight="1">
      <c r="A4316" s="1" t="s">
        <v>343</v>
      </c>
    </row>
    <row r="4317" ht="14.25" customHeight="1">
      <c r="A4317" s="1">
        <v>333003.0</v>
      </c>
    </row>
    <row r="4318" ht="14.25" customHeight="1">
      <c r="A4318" s="1" t="s">
        <v>1418</v>
      </c>
    </row>
    <row r="4319" ht="14.25" customHeight="1">
      <c r="A4319" s="1" t="s">
        <v>343</v>
      </c>
    </row>
    <row r="4320" ht="14.25" customHeight="1">
      <c r="A4320" s="1">
        <v>333004.0</v>
      </c>
    </row>
    <row r="4321" ht="14.25" customHeight="1">
      <c r="A4321" s="1" t="s">
        <v>1419</v>
      </c>
    </row>
    <row r="4322" ht="14.25" customHeight="1">
      <c r="A4322" s="1" t="s">
        <v>343</v>
      </c>
    </row>
    <row r="4323" ht="14.25" customHeight="1">
      <c r="A4323" s="1">
        <v>333005.0</v>
      </c>
    </row>
    <row r="4324" ht="14.25" customHeight="1">
      <c r="A4324" s="1" t="s">
        <v>1420</v>
      </c>
    </row>
    <row r="4325" ht="14.25" customHeight="1">
      <c r="A4325" s="1" t="s">
        <v>343</v>
      </c>
    </row>
    <row r="4326" ht="14.25" customHeight="1">
      <c r="A4326" s="1">
        <v>333006.0</v>
      </c>
    </row>
    <row r="4327" ht="14.25" customHeight="1">
      <c r="A4327" s="1" t="s">
        <v>1421</v>
      </c>
    </row>
    <row r="4328" ht="14.25" customHeight="1">
      <c r="A4328" s="1" t="s">
        <v>343</v>
      </c>
    </row>
    <row r="4329" ht="14.25" customHeight="1">
      <c r="A4329" s="1">
        <v>333007.0</v>
      </c>
    </row>
    <row r="4330" ht="14.25" customHeight="1">
      <c r="A4330" s="1" t="s">
        <v>1422</v>
      </c>
    </row>
    <row r="4331" ht="14.25" customHeight="1">
      <c r="A4331" s="1" t="s">
        <v>343</v>
      </c>
    </row>
    <row r="4332" ht="14.25" customHeight="1">
      <c r="A4332" s="1">
        <v>333008.0</v>
      </c>
    </row>
    <row r="4333" ht="14.25" customHeight="1">
      <c r="A4333" s="1" t="s">
        <v>1423</v>
      </c>
    </row>
    <row r="4334" ht="14.25" customHeight="1">
      <c r="A4334" s="1" t="s">
        <v>343</v>
      </c>
    </row>
    <row r="4335" ht="14.25" customHeight="1">
      <c r="A4335" s="1">
        <v>333009.0</v>
      </c>
    </row>
    <row r="4336" ht="14.25" customHeight="1">
      <c r="A4336" s="1" t="s">
        <v>1424</v>
      </c>
    </row>
    <row r="4337" ht="14.25" customHeight="1">
      <c r="A4337" s="1" t="s">
        <v>343</v>
      </c>
    </row>
    <row r="4338" ht="14.25" customHeight="1">
      <c r="A4338" s="1">
        <v>340000.0</v>
      </c>
    </row>
    <row r="4339" ht="14.25" customHeight="1">
      <c r="A4339" s="1" t="s">
        <v>1425</v>
      </c>
    </row>
    <row r="4340" ht="14.25" customHeight="1">
      <c r="A4340" s="1" t="s">
        <v>343</v>
      </c>
    </row>
    <row r="4341" ht="14.25" customHeight="1">
      <c r="A4341" s="1">
        <v>341000.0</v>
      </c>
    </row>
    <row r="4342" ht="14.25" customHeight="1">
      <c r="A4342" s="1" t="s">
        <v>1426</v>
      </c>
    </row>
    <row r="4343" ht="14.25" customHeight="1">
      <c r="A4343" s="1" t="s">
        <v>343</v>
      </c>
    </row>
    <row r="4344" ht="14.25" customHeight="1">
      <c r="A4344" s="1">
        <v>341001.0</v>
      </c>
    </row>
    <row r="4345" ht="14.25" customHeight="1">
      <c r="A4345" s="1" t="s">
        <v>1426</v>
      </c>
    </row>
    <row r="4346" ht="14.25" customHeight="1">
      <c r="A4346" s="1" t="s">
        <v>343</v>
      </c>
    </row>
    <row r="4347" ht="14.25" customHeight="1">
      <c r="A4347" s="1">
        <v>341002.0</v>
      </c>
    </row>
    <row r="4348" ht="14.25" customHeight="1">
      <c r="A4348" s="1" t="s">
        <v>1427</v>
      </c>
    </row>
    <row r="4349" ht="14.25" customHeight="1">
      <c r="A4349" s="1" t="s">
        <v>343</v>
      </c>
    </row>
    <row r="4350" ht="14.25" customHeight="1">
      <c r="A4350" s="1">
        <v>341003.0</v>
      </c>
    </row>
    <row r="4351" ht="14.25" customHeight="1">
      <c r="A4351" s="1" t="s">
        <v>1428</v>
      </c>
    </row>
    <row r="4352" ht="14.25" customHeight="1">
      <c r="A4352" s="1" t="s">
        <v>343</v>
      </c>
    </row>
    <row r="4353" ht="14.25" customHeight="1">
      <c r="A4353" s="1">
        <v>341004.0</v>
      </c>
    </row>
    <row r="4354" ht="14.25" customHeight="1">
      <c r="A4354" s="1" t="s">
        <v>1429</v>
      </c>
    </row>
    <row r="4355" ht="14.25" customHeight="1">
      <c r="A4355" s="1" t="s">
        <v>343</v>
      </c>
    </row>
    <row r="4356" ht="14.25" customHeight="1">
      <c r="A4356" s="1">
        <v>341005.0</v>
      </c>
    </row>
    <row r="4357" ht="14.25" customHeight="1">
      <c r="A4357" s="1" t="s">
        <v>1430</v>
      </c>
    </row>
    <row r="4358" ht="14.25" customHeight="1">
      <c r="A4358" s="1" t="s">
        <v>343</v>
      </c>
    </row>
    <row r="4359" ht="14.25" customHeight="1">
      <c r="A4359" s="1">
        <v>341006.0</v>
      </c>
    </row>
    <row r="4360" ht="14.25" customHeight="1">
      <c r="A4360" s="1" t="s">
        <v>1431</v>
      </c>
    </row>
    <row r="4361" ht="14.25" customHeight="1">
      <c r="A4361" s="1" t="s">
        <v>343</v>
      </c>
    </row>
    <row r="4362" ht="14.25" customHeight="1">
      <c r="A4362" s="1">
        <v>341007.0</v>
      </c>
    </row>
    <row r="4363" ht="14.25" customHeight="1">
      <c r="A4363" s="1" t="s">
        <v>1432</v>
      </c>
    </row>
    <row r="4364" ht="14.25" customHeight="1">
      <c r="A4364" s="1" t="s">
        <v>49</v>
      </c>
    </row>
    <row r="4365" ht="14.25" customHeight="1">
      <c r="A4365" s="1" t="s">
        <v>50</v>
      </c>
    </row>
    <row r="4366" ht="14.25" customHeight="1">
      <c r="A4366" s="1" t="s">
        <v>1433</v>
      </c>
    </row>
    <row r="4367" ht="14.25" customHeight="1">
      <c r="A4367" s="1" t="s">
        <v>0</v>
      </c>
    </row>
    <row r="4368" ht="14.25" customHeight="1">
      <c r="A4368" s="1" t="s">
        <v>343</v>
      </c>
    </row>
    <row r="4369" ht="14.25" customHeight="1">
      <c r="A4369" s="1">
        <v>341008.0</v>
      </c>
    </row>
    <row r="4370" ht="14.25" customHeight="1">
      <c r="A4370" s="1" t="s">
        <v>1434</v>
      </c>
    </row>
    <row r="4371" ht="14.25" customHeight="1">
      <c r="A4371" s="1" t="s">
        <v>343</v>
      </c>
    </row>
    <row r="4372" ht="14.25" customHeight="1">
      <c r="A4372" s="1">
        <v>341009.0</v>
      </c>
    </row>
    <row r="4373" ht="14.25" customHeight="1">
      <c r="A4373" s="1" t="s">
        <v>1435</v>
      </c>
    </row>
    <row r="4374" ht="14.25" customHeight="1">
      <c r="A4374" s="1" t="s">
        <v>343</v>
      </c>
    </row>
    <row r="4375" ht="14.25" customHeight="1">
      <c r="A4375" s="1">
        <v>342000.0</v>
      </c>
    </row>
    <row r="4376" ht="14.25" customHeight="1">
      <c r="A4376" s="1" t="s">
        <v>1436</v>
      </c>
    </row>
    <row r="4377" ht="14.25" customHeight="1">
      <c r="A4377" s="1" t="s">
        <v>343</v>
      </c>
    </row>
    <row r="4378" ht="14.25" customHeight="1">
      <c r="A4378" s="1">
        <v>342001.0</v>
      </c>
    </row>
    <row r="4379" ht="14.25" customHeight="1">
      <c r="A4379" s="1" t="s">
        <v>1437</v>
      </c>
    </row>
    <row r="4380" ht="14.25" customHeight="1">
      <c r="A4380" s="1" t="s">
        <v>343</v>
      </c>
    </row>
    <row r="4381" ht="14.25" customHeight="1">
      <c r="A4381" s="1">
        <v>342002.0</v>
      </c>
    </row>
    <row r="4382" ht="14.25" customHeight="1">
      <c r="A4382" s="1" t="s">
        <v>1438</v>
      </c>
    </row>
    <row r="4383" ht="14.25" customHeight="1">
      <c r="A4383" s="1" t="s">
        <v>343</v>
      </c>
    </row>
    <row r="4384" ht="14.25" customHeight="1">
      <c r="A4384" s="1">
        <v>342003.0</v>
      </c>
    </row>
    <row r="4385" ht="14.25" customHeight="1">
      <c r="A4385" s="1" t="s">
        <v>1439</v>
      </c>
    </row>
    <row r="4386" ht="14.25" customHeight="1">
      <c r="A4386" s="1" t="s">
        <v>343</v>
      </c>
    </row>
    <row r="4387" ht="14.25" customHeight="1">
      <c r="A4387" s="1">
        <v>342004.0</v>
      </c>
    </row>
    <row r="4388" ht="14.25" customHeight="1">
      <c r="A4388" s="1" t="s">
        <v>1440</v>
      </c>
    </row>
    <row r="4389" ht="14.25" customHeight="1">
      <c r="A4389" s="1" t="s">
        <v>343</v>
      </c>
    </row>
    <row r="4390" ht="14.25" customHeight="1">
      <c r="A4390" s="1">
        <v>342005.0</v>
      </c>
    </row>
    <row r="4391" ht="14.25" customHeight="1">
      <c r="A4391" s="1" t="s">
        <v>1441</v>
      </c>
    </row>
    <row r="4392" ht="14.25" customHeight="1">
      <c r="A4392" s="1" t="s">
        <v>343</v>
      </c>
    </row>
    <row r="4393" ht="14.25" customHeight="1">
      <c r="A4393" s="1">
        <v>342006.0</v>
      </c>
    </row>
    <row r="4394" ht="14.25" customHeight="1">
      <c r="A4394" s="1" t="s">
        <v>1442</v>
      </c>
    </row>
    <row r="4395" ht="14.25" customHeight="1">
      <c r="A4395" s="1" t="s">
        <v>343</v>
      </c>
    </row>
    <row r="4396" ht="14.25" customHeight="1">
      <c r="A4396" s="1">
        <v>343000.0</v>
      </c>
    </row>
    <row r="4397" ht="14.25" customHeight="1">
      <c r="A4397" s="1" t="s">
        <v>1443</v>
      </c>
    </row>
    <row r="4398" ht="14.25" customHeight="1">
      <c r="A4398" s="1" t="s">
        <v>343</v>
      </c>
    </row>
    <row r="4399" ht="14.25" customHeight="1">
      <c r="A4399" s="1">
        <v>343001.0</v>
      </c>
    </row>
    <row r="4400" ht="14.25" customHeight="1">
      <c r="A4400" s="1" t="s">
        <v>1444</v>
      </c>
    </row>
    <row r="4401" ht="14.25" customHeight="1">
      <c r="A4401" s="1" t="s">
        <v>343</v>
      </c>
    </row>
    <row r="4402" ht="14.25" customHeight="1">
      <c r="A4402" s="1">
        <v>343002.0</v>
      </c>
    </row>
    <row r="4403" ht="14.25" customHeight="1">
      <c r="A4403" s="1" t="s">
        <v>1445</v>
      </c>
    </row>
    <row r="4404" ht="14.25" customHeight="1">
      <c r="A4404" s="1" t="s">
        <v>343</v>
      </c>
    </row>
    <row r="4405" ht="14.25" customHeight="1">
      <c r="A4405" s="1">
        <v>343003.0</v>
      </c>
    </row>
    <row r="4406" ht="14.25" customHeight="1">
      <c r="A4406" s="1" t="s">
        <v>1446</v>
      </c>
    </row>
    <row r="4407" ht="14.25" customHeight="1">
      <c r="A4407" s="1" t="s">
        <v>343</v>
      </c>
    </row>
    <row r="4408" ht="14.25" customHeight="1">
      <c r="A4408" s="1">
        <v>343004.0</v>
      </c>
    </row>
    <row r="4409" ht="14.25" customHeight="1">
      <c r="A4409" s="1" t="s">
        <v>1447</v>
      </c>
    </row>
    <row r="4410" ht="14.25" customHeight="1">
      <c r="A4410" s="1" t="s">
        <v>343</v>
      </c>
    </row>
    <row r="4411" ht="14.25" customHeight="1">
      <c r="A4411" s="1">
        <v>343005.0</v>
      </c>
    </row>
    <row r="4412" ht="14.25" customHeight="1">
      <c r="A4412" s="1" t="s">
        <v>1448</v>
      </c>
    </row>
    <row r="4413" ht="14.25" customHeight="1">
      <c r="A4413" s="1" t="s">
        <v>343</v>
      </c>
    </row>
    <row r="4414" ht="14.25" customHeight="1">
      <c r="A4414" s="1">
        <v>343006.0</v>
      </c>
    </row>
    <row r="4415" ht="14.25" customHeight="1">
      <c r="A4415" s="1" t="s">
        <v>1449</v>
      </c>
    </row>
    <row r="4416" ht="14.25" customHeight="1">
      <c r="A4416" s="1" t="s">
        <v>343</v>
      </c>
    </row>
    <row r="4417" ht="14.25" customHeight="1">
      <c r="A4417" s="1">
        <v>343007.0</v>
      </c>
    </row>
    <row r="4418" ht="14.25" customHeight="1">
      <c r="A4418" s="1" t="s">
        <v>1450</v>
      </c>
    </row>
    <row r="4419" ht="14.25" customHeight="1">
      <c r="A4419" s="1" t="s">
        <v>343</v>
      </c>
    </row>
    <row r="4420" ht="14.25" customHeight="1">
      <c r="A4420" s="1">
        <v>343008.0</v>
      </c>
    </row>
    <row r="4421" ht="14.25" customHeight="1">
      <c r="A4421" s="1" t="s">
        <v>1451</v>
      </c>
    </row>
    <row r="4422" ht="14.25" customHeight="1">
      <c r="A4422" s="1" t="s">
        <v>343</v>
      </c>
    </row>
    <row r="4423" ht="14.25" customHeight="1">
      <c r="A4423" s="1">
        <v>343009.0</v>
      </c>
    </row>
    <row r="4424" ht="14.25" customHeight="1">
      <c r="A4424" s="1" t="s">
        <v>1452</v>
      </c>
    </row>
    <row r="4425" ht="14.25" customHeight="1">
      <c r="A4425" s="1" t="s">
        <v>343</v>
      </c>
    </row>
    <row r="4426" ht="14.25" customHeight="1">
      <c r="A4426" s="1">
        <v>343010.0</v>
      </c>
    </row>
    <row r="4427" ht="14.25" customHeight="1">
      <c r="A4427" s="1" t="s">
        <v>1453</v>
      </c>
    </row>
    <row r="4428" ht="14.25" customHeight="1">
      <c r="A4428" s="1" t="s">
        <v>343</v>
      </c>
    </row>
    <row r="4429" ht="14.25" customHeight="1">
      <c r="A4429" s="1">
        <v>351000.0</v>
      </c>
    </row>
    <row r="4430" ht="14.25" customHeight="1">
      <c r="A4430" s="1" t="s">
        <v>1454</v>
      </c>
    </row>
    <row r="4431" ht="14.25" customHeight="1">
      <c r="A4431" s="1" t="s">
        <v>343</v>
      </c>
    </row>
    <row r="4432" ht="14.25" customHeight="1">
      <c r="A4432" s="1">
        <v>351100.0</v>
      </c>
    </row>
    <row r="4433" ht="14.25" customHeight="1">
      <c r="A4433" s="1" t="s">
        <v>1455</v>
      </c>
    </row>
    <row r="4434" ht="14.25" customHeight="1">
      <c r="A4434" s="1" t="s">
        <v>343</v>
      </c>
    </row>
    <row r="4435" ht="14.25" customHeight="1">
      <c r="A4435" s="1">
        <v>351101.0</v>
      </c>
    </row>
    <row r="4436" ht="14.25" customHeight="1">
      <c r="A4436" s="1" t="s">
        <v>1456</v>
      </c>
    </row>
    <row r="4437" ht="14.25" customHeight="1">
      <c r="A4437" s="1" t="s">
        <v>343</v>
      </c>
    </row>
    <row r="4438" ht="14.25" customHeight="1">
      <c r="A4438" s="1">
        <v>351102.0</v>
      </c>
    </row>
    <row r="4439" ht="14.25" customHeight="1">
      <c r="A4439" s="1" t="s">
        <v>1457</v>
      </c>
    </row>
    <row r="4440" ht="14.25" customHeight="1">
      <c r="A4440" s="1" t="s">
        <v>343</v>
      </c>
    </row>
    <row r="4441" ht="14.25" customHeight="1">
      <c r="A4441" s="1">
        <v>351103.0</v>
      </c>
    </row>
    <row r="4442" ht="14.25" customHeight="1">
      <c r="A4442" s="1" t="s">
        <v>1458</v>
      </c>
    </row>
    <row r="4443" ht="14.25" customHeight="1">
      <c r="A4443" s="1" t="s">
        <v>343</v>
      </c>
    </row>
    <row r="4444" ht="14.25" customHeight="1">
      <c r="A4444" s="1">
        <v>351104.0</v>
      </c>
    </row>
    <row r="4445" ht="14.25" customHeight="1">
      <c r="A4445" s="1" t="s">
        <v>1459</v>
      </c>
    </row>
    <row r="4446" ht="14.25" customHeight="1">
      <c r="A4446" s="1" t="s">
        <v>343</v>
      </c>
    </row>
    <row r="4447" ht="14.25" customHeight="1">
      <c r="A4447" s="1">
        <v>351105.0</v>
      </c>
    </row>
    <row r="4448" ht="14.25" customHeight="1">
      <c r="A4448" s="1" t="s">
        <v>1460</v>
      </c>
    </row>
    <row r="4449" ht="14.25" customHeight="1">
      <c r="A4449" s="1" t="s">
        <v>343</v>
      </c>
    </row>
    <row r="4450" ht="14.25" customHeight="1">
      <c r="A4450" s="1">
        <v>351106.0</v>
      </c>
    </row>
    <row r="4451" ht="14.25" customHeight="1">
      <c r="A4451" s="1" t="s">
        <v>1461</v>
      </c>
    </row>
    <row r="4452" ht="14.25" customHeight="1">
      <c r="A4452" s="1" t="s">
        <v>343</v>
      </c>
    </row>
    <row r="4453" ht="14.25" customHeight="1">
      <c r="A4453" s="1">
        <v>351107.0</v>
      </c>
    </row>
    <row r="4454" ht="14.25" customHeight="1">
      <c r="A4454" s="1" t="s">
        <v>1462</v>
      </c>
    </row>
    <row r="4455" ht="14.25" customHeight="1">
      <c r="A4455" s="1" t="s">
        <v>343</v>
      </c>
    </row>
    <row r="4456" ht="14.25" customHeight="1">
      <c r="A4456" s="1">
        <v>351108.0</v>
      </c>
    </row>
    <row r="4457" ht="14.25" customHeight="1">
      <c r="A4457" s="1" t="s">
        <v>1463</v>
      </c>
    </row>
    <row r="4458" ht="14.25" customHeight="1">
      <c r="A4458" s="1" t="s">
        <v>343</v>
      </c>
    </row>
    <row r="4459" ht="14.25" customHeight="1">
      <c r="A4459" s="1">
        <v>351109.0</v>
      </c>
    </row>
    <row r="4460" ht="14.25" customHeight="1">
      <c r="A4460" s="1" t="s">
        <v>1464</v>
      </c>
    </row>
    <row r="4461" ht="14.25" customHeight="1">
      <c r="A4461" s="1" t="s">
        <v>343</v>
      </c>
    </row>
    <row r="4462" ht="14.25" customHeight="1">
      <c r="A4462" s="1">
        <v>351201.0</v>
      </c>
    </row>
    <row r="4463" ht="14.25" customHeight="1">
      <c r="A4463" s="1" t="s">
        <v>1465</v>
      </c>
    </row>
    <row r="4464" ht="14.25" customHeight="1">
      <c r="A4464" s="1" t="s">
        <v>343</v>
      </c>
    </row>
    <row r="4465" ht="14.25" customHeight="1">
      <c r="A4465" s="1">
        <v>351202.0</v>
      </c>
    </row>
    <row r="4466" ht="14.25" customHeight="1">
      <c r="A4466" s="1" t="s">
        <v>1466</v>
      </c>
    </row>
    <row r="4467" ht="14.25" customHeight="1">
      <c r="A4467" s="1" t="s">
        <v>343</v>
      </c>
    </row>
    <row r="4468" ht="14.25" customHeight="1">
      <c r="A4468" s="1">
        <v>352000.0</v>
      </c>
    </row>
    <row r="4469" ht="14.25" customHeight="1">
      <c r="A4469" s="1" t="s">
        <v>1467</v>
      </c>
    </row>
    <row r="4470" ht="14.25" customHeight="1">
      <c r="A4470" s="1" t="s">
        <v>343</v>
      </c>
    </row>
    <row r="4471" ht="14.25" customHeight="1">
      <c r="A4471" s="1">
        <v>352001.0</v>
      </c>
    </row>
    <row r="4472" ht="14.25" customHeight="1">
      <c r="A4472" s="1" t="s">
        <v>1468</v>
      </c>
    </row>
    <row r="4473" ht="14.25" customHeight="1">
      <c r="A4473" s="1" t="s">
        <v>343</v>
      </c>
    </row>
    <row r="4474" ht="14.25" customHeight="1">
      <c r="A4474" s="1">
        <v>352002.0</v>
      </c>
    </row>
    <row r="4475" ht="14.25" customHeight="1">
      <c r="A4475" s="1" t="s">
        <v>1469</v>
      </c>
    </row>
    <row r="4476" ht="14.25" customHeight="1">
      <c r="A4476" s="1" t="s">
        <v>343</v>
      </c>
    </row>
    <row r="4477" ht="14.25" customHeight="1">
      <c r="A4477" s="1">
        <v>352003.0</v>
      </c>
    </row>
    <row r="4478" ht="14.25" customHeight="1">
      <c r="A4478" s="1" t="s">
        <v>1470</v>
      </c>
    </row>
    <row r="4479" ht="14.25" customHeight="1">
      <c r="A4479" s="1" t="s">
        <v>343</v>
      </c>
    </row>
    <row r="4480" ht="14.25" customHeight="1">
      <c r="A4480" s="1">
        <v>352004.0</v>
      </c>
    </row>
    <row r="4481" ht="14.25" customHeight="1">
      <c r="A4481" s="1" t="s">
        <v>1471</v>
      </c>
    </row>
    <row r="4482" ht="14.25" customHeight="1">
      <c r="A4482" s="1" t="s">
        <v>343</v>
      </c>
    </row>
    <row r="4483" ht="14.25" customHeight="1">
      <c r="A4483" s="1">
        <v>352005.0</v>
      </c>
    </row>
    <row r="4484" ht="14.25" customHeight="1">
      <c r="A4484" s="1" t="s">
        <v>1472</v>
      </c>
    </row>
    <row r="4485" ht="14.25" customHeight="1">
      <c r="A4485" s="1" t="s">
        <v>343</v>
      </c>
    </row>
    <row r="4486" ht="14.25" customHeight="1">
      <c r="A4486" s="1">
        <v>353000.0</v>
      </c>
    </row>
    <row r="4487" ht="14.25" customHeight="1">
      <c r="A4487" s="1" t="s">
        <v>1473</v>
      </c>
    </row>
    <row r="4488" ht="14.25" customHeight="1">
      <c r="A4488" s="1" t="s">
        <v>343</v>
      </c>
    </row>
    <row r="4489" ht="14.25" customHeight="1">
      <c r="A4489" s="1">
        <v>353001.0</v>
      </c>
    </row>
    <row r="4490" ht="14.25" customHeight="1">
      <c r="A4490" s="1" t="s">
        <v>1474</v>
      </c>
    </row>
    <row r="4491" ht="14.25" customHeight="1">
      <c r="A4491" s="1" t="s">
        <v>343</v>
      </c>
    </row>
    <row r="4492" ht="14.25" customHeight="1">
      <c r="A4492" s="1">
        <v>353002.0</v>
      </c>
    </row>
    <row r="4493" ht="14.25" customHeight="1">
      <c r="A4493" s="1" t="s">
        <v>1475</v>
      </c>
    </row>
    <row r="4494" ht="14.25" customHeight="1">
      <c r="A4494" s="1" t="s">
        <v>343</v>
      </c>
    </row>
    <row r="4495" ht="14.25" customHeight="1">
      <c r="A4495" s="1">
        <v>353003.0</v>
      </c>
    </row>
    <row r="4496" ht="14.25" customHeight="1">
      <c r="A4496" s="1" t="s">
        <v>1476</v>
      </c>
    </row>
    <row r="4497" ht="14.25" customHeight="1">
      <c r="A4497" s="1" t="s">
        <v>343</v>
      </c>
    </row>
    <row r="4498" ht="14.25" customHeight="1">
      <c r="A4498" s="1">
        <v>353004.0</v>
      </c>
    </row>
    <row r="4499" ht="14.25" customHeight="1">
      <c r="A4499" s="1" t="s">
        <v>1477</v>
      </c>
    </row>
    <row r="4500" ht="14.25" customHeight="1">
      <c r="A4500" s="1" t="s">
        <v>343</v>
      </c>
    </row>
    <row r="4501" ht="14.25" customHeight="1">
      <c r="A4501" s="1">
        <v>353005.0</v>
      </c>
    </row>
    <row r="4502" ht="14.25" customHeight="1">
      <c r="A4502" s="1" t="s">
        <v>1478</v>
      </c>
    </row>
    <row r="4503" ht="14.25" customHeight="1">
      <c r="A4503" s="1" t="s">
        <v>343</v>
      </c>
    </row>
    <row r="4504" ht="14.25" customHeight="1">
      <c r="A4504" s="1">
        <v>353006.0</v>
      </c>
    </row>
    <row r="4505" ht="14.25" customHeight="1">
      <c r="A4505" s="1" t="s">
        <v>1479</v>
      </c>
    </row>
    <row r="4506" ht="14.25" customHeight="1">
      <c r="A4506" s="1" t="s">
        <v>343</v>
      </c>
    </row>
    <row r="4507" ht="14.25" customHeight="1">
      <c r="A4507" s="1">
        <v>353007.0</v>
      </c>
    </row>
    <row r="4508" ht="14.25" customHeight="1">
      <c r="A4508" s="1" t="s">
        <v>1480</v>
      </c>
    </row>
    <row r="4509" ht="14.25" customHeight="1">
      <c r="A4509" s="1" t="s">
        <v>343</v>
      </c>
    </row>
    <row r="4510" ht="14.25" customHeight="1">
      <c r="A4510" s="1">
        <v>353008.0</v>
      </c>
    </row>
    <row r="4511" ht="14.25" customHeight="1">
      <c r="A4511" s="1" t="s">
        <v>1481</v>
      </c>
    </row>
    <row r="4512" ht="14.25" customHeight="1">
      <c r="A4512" s="1" t="s">
        <v>343</v>
      </c>
    </row>
    <row r="4513" ht="14.25" customHeight="1">
      <c r="A4513" s="1">
        <v>353009.0</v>
      </c>
    </row>
    <row r="4514" ht="14.25" customHeight="1">
      <c r="A4514" s="1" t="s">
        <v>1482</v>
      </c>
    </row>
    <row r="4515" ht="14.25" customHeight="1">
      <c r="A4515" s="1" t="s">
        <v>49</v>
      </c>
    </row>
    <row r="4516" ht="14.25" customHeight="1">
      <c r="A4516" s="1" t="s">
        <v>50</v>
      </c>
    </row>
    <row r="4517" ht="14.25" customHeight="1">
      <c r="A4517" s="1" t="s">
        <v>1483</v>
      </c>
    </row>
    <row r="4518" ht="14.25" customHeight="1">
      <c r="A4518" s="1" t="s">
        <v>0</v>
      </c>
    </row>
    <row r="4519" ht="14.25" customHeight="1">
      <c r="A4519" s="1" t="s">
        <v>343</v>
      </c>
    </row>
    <row r="4520" ht="14.25" customHeight="1">
      <c r="A4520" s="1">
        <v>359100.0</v>
      </c>
    </row>
    <row r="4521" ht="14.25" customHeight="1">
      <c r="A4521" s="1" t="s">
        <v>1484</v>
      </c>
    </row>
    <row r="4522" ht="14.25" customHeight="1">
      <c r="A4522" s="1" t="s">
        <v>343</v>
      </c>
    </row>
    <row r="4523" ht="14.25" customHeight="1">
      <c r="A4523" s="1">
        <v>359101.0</v>
      </c>
    </row>
    <row r="4524" ht="14.25" customHeight="1">
      <c r="A4524" s="1" t="s">
        <v>1484</v>
      </c>
    </row>
    <row r="4525" ht="14.25" customHeight="1">
      <c r="A4525" s="1" t="s">
        <v>343</v>
      </c>
    </row>
    <row r="4526" ht="14.25" customHeight="1">
      <c r="A4526" s="1">
        <v>359102.0</v>
      </c>
    </row>
    <row r="4527" ht="14.25" customHeight="1">
      <c r="A4527" s="1" t="s">
        <v>1485</v>
      </c>
    </row>
    <row r="4528" ht="14.25" customHeight="1">
      <c r="A4528" s="1" t="s">
        <v>343</v>
      </c>
    </row>
    <row r="4529" ht="14.25" customHeight="1">
      <c r="A4529" s="1">
        <v>359103.0</v>
      </c>
    </row>
    <row r="4530" ht="14.25" customHeight="1">
      <c r="A4530" s="1" t="s">
        <v>1486</v>
      </c>
    </row>
    <row r="4531" ht="14.25" customHeight="1">
      <c r="A4531" s="1" t="s">
        <v>343</v>
      </c>
    </row>
    <row r="4532" ht="14.25" customHeight="1">
      <c r="A4532" s="1">
        <v>359104.0</v>
      </c>
    </row>
    <row r="4533" ht="14.25" customHeight="1">
      <c r="A4533" s="1" t="s">
        <v>1487</v>
      </c>
    </row>
    <row r="4534" ht="14.25" customHeight="1">
      <c r="A4534" s="1" t="s">
        <v>343</v>
      </c>
    </row>
    <row r="4535" ht="14.25" customHeight="1">
      <c r="A4535" s="1">
        <v>359201.0</v>
      </c>
    </row>
    <row r="4536" ht="14.25" customHeight="1">
      <c r="A4536" s="1" t="s">
        <v>1488</v>
      </c>
    </row>
    <row r="4537" ht="14.25" customHeight="1">
      <c r="A4537" s="1" t="s">
        <v>343</v>
      </c>
    </row>
    <row r="4538" ht="14.25" customHeight="1">
      <c r="A4538" s="1">
        <v>359202.0</v>
      </c>
    </row>
    <row r="4539" ht="14.25" customHeight="1">
      <c r="A4539" s="1" t="s">
        <v>1489</v>
      </c>
    </row>
    <row r="4540" ht="14.25" customHeight="1">
      <c r="A4540" s="1" t="s">
        <v>343</v>
      </c>
    </row>
    <row r="4541" ht="14.25" customHeight="1">
      <c r="A4541" s="1">
        <v>359203.0</v>
      </c>
    </row>
    <row r="4542" ht="14.25" customHeight="1">
      <c r="A4542" s="1" t="s">
        <v>1490</v>
      </c>
    </row>
    <row r="4543" ht="14.25" customHeight="1">
      <c r="A4543" s="1" t="s">
        <v>343</v>
      </c>
    </row>
    <row r="4544" ht="14.25" customHeight="1">
      <c r="A4544" s="1">
        <v>359204.0</v>
      </c>
    </row>
    <row r="4545" ht="14.25" customHeight="1">
      <c r="A4545" s="1" t="s">
        <v>1491</v>
      </c>
    </row>
    <row r="4546" ht="14.25" customHeight="1">
      <c r="A4546" s="1" t="s">
        <v>343</v>
      </c>
    </row>
    <row r="4547" ht="14.25" customHeight="1">
      <c r="A4547" s="1">
        <v>359901.0</v>
      </c>
    </row>
    <row r="4548" ht="14.25" customHeight="1">
      <c r="A4548" s="1" t="s">
        <v>1492</v>
      </c>
    </row>
    <row r="4549" ht="14.25" customHeight="1">
      <c r="A4549" s="1" t="s">
        <v>343</v>
      </c>
    </row>
    <row r="4550" ht="14.25" customHeight="1">
      <c r="A4550" s="1">
        <v>359902.0</v>
      </c>
    </row>
    <row r="4551" ht="14.25" customHeight="1">
      <c r="A4551" s="1" t="s">
        <v>1493</v>
      </c>
    </row>
    <row r="4552" ht="14.25" customHeight="1">
      <c r="A4552" s="1" t="s">
        <v>343</v>
      </c>
    </row>
    <row r="4553" ht="14.25" customHeight="1">
      <c r="A4553" s="1">
        <v>359903.0</v>
      </c>
    </row>
    <row r="4554" ht="14.25" customHeight="1">
      <c r="A4554" s="1" t="s">
        <v>1494</v>
      </c>
    </row>
    <row r="4555" ht="14.25" customHeight="1">
      <c r="A4555" s="1" t="s">
        <v>343</v>
      </c>
    </row>
    <row r="4556" ht="14.25" customHeight="1">
      <c r="A4556" s="1">
        <v>361000.0</v>
      </c>
    </row>
    <row r="4557" ht="14.25" customHeight="1">
      <c r="A4557" s="1" t="s">
        <v>1495</v>
      </c>
    </row>
    <row r="4558" ht="14.25" customHeight="1">
      <c r="A4558" s="1" t="s">
        <v>343</v>
      </c>
    </row>
    <row r="4559" ht="14.25" customHeight="1">
      <c r="A4559" s="1">
        <v>361010.0</v>
      </c>
    </row>
    <row r="4560" ht="14.25" customHeight="1">
      <c r="A4560" s="1" t="s">
        <v>1496</v>
      </c>
    </row>
    <row r="4561" ht="14.25" customHeight="1">
      <c r="A4561" s="1" t="s">
        <v>343</v>
      </c>
    </row>
    <row r="4562" ht="14.25" customHeight="1">
      <c r="A4562" s="1">
        <v>361011.0</v>
      </c>
    </row>
    <row r="4563" ht="14.25" customHeight="1">
      <c r="A4563" s="1" t="s">
        <v>1497</v>
      </c>
    </row>
    <row r="4564" ht="14.25" customHeight="1">
      <c r="A4564" s="1" t="s">
        <v>343</v>
      </c>
    </row>
    <row r="4565" ht="14.25" customHeight="1">
      <c r="A4565" s="1">
        <v>361012.0</v>
      </c>
    </row>
    <row r="4566" ht="14.25" customHeight="1">
      <c r="A4566" s="1" t="s">
        <v>1498</v>
      </c>
    </row>
    <row r="4567" ht="14.25" customHeight="1">
      <c r="A4567" s="1" t="s">
        <v>343</v>
      </c>
    </row>
    <row r="4568" ht="14.25" customHeight="1">
      <c r="A4568" s="1">
        <v>361013.0</v>
      </c>
    </row>
    <row r="4569" ht="14.25" customHeight="1">
      <c r="A4569" s="1" t="s">
        <v>1499</v>
      </c>
    </row>
    <row r="4570" ht="14.25" customHeight="1">
      <c r="A4570" s="1" t="s">
        <v>343</v>
      </c>
    </row>
    <row r="4571" ht="14.25" customHeight="1">
      <c r="A4571" s="1">
        <v>361014.0</v>
      </c>
    </row>
    <row r="4572" ht="14.25" customHeight="1">
      <c r="A4572" s="1" t="s">
        <v>1500</v>
      </c>
    </row>
    <row r="4573" ht="14.25" customHeight="1">
      <c r="A4573" s="1" t="s">
        <v>343</v>
      </c>
    </row>
    <row r="4574" ht="14.25" customHeight="1">
      <c r="A4574" s="1">
        <v>361015.0</v>
      </c>
    </row>
    <row r="4575" ht="14.25" customHeight="1">
      <c r="A4575" s="1" t="s">
        <v>1501</v>
      </c>
    </row>
    <row r="4576" ht="14.25" customHeight="1">
      <c r="A4576" s="1" t="s">
        <v>343</v>
      </c>
    </row>
    <row r="4577" ht="14.25" customHeight="1">
      <c r="A4577" s="1">
        <v>361016.0</v>
      </c>
    </row>
    <row r="4578" ht="14.25" customHeight="1">
      <c r="A4578" s="1" t="s">
        <v>1502</v>
      </c>
    </row>
    <row r="4579" ht="14.25" customHeight="1">
      <c r="A4579" s="1" t="s">
        <v>343</v>
      </c>
    </row>
    <row r="4580" ht="14.25" customHeight="1">
      <c r="A4580" s="1">
        <v>361017.0</v>
      </c>
    </row>
    <row r="4581" ht="14.25" customHeight="1">
      <c r="A4581" s="1" t="s">
        <v>1503</v>
      </c>
    </row>
    <row r="4582" ht="14.25" customHeight="1">
      <c r="A4582" s="1" t="s">
        <v>343</v>
      </c>
    </row>
    <row r="4583" ht="14.25" customHeight="1">
      <c r="A4583" s="1">
        <v>361018.0</v>
      </c>
    </row>
    <row r="4584" ht="14.25" customHeight="1">
      <c r="A4584" s="1" t="s">
        <v>1504</v>
      </c>
    </row>
    <row r="4585" ht="14.25" customHeight="1">
      <c r="A4585" s="1" t="s">
        <v>343</v>
      </c>
    </row>
    <row r="4586" ht="14.25" customHeight="1">
      <c r="A4586" s="1">
        <v>361020.0</v>
      </c>
    </row>
    <row r="4587" ht="14.25" customHeight="1">
      <c r="A4587" s="1" t="s">
        <v>1505</v>
      </c>
    </row>
    <row r="4588" ht="14.25" customHeight="1">
      <c r="A4588" s="1" t="s">
        <v>343</v>
      </c>
    </row>
    <row r="4589" ht="14.25" customHeight="1">
      <c r="A4589" s="1">
        <v>361030.0</v>
      </c>
    </row>
    <row r="4590" ht="14.25" customHeight="1">
      <c r="A4590" s="1" t="s">
        <v>1506</v>
      </c>
    </row>
    <row r="4591" ht="14.25" customHeight="1">
      <c r="A4591" s="1" t="s">
        <v>343</v>
      </c>
    </row>
    <row r="4592" ht="14.25" customHeight="1">
      <c r="A4592" s="1">
        <v>361031.0</v>
      </c>
    </row>
    <row r="4593" ht="14.25" customHeight="1">
      <c r="A4593" s="1" t="s">
        <v>1507</v>
      </c>
    </row>
    <row r="4594" ht="14.25" customHeight="1">
      <c r="A4594" s="1" t="s">
        <v>343</v>
      </c>
    </row>
    <row r="4595" ht="14.25" customHeight="1">
      <c r="A4595" s="1">
        <v>361032.0</v>
      </c>
    </row>
    <row r="4596" ht="14.25" customHeight="1">
      <c r="A4596" s="1" t="s">
        <v>1508</v>
      </c>
    </row>
    <row r="4597" ht="14.25" customHeight="1">
      <c r="A4597" s="1" t="s">
        <v>343</v>
      </c>
    </row>
    <row r="4598" ht="14.25" customHeight="1">
      <c r="A4598" s="1">
        <v>361033.0</v>
      </c>
    </row>
    <row r="4599" ht="14.25" customHeight="1">
      <c r="A4599" s="1" t="s">
        <v>1509</v>
      </c>
    </row>
    <row r="4600" ht="14.25" customHeight="1">
      <c r="A4600" s="1" t="s">
        <v>343</v>
      </c>
    </row>
    <row r="4601" ht="14.25" customHeight="1">
      <c r="A4601" s="1">
        <v>369000.0</v>
      </c>
    </row>
    <row r="4602" ht="14.25" customHeight="1">
      <c r="A4602" s="1" t="s">
        <v>1510</v>
      </c>
    </row>
    <row r="4603" ht="14.25" customHeight="1">
      <c r="A4603" s="1" t="s">
        <v>343</v>
      </c>
    </row>
    <row r="4604" ht="14.25" customHeight="1">
      <c r="A4604" s="1">
        <v>369101.0</v>
      </c>
    </row>
    <row r="4605" ht="14.25" customHeight="1">
      <c r="A4605" s="1" t="s">
        <v>1511</v>
      </c>
    </row>
    <row r="4606" ht="14.25" customHeight="1">
      <c r="A4606" s="1" t="s">
        <v>343</v>
      </c>
    </row>
    <row r="4607" ht="14.25" customHeight="1">
      <c r="A4607" s="1">
        <v>369102.0</v>
      </c>
    </row>
    <row r="4608" ht="14.25" customHeight="1">
      <c r="A4608" s="1" t="s">
        <v>1512</v>
      </c>
    </row>
    <row r="4609" ht="14.25" customHeight="1">
      <c r="A4609" s="1" t="s">
        <v>343</v>
      </c>
    </row>
    <row r="4610" ht="14.25" customHeight="1">
      <c r="A4610" s="1">
        <v>369103.0</v>
      </c>
    </row>
    <row r="4611" ht="14.25" customHeight="1">
      <c r="A4611" s="1" t="s">
        <v>1513</v>
      </c>
    </row>
    <row r="4612" ht="14.25" customHeight="1">
      <c r="A4612" s="1" t="s">
        <v>343</v>
      </c>
    </row>
    <row r="4613" ht="14.25" customHeight="1">
      <c r="A4613" s="1">
        <v>369104.0</v>
      </c>
    </row>
    <row r="4614" ht="14.25" customHeight="1">
      <c r="A4614" s="1" t="s">
        <v>1514</v>
      </c>
    </row>
    <row r="4615" ht="14.25" customHeight="1">
      <c r="A4615" s="1" t="s">
        <v>343</v>
      </c>
    </row>
    <row r="4616" ht="14.25" customHeight="1">
      <c r="A4616" s="1">
        <v>369105.0</v>
      </c>
    </row>
    <row r="4617" ht="14.25" customHeight="1">
      <c r="A4617" s="1" t="s">
        <v>1515</v>
      </c>
    </row>
    <row r="4618" ht="14.25" customHeight="1">
      <c r="A4618" s="1" t="s">
        <v>343</v>
      </c>
    </row>
    <row r="4619" ht="14.25" customHeight="1">
      <c r="A4619" s="1">
        <v>369106.0</v>
      </c>
    </row>
    <row r="4620" ht="14.25" customHeight="1">
      <c r="A4620" s="1" t="s">
        <v>1516</v>
      </c>
    </row>
    <row r="4621" ht="14.25" customHeight="1">
      <c r="A4621" s="1" t="s">
        <v>343</v>
      </c>
    </row>
    <row r="4622" ht="14.25" customHeight="1">
      <c r="A4622" s="1">
        <v>369107.0</v>
      </c>
    </row>
    <row r="4623" ht="14.25" customHeight="1">
      <c r="A4623" s="1" t="s">
        <v>1517</v>
      </c>
    </row>
    <row r="4624" ht="14.25" customHeight="1">
      <c r="A4624" s="1" t="s">
        <v>343</v>
      </c>
    </row>
    <row r="4625" ht="14.25" customHeight="1">
      <c r="A4625" s="1">
        <v>369108.0</v>
      </c>
    </row>
    <row r="4626" ht="14.25" customHeight="1">
      <c r="A4626" s="1" t="s">
        <v>1518</v>
      </c>
    </row>
    <row r="4627" ht="14.25" customHeight="1">
      <c r="A4627" s="1" t="s">
        <v>343</v>
      </c>
    </row>
    <row r="4628" ht="14.25" customHeight="1">
      <c r="A4628" s="1">
        <v>369201.0</v>
      </c>
    </row>
    <row r="4629" ht="14.25" customHeight="1">
      <c r="A4629" s="1" t="s">
        <v>1519</v>
      </c>
    </row>
    <row r="4630" ht="14.25" customHeight="1">
      <c r="A4630" s="1" t="s">
        <v>343</v>
      </c>
    </row>
    <row r="4631" ht="14.25" customHeight="1">
      <c r="A4631" s="1">
        <v>369202.0</v>
      </c>
    </row>
    <row r="4632" ht="14.25" customHeight="1">
      <c r="A4632" s="1" t="s">
        <v>1520</v>
      </c>
    </row>
    <row r="4633" ht="14.25" customHeight="1">
      <c r="A4633" s="1" t="s">
        <v>343</v>
      </c>
    </row>
    <row r="4634" ht="14.25" customHeight="1">
      <c r="A4634" s="1">
        <v>369203.0</v>
      </c>
    </row>
    <row r="4635" ht="14.25" customHeight="1">
      <c r="A4635" s="1" t="s">
        <v>1521</v>
      </c>
    </row>
    <row r="4636" ht="14.25" customHeight="1">
      <c r="A4636" s="1" t="s">
        <v>343</v>
      </c>
    </row>
    <row r="4637" ht="14.25" customHeight="1">
      <c r="A4637" s="1">
        <v>369204.0</v>
      </c>
    </row>
    <row r="4638" ht="14.25" customHeight="1">
      <c r="A4638" s="1" t="s">
        <v>1522</v>
      </c>
    </row>
    <row r="4639" ht="14.25" customHeight="1">
      <c r="A4639" s="1" t="s">
        <v>343</v>
      </c>
    </row>
    <row r="4640" ht="14.25" customHeight="1">
      <c r="A4640" s="1">
        <v>369205.0</v>
      </c>
    </row>
    <row r="4641" ht="14.25" customHeight="1">
      <c r="A4641" s="1" t="s">
        <v>1523</v>
      </c>
    </row>
    <row r="4642" ht="14.25" customHeight="1">
      <c r="A4642" s="1" t="s">
        <v>343</v>
      </c>
    </row>
    <row r="4643" ht="14.25" customHeight="1">
      <c r="A4643" s="1">
        <v>369206.0</v>
      </c>
    </row>
    <row r="4644" ht="14.25" customHeight="1">
      <c r="A4644" s="1" t="s">
        <v>1524</v>
      </c>
    </row>
    <row r="4645" ht="14.25" customHeight="1">
      <c r="A4645" s="1" t="s">
        <v>343</v>
      </c>
    </row>
    <row r="4646" ht="14.25" customHeight="1">
      <c r="A4646" s="1">
        <v>369207.0</v>
      </c>
    </row>
    <row r="4647" ht="14.25" customHeight="1">
      <c r="A4647" s="1" t="s">
        <v>1525</v>
      </c>
    </row>
    <row r="4648" ht="14.25" customHeight="1">
      <c r="A4648" s="1" t="s">
        <v>343</v>
      </c>
    </row>
    <row r="4649" ht="14.25" customHeight="1">
      <c r="A4649" s="1">
        <v>369208.0</v>
      </c>
    </row>
    <row r="4650" ht="14.25" customHeight="1">
      <c r="A4650" s="1" t="s">
        <v>1526</v>
      </c>
    </row>
    <row r="4651" ht="14.25" customHeight="1">
      <c r="A4651" s="1" t="s">
        <v>343</v>
      </c>
    </row>
    <row r="4652" ht="14.25" customHeight="1">
      <c r="A4652" s="1">
        <v>369209.0</v>
      </c>
    </row>
    <row r="4653" ht="14.25" customHeight="1">
      <c r="A4653" s="1" t="s">
        <v>1527</v>
      </c>
    </row>
    <row r="4654" ht="14.25" customHeight="1">
      <c r="A4654" s="1" t="s">
        <v>343</v>
      </c>
    </row>
    <row r="4655" ht="14.25" customHeight="1">
      <c r="A4655" s="1">
        <v>369300.0</v>
      </c>
    </row>
    <row r="4656" ht="14.25" customHeight="1">
      <c r="A4656" s="1" t="s">
        <v>1528</v>
      </c>
    </row>
    <row r="4657" ht="14.25" customHeight="1">
      <c r="A4657" s="1" t="s">
        <v>343</v>
      </c>
    </row>
    <row r="4658" ht="14.25" customHeight="1">
      <c r="A4658" s="1">
        <v>369301.0</v>
      </c>
    </row>
    <row r="4659" ht="14.25" customHeight="1">
      <c r="A4659" s="1" t="s">
        <v>1529</v>
      </c>
    </row>
    <row r="4660" ht="14.25" customHeight="1">
      <c r="A4660" s="1" t="s">
        <v>343</v>
      </c>
    </row>
    <row r="4661" ht="14.25" customHeight="1">
      <c r="A4661" s="1">
        <v>369302.0</v>
      </c>
    </row>
    <row r="4662" ht="14.25" customHeight="1">
      <c r="A4662" s="1" t="s">
        <v>1530</v>
      </c>
    </row>
    <row r="4663" ht="14.25" customHeight="1">
      <c r="A4663" s="1" t="s">
        <v>343</v>
      </c>
    </row>
    <row r="4664" ht="14.25" customHeight="1">
      <c r="A4664" s="1">
        <v>369303.0</v>
      </c>
    </row>
    <row r="4665" ht="14.25" customHeight="1">
      <c r="A4665" s="1" t="s">
        <v>1531</v>
      </c>
    </row>
    <row r="4666" ht="14.25" customHeight="1">
      <c r="A4666" s="1" t="s">
        <v>343</v>
      </c>
    </row>
    <row r="4667" ht="14.25" customHeight="1">
      <c r="A4667" s="1">
        <v>369304.0</v>
      </c>
    </row>
    <row r="4668" ht="14.25" customHeight="1">
      <c r="A4668" s="1" t="s">
        <v>1532</v>
      </c>
    </row>
    <row r="4669" ht="14.25" customHeight="1">
      <c r="A4669" s="1" t="s">
        <v>49</v>
      </c>
    </row>
    <row r="4670" ht="14.25" customHeight="1">
      <c r="A4670" s="1" t="s">
        <v>50</v>
      </c>
    </row>
    <row r="4671" ht="14.25" customHeight="1">
      <c r="A4671" s="1" t="s">
        <v>1533</v>
      </c>
    </row>
    <row r="4672" ht="14.25" customHeight="1">
      <c r="A4672" s="1" t="s">
        <v>0</v>
      </c>
    </row>
    <row r="4673" ht="14.25" customHeight="1">
      <c r="A4673" s="1" t="s">
        <v>343</v>
      </c>
    </row>
    <row r="4674" ht="14.25" customHeight="1">
      <c r="A4674" s="1">
        <v>369305.0</v>
      </c>
    </row>
    <row r="4675" ht="14.25" customHeight="1">
      <c r="A4675" s="1" t="s">
        <v>1534</v>
      </c>
    </row>
    <row r="4676" ht="14.25" customHeight="1">
      <c r="A4676" s="1" t="s">
        <v>343</v>
      </c>
    </row>
    <row r="4677" ht="14.25" customHeight="1">
      <c r="A4677" s="1">
        <v>369306.0</v>
      </c>
    </row>
    <row r="4678" ht="14.25" customHeight="1">
      <c r="A4678" s="1" t="s">
        <v>1535</v>
      </c>
    </row>
    <row r="4679" ht="14.25" customHeight="1">
      <c r="A4679" s="1" t="s">
        <v>343</v>
      </c>
    </row>
    <row r="4680" ht="14.25" customHeight="1">
      <c r="A4680" s="1">
        <v>369307.0</v>
      </c>
    </row>
    <row r="4681" ht="14.25" customHeight="1">
      <c r="A4681" s="1" t="s">
        <v>1536</v>
      </c>
    </row>
    <row r="4682" ht="14.25" customHeight="1">
      <c r="A4682" s="1" t="s">
        <v>343</v>
      </c>
    </row>
    <row r="4683" ht="14.25" customHeight="1">
      <c r="A4683" s="1">
        <v>369308.0</v>
      </c>
    </row>
    <row r="4684" ht="14.25" customHeight="1">
      <c r="A4684" s="1" t="s">
        <v>1537</v>
      </c>
    </row>
    <row r="4685" ht="14.25" customHeight="1">
      <c r="A4685" s="1" t="s">
        <v>343</v>
      </c>
    </row>
    <row r="4686" ht="14.25" customHeight="1">
      <c r="A4686" s="1">
        <v>369309.0</v>
      </c>
    </row>
    <row r="4687" ht="14.25" customHeight="1">
      <c r="A4687" s="1" t="s">
        <v>1538</v>
      </c>
    </row>
    <row r="4688" ht="14.25" customHeight="1">
      <c r="A4688" s="1" t="s">
        <v>343</v>
      </c>
    </row>
    <row r="4689" ht="14.25" customHeight="1">
      <c r="A4689" s="1">
        <v>369400.0</v>
      </c>
    </row>
    <row r="4690" ht="14.25" customHeight="1">
      <c r="A4690" s="1" t="s">
        <v>1539</v>
      </c>
    </row>
    <row r="4691" ht="14.25" customHeight="1">
      <c r="A4691" s="1" t="s">
        <v>343</v>
      </c>
    </row>
    <row r="4692" ht="14.25" customHeight="1">
      <c r="A4692" s="1">
        <v>369401.0</v>
      </c>
    </row>
    <row r="4693" ht="14.25" customHeight="1">
      <c r="A4693" s="1" t="s">
        <v>1539</v>
      </c>
    </row>
    <row r="4694" ht="14.25" customHeight="1">
      <c r="A4694" s="1" t="s">
        <v>343</v>
      </c>
    </row>
    <row r="4695" ht="14.25" customHeight="1">
      <c r="A4695" s="1">
        <v>369402.0</v>
      </c>
    </row>
    <row r="4696" ht="14.25" customHeight="1">
      <c r="A4696" s="1" t="s">
        <v>1540</v>
      </c>
    </row>
    <row r="4697" ht="14.25" customHeight="1">
      <c r="A4697" s="1" t="s">
        <v>343</v>
      </c>
    </row>
    <row r="4698" ht="14.25" customHeight="1">
      <c r="A4698" s="1">
        <v>369403.0</v>
      </c>
    </row>
    <row r="4699" ht="14.25" customHeight="1">
      <c r="A4699" s="1" t="s">
        <v>1541</v>
      </c>
    </row>
    <row r="4700" ht="14.25" customHeight="1">
      <c r="A4700" s="1" t="s">
        <v>343</v>
      </c>
    </row>
    <row r="4701" ht="14.25" customHeight="1">
      <c r="A4701" s="1">
        <v>369404.0</v>
      </c>
    </row>
    <row r="4702" ht="14.25" customHeight="1">
      <c r="A4702" s="1" t="s">
        <v>1542</v>
      </c>
    </row>
    <row r="4703" ht="14.25" customHeight="1">
      <c r="A4703" s="1" t="s">
        <v>343</v>
      </c>
    </row>
    <row r="4704" ht="14.25" customHeight="1">
      <c r="A4704" s="1">
        <v>369405.0</v>
      </c>
    </row>
    <row r="4705" ht="14.25" customHeight="1">
      <c r="A4705" s="1" t="s">
        <v>1543</v>
      </c>
    </row>
    <row r="4706" ht="14.25" customHeight="1">
      <c r="A4706" s="1" t="s">
        <v>343</v>
      </c>
    </row>
    <row r="4707" ht="14.25" customHeight="1">
      <c r="A4707" s="1">
        <v>369406.0</v>
      </c>
    </row>
    <row r="4708" ht="14.25" customHeight="1">
      <c r="A4708" s="1" t="s">
        <v>1544</v>
      </c>
    </row>
    <row r="4709" ht="14.25" customHeight="1">
      <c r="A4709" s="1" t="s">
        <v>343</v>
      </c>
    </row>
    <row r="4710" ht="14.25" customHeight="1">
      <c r="A4710" s="1">
        <v>369407.0</v>
      </c>
    </row>
    <row r="4711" ht="14.25" customHeight="1">
      <c r="A4711" s="1" t="s">
        <v>1545</v>
      </c>
    </row>
    <row r="4712" ht="14.25" customHeight="1">
      <c r="A4712" s="1" t="s">
        <v>343</v>
      </c>
    </row>
    <row r="4713" ht="14.25" customHeight="1">
      <c r="A4713" s="1">
        <v>369408.0</v>
      </c>
    </row>
    <row r="4714" ht="14.25" customHeight="1">
      <c r="A4714" s="1" t="s">
        <v>1546</v>
      </c>
    </row>
    <row r="4715" ht="14.25" customHeight="1">
      <c r="A4715" s="1" t="s">
        <v>343</v>
      </c>
    </row>
    <row r="4716" ht="14.25" customHeight="1">
      <c r="A4716" s="1">
        <v>369409.0</v>
      </c>
    </row>
    <row r="4717" ht="14.25" customHeight="1">
      <c r="A4717" s="1" t="s">
        <v>1547</v>
      </c>
    </row>
    <row r="4718" ht="14.25" customHeight="1">
      <c r="A4718" s="1" t="s">
        <v>343</v>
      </c>
    </row>
    <row r="4719" ht="14.25" customHeight="1">
      <c r="A4719" s="1">
        <v>369900.0</v>
      </c>
    </row>
    <row r="4720" ht="14.25" customHeight="1">
      <c r="A4720" s="1" t="s">
        <v>1548</v>
      </c>
    </row>
    <row r="4721" ht="14.25" customHeight="1">
      <c r="A4721" s="1" t="s">
        <v>343</v>
      </c>
    </row>
    <row r="4722" ht="14.25" customHeight="1">
      <c r="A4722" s="1">
        <v>369910.0</v>
      </c>
    </row>
    <row r="4723" ht="14.25" customHeight="1">
      <c r="A4723" s="1" t="s">
        <v>1549</v>
      </c>
    </row>
    <row r="4724" ht="14.25" customHeight="1">
      <c r="A4724" s="1" t="s">
        <v>343</v>
      </c>
    </row>
    <row r="4725" ht="14.25" customHeight="1">
      <c r="A4725" s="1">
        <v>369911.0</v>
      </c>
    </row>
    <row r="4726" ht="14.25" customHeight="1">
      <c r="A4726" s="1" t="s">
        <v>1550</v>
      </c>
    </row>
    <row r="4727" ht="14.25" customHeight="1">
      <c r="A4727" s="1" t="s">
        <v>343</v>
      </c>
    </row>
    <row r="4728" ht="14.25" customHeight="1">
      <c r="A4728" s="1">
        <v>369920.0</v>
      </c>
    </row>
    <row r="4729" ht="14.25" customHeight="1">
      <c r="A4729" s="1" t="s">
        <v>1551</v>
      </c>
    </row>
    <row r="4730" ht="14.25" customHeight="1">
      <c r="A4730" s="1" t="s">
        <v>343</v>
      </c>
    </row>
    <row r="4731" ht="14.25" customHeight="1">
      <c r="A4731" s="1">
        <v>369930.0</v>
      </c>
    </row>
    <row r="4732" ht="14.25" customHeight="1">
      <c r="A4732" s="1" t="s">
        <v>1290</v>
      </c>
    </row>
    <row r="4733" ht="14.25" customHeight="1">
      <c r="A4733" s="1" t="s">
        <v>343</v>
      </c>
    </row>
    <row r="4734" ht="14.25" customHeight="1">
      <c r="A4734" s="1">
        <v>369931.0</v>
      </c>
    </row>
    <row r="4735" ht="14.25" customHeight="1">
      <c r="A4735" s="1" t="s">
        <v>1552</v>
      </c>
    </row>
    <row r="4736" ht="14.25" customHeight="1">
      <c r="A4736" s="1" t="s">
        <v>343</v>
      </c>
    </row>
    <row r="4737" ht="14.25" customHeight="1">
      <c r="A4737" s="1">
        <v>369932.0</v>
      </c>
    </row>
    <row r="4738" ht="14.25" customHeight="1">
      <c r="A4738" s="1" t="s">
        <v>1553</v>
      </c>
    </row>
    <row r="4739" ht="14.25" customHeight="1">
      <c r="A4739" s="1" t="s">
        <v>343</v>
      </c>
    </row>
    <row r="4740" ht="14.25" customHeight="1">
      <c r="A4740" s="1">
        <v>369940.0</v>
      </c>
    </row>
    <row r="4741" ht="14.25" customHeight="1">
      <c r="A4741" s="1" t="s">
        <v>1554</v>
      </c>
    </row>
    <row r="4742" ht="14.25" customHeight="1">
      <c r="A4742" s="1" t="s">
        <v>343</v>
      </c>
    </row>
    <row r="4743" ht="14.25" customHeight="1">
      <c r="A4743" s="1">
        <v>369941.0</v>
      </c>
    </row>
    <row r="4744" ht="14.25" customHeight="1">
      <c r="A4744" s="1" t="s">
        <v>1555</v>
      </c>
    </row>
    <row r="4745" ht="14.25" customHeight="1">
      <c r="A4745" s="1" t="s">
        <v>343</v>
      </c>
    </row>
    <row r="4746" ht="14.25" customHeight="1">
      <c r="A4746" s="1">
        <v>369991.0</v>
      </c>
    </row>
    <row r="4747" ht="14.25" customHeight="1">
      <c r="A4747" s="1" t="s">
        <v>1556</v>
      </c>
    </row>
    <row r="4748" ht="14.25" customHeight="1">
      <c r="A4748" s="1" t="s">
        <v>343</v>
      </c>
    </row>
    <row r="4749" ht="14.25" customHeight="1">
      <c r="A4749" s="1">
        <v>369992.0</v>
      </c>
    </row>
    <row r="4750" ht="14.25" customHeight="1">
      <c r="A4750" s="1" t="s">
        <v>1557</v>
      </c>
    </row>
    <row r="4751" ht="14.25" customHeight="1">
      <c r="A4751" s="1" t="s">
        <v>343</v>
      </c>
    </row>
    <row r="4752" ht="14.25" customHeight="1">
      <c r="A4752" s="1">
        <v>369993.0</v>
      </c>
    </row>
    <row r="4753" ht="14.25" customHeight="1">
      <c r="A4753" s="1" t="s">
        <v>1558</v>
      </c>
    </row>
    <row r="4754" ht="14.25" customHeight="1">
      <c r="A4754" s="1" t="s">
        <v>343</v>
      </c>
    </row>
    <row r="4755" ht="14.25" customHeight="1">
      <c r="A4755" s="1">
        <v>369999.0</v>
      </c>
    </row>
    <row r="4756" ht="14.25" customHeight="1">
      <c r="A4756" s="1" t="s">
        <v>1559</v>
      </c>
    </row>
    <row r="4757" ht="14.25" customHeight="1">
      <c r="A4757" s="1" t="s">
        <v>343</v>
      </c>
    </row>
    <row r="4758" ht="14.25" customHeight="1">
      <c r="A4758" s="1">
        <v>371000.0</v>
      </c>
    </row>
    <row r="4759" ht="14.25" customHeight="1">
      <c r="A4759" s="1" t="s">
        <v>1560</v>
      </c>
    </row>
    <row r="4760" ht="14.25" customHeight="1">
      <c r="A4760" s="1" t="s">
        <v>343</v>
      </c>
    </row>
    <row r="4761" ht="14.25" customHeight="1">
      <c r="A4761" s="1">
        <v>371001.0</v>
      </c>
    </row>
    <row r="4762" ht="14.25" customHeight="1">
      <c r="A4762" s="1" t="s">
        <v>1560</v>
      </c>
    </row>
    <row r="4763" ht="14.25" customHeight="1">
      <c r="A4763" s="1" t="s">
        <v>343</v>
      </c>
    </row>
    <row r="4764" ht="14.25" customHeight="1">
      <c r="A4764" s="1">
        <v>372000.0</v>
      </c>
    </row>
    <row r="4765" ht="14.25" customHeight="1">
      <c r="A4765" s="1" t="s">
        <v>1561</v>
      </c>
    </row>
    <row r="4766" ht="14.25" customHeight="1">
      <c r="A4766" s="1" t="s">
        <v>343</v>
      </c>
    </row>
    <row r="4767" ht="14.25" customHeight="1">
      <c r="A4767" s="1">
        <v>372001.0</v>
      </c>
    </row>
    <row r="4768" ht="14.25" customHeight="1">
      <c r="A4768" s="1" t="s">
        <v>1561</v>
      </c>
    </row>
    <row r="4769" ht="14.25" customHeight="1">
      <c r="A4769" s="1" t="s">
        <v>1562</v>
      </c>
    </row>
    <row r="4770" ht="14.25" customHeight="1">
      <c r="A4770" s="1" t="s">
        <v>1563</v>
      </c>
    </row>
    <row r="4771" ht="14.25" customHeight="1">
      <c r="A4771" s="1" t="s">
        <v>1562</v>
      </c>
    </row>
    <row r="4772" ht="14.25" customHeight="1">
      <c r="A4772" s="1">
        <v>400000.0</v>
      </c>
    </row>
    <row r="4773" ht="14.25" customHeight="1">
      <c r="A4773" s="1" t="s">
        <v>1564</v>
      </c>
    </row>
    <row r="4774" ht="14.25" customHeight="1">
      <c r="A4774" s="1" t="s">
        <v>1562</v>
      </c>
    </row>
    <row r="4775" ht="14.25" customHeight="1">
      <c r="A4775" s="1">
        <v>401000.0</v>
      </c>
    </row>
    <row r="4776" ht="14.25" customHeight="1">
      <c r="A4776" s="1" t="s">
        <v>1565</v>
      </c>
    </row>
    <row r="4777" ht="14.25" customHeight="1">
      <c r="A4777" s="1" t="s">
        <v>1562</v>
      </c>
    </row>
    <row r="4778" ht="14.25" customHeight="1">
      <c r="A4778" s="1">
        <v>401110.0</v>
      </c>
    </row>
    <row r="4779" ht="14.25" customHeight="1">
      <c r="A4779" s="1" t="s">
        <v>1566</v>
      </c>
    </row>
    <row r="4780" ht="14.25" customHeight="1">
      <c r="A4780" s="1" t="s">
        <v>1562</v>
      </c>
    </row>
    <row r="4781" ht="14.25" customHeight="1">
      <c r="A4781" s="1">
        <v>401120.0</v>
      </c>
    </row>
    <row r="4782" ht="14.25" customHeight="1">
      <c r="A4782" s="1" t="s">
        <v>1567</v>
      </c>
    </row>
    <row r="4783" ht="14.25" customHeight="1">
      <c r="A4783" s="1" t="s">
        <v>1562</v>
      </c>
    </row>
    <row r="4784" ht="14.25" customHeight="1">
      <c r="A4784" s="1">
        <v>401130.0</v>
      </c>
    </row>
    <row r="4785" ht="14.25" customHeight="1">
      <c r="A4785" s="1" t="s">
        <v>1568</v>
      </c>
    </row>
    <row r="4786" ht="14.25" customHeight="1">
      <c r="A4786" s="1" t="s">
        <v>1562</v>
      </c>
    </row>
    <row r="4787" ht="14.25" customHeight="1">
      <c r="A4787" s="1">
        <v>401190.0</v>
      </c>
    </row>
    <row r="4788" ht="14.25" customHeight="1">
      <c r="A4788" s="1" t="s">
        <v>1569</v>
      </c>
    </row>
    <row r="4789" ht="14.25" customHeight="1">
      <c r="A4789" s="1" t="s">
        <v>1562</v>
      </c>
    </row>
    <row r="4790" ht="14.25" customHeight="1">
      <c r="A4790" s="1">
        <v>401201.0</v>
      </c>
    </row>
    <row r="4791" ht="14.25" customHeight="1">
      <c r="A4791" s="1" t="s">
        <v>1570</v>
      </c>
    </row>
    <row r="4792" ht="14.25" customHeight="1">
      <c r="A4792" s="1" t="s">
        <v>1562</v>
      </c>
    </row>
    <row r="4793" ht="14.25" customHeight="1">
      <c r="A4793" s="1">
        <v>401301.0</v>
      </c>
    </row>
    <row r="4794" ht="14.25" customHeight="1">
      <c r="A4794" s="1" t="s">
        <v>1571</v>
      </c>
    </row>
    <row r="4795" ht="14.25" customHeight="1">
      <c r="A4795" s="1" t="s">
        <v>1562</v>
      </c>
    </row>
    <row r="4796" ht="14.25" customHeight="1">
      <c r="A4796" s="1">
        <v>401302.0</v>
      </c>
    </row>
    <row r="4797" ht="14.25" customHeight="1">
      <c r="A4797" s="1" t="s">
        <v>1572</v>
      </c>
    </row>
    <row r="4798" ht="14.25" customHeight="1">
      <c r="A4798" s="1" t="s">
        <v>1562</v>
      </c>
    </row>
    <row r="4799" ht="14.25" customHeight="1">
      <c r="A4799" s="1">
        <v>401303.0</v>
      </c>
    </row>
    <row r="4800" ht="14.25" customHeight="1">
      <c r="A4800" s="1" t="s">
        <v>1573</v>
      </c>
    </row>
    <row r="4801" ht="14.25" customHeight="1">
      <c r="A4801" s="1" t="s">
        <v>1562</v>
      </c>
    </row>
    <row r="4802" ht="14.25" customHeight="1">
      <c r="A4802" s="1">
        <v>401304.0</v>
      </c>
    </row>
    <row r="4803" ht="14.25" customHeight="1">
      <c r="A4803" s="1" t="s">
        <v>1574</v>
      </c>
    </row>
    <row r="4804" ht="14.25" customHeight="1">
      <c r="A4804" s="1" t="s">
        <v>1562</v>
      </c>
    </row>
    <row r="4805" ht="14.25" customHeight="1">
      <c r="A4805" s="1">
        <v>402000.0</v>
      </c>
    </row>
    <row r="4806" ht="14.25" customHeight="1">
      <c r="A4806" s="1" t="s">
        <v>1575</v>
      </c>
    </row>
    <row r="4807" ht="14.25" customHeight="1">
      <c r="A4807" s="1" t="s">
        <v>1562</v>
      </c>
    </row>
    <row r="4808" ht="14.25" customHeight="1">
      <c r="A4808" s="1">
        <v>402001.0</v>
      </c>
    </row>
    <row r="4809" ht="14.25" customHeight="1">
      <c r="A4809" s="1" t="s">
        <v>1576</v>
      </c>
    </row>
    <row r="4810" ht="14.25" customHeight="1">
      <c r="A4810" s="1" t="s">
        <v>1562</v>
      </c>
    </row>
    <row r="4811" ht="14.25" customHeight="1">
      <c r="A4811" s="1">
        <v>402002.0</v>
      </c>
    </row>
    <row r="4812" ht="14.25" customHeight="1">
      <c r="A4812" s="1" t="s">
        <v>1577</v>
      </c>
    </row>
    <row r="4813" ht="14.25" customHeight="1">
      <c r="A4813" s="1" t="s">
        <v>1562</v>
      </c>
    </row>
    <row r="4814" ht="14.25" customHeight="1">
      <c r="A4814" s="1">
        <v>402003.0</v>
      </c>
    </row>
    <row r="4815" ht="14.25" customHeight="1">
      <c r="A4815" s="1" t="s">
        <v>1578</v>
      </c>
    </row>
    <row r="4816" ht="14.25" customHeight="1">
      <c r="A4816" s="1" t="s">
        <v>1562</v>
      </c>
    </row>
    <row r="4817" ht="14.25" customHeight="1">
      <c r="A4817" s="1">
        <v>402004.0</v>
      </c>
    </row>
    <row r="4818" ht="14.25" customHeight="1">
      <c r="A4818" s="1" t="s">
        <v>1579</v>
      </c>
    </row>
    <row r="4819" ht="14.25" customHeight="1">
      <c r="A4819" s="1" t="s">
        <v>49</v>
      </c>
    </row>
    <row r="4820" ht="14.25" customHeight="1">
      <c r="A4820" s="1" t="s">
        <v>50</v>
      </c>
    </row>
    <row r="4821" ht="14.25" customHeight="1">
      <c r="A4821" s="1" t="s">
        <v>1580</v>
      </c>
    </row>
    <row r="4822" ht="14.25" customHeight="1">
      <c r="A4822" s="1" t="s">
        <v>0</v>
      </c>
    </row>
    <row r="4823" ht="14.25" customHeight="1">
      <c r="A4823" s="1" t="s">
        <v>1562</v>
      </c>
    </row>
    <row r="4824" ht="14.25" customHeight="1">
      <c r="A4824" s="1">
        <v>402005.0</v>
      </c>
    </row>
    <row r="4825" ht="14.25" customHeight="1">
      <c r="A4825" s="1" t="s">
        <v>1581</v>
      </c>
    </row>
    <row r="4826" ht="14.25" customHeight="1">
      <c r="A4826" s="1" t="s">
        <v>1562</v>
      </c>
    </row>
    <row r="4827" ht="14.25" customHeight="1">
      <c r="A4827" s="1">
        <v>402009.0</v>
      </c>
    </row>
    <row r="4828" ht="14.25" customHeight="1">
      <c r="A4828" s="1" t="s">
        <v>1582</v>
      </c>
    </row>
    <row r="4829" ht="14.25" customHeight="1">
      <c r="A4829" s="1" t="s">
        <v>1562</v>
      </c>
    </row>
    <row r="4830" ht="14.25" customHeight="1">
      <c r="A4830" s="1">
        <v>403000.0</v>
      </c>
    </row>
    <row r="4831" ht="14.25" customHeight="1">
      <c r="A4831" s="1" t="s">
        <v>1583</v>
      </c>
    </row>
    <row r="4832" ht="14.25" customHeight="1">
      <c r="A4832" s="1" t="s">
        <v>1562</v>
      </c>
    </row>
    <row r="4833" ht="14.25" customHeight="1">
      <c r="A4833" s="1">
        <v>403001.0</v>
      </c>
    </row>
    <row r="4834" ht="14.25" customHeight="1">
      <c r="A4834" s="1" t="s">
        <v>1583</v>
      </c>
    </row>
    <row r="4835" ht="14.25" customHeight="1">
      <c r="A4835" s="1" t="s">
        <v>1562</v>
      </c>
    </row>
    <row r="4836" ht="14.25" customHeight="1">
      <c r="A4836" s="1">
        <v>403002.0</v>
      </c>
    </row>
    <row r="4837" ht="14.25" customHeight="1">
      <c r="A4837" s="1" t="s">
        <v>1584</v>
      </c>
    </row>
    <row r="4838" ht="14.25" customHeight="1">
      <c r="A4838" s="1" t="s">
        <v>1562</v>
      </c>
    </row>
    <row r="4839" ht="14.25" customHeight="1">
      <c r="A4839" s="1">
        <v>403003.0</v>
      </c>
    </row>
    <row r="4840" ht="14.25" customHeight="1">
      <c r="A4840" s="1" t="s">
        <v>1585</v>
      </c>
    </row>
    <row r="4841" ht="14.25" customHeight="1">
      <c r="A4841" s="1" t="s">
        <v>1562</v>
      </c>
    </row>
    <row r="4842" ht="14.25" customHeight="1">
      <c r="A4842" s="1">
        <v>403004.0</v>
      </c>
    </row>
    <row r="4843" ht="14.25" customHeight="1">
      <c r="A4843" s="1" t="s">
        <v>1586</v>
      </c>
    </row>
    <row r="4844" ht="14.25" customHeight="1">
      <c r="A4844" s="1" t="s">
        <v>1562</v>
      </c>
    </row>
    <row r="4845" ht="14.25" customHeight="1">
      <c r="A4845" s="1">
        <v>410000.0</v>
      </c>
    </row>
    <row r="4846" ht="14.25" customHeight="1">
      <c r="A4846" s="1" t="s">
        <v>1587</v>
      </c>
    </row>
    <row r="4847" ht="14.25" customHeight="1">
      <c r="A4847" s="1" t="s">
        <v>1562</v>
      </c>
    </row>
    <row r="4848" ht="14.25" customHeight="1">
      <c r="A4848" s="1">
        <v>410010.0</v>
      </c>
    </row>
    <row r="4849" ht="14.25" customHeight="1">
      <c r="A4849" s="1" t="s">
        <v>1588</v>
      </c>
    </row>
    <row r="4850" ht="14.25" customHeight="1">
      <c r="A4850" s="1" t="s">
        <v>1562</v>
      </c>
    </row>
    <row r="4851" ht="14.25" customHeight="1">
      <c r="A4851" s="1">
        <v>410011.0</v>
      </c>
    </row>
    <row r="4852" ht="14.25" customHeight="1">
      <c r="A4852" s="1" t="s">
        <v>1589</v>
      </c>
    </row>
    <row r="4853" ht="14.25" customHeight="1">
      <c r="A4853" s="1" t="s">
        <v>1562</v>
      </c>
    </row>
    <row r="4854" ht="14.25" customHeight="1">
      <c r="A4854" s="1">
        <v>410012.0</v>
      </c>
    </row>
    <row r="4855" ht="14.25" customHeight="1">
      <c r="A4855" s="1" t="s">
        <v>1590</v>
      </c>
    </row>
    <row r="4856" ht="14.25" customHeight="1">
      <c r="A4856" s="1" t="s">
        <v>1562</v>
      </c>
    </row>
    <row r="4857" ht="14.25" customHeight="1">
      <c r="A4857" s="1">
        <v>410013.0</v>
      </c>
    </row>
    <row r="4858" ht="14.25" customHeight="1">
      <c r="A4858" s="1" t="s">
        <v>1591</v>
      </c>
    </row>
    <row r="4859" ht="14.25" customHeight="1">
      <c r="A4859" s="1" t="s">
        <v>1562</v>
      </c>
    </row>
    <row r="4860" ht="14.25" customHeight="1">
      <c r="A4860" s="1">
        <v>410020.0</v>
      </c>
    </row>
    <row r="4861" ht="14.25" customHeight="1">
      <c r="A4861" s="1" t="s">
        <v>1592</v>
      </c>
    </row>
    <row r="4862" ht="14.25" customHeight="1">
      <c r="A4862" s="1" t="s">
        <v>1562</v>
      </c>
    </row>
    <row r="4863" ht="14.25" customHeight="1">
      <c r="A4863" s="1">
        <v>410021.0</v>
      </c>
    </row>
    <row r="4864" ht="14.25" customHeight="1">
      <c r="A4864" s="1" t="s">
        <v>1593</v>
      </c>
    </row>
    <row r="4865" ht="14.25" customHeight="1">
      <c r="A4865" s="1" t="s">
        <v>1562</v>
      </c>
    </row>
    <row r="4866" ht="14.25" customHeight="1">
      <c r="A4866" s="1">
        <v>410022.0</v>
      </c>
    </row>
    <row r="4867" ht="14.25" customHeight="1">
      <c r="A4867" s="1" t="s">
        <v>1594</v>
      </c>
    </row>
    <row r="4868" ht="14.25" customHeight="1">
      <c r="A4868" s="1" t="s">
        <v>1562</v>
      </c>
    </row>
    <row r="4869" ht="14.25" customHeight="1">
      <c r="A4869" s="1">
        <v>410023.0</v>
      </c>
    </row>
    <row r="4870" ht="14.25" customHeight="1">
      <c r="A4870" s="1" t="s">
        <v>1595</v>
      </c>
    </row>
    <row r="4871" ht="14.25" customHeight="1">
      <c r="A4871" s="1" t="s">
        <v>1596</v>
      </c>
    </row>
    <row r="4872" ht="14.25" customHeight="1">
      <c r="A4872" s="1" t="s">
        <v>1597</v>
      </c>
    </row>
    <row r="4873" ht="14.25" customHeight="1">
      <c r="A4873" s="1" t="s">
        <v>1596</v>
      </c>
    </row>
    <row r="4874" ht="14.25" customHeight="1">
      <c r="A4874" s="1">
        <v>451000.0</v>
      </c>
    </row>
    <row r="4875" ht="14.25" customHeight="1">
      <c r="A4875" s="1" t="s">
        <v>1598</v>
      </c>
    </row>
    <row r="4876" ht="14.25" customHeight="1">
      <c r="A4876" s="1" t="s">
        <v>1596</v>
      </c>
    </row>
    <row r="4877" ht="14.25" customHeight="1">
      <c r="A4877" s="1">
        <v>451101.0</v>
      </c>
    </row>
    <row r="4878" ht="14.25" customHeight="1">
      <c r="A4878" s="1" t="s">
        <v>1599</v>
      </c>
    </row>
    <row r="4879" ht="14.25" customHeight="1">
      <c r="A4879" s="1" t="s">
        <v>1596</v>
      </c>
    </row>
    <row r="4880" ht="14.25" customHeight="1">
      <c r="A4880" s="1">
        <v>451201.0</v>
      </c>
    </row>
    <row r="4881" ht="14.25" customHeight="1">
      <c r="A4881" s="1" t="s">
        <v>1600</v>
      </c>
    </row>
    <row r="4882" ht="14.25" customHeight="1">
      <c r="A4882" s="1" t="s">
        <v>1596</v>
      </c>
    </row>
    <row r="4883" ht="14.25" customHeight="1">
      <c r="A4883" s="1">
        <v>451202.0</v>
      </c>
    </row>
    <row r="4884" ht="14.25" customHeight="1">
      <c r="A4884" s="1" t="s">
        <v>1601</v>
      </c>
    </row>
    <row r="4885" ht="14.25" customHeight="1">
      <c r="A4885" s="1" t="s">
        <v>1596</v>
      </c>
    </row>
    <row r="4886" ht="14.25" customHeight="1">
      <c r="A4886" s="1">
        <v>451203.0</v>
      </c>
    </row>
    <row r="4887" ht="14.25" customHeight="1">
      <c r="A4887" s="1" t="s">
        <v>1602</v>
      </c>
    </row>
    <row r="4888" ht="14.25" customHeight="1">
      <c r="A4888" s="1" t="s">
        <v>1596</v>
      </c>
    </row>
    <row r="4889" ht="14.25" customHeight="1">
      <c r="A4889" s="1">
        <v>451204.0</v>
      </c>
    </row>
    <row r="4890" ht="14.25" customHeight="1">
      <c r="A4890" s="1" t="s">
        <v>1603</v>
      </c>
    </row>
    <row r="4891" ht="14.25" customHeight="1">
      <c r="A4891" s="1" t="s">
        <v>1596</v>
      </c>
    </row>
    <row r="4892" ht="14.25" customHeight="1">
      <c r="A4892" s="1">
        <v>451901.0</v>
      </c>
    </row>
    <row r="4893" ht="14.25" customHeight="1">
      <c r="A4893" s="1" t="s">
        <v>1604</v>
      </c>
    </row>
    <row r="4894" ht="14.25" customHeight="1">
      <c r="A4894" s="1" t="s">
        <v>1596</v>
      </c>
    </row>
    <row r="4895" ht="14.25" customHeight="1">
      <c r="A4895" s="1">
        <v>451902.0</v>
      </c>
    </row>
    <row r="4896" ht="14.25" customHeight="1">
      <c r="A4896" s="1" t="s">
        <v>1605</v>
      </c>
    </row>
    <row r="4897" ht="14.25" customHeight="1">
      <c r="A4897" s="1" t="s">
        <v>1596</v>
      </c>
    </row>
    <row r="4898" ht="14.25" customHeight="1">
      <c r="A4898" s="1">
        <v>451903.0</v>
      </c>
    </row>
    <row r="4899" ht="14.25" customHeight="1">
      <c r="A4899" s="1" t="s">
        <v>1606</v>
      </c>
    </row>
    <row r="4900" ht="14.25" customHeight="1">
      <c r="A4900" s="1" t="s">
        <v>1596</v>
      </c>
    </row>
    <row r="4901" ht="14.25" customHeight="1">
      <c r="A4901" s="1">
        <v>452000.0</v>
      </c>
    </row>
    <row r="4902" ht="14.25" customHeight="1">
      <c r="A4902" s="1" t="s">
        <v>1607</v>
      </c>
    </row>
    <row r="4903" ht="14.25" customHeight="1">
      <c r="A4903" s="1" t="s">
        <v>1596</v>
      </c>
    </row>
    <row r="4904" ht="14.25" customHeight="1">
      <c r="A4904" s="1">
        <v>452101.0</v>
      </c>
    </row>
    <row r="4905" ht="14.25" customHeight="1">
      <c r="A4905" s="1" t="s">
        <v>1608</v>
      </c>
    </row>
    <row r="4906" ht="14.25" customHeight="1">
      <c r="A4906" s="1" t="s">
        <v>1596</v>
      </c>
    </row>
    <row r="4907" ht="14.25" customHeight="1">
      <c r="A4907" s="1">
        <v>452102.0</v>
      </c>
    </row>
    <row r="4908" ht="14.25" customHeight="1">
      <c r="A4908" s="1" t="s">
        <v>1609</v>
      </c>
    </row>
    <row r="4909" ht="14.25" customHeight="1">
      <c r="A4909" s="1" t="s">
        <v>1596</v>
      </c>
    </row>
    <row r="4910" ht="14.25" customHeight="1">
      <c r="A4910" s="1">
        <v>452103.0</v>
      </c>
    </row>
    <row r="4911" ht="14.25" customHeight="1">
      <c r="A4911" s="1" t="s">
        <v>1610</v>
      </c>
    </row>
    <row r="4912" ht="14.25" customHeight="1">
      <c r="A4912" s="1" t="s">
        <v>1596</v>
      </c>
    </row>
    <row r="4913" ht="14.25" customHeight="1">
      <c r="A4913" s="1">
        <v>452201.0</v>
      </c>
    </row>
    <row r="4914" ht="14.25" customHeight="1">
      <c r="A4914" s="1" t="s">
        <v>1611</v>
      </c>
    </row>
    <row r="4915" ht="14.25" customHeight="1">
      <c r="A4915" s="1" t="s">
        <v>1596</v>
      </c>
    </row>
    <row r="4916" ht="14.25" customHeight="1">
      <c r="A4916" s="1">
        <v>452202.0</v>
      </c>
    </row>
    <row r="4917" ht="14.25" customHeight="1">
      <c r="A4917" s="1" t="s">
        <v>1612</v>
      </c>
    </row>
    <row r="4918" ht="14.25" customHeight="1">
      <c r="A4918" s="1" t="s">
        <v>1596</v>
      </c>
    </row>
    <row r="4919" ht="14.25" customHeight="1">
      <c r="A4919" s="1">
        <v>452203.0</v>
      </c>
    </row>
    <row r="4920" ht="14.25" customHeight="1">
      <c r="A4920" s="1" t="s">
        <v>1613</v>
      </c>
    </row>
    <row r="4921" ht="14.25" customHeight="1">
      <c r="A4921" s="1" t="s">
        <v>1596</v>
      </c>
    </row>
    <row r="4922" ht="14.25" customHeight="1">
      <c r="A4922" s="1">
        <v>452204.0</v>
      </c>
    </row>
    <row r="4923" ht="14.25" customHeight="1">
      <c r="A4923" s="1" t="s">
        <v>1614</v>
      </c>
    </row>
    <row r="4924" ht="14.25" customHeight="1">
      <c r="A4924" s="1" t="s">
        <v>1596</v>
      </c>
    </row>
    <row r="4925" ht="14.25" customHeight="1">
      <c r="A4925" s="1">
        <v>452205.0</v>
      </c>
    </row>
    <row r="4926" ht="14.25" customHeight="1">
      <c r="A4926" s="1" t="s">
        <v>1615</v>
      </c>
    </row>
    <row r="4927" ht="14.25" customHeight="1">
      <c r="A4927" s="1" t="s">
        <v>1596</v>
      </c>
    </row>
    <row r="4928" ht="14.25" customHeight="1">
      <c r="A4928" s="1">
        <v>452206.0</v>
      </c>
    </row>
    <row r="4929" ht="14.25" customHeight="1">
      <c r="A4929" s="1" t="s">
        <v>1616</v>
      </c>
    </row>
    <row r="4930" ht="14.25" customHeight="1">
      <c r="A4930" s="1" t="s">
        <v>1596</v>
      </c>
    </row>
    <row r="4931" ht="14.25" customHeight="1">
      <c r="A4931" s="1">
        <v>452207.0</v>
      </c>
    </row>
    <row r="4932" ht="14.25" customHeight="1">
      <c r="A4932" s="1" t="s">
        <v>1617</v>
      </c>
    </row>
    <row r="4933" ht="14.25" customHeight="1">
      <c r="A4933" s="1" t="s">
        <v>1596</v>
      </c>
    </row>
    <row r="4934" ht="14.25" customHeight="1">
      <c r="A4934" s="1">
        <v>452210.0</v>
      </c>
    </row>
    <row r="4935" ht="14.25" customHeight="1">
      <c r="A4935" s="1" t="s">
        <v>1618</v>
      </c>
    </row>
    <row r="4936" ht="14.25" customHeight="1">
      <c r="A4936" s="1" t="s">
        <v>1596</v>
      </c>
    </row>
    <row r="4937" ht="14.25" customHeight="1">
      <c r="A4937" s="1">
        <v>452310.0</v>
      </c>
    </row>
    <row r="4938" ht="14.25" customHeight="1">
      <c r="A4938" s="1" t="s">
        <v>1619</v>
      </c>
    </row>
    <row r="4939" ht="14.25" customHeight="1">
      <c r="A4939" s="1" t="s">
        <v>1596</v>
      </c>
    </row>
    <row r="4940" ht="14.25" customHeight="1">
      <c r="A4940" s="1">
        <v>452311.0</v>
      </c>
    </row>
    <row r="4941" ht="14.25" customHeight="1">
      <c r="A4941" s="1" t="s">
        <v>1620</v>
      </c>
    </row>
    <row r="4942" ht="14.25" customHeight="1">
      <c r="A4942" s="1" t="s">
        <v>1596</v>
      </c>
    </row>
    <row r="4943" ht="14.25" customHeight="1">
      <c r="A4943" s="1">
        <v>452312.0</v>
      </c>
    </row>
    <row r="4944" ht="14.25" customHeight="1">
      <c r="A4944" s="1" t="s">
        <v>1621</v>
      </c>
    </row>
    <row r="4945" ht="14.25" customHeight="1">
      <c r="A4945" s="1" t="s">
        <v>1596</v>
      </c>
    </row>
    <row r="4946" ht="14.25" customHeight="1">
      <c r="A4946" s="1">
        <v>452313.0</v>
      </c>
    </row>
    <row r="4947" ht="14.25" customHeight="1">
      <c r="A4947" s="1" t="s">
        <v>1622</v>
      </c>
    </row>
    <row r="4948" ht="14.25" customHeight="1">
      <c r="A4948" s="1" t="s">
        <v>1596</v>
      </c>
    </row>
    <row r="4949" ht="14.25" customHeight="1">
      <c r="A4949" s="1">
        <v>452314.0</v>
      </c>
    </row>
    <row r="4950" ht="14.25" customHeight="1">
      <c r="A4950" s="1" t="s">
        <v>1623</v>
      </c>
    </row>
    <row r="4951" ht="14.25" customHeight="1">
      <c r="A4951" s="1" t="s">
        <v>1596</v>
      </c>
    </row>
    <row r="4952" ht="14.25" customHeight="1">
      <c r="A4952" s="1">
        <v>452315.0</v>
      </c>
    </row>
    <row r="4953" ht="14.25" customHeight="1">
      <c r="A4953" s="1" t="s">
        <v>1624</v>
      </c>
    </row>
    <row r="4954" ht="14.25" customHeight="1">
      <c r="A4954" s="1" t="s">
        <v>1596</v>
      </c>
    </row>
    <row r="4955" ht="14.25" customHeight="1">
      <c r="A4955" s="1">
        <v>452320.0</v>
      </c>
    </row>
    <row r="4956" ht="14.25" customHeight="1">
      <c r="A4956" s="1" t="s">
        <v>1625</v>
      </c>
    </row>
    <row r="4957" ht="14.25" customHeight="1">
      <c r="A4957" s="1" t="s">
        <v>1596</v>
      </c>
    </row>
    <row r="4958" ht="14.25" customHeight="1">
      <c r="A4958" s="1">
        <v>452321.0</v>
      </c>
    </row>
    <row r="4959" ht="14.25" customHeight="1">
      <c r="A4959" s="1" t="s">
        <v>1626</v>
      </c>
    </row>
    <row r="4960" ht="14.25" customHeight="1">
      <c r="A4960" s="1" t="s">
        <v>1596</v>
      </c>
    </row>
    <row r="4961" ht="14.25" customHeight="1">
      <c r="A4961" s="1">
        <v>452322.0</v>
      </c>
    </row>
    <row r="4962" ht="14.25" customHeight="1">
      <c r="A4962" s="1" t="s">
        <v>1627</v>
      </c>
    </row>
    <row r="4963" ht="14.25" customHeight="1">
      <c r="A4963" s="1" t="s">
        <v>1596</v>
      </c>
    </row>
    <row r="4964" ht="14.25" customHeight="1">
      <c r="A4964" s="1">
        <v>452330.0</v>
      </c>
    </row>
    <row r="4965" ht="14.25" customHeight="1">
      <c r="A4965" s="1" t="s">
        <v>1628</v>
      </c>
    </row>
    <row r="4966" ht="14.25" customHeight="1">
      <c r="A4966" s="1" t="s">
        <v>49</v>
      </c>
    </row>
    <row r="4967" ht="14.25" customHeight="1">
      <c r="A4967" s="1" t="s">
        <v>50</v>
      </c>
    </row>
    <row r="4968" ht="14.25" customHeight="1">
      <c r="A4968" s="1" t="s">
        <v>1629</v>
      </c>
    </row>
    <row r="4969" ht="14.25" customHeight="1">
      <c r="A4969" s="1" t="s">
        <v>0</v>
      </c>
    </row>
    <row r="4970" ht="14.25" customHeight="1">
      <c r="A4970" s="1" t="s">
        <v>1596</v>
      </c>
    </row>
    <row r="4971" ht="14.25" customHeight="1">
      <c r="A4971" s="1">
        <v>452390.0</v>
      </c>
    </row>
    <row r="4972" ht="14.25" customHeight="1">
      <c r="A4972" s="1" t="s">
        <v>1630</v>
      </c>
    </row>
    <row r="4973" ht="14.25" customHeight="1">
      <c r="A4973" s="1" t="s">
        <v>1596</v>
      </c>
    </row>
    <row r="4974" ht="14.25" customHeight="1">
      <c r="A4974" s="1">
        <v>452391.0</v>
      </c>
    </row>
    <row r="4975" ht="14.25" customHeight="1">
      <c r="A4975" s="1" t="s">
        <v>1631</v>
      </c>
    </row>
    <row r="4976" ht="14.25" customHeight="1">
      <c r="A4976" s="1" t="s">
        <v>1596</v>
      </c>
    </row>
    <row r="4977" ht="14.25" customHeight="1">
      <c r="A4977" s="1">
        <v>452401.0</v>
      </c>
    </row>
    <row r="4978" ht="14.25" customHeight="1">
      <c r="A4978" s="1" t="s">
        <v>1632</v>
      </c>
    </row>
    <row r="4979" ht="14.25" customHeight="1">
      <c r="A4979" s="1" t="s">
        <v>1596</v>
      </c>
    </row>
    <row r="4980" ht="14.25" customHeight="1">
      <c r="A4980" s="1">
        <v>452402.0</v>
      </c>
    </row>
    <row r="4981" ht="14.25" customHeight="1">
      <c r="A4981" s="1" t="s">
        <v>1633</v>
      </c>
    </row>
    <row r="4982" ht="14.25" customHeight="1">
      <c r="A4982" s="1" t="s">
        <v>1596</v>
      </c>
    </row>
    <row r="4983" ht="14.25" customHeight="1">
      <c r="A4983" s="1">
        <v>452403.0</v>
      </c>
    </row>
    <row r="4984" ht="14.25" customHeight="1">
      <c r="A4984" s="1" t="s">
        <v>1634</v>
      </c>
    </row>
    <row r="4985" ht="14.25" customHeight="1">
      <c r="A4985" s="1" t="s">
        <v>1596</v>
      </c>
    </row>
    <row r="4986" ht="14.25" customHeight="1">
      <c r="A4986" s="1">
        <v>452510.0</v>
      </c>
    </row>
    <row r="4987" ht="14.25" customHeight="1">
      <c r="A4987" s="1" t="s">
        <v>1635</v>
      </c>
    </row>
    <row r="4988" ht="14.25" customHeight="1">
      <c r="A4988" s="1" t="s">
        <v>1596</v>
      </c>
    </row>
    <row r="4989" ht="14.25" customHeight="1">
      <c r="A4989" s="1">
        <v>452520.0</v>
      </c>
    </row>
    <row r="4990" ht="14.25" customHeight="1">
      <c r="A4990" s="1" t="s">
        <v>1636</v>
      </c>
    </row>
    <row r="4991" ht="14.25" customHeight="1">
      <c r="A4991" s="1" t="s">
        <v>1596</v>
      </c>
    </row>
    <row r="4992" ht="14.25" customHeight="1">
      <c r="A4992" s="1">
        <v>452521.0</v>
      </c>
    </row>
    <row r="4993" ht="14.25" customHeight="1">
      <c r="A4993" s="1" t="s">
        <v>1637</v>
      </c>
    </row>
    <row r="4994" ht="14.25" customHeight="1">
      <c r="A4994" s="1" t="s">
        <v>1596</v>
      </c>
    </row>
    <row r="4995" ht="14.25" customHeight="1">
      <c r="A4995" s="1">
        <v>452522.0</v>
      </c>
    </row>
    <row r="4996" ht="14.25" customHeight="1">
      <c r="A4996" s="1" t="s">
        <v>1638</v>
      </c>
    </row>
    <row r="4997" ht="14.25" customHeight="1">
      <c r="A4997" s="1" t="s">
        <v>1596</v>
      </c>
    </row>
    <row r="4998" ht="14.25" customHeight="1">
      <c r="A4998" s="1">
        <v>452523.0</v>
      </c>
    </row>
    <row r="4999" ht="14.25" customHeight="1">
      <c r="A4999" s="1" t="s">
        <v>1639</v>
      </c>
    </row>
    <row r="5000" ht="14.25" customHeight="1">
      <c r="A5000" s="1" t="s">
        <v>1596</v>
      </c>
    </row>
    <row r="5001" ht="14.25" customHeight="1">
      <c r="A5001" s="1">
        <v>452524.0</v>
      </c>
    </row>
    <row r="5002" ht="14.25" customHeight="1">
      <c r="A5002" s="1" t="s">
        <v>1640</v>
      </c>
    </row>
    <row r="5003" ht="14.25" customHeight="1">
      <c r="A5003" s="1" t="s">
        <v>1596</v>
      </c>
    </row>
    <row r="5004" ht="14.25" customHeight="1">
      <c r="A5004" s="1">
        <v>452525.0</v>
      </c>
    </row>
    <row r="5005" ht="14.25" customHeight="1">
      <c r="A5005" s="1" t="s">
        <v>1641</v>
      </c>
    </row>
    <row r="5006" ht="14.25" customHeight="1">
      <c r="A5006" s="1" t="s">
        <v>1596</v>
      </c>
    </row>
    <row r="5007" ht="14.25" customHeight="1">
      <c r="A5007" s="1">
        <v>452526.0</v>
      </c>
    </row>
    <row r="5008" ht="14.25" customHeight="1">
      <c r="A5008" s="1" t="s">
        <v>1642</v>
      </c>
    </row>
    <row r="5009" ht="14.25" customHeight="1">
      <c r="A5009" s="1" t="s">
        <v>1596</v>
      </c>
    </row>
    <row r="5010" ht="14.25" customHeight="1">
      <c r="A5010" s="1">
        <v>452527.0</v>
      </c>
    </row>
    <row r="5011" ht="14.25" customHeight="1">
      <c r="A5011" s="1" t="s">
        <v>1643</v>
      </c>
    </row>
    <row r="5012" ht="14.25" customHeight="1">
      <c r="A5012" s="1" t="s">
        <v>1596</v>
      </c>
    </row>
    <row r="5013" ht="14.25" customHeight="1">
      <c r="A5013" s="1">
        <v>452528.0</v>
      </c>
    </row>
    <row r="5014" ht="14.25" customHeight="1">
      <c r="A5014" s="1" t="s">
        <v>1644</v>
      </c>
    </row>
    <row r="5015" ht="14.25" customHeight="1">
      <c r="A5015" s="1" t="s">
        <v>1596</v>
      </c>
    </row>
    <row r="5016" ht="14.25" customHeight="1">
      <c r="A5016" s="1">
        <v>452529.0</v>
      </c>
    </row>
    <row r="5017" ht="14.25" customHeight="1">
      <c r="A5017" s="1" t="s">
        <v>1645</v>
      </c>
    </row>
    <row r="5018" ht="14.25" customHeight="1">
      <c r="A5018" s="1" t="s">
        <v>1596</v>
      </c>
    </row>
    <row r="5019" ht="14.25" customHeight="1">
      <c r="A5019" s="1">
        <v>452590.0</v>
      </c>
    </row>
    <row r="5020" ht="14.25" customHeight="1">
      <c r="A5020" s="1" t="s">
        <v>1646</v>
      </c>
    </row>
    <row r="5021" ht="14.25" customHeight="1">
      <c r="A5021" s="1" t="s">
        <v>1596</v>
      </c>
    </row>
    <row r="5022" ht="14.25" customHeight="1">
      <c r="A5022" s="1">
        <v>452610.0</v>
      </c>
    </row>
    <row r="5023" ht="14.25" customHeight="1">
      <c r="A5023" s="1" t="s">
        <v>1647</v>
      </c>
    </row>
    <row r="5024" ht="14.25" customHeight="1">
      <c r="A5024" s="1" t="s">
        <v>1596</v>
      </c>
    </row>
    <row r="5025" ht="14.25" customHeight="1">
      <c r="A5025" s="1">
        <v>452611.0</v>
      </c>
    </row>
    <row r="5026" ht="14.25" customHeight="1">
      <c r="A5026" s="1" t="s">
        <v>1648</v>
      </c>
    </row>
    <row r="5027" ht="14.25" customHeight="1">
      <c r="A5027" s="1" t="s">
        <v>1596</v>
      </c>
    </row>
    <row r="5028" ht="14.25" customHeight="1">
      <c r="A5028" s="1">
        <v>452620.0</v>
      </c>
    </row>
    <row r="5029" ht="14.25" customHeight="1">
      <c r="A5029" s="1" t="s">
        <v>1649</v>
      </c>
    </row>
    <row r="5030" ht="14.25" customHeight="1">
      <c r="A5030" s="1" t="s">
        <v>1596</v>
      </c>
    </row>
    <row r="5031" ht="14.25" customHeight="1">
      <c r="A5031" s="1">
        <v>452901.0</v>
      </c>
    </row>
    <row r="5032" ht="14.25" customHeight="1">
      <c r="A5032" s="1" t="s">
        <v>1650</v>
      </c>
    </row>
    <row r="5033" ht="14.25" customHeight="1">
      <c r="A5033" s="1" t="s">
        <v>1596</v>
      </c>
    </row>
    <row r="5034" ht="14.25" customHeight="1">
      <c r="A5034" s="1">
        <v>453000.0</v>
      </c>
    </row>
    <row r="5035" ht="14.25" customHeight="1">
      <c r="A5035" s="1" t="s">
        <v>1651</v>
      </c>
    </row>
    <row r="5036" ht="14.25" customHeight="1">
      <c r="A5036" s="1" t="s">
        <v>1596</v>
      </c>
    </row>
    <row r="5037" ht="14.25" customHeight="1">
      <c r="A5037" s="1">
        <v>453110.0</v>
      </c>
    </row>
    <row r="5038" ht="14.25" customHeight="1">
      <c r="A5038" s="1" t="s">
        <v>1652</v>
      </c>
    </row>
    <row r="5039" ht="14.25" customHeight="1">
      <c r="A5039" s="1" t="s">
        <v>1596</v>
      </c>
    </row>
    <row r="5040" ht="14.25" customHeight="1">
      <c r="A5040" s="1">
        <v>453111.0</v>
      </c>
    </row>
    <row r="5041" ht="14.25" customHeight="1">
      <c r="A5041" s="1" t="s">
        <v>1653</v>
      </c>
    </row>
    <row r="5042" ht="14.25" customHeight="1">
      <c r="A5042" s="1" t="s">
        <v>1596</v>
      </c>
    </row>
    <row r="5043" ht="14.25" customHeight="1">
      <c r="A5043" s="1">
        <v>453112.0</v>
      </c>
    </row>
    <row r="5044" ht="14.25" customHeight="1">
      <c r="A5044" s="1" t="s">
        <v>1654</v>
      </c>
    </row>
    <row r="5045" ht="14.25" customHeight="1">
      <c r="A5045" s="1" t="s">
        <v>1596</v>
      </c>
    </row>
    <row r="5046" ht="14.25" customHeight="1">
      <c r="A5046" s="1">
        <v>453113.0</v>
      </c>
    </row>
    <row r="5047" ht="14.25" customHeight="1">
      <c r="A5047" s="1" t="s">
        <v>1655</v>
      </c>
    </row>
    <row r="5048" ht="14.25" customHeight="1">
      <c r="A5048" s="1" t="s">
        <v>1596</v>
      </c>
    </row>
    <row r="5049" ht="14.25" customHeight="1">
      <c r="A5049" s="1">
        <v>453120.0</v>
      </c>
    </row>
    <row r="5050" ht="14.25" customHeight="1">
      <c r="A5050" s="1" t="s">
        <v>1656</v>
      </c>
    </row>
    <row r="5051" ht="14.25" customHeight="1">
      <c r="A5051" s="1" t="s">
        <v>1596</v>
      </c>
    </row>
    <row r="5052" ht="14.25" customHeight="1">
      <c r="A5052" s="1">
        <v>453121.0</v>
      </c>
    </row>
    <row r="5053" ht="14.25" customHeight="1">
      <c r="A5053" s="1" t="s">
        <v>1657</v>
      </c>
    </row>
    <row r="5054" ht="14.25" customHeight="1">
      <c r="A5054" s="1" t="s">
        <v>1596</v>
      </c>
    </row>
    <row r="5055" ht="14.25" customHeight="1">
      <c r="A5055" s="1">
        <v>453190.0</v>
      </c>
    </row>
    <row r="5056" ht="14.25" customHeight="1">
      <c r="A5056" s="1" t="s">
        <v>1658</v>
      </c>
    </row>
    <row r="5057" ht="14.25" customHeight="1">
      <c r="A5057" s="1" t="s">
        <v>1596</v>
      </c>
    </row>
    <row r="5058" ht="14.25" customHeight="1">
      <c r="A5058" s="1">
        <v>453191.0</v>
      </c>
    </row>
    <row r="5059" ht="14.25" customHeight="1">
      <c r="A5059" s="1" t="s">
        <v>1659</v>
      </c>
    </row>
    <row r="5060" ht="14.25" customHeight="1">
      <c r="A5060" s="1" t="s">
        <v>1596</v>
      </c>
    </row>
    <row r="5061" ht="14.25" customHeight="1">
      <c r="A5061" s="1">
        <v>453192.0</v>
      </c>
    </row>
    <row r="5062" ht="14.25" customHeight="1">
      <c r="A5062" s="1" t="s">
        <v>1660</v>
      </c>
    </row>
    <row r="5063" ht="14.25" customHeight="1">
      <c r="A5063" s="1" t="s">
        <v>1596</v>
      </c>
    </row>
    <row r="5064" ht="14.25" customHeight="1">
      <c r="A5064" s="1">
        <v>453193.0</v>
      </c>
    </row>
    <row r="5065" ht="14.25" customHeight="1">
      <c r="A5065" s="1" t="s">
        <v>1661</v>
      </c>
    </row>
    <row r="5066" ht="14.25" customHeight="1">
      <c r="A5066" s="1" t="s">
        <v>1596</v>
      </c>
    </row>
    <row r="5067" ht="14.25" customHeight="1">
      <c r="A5067" s="1">
        <v>453194.0</v>
      </c>
    </row>
    <row r="5068" ht="14.25" customHeight="1">
      <c r="A5068" s="1" t="s">
        <v>1662</v>
      </c>
    </row>
    <row r="5069" ht="14.25" customHeight="1">
      <c r="A5069" s="1" t="s">
        <v>1596</v>
      </c>
    </row>
    <row r="5070" ht="14.25" customHeight="1">
      <c r="A5070" s="1">
        <v>453195.0</v>
      </c>
    </row>
    <row r="5071" ht="14.25" customHeight="1">
      <c r="A5071" s="1" t="s">
        <v>1663</v>
      </c>
    </row>
    <row r="5072" ht="14.25" customHeight="1">
      <c r="A5072" s="1" t="s">
        <v>1596</v>
      </c>
    </row>
    <row r="5073" ht="14.25" customHeight="1">
      <c r="A5073" s="1">
        <v>453196.0</v>
      </c>
    </row>
    <row r="5074" ht="14.25" customHeight="1">
      <c r="A5074" s="1" t="s">
        <v>1664</v>
      </c>
    </row>
    <row r="5075" ht="14.25" customHeight="1">
      <c r="A5075" s="1" t="s">
        <v>1596</v>
      </c>
    </row>
    <row r="5076" ht="14.25" customHeight="1">
      <c r="A5076" s="1">
        <v>453201.0</v>
      </c>
    </row>
    <row r="5077" ht="14.25" customHeight="1">
      <c r="A5077" s="1" t="s">
        <v>1665</v>
      </c>
    </row>
    <row r="5078" ht="14.25" customHeight="1">
      <c r="A5078" s="1" t="s">
        <v>1596</v>
      </c>
    </row>
    <row r="5079" ht="14.25" customHeight="1">
      <c r="A5079" s="1">
        <v>453301.0</v>
      </c>
    </row>
    <row r="5080" ht="14.25" customHeight="1">
      <c r="A5080" s="1" t="s">
        <v>1666</v>
      </c>
    </row>
    <row r="5081" ht="14.25" customHeight="1">
      <c r="A5081" s="1" t="s">
        <v>1596</v>
      </c>
    </row>
    <row r="5082" ht="14.25" customHeight="1">
      <c r="A5082" s="1">
        <v>453302.0</v>
      </c>
    </row>
    <row r="5083" ht="14.25" customHeight="1">
      <c r="A5083" s="1" t="s">
        <v>1667</v>
      </c>
    </row>
    <row r="5084" ht="14.25" customHeight="1">
      <c r="A5084" s="1" t="s">
        <v>1596</v>
      </c>
    </row>
    <row r="5085" ht="14.25" customHeight="1">
      <c r="A5085" s="1">
        <v>453303.0</v>
      </c>
    </row>
    <row r="5086" ht="14.25" customHeight="1">
      <c r="A5086" s="1" t="s">
        <v>1668</v>
      </c>
    </row>
    <row r="5087" ht="14.25" customHeight="1">
      <c r="A5087" s="1" t="s">
        <v>1596</v>
      </c>
    </row>
    <row r="5088" ht="14.25" customHeight="1">
      <c r="A5088" s="1">
        <v>453304.0</v>
      </c>
    </row>
    <row r="5089" ht="14.25" customHeight="1">
      <c r="A5089" s="1" t="s">
        <v>1669</v>
      </c>
    </row>
    <row r="5090" ht="14.25" customHeight="1">
      <c r="A5090" s="1" t="s">
        <v>1596</v>
      </c>
    </row>
    <row r="5091" ht="14.25" customHeight="1">
      <c r="A5091" s="1">
        <v>453310.0</v>
      </c>
    </row>
    <row r="5092" ht="14.25" customHeight="1">
      <c r="A5092" s="1" t="s">
        <v>1670</v>
      </c>
    </row>
    <row r="5093" ht="14.25" customHeight="1">
      <c r="A5093" s="1" t="s">
        <v>1596</v>
      </c>
    </row>
    <row r="5094" ht="14.25" customHeight="1">
      <c r="A5094" s="1">
        <v>453311.0</v>
      </c>
    </row>
    <row r="5095" ht="14.25" customHeight="1">
      <c r="A5095" s="1" t="s">
        <v>1671</v>
      </c>
    </row>
    <row r="5096" ht="14.25" customHeight="1">
      <c r="A5096" s="1" t="s">
        <v>1596</v>
      </c>
    </row>
    <row r="5097" ht="14.25" customHeight="1">
      <c r="A5097" s="1">
        <v>453312.0</v>
      </c>
    </row>
    <row r="5098" ht="14.25" customHeight="1">
      <c r="A5098" s="1" t="s">
        <v>1672</v>
      </c>
    </row>
    <row r="5099" ht="14.25" customHeight="1">
      <c r="A5099" s="1" t="s">
        <v>1596</v>
      </c>
    </row>
    <row r="5100" ht="14.25" customHeight="1">
      <c r="A5100" s="1">
        <v>453313.0</v>
      </c>
    </row>
    <row r="5101" ht="14.25" customHeight="1">
      <c r="A5101" s="1" t="s">
        <v>1673</v>
      </c>
    </row>
    <row r="5102" ht="14.25" customHeight="1">
      <c r="A5102" s="1" t="s">
        <v>1596</v>
      </c>
    </row>
    <row r="5103" ht="14.25" customHeight="1">
      <c r="A5103" s="1">
        <v>453901.0</v>
      </c>
    </row>
    <row r="5104" ht="14.25" customHeight="1">
      <c r="A5104" s="1" t="s">
        <v>1674</v>
      </c>
    </row>
    <row r="5105" ht="14.25" customHeight="1">
      <c r="A5105" s="1" t="s">
        <v>1596</v>
      </c>
    </row>
    <row r="5106" ht="14.25" customHeight="1">
      <c r="A5106" s="1">
        <v>453902.0</v>
      </c>
    </row>
    <row r="5107" ht="14.25" customHeight="1">
      <c r="A5107" s="1" t="s">
        <v>1675</v>
      </c>
    </row>
    <row r="5108" ht="14.25" customHeight="1">
      <c r="A5108" s="1" t="s">
        <v>1596</v>
      </c>
    </row>
    <row r="5109" ht="14.25" customHeight="1">
      <c r="A5109" s="1">
        <v>453093.0</v>
      </c>
    </row>
    <row r="5110" ht="14.25" customHeight="1">
      <c r="A5110" s="1" t="s">
        <v>1676</v>
      </c>
    </row>
    <row r="5111" ht="14.25" customHeight="1">
      <c r="A5111" s="1" t="s">
        <v>1596</v>
      </c>
    </row>
    <row r="5112" ht="14.25" customHeight="1">
      <c r="A5112" s="1">
        <v>454000.0</v>
      </c>
    </row>
    <row r="5113" ht="14.25" customHeight="1">
      <c r="A5113" s="1" t="s">
        <v>1677</v>
      </c>
    </row>
    <row r="5114" ht="14.25" customHeight="1">
      <c r="A5114" s="1" t="s">
        <v>49</v>
      </c>
    </row>
    <row r="5115" ht="14.25" customHeight="1">
      <c r="A5115" s="1" t="s">
        <v>50</v>
      </c>
    </row>
    <row r="5116" ht="14.25" customHeight="1">
      <c r="A5116" s="1" t="s">
        <v>1678</v>
      </c>
    </row>
    <row r="5117" ht="14.25" customHeight="1">
      <c r="A5117" s="1" t="s">
        <v>0</v>
      </c>
    </row>
    <row r="5118" ht="14.25" customHeight="1">
      <c r="A5118" s="1" t="s">
        <v>1596</v>
      </c>
    </row>
    <row r="5119" ht="14.25" customHeight="1">
      <c r="A5119" s="1">
        <v>454101.0</v>
      </c>
    </row>
    <row r="5120" ht="14.25" customHeight="1">
      <c r="A5120" s="1" t="s">
        <v>1679</v>
      </c>
    </row>
    <row r="5121" ht="14.25" customHeight="1">
      <c r="A5121" s="1" t="s">
        <v>1596</v>
      </c>
    </row>
    <row r="5122" ht="14.25" customHeight="1">
      <c r="A5122" s="1">
        <v>454102.0</v>
      </c>
    </row>
    <row r="5123" ht="14.25" customHeight="1">
      <c r="A5123" s="1" t="s">
        <v>1680</v>
      </c>
    </row>
    <row r="5124" ht="14.25" customHeight="1">
      <c r="A5124" s="1" t="s">
        <v>1596</v>
      </c>
    </row>
    <row r="5125" ht="14.25" customHeight="1">
      <c r="A5125" s="1">
        <v>454103.0</v>
      </c>
    </row>
    <row r="5126" ht="14.25" customHeight="1">
      <c r="A5126" s="1" t="s">
        <v>1681</v>
      </c>
    </row>
    <row r="5127" ht="14.25" customHeight="1">
      <c r="A5127" s="1" t="s">
        <v>1596</v>
      </c>
    </row>
    <row r="5128" ht="14.25" customHeight="1">
      <c r="A5128" s="1">
        <v>454201.0</v>
      </c>
    </row>
    <row r="5129" ht="14.25" customHeight="1">
      <c r="A5129" s="1" t="s">
        <v>1682</v>
      </c>
    </row>
    <row r="5130" ht="14.25" customHeight="1">
      <c r="A5130" s="1" t="s">
        <v>1596</v>
      </c>
    </row>
    <row r="5131" ht="14.25" customHeight="1">
      <c r="A5131" s="1">
        <v>454202.0</v>
      </c>
    </row>
    <row r="5132" ht="14.25" customHeight="1">
      <c r="A5132" s="1" t="s">
        <v>1683</v>
      </c>
    </row>
    <row r="5133" ht="14.25" customHeight="1">
      <c r="A5133" s="1" t="s">
        <v>1596</v>
      </c>
    </row>
    <row r="5134" ht="14.25" customHeight="1">
      <c r="A5134" s="1">
        <v>454203.0</v>
      </c>
    </row>
    <row r="5135" ht="14.25" customHeight="1">
      <c r="A5135" s="1" t="s">
        <v>1684</v>
      </c>
    </row>
    <row r="5136" ht="14.25" customHeight="1">
      <c r="A5136" s="1" t="s">
        <v>1596</v>
      </c>
    </row>
    <row r="5137" ht="14.25" customHeight="1">
      <c r="A5137" s="1">
        <v>454204.0</v>
      </c>
    </row>
    <row r="5138" ht="14.25" customHeight="1">
      <c r="A5138" s="1" t="s">
        <v>1685</v>
      </c>
    </row>
    <row r="5139" ht="14.25" customHeight="1">
      <c r="A5139" s="1" t="s">
        <v>1596</v>
      </c>
    </row>
    <row r="5140" ht="14.25" customHeight="1">
      <c r="A5140" s="1">
        <v>454205.0</v>
      </c>
    </row>
    <row r="5141" ht="14.25" customHeight="1">
      <c r="A5141" s="1" t="s">
        <v>1686</v>
      </c>
    </row>
    <row r="5142" ht="14.25" customHeight="1">
      <c r="A5142" s="1" t="s">
        <v>1596</v>
      </c>
    </row>
    <row r="5143" ht="14.25" customHeight="1">
      <c r="A5143" s="1">
        <v>454301.0</v>
      </c>
    </row>
    <row r="5144" ht="14.25" customHeight="1">
      <c r="A5144" s="1" t="s">
        <v>1687</v>
      </c>
    </row>
    <row r="5145" ht="14.25" customHeight="1">
      <c r="A5145" s="1" t="s">
        <v>1596</v>
      </c>
    </row>
    <row r="5146" ht="14.25" customHeight="1">
      <c r="A5146" s="1">
        <v>454401.0</v>
      </c>
    </row>
    <row r="5147" ht="14.25" customHeight="1">
      <c r="A5147" s="1" t="s">
        <v>1688</v>
      </c>
    </row>
    <row r="5148" ht="14.25" customHeight="1">
      <c r="A5148" s="1" t="s">
        <v>1596</v>
      </c>
    </row>
    <row r="5149" ht="14.25" customHeight="1">
      <c r="A5149" s="1">
        <v>454402.0</v>
      </c>
    </row>
    <row r="5150" ht="14.25" customHeight="1">
      <c r="A5150" s="1" t="s">
        <v>1689</v>
      </c>
    </row>
    <row r="5151" ht="14.25" customHeight="1">
      <c r="A5151" s="1" t="s">
        <v>1596</v>
      </c>
    </row>
    <row r="5152" ht="14.25" customHeight="1">
      <c r="A5152" s="1">
        <v>454901.0</v>
      </c>
    </row>
    <row r="5153" ht="14.25" customHeight="1">
      <c r="A5153" s="1" t="s">
        <v>1690</v>
      </c>
    </row>
    <row r="5154" ht="14.25" customHeight="1">
      <c r="A5154" s="1" t="s">
        <v>1596</v>
      </c>
    </row>
    <row r="5155" ht="14.25" customHeight="1">
      <c r="A5155" s="1">
        <v>454902.0</v>
      </c>
    </row>
    <row r="5156" ht="14.25" customHeight="1">
      <c r="A5156" s="1" t="s">
        <v>1691</v>
      </c>
    </row>
    <row r="5157" ht="14.25" customHeight="1">
      <c r="A5157" s="1" t="s">
        <v>1596</v>
      </c>
    </row>
    <row r="5158" ht="14.25" customHeight="1">
      <c r="A5158" s="1">
        <v>455000.0</v>
      </c>
    </row>
    <row r="5159" ht="14.25" customHeight="1">
      <c r="A5159" s="1" t="s">
        <v>1692</v>
      </c>
    </row>
    <row r="5160" ht="14.25" customHeight="1">
      <c r="A5160" s="1" t="s">
        <v>1596</v>
      </c>
    </row>
    <row r="5161" ht="14.25" customHeight="1">
      <c r="A5161" s="1">
        <v>455001.0</v>
      </c>
    </row>
    <row r="5162" ht="14.25" customHeight="1">
      <c r="A5162" s="1" t="s">
        <v>1693</v>
      </c>
    </row>
    <row r="5163" ht="14.25" customHeight="1">
      <c r="A5163" s="1" t="s">
        <v>1596</v>
      </c>
    </row>
    <row r="5164" ht="14.25" customHeight="1">
      <c r="A5164" s="1">
        <v>455002.0</v>
      </c>
    </row>
    <row r="5165" ht="14.25" customHeight="1">
      <c r="A5165" s="1" t="s">
        <v>1694</v>
      </c>
    </row>
    <row r="5166" ht="14.25" customHeight="1">
      <c r="A5166" s="1" t="s">
        <v>1695</v>
      </c>
    </row>
    <row r="5167" ht="14.25" customHeight="1">
      <c r="A5167" s="1" t="s">
        <v>1696</v>
      </c>
    </row>
    <row r="5168" ht="14.25" customHeight="1">
      <c r="A5168" s="1" t="s">
        <v>1695</v>
      </c>
    </row>
    <row r="5169" ht="14.25" customHeight="1">
      <c r="A5169" s="1">
        <v>500000.0</v>
      </c>
    </row>
    <row r="5170" ht="14.25" customHeight="1">
      <c r="A5170" s="1" t="s">
        <v>1697</v>
      </c>
    </row>
    <row r="5171" ht="14.25" customHeight="1">
      <c r="A5171" s="1" t="s">
        <v>1695</v>
      </c>
    </row>
    <row r="5172" ht="14.25" customHeight="1">
      <c r="A5172" s="1">
        <v>501000.0</v>
      </c>
    </row>
    <row r="5173" ht="14.25" customHeight="1">
      <c r="A5173" s="1" t="s">
        <v>1698</v>
      </c>
    </row>
    <row r="5174" ht="14.25" customHeight="1">
      <c r="A5174" s="1" t="s">
        <v>1695</v>
      </c>
    </row>
    <row r="5175" ht="14.25" customHeight="1">
      <c r="A5175" s="1">
        <v>501110.0</v>
      </c>
    </row>
    <row r="5176" ht="14.25" customHeight="1">
      <c r="A5176" s="1" t="s">
        <v>1699</v>
      </c>
    </row>
    <row r="5177" ht="14.25" customHeight="1">
      <c r="A5177" s="1" t="s">
        <v>1695</v>
      </c>
    </row>
    <row r="5178" ht="14.25" customHeight="1">
      <c r="A5178" s="1">
        <v>501190.0</v>
      </c>
    </row>
    <row r="5179" ht="14.25" customHeight="1">
      <c r="A5179" s="1" t="s">
        <v>1700</v>
      </c>
    </row>
    <row r="5180" ht="14.25" customHeight="1">
      <c r="A5180" s="1" t="s">
        <v>1695</v>
      </c>
    </row>
    <row r="5181" ht="14.25" customHeight="1">
      <c r="A5181" s="1">
        <v>501210.0</v>
      </c>
    </row>
    <row r="5182" ht="14.25" customHeight="1">
      <c r="A5182" s="1" t="s">
        <v>1701</v>
      </c>
    </row>
    <row r="5183" ht="14.25" customHeight="1">
      <c r="A5183" s="1" t="s">
        <v>1695</v>
      </c>
    </row>
    <row r="5184" ht="14.25" customHeight="1">
      <c r="A5184" s="1">
        <v>501290.0</v>
      </c>
    </row>
    <row r="5185" ht="14.25" customHeight="1">
      <c r="A5185" s="1" t="s">
        <v>1702</v>
      </c>
    </row>
    <row r="5186" ht="14.25" customHeight="1">
      <c r="A5186" s="1" t="s">
        <v>1695</v>
      </c>
    </row>
    <row r="5187" ht="14.25" customHeight="1">
      <c r="A5187" s="1">
        <v>501291.0</v>
      </c>
    </row>
    <row r="5188" ht="14.25" customHeight="1">
      <c r="A5188" s="1" t="s">
        <v>1703</v>
      </c>
    </row>
    <row r="5189" ht="14.25" customHeight="1">
      <c r="A5189" s="1" t="s">
        <v>1695</v>
      </c>
    </row>
    <row r="5190" ht="14.25" customHeight="1">
      <c r="A5190" s="1">
        <v>501292.0</v>
      </c>
    </row>
    <row r="5191" ht="14.25" customHeight="1">
      <c r="A5191" s="1" t="s">
        <v>1704</v>
      </c>
    </row>
    <row r="5192" ht="14.25" customHeight="1">
      <c r="A5192" s="1" t="s">
        <v>1695</v>
      </c>
    </row>
    <row r="5193" ht="14.25" customHeight="1">
      <c r="A5193" s="1">
        <v>501293.0</v>
      </c>
    </row>
    <row r="5194" ht="14.25" customHeight="1">
      <c r="A5194" s="1" t="s">
        <v>1705</v>
      </c>
    </row>
    <row r="5195" ht="14.25" customHeight="1">
      <c r="A5195" s="1" t="s">
        <v>1695</v>
      </c>
    </row>
    <row r="5196" ht="14.25" customHeight="1">
      <c r="A5196" s="1">
        <v>501294.0</v>
      </c>
    </row>
    <row r="5197" ht="14.25" customHeight="1">
      <c r="A5197" s="1" t="s">
        <v>1706</v>
      </c>
    </row>
    <row r="5198" ht="14.25" customHeight="1">
      <c r="A5198" s="1" t="s">
        <v>1695</v>
      </c>
    </row>
    <row r="5199" ht="14.25" customHeight="1">
      <c r="A5199" s="1">
        <v>501295.0</v>
      </c>
    </row>
    <row r="5200" ht="14.25" customHeight="1">
      <c r="A5200" s="1" t="s">
        <v>1707</v>
      </c>
    </row>
    <row r="5201" ht="14.25" customHeight="1">
      <c r="A5201" s="1" t="s">
        <v>1695</v>
      </c>
    </row>
    <row r="5202" ht="14.25" customHeight="1">
      <c r="A5202" s="1">
        <v>502000.0</v>
      </c>
    </row>
    <row r="5203" ht="14.25" customHeight="1">
      <c r="A5203" s="1" t="s">
        <v>1708</v>
      </c>
    </row>
    <row r="5204" ht="14.25" customHeight="1">
      <c r="A5204" s="1" t="s">
        <v>1695</v>
      </c>
    </row>
    <row r="5205" ht="14.25" customHeight="1">
      <c r="A5205" s="1">
        <v>502101.0</v>
      </c>
    </row>
    <row r="5206" ht="14.25" customHeight="1">
      <c r="A5206" s="1" t="s">
        <v>1709</v>
      </c>
    </row>
    <row r="5207" ht="14.25" customHeight="1">
      <c r="A5207" s="1" t="s">
        <v>1695</v>
      </c>
    </row>
    <row r="5208" ht="14.25" customHeight="1">
      <c r="A5208" s="1">
        <v>502210.0</v>
      </c>
    </row>
    <row r="5209" ht="14.25" customHeight="1">
      <c r="A5209" s="1" t="s">
        <v>1710</v>
      </c>
    </row>
    <row r="5210" ht="14.25" customHeight="1">
      <c r="A5210" s="1" t="s">
        <v>1695</v>
      </c>
    </row>
    <row r="5211" ht="14.25" customHeight="1">
      <c r="A5211" s="1">
        <v>502220.0</v>
      </c>
    </row>
    <row r="5212" ht="14.25" customHeight="1">
      <c r="A5212" s="1" t="s">
        <v>1711</v>
      </c>
    </row>
    <row r="5213" ht="14.25" customHeight="1">
      <c r="A5213" s="1" t="s">
        <v>1695</v>
      </c>
    </row>
    <row r="5214" ht="14.25" customHeight="1">
      <c r="A5214" s="1">
        <v>502221.0</v>
      </c>
    </row>
    <row r="5215" ht="14.25" customHeight="1">
      <c r="A5215" s="1" t="s">
        <v>1712</v>
      </c>
    </row>
    <row r="5216" ht="14.25" customHeight="1">
      <c r="A5216" s="1" t="s">
        <v>1695</v>
      </c>
    </row>
    <row r="5217" ht="14.25" customHeight="1">
      <c r="A5217" s="1">
        <v>502301.0</v>
      </c>
    </row>
    <row r="5218" ht="14.25" customHeight="1">
      <c r="A5218" s="1" t="s">
        <v>1713</v>
      </c>
    </row>
    <row r="5219" ht="14.25" customHeight="1">
      <c r="A5219" s="1" t="s">
        <v>1695</v>
      </c>
    </row>
    <row r="5220" ht="14.25" customHeight="1">
      <c r="A5220" s="1">
        <v>502401.0</v>
      </c>
    </row>
    <row r="5221" ht="14.25" customHeight="1">
      <c r="A5221" s="1" t="s">
        <v>1714</v>
      </c>
    </row>
    <row r="5222" ht="14.25" customHeight="1">
      <c r="A5222" s="1" t="s">
        <v>1695</v>
      </c>
    </row>
    <row r="5223" ht="14.25" customHeight="1">
      <c r="A5223" s="1">
        <v>502501.0</v>
      </c>
    </row>
    <row r="5224" ht="14.25" customHeight="1">
      <c r="A5224" s="1" t="s">
        <v>1715</v>
      </c>
    </row>
    <row r="5225" ht="14.25" customHeight="1">
      <c r="A5225" s="1" t="s">
        <v>1695</v>
      </c>
    </row>
    <row r="5226" ht="14.25" customHeight="1">
      <c r="A5226" s="1">
        <v>502601.0</v>
      </c>
    </row>
    <row r="5227" ht="14.25" customHeight="1">
      <c r="A5227" s="1" t="s">
        <v>1716</v>
      </c>
    </row>
    <row r="5228" ht="14.25" customHeight="1">
      <c r="A5228" s="1" t="s">
        <v>1695</v>
      </c>
    </row>
    <row r="5229" ht="14.25" customHeight="1">
      <c r="A5229" s="1">
        <v>502602.0</v>
      </c>
    </row>
    <row r="5230" ht="14.25" customHeight="1">
      <c r="A5230" s="1" t="s">
        <v>1717</v>
      </c>
    </row>
    <row r="5231" ht="14.25" customHeight="1">
      <c r="A5231" s="1" t="s">
        <v>1695</v>
      </c>
    </row>
    <row r="5232" ht="14.25" customHeight="1">
      <c r="A5232" s="1">
        <v>502910.0</v>
      </c>
    </row>
    <row r="5233" ht="14.25" customHeight="1">
      <c r="A5233" s="1" t="s">
        <v>1718</v>
      </c>
    </row>
    <row r="5234" ht="14.25" customHeight="1">
      <c r="A5234" s="1" t="s">
        <v>1695</v>
      </c>
    </row>
    <row r="5235" ht="14.25" customHeight="1">
      <c r="A5235" s="1">
        <v>502920.0</v>
      </c>
    </row>
    <row r="5236" ht="14.25" customHeight="1">
      <c r="A5236" s="1" t="s">
        <v>1719</v>
      </c>
    </row>
    <row r="5237" ht="14.25" customHeight="1">
      <c r="A5237" s="1" t="s">
        <v>1695</v>
      </c>
    </row>
    <row r="5238" ht="14.25" customHeight="1">
      <c r="A5238" s="1">
        <v>502930.0</v>
      </c>
    </row>
    <row r="5239" ht="14.25" customHeight="1">
      <c r="A5239" s="1" t="s">
        <v>1720</v>
      </c>
    </row>
    <row r="5240" ht="14.25" customHeight="1">
      <c r="A5240" s="1" t="s">
        <v>1695</v>
      </c>
    </row>
    <row r="5241" ht="14.25" customHeight="1">
      <c r="A5241" s="1">
        <v>502990.0</v>
      </c>
    </row>
    <row r="5242" ht="14.25" customHeight="1">
      <c r="A5242" s="1" t="s">
        <v>1721</v>
      </c>
    </row>
    <row r="5243" ht="14.25" customHeight="1">
      <c r="A5243" s="1" t="s">
        <v>1695</v>
      </c>
    </row>
    <row r="5244" ht="14.25" customHeight="1">
      <c r="A5244" s="1">
        <v>502991.0</v>
      </c>
    </row>
    <row r="5245" ht="14.25" customHeight="1">
      <c r="A5245" s="1" t="s">
        <v>1722</v>
      </c>
    </row>
    <row r="5246" ht="14.25" customHeight="1">
      <c r="A5246" s="1" t="s">
        <v>1695</v>
      </c>
    </row>
    <row r="5247" ht="14.25" customHeight="1">
      <c r="A5247" s="1">
        <v>502992.0</v>
      </c>
    </row>
    <row r="5248" ht="14.25" customHeight="1">
      <c r="A5248" s="1" t="s">
        <v>1723</v>
      </c>
    </row>
    <row r="5249" ht="14.25" customHeight="1">
      <c r="A5249" s="1" t="s">
        <v>49</v>
      </c>
    </row>
    <row r="5250" ht="14.25" customHeight="1">
      <c r="A5250" s="1" t="s">
        <v>50</v>
      </c>
    </row>
    <row r="5251" ht="14.25" customHeight="1">
      <c r="A5251" s="1" t="s">
        <v>1724</v>
      </c>
    </row>
    <row r="5252" ht="14.25" customHeight="1">
      <c r="A5252" s="1" t="s">
        <v>0</v>
      </c>
    </row>
    <row r="5253" ht="14.25" customHeight="1">
      <c r="A5253" s="1" t="s">
        <v>1695</v>
      </c>
    </row>
    <row r="5254" ht="14.25" customHeight="1">
      <c r="A5254" s="1">
        <v>502993.0</v>
      </c>
    </row>
    <row r="5255" ht="14.25" customHeight="1">
      <c r="A5255" s="1" t="s">
        <v>1725</v>
      </c>
    </row>
    <row r="5256" ht="14.25" customHeight="1">
      <c r="A5256" s="1" t="s">
        <v>1695</v>
      </c>
    </row>
    <row r="5257" ht="14.25" customHeight="1">
      <c r="A5257" s="1">
        <v>503000.0</v>
      </c>
    </row>
    <row r="5258" ht="14.25" customHeight="1">
      <c r="A5258" s="1" t="s">
        <v>1726</v>
      </c>
    </row>
    <row r="5259" ht="14.25" customHeight="1">
      <c r="A5259" s="1" t="s">
        <v>1695</v>
      </c>
    </row>
    <row r="5260" ht="14.25" customHeight="1">
      <c r="A5260" s="1">
        <v>503101.0</v>
      </c>
    </row>
    <row r="5261" ht="14.25" customHeight="1">
      <c r="A5261" s="1" t="s">
        <v>1727</v>
      </c>
    </row>
    <row r="5262" ht="14.25" customHeight="1">
      <c r="A5262" s="1" t="s">
        <v>1695</v>
      </c>
    </row>
    <row r="5263" ht="14.25" customHeight="1">
      <c r="A5263" s="1">
        <v>503102.0</v>
      </c>
    </row>
    <row r="5264" ht="14.25" customHeight="1">
      <c r="A5264" s="1" t="s">
        <v>1728</v>
      </c>
    </row>
    <row r="5265" ht="14.25" customHeight="1">
      <c r="A5265" s="1" t="s">
        <v>1695</v>
      </c>
    </row>
    <row r="5266" ht="14.25" customHeight="1">
      <c r="A5266" s="1">
        <v>503210.0</v>
      </c>
    </row>
    <row r="5267" ht="14.25" customHeight="1">
      <c r="A5267" s="1" t="s">
        <v>1729</v>
      </c>
    </row>
    <row r="5268" ht="14.25" customHeight="1">
      <c r="A5268" s="1" t="s">
        <v>1695</v>
      </c>
    </row>
    <row r="5269" ht="14.25" customHeight="1">
      <c r="A5269" s="1">
        <v>503220.0</v>
      </c>
    </row>
    <row r="5270" ht="14.25" customHeight="1">
      <c r="A5270" s="1" t="s">
        <v>1730</v>
      </c>
    </row>
    <row r="5271" ht="14.25" customHeight="1">
      <c r="A5271" s="1" t="s">
        <v>1695</v>
      </c>
    </row>
    <row r="5272" ht="14.25" customHeight="1">
      <c r="A5272" s="1">
        <v>503290.0</v>
      </c>
    </row>
    <row r="5273" ht="14.25" customHeight="1">
      <c r="A5273" s="1" t="s">
        <v>1731</v>
      </c>
    </row>
    <row r="5274" ht="14.25" customHeight="1">
      <c r="A5274" s="1" t="s">
        <v>1695</v>
      </c>
    </row>
    <row r="5275" ht="14.25" customHeight="1">
      <c r="A5275" s="1">
        <v>504000.0</v>
      </c>
    </row>
    <row r="5276" ht="14.25" customHeight="1">
      <c r="A5276" s="1" t="s">
        <v>1732</v>
      </c>
    </row>
    <row r="5277" ht="14.25" customHeight="1">
      <c r="A5277" s="1" t="s">
        <v>1695</v>
      </c>
    </row>
    <row r="5278" ht="14.25" customHeight="1">
      <c r="A5278" s="1">
        <v>504010.0</v>
      </c>
    </row>
    <row r="5279" ht="14.25" customHeight="1">
      <c r="A5279" s="1" t="s">
        <v>1733</v>
      </c>
    </row>
    <row r="5280" ht="14.25" customHeight="1">
      <c r="A5280" s="1" t="s">
        <v>1695</v>
      </c>
    </row>
    <row r="5281" ht="14.25" customHeight="1">
      <c r="A5281" s="1">
        <v>504011.0</v>
      </c>
    </row>
    <row r="5282" ht="14.25" customHeight="1">
      <c r="A5282" s="1" t="s">
        <v>1734</v>
      </c>
    </row>
    <row r="5283" ht="14.25" customHeight="1">
      <c r="A5283" s="1" t="s">
        <v>1695</v>
      </c>
    </row>
    <row r="5284" ht="14.25" customHeight="1">
      <c r="A5284" s="1">
        <v>504020.0</v>
      </c>
    </row>
    <row r="5285" ht="14.25" customHeight="1">
      <c r="A5285" s="1" t="s">
        <v>1735</v>
      </c>
    </row>
    <row r="5286" ht="14.25" customHeight="1">
      <c r="A5286" s="1" t="s">
        <v>1695</v>
      </c>
    </row>
    <row r="5287" ht="14.25" customHeight="1">
      <c r="A5287" s="1">
        <v>505000.0</v>
      </c>
    </row>
    <row r="5288" ht="14.25" customHeight="1">
      <c r="A5288" s="1" t="s">
        <v>1736</v>
      </c>
    </row>
    <row r="5289" ht="14.25" customHeight="1">
      <c r="A5289" s="1" t="s">
        <v>1695</v>
      </c>
    </row>
    <row r="5290" ht="14.25" customHeight="1">
      <c r="A5290" s="1">
        <v>505001.0</v>
      </c>
    </row>
    <row r="5291" ht="14.25" customHeight="1">
      <c r="A5291" s="1" t="s">
        <v>1737</v>
      </c>
    </row>
    <row r="5292" ht="14.25" customHeight="1">
      <c r="A5292" s="1" t="s">
        <v>1695</v>
      </c>
    </row>
    <row r="5293" ht="14.25" customHeight="1">
      <c r="A5293" s="1">
        <v>505002.0</v>
      </c>
    </row>
    <row r="5294" ht="14.25" customHeight="1">
      <c r="A5294" s="1" t="s">
        <v>1738</v>
      </c>
    </row>
    <row r="5295" ht="14.25" customHeight="1">
      <c r="A5295" s="1" t="s">
        <v>1695</v>
      </c>
    </row>
    <row r="5296" ht="14.25" customHeight="1">
      <c r="A5296" s="1">
        <v>511000.0</v>
      </c>
    </row>
    <row r="5297" ht="14.25" customHeight="1">
      <c r="A5297" s="1" t="s">
        <v>1739</v>
      </c>
    </row>
    <row r="5298" ht="14.25" customHeight="1">
      <c r="A5298" s="1" t="s">
        <v>1695</v>
      </c>
    </row>
    <row r="5299" ht="14.25" customHeight="1">
      <c r="A5299" s="1">
        <v>511111.0</v>
      </c>
    </row>
    <row r="5300" ht="14.25" customHeight="1">
      <c r="A5300" s="1" t="s">
        <v>1740</v>
      </c>
    </row>
    <row r="5301" ht="14.25" customHeight="1">
      <c r="A5301" s="1" t="s">
        <v>1695</v>
      </c>
    </row>
    <row r="5302" ht="14.25" customHeight="1">
      <c r="A5302" s="1">
        <v>511112.0</v>
      </c>
    </row>
    <row r="5303" ht="14.25" customHeight="1">
      <c r="A5303" s="1" t="s">
        <v>1741</v>
      </c>
    </row>
    <row r="5304" ht="14.25" customHeight="1">
      <c r="A5304" s="1" t="s">
        <v>1695</v>
      </c>
    </row>
    <row r="5305" ht="14.25" customHeight="1">
      <c r="A5305" s="1">
        <v>511119.0</v>
      </c>
    </row>
    <row r="5306" ht="14.25" customHeight="1">
      <c r="A5306" s="1" t="s">
        <v>1742</v>
      </c>
    </row>
    <row r="5307" ht="14.25" customHeight="1">
      <c r="A5307" s="1" t="s">
        <v>1695</v>
      </c>
    </row>
    <row r="5308" ht="14.25" customHeight="1">
      <c r="A5308" s="1">
        <v>511121.0</v>
      </c>
    </row>
    <row r="5309" ht="14.25" customHeight="1">
      <c r="A5309" s="1" t="s">
        <v>1743</v>
      </c>
    </row>
    <row r="5310" ht="14.25" customHeight="1">
      <c r="A5310" s="1" t="s">
        <v>1695</v>
      </c>
    </row>
    <row r="5311" ht="14.25" customHeight="1">
      <c r="A5311" s="1">
        <v>511122.0</v>
      </c>
    </row>
    <row r="5312" ht="14.25" customHeight="1">
      <c r="A5312" s="1" t="s">
        <v>1744</v>
      </c>
    </row>
    <row r="5313" ht="14.25" customHeight="1">
      <c r="A5313" s="1" t="s">
        <v>1695</v>
      </c>
    </row>
    <row r="5314" ht="14.25" customHeight="1">
      <c r="A5314" s="1">
        <v>511911.0</v>
      </c>
    </row>
    <row r="5315" ht="14.25" customHeight="1">
      <c r="A5315" s="1" t="s">
        <v>1745</v>
      </c>
    </row>
    <row r="5316" ht="14.25" customHeight="1">
      <c r="A5316" s="1" t="s">
        <v>1695</v>
      </c>
    </row>
    <row r="5317" ht="14.25" customHeight="1">
      <c r="A5317" s="1">
        <v>511912.0</v>
      </c>
    </row>
    <row r="5318" ht="14.25" customHeight="1">
      <c r="A5318" s="1" t="s">
        <v>1746</v>
      </c>
    </row>
    <row r="5319" ht="14.25" customHeight="1">
      <c r="A5319" s="1" t="s">
        <v>1695</v>
      </c>
    </row>
    <row r="5320" ht="14.25" customHeight="1">
      <c r="A5320" s="1">
        <v>511913.0</v>
      </c>
    </row>
    <row r="5321" ht="14.25" customHeight="1">
      <c r="A5321" s="1" t="s">
        <v>1747</v>
      </c>
    </row>
    <row r="5322" ht="14.25" customHeight="1">
      <c r="A5322" s="1" t="s">
        <v>1695</v>
      </c>
    </row>
    <row r="5323" ht="14.25" customHeight="1">
      <c r="A5323" s="1">
        <v>511914.0</v>
      </c>
    </row>
    <row r="5324" ht="14.25" customHeight="1">
      <c r="A5324" s="1" t="s">
        <v>1748</v>
      </c>
    </row>
    <row r="5325" ht="14.25" customHeight="1">
      <c r="A5325" s="1" t="s">
        <v>1695</v>
      </c>
    </row>
    <row r="5326" ht="14.25" customHeight="1">
      <c r="A5326" s="1">
        <v>511915.0</v>
      </c>
    </row>
    <row r="5327" ht="14.25" customHeight="1">
      <c r="A5327" s="1" t="s">
        <v>1749</v>
      </c>
    </row>
    <row r="5328" ht="14.25" customHeight="1">
      <c r="A5328" s="1" t="s">
        <v>1695</v>
      </c>
    </row>
    <row r="5329" ht="14.25" customHeight="1">
      <c r="A5329" s="1">
        <v>511916.0</v>
      </c>
    </row>
    <row r="5330" ht="14.25" customHeight="1">
      <c r="A5330" s="1" t="s">
        <v>1750</v>
      </c>
    </row>
    <row r="5331" ht="14.25" customHeight="1">
      <c r="A5331" s="1" t="s">
        <v>1695</v>
      </c>
    </row>
    <row r="5332" ht="14.25" customHeight="1">
      <c r="A5332" s="1">
        <v>511917.0</v>
      </c>
    </row>
    <row r="5333" ht="14.25" customHeight="1">
      <c r="A5333" s="1" t="s">
        <v>1751</v>
      </c>
    </row>
    <row r="5334" ht="14.25" customHeight="1">
      <c r="A5334" s="1" t="s">
        <v>1695</v>
      </c>
    </row>
    <row r="5335" ht="14.25" customHeight="1">
      <c r="A5335" s="1">
        <v>511918.0</v>
      </c>
    </row>
    <row r="5336" ht="14.25" customHeight="1">
      <c r="A5336" s="1" t="s">
        <v>1752</v>
      </c>
    </row>
    <row r="5337" ht="14.25" customHeight="1">
      <c r="A5337" s="1" t="s">
        <v>1695</v>
      </c>
    </row>
    <row r="5338" ht="14.25" customHeight="1">
      <c r="A5338" s="1">
        <v>511919.0</v>
      </c>
    </row>
    <row r="5339" ht="14.25" customHeight="1">
      <c r="A5339" s="1" t="s">
        <v>1753</v>
      </c>
    </row>
    <row r="5340" ht="14.25" customHeight="1">
      <c r="A5340" s="1" t="s">
        <v>1695</v>
      </c>
    </row>
    <row r="5341" ht="14.25" customHeight="1">
      <c r="A5341" s="1">
        <v>511920.0</v>
      </c>
    </row>
    <row r="5342" ht="14.25" customHeight="1">
      <c r="A5342" s="1" t="s">
        <v>1754</v>
      </c>
    </row>
    <row r="5343" ht="14.25" customHeight="1">
      <c r="A5343" s="1" t="s">
        <v>1695</v>
      </c>
    </row>
    <row r="5344" ht="14.25" customHeight="1">
      <c r="A5344" s="1">
        <v>511930.0</v>
      </c>
    </row>
    <row r="5345" ht="14.25" customHeight="1">
      <c r="A5345" s="1" t="s">
        <v>1755</v>
      </c>
    </row>
    <row r="5346" ht="14.25" customHeight="1">
      <c r="A5346" s="1" t="s">
        <v>1695</v>
      </c>
    </row>
    <row r="5347" ht="14.25" customHeight="1">
      <c r="A5347" s="1">
        <v>511940.0</v>
      </c>
    </row>
    <row r="5348" ht="14.25" customHeight="1">
      <c r="A5348" s="1" t="s">
        <v>1756</v>
      </c>
    </row>
    <row r="5349" ht="14.25" customHeight="1">
      <c r="A5349" s="1" t="s">
        <v>1695</v>
      </c>
    </row>
    <row r="5350" ht="14.25" customHeight="1">
      <c r="A5350" s="1">
        <v>511950.0</v>
      </c>
    </row>
    <row r="5351" ht="14.25" customHeight="1">
      <c r="A5351" s="1" t="s">
        <v>1757</v>
      </c>
    </row>
    <row r="5352" ht="14.25" customHeight="1">
      <c r="A5352" s="1" t="s">
        <v>1695</v>
      </c>
    </row>
    <row r="5353" ht="14.25" customHeight="1">
      <c r="A5353" s="1">
        <v>511960.0</v>
      </c>
    </row>
    <row r="5354" ht="14.25" customHeight="1">
      <c r="A5354" s="1" t="s">
        <v>1758</v>
      </c>
    </row>
    <row r="5355" ht="14.25" customHeight="1">
      <c r="A5355" s="1" t="s">
        <v>1695</v>
      </c>
    </row>
    <row r="5356" ht="14.25" customHeight="1">
      <c r="A5356" s="1">
        <v>511970.0</v>
      </c>
    </row>
    <row r="5357" ht="14.25" customHeight="1">
      <c r="A5357" s="1" t="s">
        <v>1759</v>
      </c>
    </row>
    <row r="5358" ht="14.25" customHeight="1">
      <c r="A5358" s="1" t="s">
        <v>1695</v>
      </c>
    </row>
    <row r="5359" ht="14.25" customHeight="1">
      <c r="A5359" s="1">
        <v>511990.0</v>
      </c>
    </row>
    <row r="5360" ht="14.25" customHeight="1">
      <c r="A5360" s="1" t="s">
        <v>1760</v>
      </c>
    </row>
    <row r="5361" ht="14.25" customHeight="1">
      <c r="A5361" s="1" t="s">
        <v>1695</v>
      </c>
    </row>
    <row r="5362" ht="14.25" customHeight="1">
      <c r="A5362" s="1">
        <v>512100.0</v>
      </c>
    </row>
    <row r="5363" ht="14.25" customHeight="1">
      <c r="A5363" s="1" t="s">
        <v>1761</v>
      </c>
    </row>
    <row r="5364" ht="14.25" customHeight="1">
      <c r="A5364" s="1" t="s">
        <v>1695</v>
      </c>
    </row>
    <row r="5365" ht="14.25" customHeight="1">
      <c r="A5365" s="1">
        <v>512111.0</v>
      </c>
    </row>
    <row r="5366" ht="14.25" customHeight="1">
      <c r="A5366" s="1" t="s">
        <v>1762</v>
      </c>
    </row>
    <row r="5367" ht="14.25" customHeight="1">
      <c r="A5367" s="1" t="s">
        <v>1695</v>
      </c>
    </row>
    <row r="5368" ht="14.25" customHeight="1">
      <c r="A5368" s="1">
        <v>512112.0</v>
      </c>
    </row>
    <row r="5369" ht="14.25" customHeight="1">
      <c r="A5369" s="1" t="s">
        <v>1763</v>
      </c>
    </row>
    <row r="5370" ht="14.25" customHeight="1">
      <c r="A5370" s="1" t="s">
        <v>1695</v>
      </c>
    </row>
    <row r="5371" ht="14.25" customHeight="1">
      <c r="A5371" s="1">
        <v>512113.0</v>
      </c>
    </row>
    <row r="5372" ht="14.25" customHeight="1">
      <c r="A5372" s="1" t="s">
        <v>1764</v>
      </c>
    </row>
    <row r="5373" ht="14.25" customHeight="1">
      <c r="A5373" s="1" t="s">
        <v>1695</v>
      </c>
    </row>
    <row r="5374" ht="14.25" customHeight="1">
      <c r="A5374" s="1">
        <v>512114.0</v>
      </c>
    </row>
    <row r="5375" ht="14.25" customHeight="1">
      <c r="A5375" s="1" t="s">
        <v>1765</v>
      </c>
    </row>
    <row r="5376" ht="14.25" customHeight="1">
      <c r="A5376" s="1" t="s">
        <v>1695</v>
      </c>
    </row>
    <row r="5377" ht="14.25" customHeight="1">
      <c r="A5377" s="1">
        <v>512119.0</v>
      </c>
    </row>
    <row r="5378" ht="14.25" customHeight="1">
      <c r="A5378" s="1" t="s">
        <v>1766</v>
      </c>
    </row>
    <row r="5379" ht="14.25" customHeight="1">
      <c r="A5379" s="1" t="s">
        <v>1695</v>
      </c>
    </row>
    <row r="5380" ht="14.25" customHeight="1">
      <c r="A5380" s="1">
        <v>512121.0</v>
      </c>
    </row>
    <row r="5381" ht="14.25" customHeight="1">
      <c r="A5381" s="1" t="s">
        <v>1767</v>
      </c>
    </row>
    <row r="5382" ht="14.25" customHeight="1">
      <c r="A5382" s="1" t="s">
        <v>1695</v>
      </c>
    </row>
    <row r="5383" ht="14.25" customHeight="1">
      <c r="A5383" s="1">
        <v>512122.0</v>
      </c>
    </row>
    <row r="5384" ht="14.25" customHeight="1">
      <c r="A5384" s="1" t="s">
        <v>1768</v>
      </c>
    </row>
    <row r="5385" ht="14.25" customHeight="1">
      <c r="A5385" s="1" t="s">
        <v>1695</v>
      </c>
    </row>
    <row r="5386" ht="14.25" customHeight="1">
      <c r="A5386" s="1">
        <v>512200.0</v>
      </c>
    </row>
    <row r="5387" ht="14.25" customHeight="1">
      <c r="A5387" s="1" t="s">
        <v>1769</v>
      </c>
    </row>
    <row r="5388" ht="14.25" customHeight="1">
      <c r="A5388" s="1" t="s">
        <v>1695</v>
      </c>
    </row>
    <row r="5389" ht="14.25" customHeight="1">
      <c r="A5389" s="1">
        <v>512211.0</v>
      </c>
    </row>
    <row r="5390" ht="14.25" customHeight="1">
      <c r="A5390" s="1" t="s">
        <v>1770</v>
      </c>
    </row>
    <row r="5391" ht="14.25" customHeight="1">
      <c r="A5391" s="1" t="s">
        <v>49</v>
      </c>
    </row>
    <row r="5392" ht="14.25" customHeight="1">
      <c r="A5392" s="1" t="s">
        <v>50</v>
      </c>
    </row>
    <row r="5393" ht="14.25" customHeight="1">
      <c r="A5393" s="1" t="s">
        <v>1771</v>
      </c>
    </row>
    <row r="5394" ht="14.25" customHeight="1">
      <c r="A5394" s="1" t="s">
        <v>0</v>
      </c>
    </row>
    <row r="5395" ht="14.25" customHeight="1">
      <c r="A5395" s="1" t="s">
        <v>1695</v>
      </c>
    </row>
    <row r="5396" ht="14.25" customHeight="1">
      <c r="A5396" s="1">
        <v>512212.0</v>
      </c>
    </row>
    <row r="5397" ht="14.25" customHeight="1">
      <c r="A5397" s="1" t="s">
        <v>1772</v>
      </c>
    </row>
    <row r="5398" ht="14.25" customHeight="1">
      <c r="A5398" s="1" t="s">
        <v>1695</v>
      </c>
    </row>
    <row r="5399" ht="14.25" customHeight="1">
      <c r="A5399" s="1">
        <v>512213.0</v>
      </c>
    </row>
    <row r="5400" ht="14.25" customHeight="1">
      <c r="A5400" s="1" t="s">
        <v>1773</v>
      </c>
    </row>
    <row r="5401" ht="14.25" customHeight="1">
      <c r="A5401" s="1" t="s">
        <v>1695</v>
      </c>
    </row>
    <row r="5402" ht="14.25" customHeight="1">
      <c r="A5402" s="1">
        <v>512221.0</v>
      </c>
    </row>
    <row r="5403" ht="14.25" customHeight="1">
      <c r="A5403" s="1" t="s">
        <v>1774</v>
      </c>
    </row>
    <row r="5404" ht="14.25" customHeight="1">
      <c r="A5404" s="1" t="s">
        <v>1695</v>
      </c>
    </row>
    <row r="5405" ht="14.25" customHeight="1">
      <c r="A5405" s="1">
        <v>512229.0</v>
      </c>
    </row>
    <row r="5406" ht="14.25" customHeight="1">
      <c r="A5406" s="1" t="s">
        <v>1775</v>
      </c>
    </row>
    <row r="5407" ht="14.25" customHeight="1">
      <c r="A5407" s="1" t="s">
        <v>1695</v>
      </c>
    </row>
    <row r="5408" ht="14.25" customHeight="1">
      <c r="A5408" s="1">
        <v>512230.0</v>
      </c>
    </row>
    <row r="5409" ht="14.25" customHeight="1">
      <c r="A5409" s="1" t="s">
        <v>1776</v>
      </c>
    </row>
    <row r="5410" ht="14.25" customHeight="1">
      <c r="A5410" s="1" t="s">
        <v>1695</v>
      </c>
    </row>
    <row r="5411" ht="14.25" customHeight="1">
      <c r="A5411" s="1">
        <v>512231.0</v>
      </c>
    </row>
    <row r="5412" ht="14.25" customHeight="1">
      <c r="A5412" s="1" t="s">
        <v>1777</v>
      </c>
    </row>
    <row r="5413" ht="14.25" customHeight="1">
      <c r="A5413" s="1" t="s">
        <v>1695</v>
      </c>
    </row>
    <row r="5414" ht="14.25" customHeight="1">
      <c r="A5414" s="1">
        <v>512240.0</v>
      </c>
    </row>
    <row r="5415" ht="14.25" customHeight="1">
      <c r="A5415" s="1" t="s">
        <v>1778</v>
      </c>
    </row>
    <row r="5416" ht="14.25" customHeight="1">
      <c r="A5416" s="1" t="s">
        <v>1695</v>
      </c>
    </row>
    <row r="5417" ht="14.25" customHeight="1">
      <c r="A5417" s="1">
        <v>512250.0</v>
      </c>
    </row>
    <row r="5418" ht="14.25" customHeight="1">
      <c r="A5418" s="1" t="s">
        <v>1779</v>
      </c>
    </row>
    <row r="5419" ht="14.25" customHeight="1">
      <c r="A5419" s="1" t="s">
        <v>1695</v>
      </c>
    </row>
    <row r="5420" ht="14.25" customHeight="1">
      <c r="A5420" s="1">
        <v>512260.0</v>
      </c>
    </row>
    <row r="5421" ht="14.25" customHeight="1">
      <c r="A5421" s="1" t="s">
        <v>1780</v>
      </c>
    </row>
    <row r="5422" ht="14.25" customHeight="1">
      <c r="A5422" s="1" t="s">
        <v>1695</v>
      </c>
    </row>
    <row r="5423" ht="14.25" customHeight="1">
      <c r="A5423" s="1">
        <v>512271.0</v>
      </c>
    </row>
    <row r="5424" ht="14.25" customHeight="1">
      <c r="A5424" s="1" t="s">
        <v>1781</v>
      </c>
    </row>
    <row r="5425" ht="14.25" customHeight="1">
      <c r="A5425" s="1" t="s">
        <v>1695</v>
      </c>
    </row>
    <row r="5426" ht="14.25" customHeight="1">
      <c r="A5426" s="1">
        <v>512272.0</v>
      </c>
    </row>
    <row r="5427" ht="14.25" customHeight="1">
      <c r="A5427" s="1" t="s">
        <v>1782</v>
      </c>
    </row>
    <row r="5428" ht="14.25" customHeight="1">
      <c r="A5428" s="1" t="s">
        <v>1695</v>
      </c>
    </row>
    <row r="5429" ht="14.25" customHeight="1">
      <c r="A5429" s="1">
        <v>512273.0</v>
      </c>
    </row>
    <row r="5430" ht="14.25" customHeight="1">
      <c r="A5430" s="1" t="s">
        <v>1783</v>
      </c>
    </row>
    <row r="5431" ht="14.25" customHeight="1">
      <c r="A5431" s="1" t="s">
        <v>1695</v>
      </c>
    </row>
    <row r="5432" ht="14.25" customHeight="1">
      <c r="A5432" s="1">
        <v>512274.0</v>
      </c>
    </row>
    <row r="5433" ht="14.25" customHeight="1">
      <c r="A5433" s="1" t="s">
        <v>1784</v>
      </c>
    </row>
    <row r="5434" ht="14.25" customHeight="1">
      <c r="A5434" s="1" t="s">
        <v>1695</v>
      </c>
    </row>
    <row r="5435" ht="14.25" customHeight="1">
      <c r="A5435" s="1">
        <v>512279.0</v>
      </c>
    </row>
    <row r="5436" ht="14.25" customHeight="1">
      <c r="A5436" s="1" t="s">
        <v>1785</v>
      </c>
    </row>
    <row r="5437" ht="14.25" customHeight="1">
      <c r="A5437" s="1" t="s">
        <v>1695</v>
      </c>
    </row>
    <row r="5438" ht="14.25" customHeight="1">
      <c r="A5438" s="1">
        <v>512291.0</v>
      </c>
    </row>
    <row r="5439" ht="14.25" customHeight="1">
      <c r="A5439" s="1" t="s">
        <v>1786</v>
      </c>
    </row>
    <row r="5440" ht="14.25" customHeight="1">
      <c r="A5440" s="1" t="s">
        <v>1695</v>
      </c>
    </row>
    <row r="5441" ht="14.25" customHeight="1">
      <c r="A5441" s="1">
        <v>512292.0</v>
      </c>
    </row>
    <row r="5442" ht="14.25" customHeight="1">
      <c r="A5442" s="1" t="s">
        <v>1787</v>
      </c>
    </row>
    <row r="5443" ht="14.25" customHeight="1">
      <c r="A5443" s="1" t="s">
        <v>1695</v>
      </c>
    </row>
    <row r="5444" ht="14.25" customHeight="1">
      <c r="A5444" s="1">
        <v>512299.0</v>
      </c>
    </row>
    <row r="5445" ht="14.25" customHeight="1">
      <c r="A5445" s="1" t="s">
        <v>1788</v>
      </c>
    </row>
    <row r="5446" ht="14.25" customHeight="1">
      <c r="A5446" s="1" t="s">
        <v>1695</v>
      </c>
    </row>
    <row r="5447" ht="14.25" customHeight="1">
      <c r="A5447" s="1">
        <v>512311.0</v>
      </c>
    </row>
    <row r="5448" ht="14.25" customHeight="1">
      <c r="A5448" s="1" t="s">
        <v>1789</v>
      </c>
    </row>
    <row r="5449" ht="14.25" customHeight="1">
      <c r="A5449" s="1" t="s">
        <v>1695</v>
      </c>
    </row>
    <row r="5450" ht="14.25" customHeight="1">
      <c r="A5450" s="1">
        <v>512312.0</v>
      </c>
    </row>
    <row r="5451" ht="14.25" customHeight="1">
      <c r="A5451" s="1" t="s">
        <v>1790</v>
      </c>
    </row>
    <row r="5452" ht="14.25" customHeight="1">
      <c r="A5452" s="1" t="s">
        <v>1695</v>
      </c>
    </row>
    <row r="5453" ht="14.25" customHeight="1">
      <c r="A5453" s="1">
        <v>512313.0</v>
      </c>
    </row>
    <row r="5454" ht="14.25" customHeight="1">
      <c r="A5454" s="1" t="s">
        <v>1791</v>
      </c>
    </row>
    <row r="5455" ht="14.25" customHeight="1">
      <c r="A5455" s="1" t="s">
        <v>1695</v>
      </c>
    </row>
    <row r="5456" ht="14.25" customHeight="1">
      <c r="A5456" s="1">
        <v>512319.0</v>
      </c>
    </row>
    <row r="5457" ht="14.25" customHeight="1">
      <c r="A5457" s="1" t="s">
        <v>1792</v>
      </c>
    </row>
    <row r="5458" ht="14.25" customHeight="1">
      <c r="A5458" s="1" t="s">
        <v>1695</v>
      </c>
    </row>
    <row r="5459" ht="14.25" customHeight="1">
      <c r="A5459" s="1">
        <v>512320.0</v>
      </c>
    </row>
    <row r="5460" ht="14.25" customHeight="1">
      <c r="A5460" s="1" t="s">
        <v>1793</v>
      </c>
    </row>
    <row r="5461" ht="14.25" customHeight="1">
      <c r="A5461" s="1" t="s">
        <v>1695</v>
      </c>
    </row>
    <row r="5462" ht="14.25" customHeight="1">
      <c r="A5462" s="1">
        <v>512401.0</v>
      </c>
    </row>
    <row r="5463" ht="14.25" customHeight="1">
      <c r="A5463" s="1" t="s">
        <v>1794</v>
      </c>
    </row>
    <row r="5464" ht="14.25" customHeight="1">
      <c r="A5464" s="1" t="s">
        <v>1695</v>
      </c>
    </row>
    <row r="5465" ht="14.25" customHeight="1">
      <c r="A5465" s="1">
        <v>513100.0</v>
      </c>
    </row>
    <row r="5466" ht="14.25" customHeight="1">
      <c r="A5466" s="1" t="s">
        <v>1795</v>
      </c>
    </row>
    <row r="5467" ht="14.25" customHeight="1">
      <c r="A5467" s="1" t="s">
        <v>1695</v>
      </c>
    </row>
    <row r="5468" ht="14.25" customHeight="1">
      <c r="A5468" s="1">
        <v>513111.0</v>
      </c>
    </row>
    <row r="5469" ht="14.25" customHeight="1">
      <c r="A5469" s="1" t="s">
        <v>1796</v>
      </c>
    </row>
    <row r="5470" ht="14.25" customHeight="1">
      <c r="A5470" s="1" t="s">
        <v>1695</v>
      </c>
    </row>
    <row r="5471" ht="14.25" customHeight="1">
      <c r="A5471" s="1">
        <v>513112.0</v>
      </c>
    </row>
    <row r="5472" ht="14.25" customHeight="1">
      <c r="A5472" s="1" t="s">
        <v>1797</v>
      </c>
    </row>
    <row r="5473" ht="14.25" customHeight="1">
      <c r="A5473" s="1" t="s">
        <v>1695</v>
      </c>
    </row>
    <row r="5474" ht="14.25" customHeight="1">
      <c r="A5474" s="1">
        <v>513113.0</v>
      </c>
    </row>
    <row r="5475" ht="14.25" customHeight="1">
      <c r="A5475" s="1" t="s">
        <v>1798</v>
      </c>
    </row>
    <row r="5476" ht="14.25" customHeight="1">
      <c r="A5476" s="1" t="s">
        <v>1695</v>
      </c>
    </row>
    <row r="5477" ht="14.25" customHeight="1">
      <c r="A5477" s="1">
        <v>513114.0</v>
      </c>
    </row>
    <row r="5478" ht="14.25" customHeight="1">
      <c r="A5478" s="1" t="s">
        <v>1799</v>
      </c>
    </row>
    <row r="5479" ht="14.25" customHeight="1">
      <c r="A5479" s="1" t="s">
        <v>1695</v>
      </c>
    </row>
    <row r="5480" ht="14.25" customHeight="1">
      <c r="A5480" s="1">
        <v>513115.0</v>
      </c>
    </row>
    <row r="5481" ht="14.25" customHeight="1">
      <c r="A5481" s="1" t="s">
        <v>1800</v>
      </c>
    </row>
    <row r="5482" ht="14.25" customHeight="1">
      <c r="A5482" s="1" t="s">
        <v>1695</v>
      </c>
    </row>
    <row r="5483" ht="14.25" customHeight="1">
      <c r="A5483" s="1">
        <v>513116.0</v>
      </c>
    </row>
    <row r="5484" ht="14.25" customHeight="1">
      <c r="A5484" s="1" t="s">
        <v>1801</v>
      </c>
    </row>
    <row r="5485" ht="14.25" customHeight="1">
      <c r="A5485" s="1" t="s">
        <v>1695</v>
      </c>
    </row>
    <row r="5486" ht="14.25" customHeight="1">
      <c r="A5486" s="1">
        <v>513117.0</v>
      </c>
    </row>
    <row r="5487" ht="14.25" customHeight="1">
      <c r="A5487" s="1" t="s">
        <v>1802</v>
      </c>
    </row>
    <row r="5488" ht="14.25" customHeight="1">
      <c r="A5488" s="1" t="s">
        <v>1695</v>
      </c>
    </row>
    <row r="5489" ht="14.25" customHeight="1">
      <c r="A5489" s="1">
        <v>513118.0</v>
      </c>
    </row>
    <row r="5490" ht="14.25" customHeight="1">
      <c r="A5490" s="1" t="s">
        <v>1803</v>
      </c>
    </row>
    <row r="5491" ht="14.25" customHeight="1">
      <c r="A5491" s="1" t="s">
        <v>1695</v>
      </c>
    </row>
    <row r="5492" ht="14.25" customHeight="1">
      <c r="A5492" s="1">
        <v>513121.0</v>
      </c>
    </row>
    <row r="5493" ht="14.25" customHeight="1">
      <c r="A5493" s="1" t="s">
        <v>1804</v>
      </c>
    </row>
    <row r="5494" ht="14.25" customHeight="1">
      <c r="A5494" s="1" t="s">
        <v>1695</v>
      </c>
    </row>
    <row r="5495" ht="14.25" customHeight="1">
      <c r="A5495" s="1">
        <v>513122.0</v>
      </c>
    </row>
    <row r="5496" ht="14.25" customHeight="1">
      <c r="A5496" s="1" t="s">
        <v>1805</v>
      </c>
    </row>
    <row r="5497" ht="14.25" customHeight="1">
      <c r="A5497" s="1" t="s">
        <v>1695</v>
      </c>
    </row>
    <row r="5498" ht="14.25" customHeight="1">
      <c r="A5498" s="1">
        <v>513123.0</v>
      </c>
    </row>
    <row r="5499" ht="14.25" customHeight="1">
      <c r="A5499" s="1" t="s">
        <v>1806</v>
      </c>
    </row>
    <row r="5500" ht="14.25" customHeight="1">
      <c r="A5500" s="1" t="s">
        <v>1695</v>
      </c>
    </row>
    <row r="5501" ht="14.25" customHeight="1">
      <c r="A5501" s="1">
        <v>513129.0</v>
      </c>
    </row>
    <row r="5502" ht="14.25" customHeight="1">
      <c r="A5502" s="1" t="s">
        <v>1807</v>
      </c>
    </row>
    <row r="5503" ht="14.25" customHeight="1">
      <c r="A5503" s="1" t="s">
        <v>1695</v>
      </c>
    </row>
    <row r="5504" ht="14.25" customHeight="1">
      <c r="A5504" s="1">
        <v>513130.0</v>
      </c>
    </row>
    <row r="5505" ht="14.25" customHeight="1">
      <c r="A5505" s="1" t="s">
        <v>1808</v>
      </c>
    </row>
    <row r="5506" ht="14.25" customHeight="1">
      <c r="A5506" s="1" t="s">
        <v>1695</v>
      </c>
    </row>
    <row r="5507" ht="14.25" customHeight="1">
      <c r="A5507" s="1">
        <v>513141.0</v>
      </c>
    </row>
    <row r="5508" ht="14.25" customHeight="1">
      <c r="A5508" s="1" t="s">
        <v>1809</v>
      </c>
    </row>
    <row r="5509" ht="14.25" customHeight="1">
      <c r="A5509" s="1" t="s">
        <v>1695</v>
      </c>
    </row>
    <row r="5510" ht="14.25" customHeight="1">
      <c r="A5510" s="1">
        <v>513142.0</v>
      </c>
    </row>
    <row r="5511" ht="14.25" customHeight="1">
      <c r="A5511" s="1" t="s">
        <v>1810</v>
      </c>
    </row>
    <row r="5512" ht="14.25" customHeight="1">
      <c r="A5512" s="1" t="s">
        <v>1695</v>
      </c>
    </row>
    <row r="5513" ht="14.25" customHeight="1">
      <c r="A5513" s="1">
        <v>513143.0</v>
      </c>
    </row>
    <row r="5514" ht="14.25" customHeight="1">
      <c r="A5514" s="1" t="s">
        <v>1811</v>
      </c>
    </row>
    <row r="5515" ht="14.25" customHeight="1">
      <c r="A5515" s="1" t="s">
        <v>1695</v>
      </c>
    </row>
    <row r="5516" ht="14.25" customHeight="1">
      <c r="A5516" s="1">
        <v>513149.0</v>
      </c>
    </row>
    <row r="5517" ht="14.25" customHeight="1">
      <c r="A5517" s="1" t="s">
        <v>1812</v>
      </c>
    </row>
    <row r="5518" ht="14.25" customHeight="1">
      <c r="A5518" s="1" t="s">
        <v>1695</v>
      </c>
    </row>
    <row r="5519" ht="14.25" customHeight="1">
      <c r="A5519" s="1">
        <v>513211.0</v>
      </c>
    </row>
    <row r="5520" ht="14.25" customHeight="1">
      <c r="A5520" s="1" t="s">
        <v>1813</v>
      </c>
    </row>
    <row r="5521" ht="14.25" customHeight="1">
      <c r="A5521" s="1" t="s">
        <v>1695</v>
      </c>
    </row>
    <row r="5522" ht="14.25" customHeight="1">
      <c r="A5522" s="1">
        <v>513212.0</v>
      </c>
    </row>
    <row r="5523" ht="14.25" customHeight="1">
      <c r="A5523" s="1" t="s">
        <v>1814</v>
      </c>
    </row>
    <row r="5524" ht="14.25" customHeight="1">
      <c r="A5524" s="1" t="s">
        <v>1695</v>
      </c>
    </row>
    <row r="5525" ht="14.25" customHeight="1">
      <c r="A5525" s="1">
        <v>513221.0</v>
      </c>
    </row>
    <row r="5526" ht="14.25" customHeight="1">
      <c r="A5526" s="1" t="s">
        <v>1815</v>
      </c>
    </row>
    <row r="5527" ht="14.25" customHeight="1">
      <c r="A5527" s="1" t="s">
        <v>1695</v>
      </c>
    </row>
    <row r="5528" ht="14.25" customHeight="1">
      <c r="A5528" s="1">
        <v>513222.0</v>
      </c>
    </row>
    <row r="5529" ht="14.25" customHeight="1">
      <c r="A5529" s="1" t="s">
        <v>1816</v>
      </c>
    </row>
    <row r="5530" ht="14.25" customHeight="1">
      <c r="A5530" s="1" t="s">
        <v>1695</v>
      </c>
    </row>
    <row r="5531" ht="14.25" customHeight="1">
      <c r="A5531" s="1">
        <v>513223.0</v>
      </c>
    </row>
    <row r="5532" ht="14.25" customHeight="1">
      <c r="A5532" s="1" t="s">
        <v>1817</v>
      </c>
    </row>
    <row r="5533" ht="14.25" customHeight="1">
      <c r="A5533" s="1" t="s">
        <v>49</v>
      </c>
    </row>
    <row r="5534" ht="14.25" customHeight="1">
      <c r="A5534" s="1" t="s">
        <v>50</v>
      </c>
    </row>
    <row r="5535" ht="14.25" customHeight="1">
      <c r="A5535" s="1" t="s">
        <v>1818</v>
      </c>
    </row>
    <row r="5536" ht="14.25" customHeight="1">
      <c r="A5536" s="1" t="s">
        <v>0</v>
      </c>
    </row>
    <row r="5537" ht="14.25" customHeight="1">
      <c r="A5537" s="1" t="s">
        <v>1695</v>
      </c>
    </row>
    <row r="5538" ht="14.25" customHeight="1">
      <c r="A5538" s="1">
        <v>513310.0</v>
      </c>
    </row>
    <row r="5539" ht="14.25" customHeight="1">
      <c r="A5539" s="1" t="s">
        <v>1819</v>
      </c>
    </row>
    <row r="5540" ht="14.25" customHeight="1">
      <c r="A5540" s="1" t="s">
        <v>1695</v>
      </c>
    </row>
    <row r="5541" ht="14.25" customHeight="1">
      <c r="A5541" s="1">
        <v>513311.0</v>
      </c>
    </row>
    <row r="5542" ht="14.25" customHeight="1">
      <c r="A5542" s="1" t="s">
        <v>1820</v>
      </c>
    </row>
    <row r="5543" ht="14.25" customHeight="1">
      <c r="A5543" s="1" t="s">
        <v>1695</v>
      </c>
    </row>
    <row r="5544" ht="14.25" customHeight="1">
      <c r="A5544" s="1">
        <v>513320.0</v>
      </c>
    </row>
    <row r="5545" ht="14.25" customHeight="1">
      <c r="A5545" s="1" t="s">
        <v>1821</v>
      </c>
    </row>
    <row r="5546" ht="14.25" customHeight="1">
      <c r="A5546" s="1" t="s">
        <v>1695</v>
      </c>
    </row>
    <row r="5547" ht="14.25" customHeight="1">
      <c r="A5547" s="1">
        <v>513330.0</v>
      </c>
    </row>
    <row r="5548" ht="14.25" customHeight="1">
      <c r="A5548" s="1" t="s">
        <v>1822</v>
      </c>
    </row>
    <row r="5549" ht="14.25" customHeight="1">
      <c r="A5549" s="1" t="s">
        <v>1695</v>
      </c>
    </row>
    <row r="5550" ht="14.25" customHeight="1">
      <c r="A5550" s="1">
        <v>513410.0</v>
      </c>
    </row>
    <row r="5551" ht="14.25" customHeight="1">
      <c r="A5551" s="1" t="s">
        <v>1823</v>
      </c>
    </row>
    <row r="5552" ht="14.25" customHeight="1">
      <c r="A5552" s="1" t="s">
        <v>1695</v>
      </c>
    </row>
    <row r="5553" ht="14.25" customHeight="1">
      <c r="A5553" s="1">
        <v>513420.0</v>
      </c>
    </row>
    <row r="5554" ht="14.25" customHeight="1">
      <c r="A5554" s="1" t="s">
        <v>1824</v>
      </c>
    </row>
    <row r="5555" ht="14.25" customHeight="1">
      <c r="A5555" s="1" t="s">
        <v>1695</v>
      </c>
    </row>
    <row r="5556" ht="14.25" customHeight="1">
      <c r="A5556" s="1">
        <v>513511.0</v>
      </c>
    </row>
    <row r="5557" ht="14.25" customHeight="1">
      <c r="A5557" s="1" t="s">
        <v>1825</v>
      </c>
    </row>
    <row r="5558" ht="14.25" customHeight="1">
      <c r="A5558" s="1" t="s">
        <v>1695</v>
      </c>
    </row>
    <row r="5559" ht="14.25" customHeight="1">
      <c r="A5559" s="1">
        <v>513512.0</v>
      </c>
    </row>
    <row r="5560" ht="14.25" customHeight="1">
      <c r="A5560" s="1" t="s">
        <v>1826</v>
      </c>
    </row>
    <row r="5561" ht="14.25" customHeight="1">
      <c r="A5561" s="1" t="s">
        <v>1695</v>
      </c>
    </row>
    <row r="5562" ht="14.25" customHeight="1">
      <c r="A5562" s="1">
        <v>513519.0</v>
      </c>
    </row>
    <row r="5563" ht="14.25" customHeight="1">
      <c r="A5563" s="1" t="s">
        <v>1827</v>
      </c>
    </row>
    <row r="5564" ht="14.25" customHeight="1">
      <c r="A5564" s="1" t="s">
        <v>1695</v>
      </c>
    </row>
    <row r="5565" ht="14.25" customHeight="1">
      <c r="A5565" s="1">
        <v>513520.0</v>
      </c>
    </row>
    <row r="5566" ht="14.25" customHeight="1">
      <c r="A5566" s="1" t="s">
        <v>1828</v>
      </c>
    </row>
    <row r="5567" ht="14.25" customHeight="1">
      <c r="A5567" s="1" t="s">
        <v>1695</v>
      </c>
    </row>
    <row r="5568" ht="14.25" customHeight="1">
      <c r="A5568" s="1">
        <v>513531.0</v>
      </c>
    </row>
    <row r="5569" ht="14.25" customHeight="1">
      <c r="A5569" s="1" t="s">
        <v>1829</v>
      </c>
    </row>
    <row r="5570" ht="14.25" customHeight="1">
      <c r="A5570" s="1" t="s">
        <v>1695</v>
      </c>
    </row>
    <row r="5571" ht="14.25" customHeight="1">
      <c r="A5571" s="1">
        <v>513532.0</v>
      </c>
    </row>
    <row r="5572" ht="14.25" customHeight="1">
      <c r="A5572" s="1" t="s">
        <v>1830</v>
      </c>
    </row>
    <row r="5573" ht="14.25" customHeight="1">
      <c r="A5573" s="1" t="s">
        <v>1695</v>
      </c>
    </row>
    <row r="5574" ht="14.25" customHeight="1">
      <c r="A5574" s="1">
        <v>513540.0</v>
      </c>
    </row>
    <row r="5575" ht="14.25" customHeight="1">
      <c r="A5575" s="1" t="s">
        <v>1831</v>
      </c>
    </row>
    <row r="5576" ht="14.25" customHeight="1">
      <c r="A5576" s="1" t="s">
        <v>1695</v>
      </c>
    </row>
    <row r="5577" ht="14.25" customHeight="1">
      <c r="A5577" s="1">
        <v>513551.0</v>
      </c>
    </row>
    <row r="5578" ht="14.25" customHeight="1">
      <c r="A5578" s="1" t="s">
        <v>1832</v>
      </c>
    </row>
    <row r="5579" ht="14.25" customHeight="1">
      <c r="A5579" s="1" t="s">
        <v>1695</v>
      </c>
    </row>
    <row r="5580" ht="14.25" customHeight="1">
      <c r="A5580" s="1">
        <v>513552.0</v>
      </c>
    </row>
    <row r="5581" ht="14.25" customHeight="1">
      <c r="A5581" s="1" t="s">
        <v>1833</v>
      </c>
    </row>
    <row r="5582" ht="14.25" customHeight="1">
      <c r="A5582" s="1" t="s">
        <v>1695</v>
      </c>
    </row>
    <row r="5583" ht="14.25" customHeight="1">
      <c r="A5583" s="1">
        <v>513553.0</v>
      </c>
    </row>
    <row r="5584" ht="14.25" customHeight="1">
      <c r="A5584" s="1" t="s">
        <v>1834</v>
      </c>
    </row>
    <row r="5585" ht="14.25" customHeight="1">
      <c r="A5585" s="1" t="s">
        <v>1695</v>
      </c>
    </row>
    <row r="5586" ht="14.25" customHeight="1">
      <c r="A5586" s="1">
        <v>513554.0</v>
      </c>
    </row>
    <row r="5587" ht="14.25" customHeight="1">
      <c r="A5587" s="1" t="s">
        <v>1835</v>
      </c>
    </row>
    <row r="5588" ht="14.25" customHeight="1">
      <c r="A5588" s="1" t="s">
        <v>1695</v>
      </c>
    </row>
    <row r="5589" ht="14.25" customHeight="1">
      <c r="A5589" s="1">
        <v>513555.0</v>
      </c>
    </row>
    <row r="5590" ht="14.25" customHeight="1">
      <c r="A5590" s="1" t="s">
        <v>1836</v>
      </c>
    </row>
    <row r="5591" ht="14.25" customHeight="1">
      <c r="A5591" s="1" t="s">
        <v>1695</v>
      </c>
    </row>
    <row r="5592" ht="14.25" customHeight="1">
      <c r="A5592" s="1">
        <v>513900.0</v>
      </c>
    </row>
    <row r="5593" ht="14.25" customHeight="1">
      <c r="A5593" s="1" t="s">
        <v>1837</v>
      </c>
    </row>
    <row r="5594" ht="14.25" customHeight="1">
      <c r="A5594" s="1" t="s">
        <v>1695</v>
      </c>
    </row>
    <row r="5595" ht="14.25" customHeight="1">
      <c r="A5595" s="1">
        <v>513910.0</v>
      </c>
    </row>
    <row r="5596" ht="14.25" customHeight="1">
      <c r="A5596" s="1" t="s">
        <v>1838</v>
      </c>
    </row>
    <row r="5597" ht="14.25" customHeight="1">
      <c r="A5597" s="1" t="s">
        <v>1695</v>
      </c>
    </row>
    <row r="5598" ht="14.25" customHeight="1">
      <c r="A5598" s="1">
        <v>513920.0</v>
      </c>
    </row>
    <row r="5599" ht="14.25" customHeight="1">
      <c r="A5599" s="1" t="s">
        <v>1839</v>
      </c>
    </row>
    <row r="5600" ht="14.25" customHeight="1">
      <c r="A5600" s="1" t="s">
        <v>1695</v>
      </c>
    </row>
    <row r="5601" ht="14.25" customHeight="1">
      <c r="A5601" s="1">
        <v>513930.0</v>
      </c>
    </row>
    <row r="5602" ht="14.25" customHeight="1">
      <c r="A5602" s="1" t="s">
        <v>1840</v>
      </c>
    </row>
    <row r="5603" ht="14.25" customHeight="1">
      <c r="A5603" s="1" t="s">
        <v>1695</v>
      </c>
    </row>
    <row r="5604" ht="14.25" customHeight="1">
      <c r="A5604" s="1">
        <v>513940.0</v>
      </c>
    </row>
    <row r="5605" ht="14.25" customHeight="1">
      <c r="A5605" s="1" t="s">
        <v>1841</v>
      </c>
    </row>
    <row r="5606" ht="14.25" customHeight="1">
      <c r="A5606" s="1" t="s">
        <v>1695</v>
      </c>
    </row>
    <row r="5607" ht="14.25" customHeight="1">
      <c r="A5607" s="1">
        <v>513950.0</v>
      </c>
    </row>
    <row r="5608" ht="14.25" customHeight="1">
      <c r="A5608" s="1" t="s">
        <v>1842</v>
      </c>
    </row>
    <row r="5609" ht="14.25" customHeight="1">
      <c r="A5609" s="1" t="s">
        <v>1695</v>
      </c>
    </row>
    <row r="5610" ht="14.25" customHeight="1">
      <c r="A5610" s="1">
        <v>513991.0</v>
      </c>
    </row>
    <row r="5611" ht="14.25" customHeight="1">
      <c r="A5611" s="1" t="s">
        <v>1843</v>
      </c>
    </row>
    <row r="5612" ht="14.25" customHeight="1">
      <c r="A5612" s="1" t="s">
        <v>1695</v>
      </c>
    </row>
    <row r="5613" ht="14.25" customHeight="1">
      <c r="A5613" s="1">
        <v>513992.0</v>
      </c>
    </row>
    <row r="5614" ht="14.25" customHeight="1">
      <c r="A5614" s="1" t="s">
        <v>1844</v>
      </c>
    </row>
    <row r="5615" ht="14.25" customHeight="1">
      <c r="A5615" s="1" t="s">
        <v>1695</v>
      </c>
    </row>
    <row r="5616" ht="14.25" customHeight="1">
      <c r="A5616" s="1">
        <v>513993.0</v>
      </c>
    </row>
    <row r="5617" ht="14.25" customHeight="1">
      <c r="A5617" s="1" t="s">
        <v>1845</v>
      </c>
    </row>
    <row r="5618" ht="14.25" customHeight="1">
      <c r="A5618" s="1" t="s">
        <v>1695</v>
      </c>
    </row>
    <row r="5619" ht="14.25" customHeight="1">
      <c r="A5619" s="1">
        <v>513999.0</v>
      </c>
    </row>
    <row r="5620" ht="14.25" customHeight="1">
      <c r="A5620" s="1" t="s">
        <v>1846</v>
      </c>
    </row>
    <row r="5621" ht="14.25" customHeight="1">
      <c r="A5621" s="1" t="s">
        <v>1695</v>
      </c>
    </row>
    <row r="5622" ht="14.25" customHeight="1">
      <c r="A5622" s="1">
        <v>514100.0</v>
      </c>
    </row>
    <row r="5623" ht="14.25" customHeight="1">
      <c r="A5623" s="1" t="s">
        <v>1847</v>
      </c>
    </row>
    <row r="5624" ht="14.25" customHeight="1">
      <c r="A5624" s="1" t="s">
        <v>1695</v>
      </c>
    </row>
    <row r="5625" ht="14.25" customHeight="1">
      <c r="A5625" s="1">
        <v>514110.0</v>
      </c>
    </row>
    <row r="5626" ht="14.25" customHeight="1">
      <c r="A5626" s="1" t="s">
        <v>1848</v>
      </c>
    </row>
    <row r="5627" ht="14.25" customHeight="1">
      <c r="A5627" s="1" t="s">
        <v>1695</v>
      </c>
    </row>
    <row r="5628" ht="14.25" customHeight="1">
      <c r="A5628" s="1">
        <v>514111.0</v>
      </c>
    </row>
    <row r="5629" ht="14.25" customHeight="1">
      <c r="A5629" s="1" t="s">
        <v>1849</v>
      </c>
    </row>
    <row r="5630" ht="14.25" customHeight="1">
      <c r="A5630" s="1" t="s">
        <v>1695</v>
      </c>
    </row>
    <row r="5631" ht="14.25" customHeight="1">
      <c r="A5631" s="1">
        <v>514112.0</v>
      </c>
    </row>
    <row r="5632" ht="14.25" customHeight="1">
      <c r="A5632" s="1" t="s">
        <v>1850</v>
      </c>
    </row>
    <row r="5633" ht="14.25" customHeight="1">
      <c r="A5633" s="1" t="s">
        <v>1695</v>
      </c>
    </row>
    <row r="5634" ht="14.25" customHeight="1">
      <c r="A5634" s="1">
        <v>514191.0</v>
      </c>
    </row>
    <row r="5635" ht="14.25" customHeight="1">
      <c r="A5635" s="1" t="s">
        <v>1851</v>
      </c>
    </row>
    <row r="5636" ht="14.25" customHeight="1">
      <c r="A5636" s="1" t="s">
        <v>1695</v>
      </c>
    </row>
    <row r="5637" ht="14.25" customHeight="1">
      <c r="A5637" s="1">
        <v>514199.0</v>
      </c>
    </row>
    <row r="5638" ht="14.25" customHeight="1">
      <c r="A5638" s="1" t="s">
        <v>1852</v>
      </c>
    </row>
    <row r="5639" ht="14.25" customHeight="1">
      <c r="A5639" s="1" t="s">
        <v>1695</v>
      </c>
    </row>
    <row r="5640" ht="14.25" customHeight="1">
      <c r="A5640" s="1">
        <v>514201.0</v>
      </c>
    </row>
    <row r="5641" ht="14.25" customHeight="1">
      <c r="A5641" s="1" t="s">
        <v>1853</v>
      </c>
    </row>
    <row r="5642" ht="14.25" customHeight="1">
      <c r="A5642" s="1" t="s">
        <v>1695</v>
      </c>
    </row>
    <row r="5643" ht="14.25" customHeight="1">
      <c r="A5643" s="1">
        <v>514202.0</v>
      </c>
    </row>
    <row r="5644" ht="14.25" customHeight="1">
      <c r="A5644" s="1" t="s">
        <v>1854</v>
      </c>
    </row>
    <row r="5645" ht="14.25" customHeight="1">
      <c r="A5645" s="1" t="s">
        <v>1695</v>
      </c>
    </row>
    <row r="5646" ht="14.25" customHeight="1">
      <c r="A5646" s="1">
        <v>514203.0</v>
      </c>
    </row>
    <row r="5647" ht="14.25" customHeight="1">
      <c r="A5647" s="1" t="s">
        <v>1855</v>
      </c>
    </row>
    <row r="5648" ht="14.25" customHeight="1">
      <c r="A5648" s="1" t="s">
        <v>1695</v>
      </c>
    </row>
    <row r="5649" ht="14.25" customHeight="1">
      <c r="A5649" s="1">
        <v>514204.0</v>
      </c>
    </row>
    <row r="5650" ht="14.25" customHeight="1">
      <c r="A5650" s="1" t="s">
        <v>1856</v>
      </c>
    </row>
    <row r="5651" ht="14.25" customHeight="1">
      <c r="A5651" s="1" t="s">
        <v>1695</v>
      </c>
    </row>
    <row r="5652" ht="14.25" customHeight="1">
      <c r="A5652" s="1">
        <v>514205.0</v>
      </c>
    </row>
    <row r="5653" ht="14.25" customHeight="1">
      <c r="A5653" s="1" t="s">
        <v>1857</v>
      </c>
    </row>
    <row r="5654" ht="14.25" customHeight="1">
      <c r="A5654" s="1" t="s">
        <v>1695</v>
      </c>
    </row>
    <row r="5655" ht="14.25" customHeight="1">
      <c r="A5655" s="1">
        <v>514300.0</v>
      </c>
    </row>
    <row r="5656" ht="14.25" customHeight="1">
      <c r="A5656" s="1" t="s">
        <v>1858</v>
      </c>
    </row>
    <row r="5657" ht="14.25" customHeight="1">
      <c r="A5657" s="1" t="s">
        <v>1695</v>
      </c>
    </row>
    <row r="5658" ht="14.25" customHeight="1">
      <c r="A5658" s="1">
        <v>514310.0</v>
      </c>
    </row>
    <row r="5659" ht="14.25" customHeight="1">
      <c r="A5659" s="1" t="s">
        <v>1859</v>
      </c>
    </row>
    <row r="5660" ht="14.25" customHeight="1">
      <c r="A5660" s="1" t="s">
        <v>1695</v>
      </c>
    </row>
    <row r="5661" ht="14.25" customHeight="1">
      <c r="A5661" s="1">
        <v>514320.0</v>
      </c>
    </row>
    <row r="5662" ht="14.25" customHeight="1">
      <c r="A5662" s="1" t="s">
        <v>1860</v>
      </c>
    </row>
    <row r="5663" ht="14.25" customHeight="1">
      <c r="A5663" s="1" t="s">
        <v>1695</v>
      </c>
    </row>
    <row r="5664" ht="14.25" customHeight="1">
      <c r="A5664" s="1">
        <v>514321.0</v>
      </c>
    </row>
    <row r="5665" ht="14.25" customHeight="1">
      <c r="A5665" s="1" t="s">
        <v>1861</v>
      </c>
    </row>
    <row r="5666" ht="14.25" customHeight="1">
      <c r="A5666" s="1" t="s">
        <v>1695</v>
      </c>
    </row>
    <row r="5667" ht="14.25" customHeight="1">
      <c r="A5667" s="1">
        <v>514330.0</v>
      </c>
    </row>
    <row r="5668" ht="14.25" customHeight="1">
      <c r="A5668" s="1" t="s">
        <v>1862</v>
      </c>
    </row>
    <row r="5669" ht="14.25" customHeight="1">
      <c r="A5669" s="1" t="s">
        <v>1695</v>
      </c>
    </row>
    <row r="5670" ht="14.25" customHeight="1">
      <c r="A5670" s="1">
        <v>514340.0</v>
      </c>
    </row>
    <row r="5671" ht="14.25" customHeight="1">
      <c r="A5671" s="1" t="s">
        <v>1863</v>
      </c>
    </row>
    <row r="5672" ht="14.25" customHeight="1">
      <c r="A5672" s="1" t="s">
        <v>1695</v>
      </c>
    </row>
    <row r="5673" ht="14.25" customHeight="1">
      <c r="A5673" s="1">
        <v>514350.0</v>
      </c>
    </row>
    <row r="5674" ht="14.25" customHeight="1">
      <c r="A5674" s="1" t="s">
        <v>1864</v>
      </c>
    </row>
    <row r="5675" ht="14.25" customHeight="1">
      <c r="A5675" s="1" t="s">
        <v>1695</v>
      </c>
    </row>
    <row r="5676" ht="14.25" customHeight="1">
      <c r="A5676" s="1">
        <v>514391.0</v>
      </c>
    </row>
    <row r="5677" ht="14.25" customHeight="1">
      <c r="A5677" s="1" t="s">
        <v>1865</v>
      </c>
    </row>
    <row r="5678" ht="14.25" customHeight="1">
      <c r="A5678" s="1" t="s">
        <v>49</v>
      </c>
    </row>
    <row r="5679" ht="14.25" customHeight="1">
      <c r="A5679" s="1" t="s">
        <v>50</v>
      </c>
    </row>
    <row r="5680" ht="14.25" customHeight="1">
      <c r="A5680" s="1" t="s">
        <v>1866</v>
      </c>
    </row>
    <row r="5681" ht="14.25" customHeight="1">
      <c r="A5681" s="1" t="s">
        <v>0</v>
      </c>
    </row>
    <row r="5682" ht="14.25" customHeight="1">
      <c r="A5682" s="1" t="s">
        <v>1695</v>
      </c>
    </row>
    <row r="5683" ht="14.25" customHeight="1">
      <c r="A5683" s="1">
        <v>514392.0</v>
      </c>
    </row>
    <row r="5684" ht="14.25" customHeight="1">
      <c r="A5684" s="1" t="s">
        <v>1867</v>
      </c>
    </row>
    <row r="5685" ht="14.25" customHeight="1">
      <c r="A5685" s="1" t="s">
        <v>1695</v>
      </c>
    </row>
    <row r="5686" ht="14.25" customHeight="1">
      <c r="A5686" s="1">
        <v>514393.0</v>
      </c>
    </row>
    <row r="5687" ht="14.25" customHeight="1">
      <c r="A5687" s="1" t="s">
        <v>1868</v>
      </c>
    </row>
    <row r="5688" ht="14.25" customHeight="1">
      <c r="A5688" s="1" t="s">
        <v>1695</v>
      </c>
    </row>
    <row r="5689" ht="14.25" customHeight="1">
      <c r="A5689" s="1">
        <v>514394.0</v>
      </c>
    </row>
    <row r="5690" ht="14.25" customHeight="1">
      <c r="A5690" s="1" t="s">
        <v>1869</v>
      </c>
    </row>
    <row r="5691" ht="14.25" customHeight="1">
      <c r="A5691" s="1" t="s">
        <v>1695</v>
      </c>
    </row>
    <row r="5692" ht="14.25" customHeight="1">
      <c r="A5692" s="1">
        <v>514395.0</v>
      </c>
    </row>
    <row r="5693" ht="14.25" customHeight="1">
      <c r="A5693" s="1" t="s">
        <v>1870</v>
      </c>
    </row>
    <row r="5694" ht="14.25" customHeight="1">
      <c r="A5694" s="1" t="s">
        <v>1695</v>
      </c>
    </row>
    <row r="5695" ht="14.25" customHeight="1">
      <c r="A5695" s="1">
        <v>514396.0</v>
      </c>
    </row>
    <row r="5696" ht="14.25" customHeight="1">
      <c r="A5696" s="1" t="s">
        <v>1871</v>
      </c>
    </row>
    <row r="5697" ht="14.25" customHeight="1">
      <c r="A5697" s="1" t="s">
        <v>1695</v>
      </c>
    </row>
    <row r="5698" ht="14.25" customHeight="1">
      <c r="A5698" s="1">
        <v>514397.0</v>
      </c>
    </row>
    <row r="5699" ht="14.25" customHeight="1">
      <c r="A5699" s="1" t="s">
        <v>1872</v>
      </c>
    </row>
    <row r="5700" ht="14.25" customHeight="1">
      <c r="A5700" s="1" t="s">
        <v>1695</v>
      </c>
    </row>
    <row r="5701" ht="14.25" customHeight="1">
      <c r="A5701" s="1">
        <v>514399.0</v>
      </c>
    </row>
    <row r="5702" ht="14.25" customHeight="1">
      <c r="A5702" s="1" t="s">
        <v>1873</v>
      </c>
    </row>
    <row r="5703" ht="14.25" customHeight="1">
      <c r="A5703" s="1" t="s">
        <v>1695</v>
      </c>
    </row>
    <row r="5704" ht="14.25" customHeight="1">
      <c r="A5704" s="1">
        <v>514900.0</v>
      </c>
    </row>
    <row r="5705" ht="14.25" customHeight="1">
      <c r="A5705" s="1" t="s">
        <v>1874</v>
      </c>
    </row>
    <row r="5706" ht="14.25" customHeight="1">
      <c r="A5706" s="1" t="s">
        <v>1695</v>
      </c>
    </row>
    <row r="5707" ht="14.25" customHeight="1">
      <c r="A5707" s="1">
        <v>514910.0</v>
      </c>
    </row>
    <row r="5708" ht="14.25" customHeight="1">
      <c r="A5708" s="1" t="s">
        <v>1875</v>
      </c>
    </row>
    <row r="5709" ht="14.25" customHeight="1">
      <c r="A5709" s="1" t="s">
        <v>1695</v>
      </c>
    </row>
    <row r="5710" ht="14.25" customHeight="1">
      <c r="A5710" s="1">
        <v>514911.0</v>
      </c>
    </row>
    <row r="5711" ht="14.25" customHeight="1">
      <c r="A5711" s="1" t="s">
        <v>1876</v>
      </c>
    </row>
    <row r="5712" ht="14.25" customHeight="1">
      <c r="A5712" s="1" t="s">
        <v>1695</v>
      </c>
    </row>
    <row r="5713" ht="14.25" customHeight="1">
      <c r="A5713" s="1">
        <v>514912.0</v>
      </c>
    </row>
    <row r="5714" ht="14.25" customHeight="1">
      <c r="A5714" s="1" t="s">
        <v>1877</v>
      </c>
    </row>
    <row r="5715" ht="14.25" customHeight="1">
      <c r="A5715" s="1" t="s">
        <v>1695</v>
      </c>
    </row>
    <row r="5716" ht="14.25" customHeight="1">
      <c r="A5716" s="1">
        <v>514920.0</v>
      </c>
    </row>
    <row r="5717" ht="14.25" customHeight="1">
      <c r="A5717" s="1" t="s">
        <v>1878</v>
      </c>
    </row>
    <row r="5718" ht="14.25" customHeight="1">
      <c r="A5718" s="1" t="s">
        <v>1695</v>
      </c>
    </row>
    <row r="5719" ht="14.25" customHeight="1">
      <c r="A5719" s="1">
        <v>514921.0</v>
      </c>
    </row>
    <row r="5720" ht="14.25" customHeight="1">
      <c r="A5720" s="1" t="s">
        <v>1879</v>
      </c>
    </row>
    <row r="5721" ht="14.25" customHeight="1">
      <c r="A5721" s="1" t="s">
        <v>1695</v>
      </c>
    </row>
    <row r="5722" ht="14.25" customHeight="1">
      <c r="A5722" s="1">
        <v>514922.0</v>
      </c>
    </row>
    <row r="5723" ht="14.25" customHeight="1">
      <c r="A5723" s="1" t="s">
        <v>1880</v>
      </c>
    </row>
    <row r="5724" ht="14.25" customHeight="1">
      <c r="A5724" s="1" t="s">
        <v>1695</v>
      </c>
    </row>
    <row r="5725" ht="14.25" customHeight="1">
      <c r="A5725" s="1">
        <v>514931.0</v>
      </c>
    </row>
    <row r="5726" ht="14.25" customHeight="1">
      <c r="A5726" s="1" t="s">
        <v>1881</v>
      </c>
    </row>
    <row r="5727" ht="14.25" customHeight="1">
      <c r="A5727" s="1" t="s">
        <v>1695</v>
      </c>
    </row>
    <row r="5728" ht="14.25" customHeight="1">
      <c r="A5728" s="1">
        <v>514932.0</v>
      </c>
    </row>
    <row r="5729" ht="14.25" customHeight="1">
      <c r="A5729" s="1" t="s">
        <v>1882</v>
      </c>
    </row>
    <row r="5730" ht="14.25" customHeight="1">
      <c r="A5730" s="1" t="s">
        <v>1695</v>
      </c>
    </row>
    <row r="5731" ht="14.25" customHeight="1">
      <c r="A5731" s="1">
        <v>514933.0</v>
      </c>
    </row>
    <row r="5732" ht="14.25" customHeight="1">
      <c r="A5732" s="1" t="s">
        <v>1883</v>
      </c>
    </row>
    <row r="5733" ht="14.25" customHeight="1">
      <c r="A5733" s="1" t="s">
        <v>1695</v>
      </c>
    </row>
    <row r="5734" ht="14.25" customHeight="1">
      <c r="A5734" s="1">
        <v>514940.0</v>
      </c>
    </row>
    <row r="5735" ht="14.25" customHeight="1">
      <c r="A5735" s="1" t="s">
        <v>1884</v>
      </c>
    </row>
    <row r="5736" ht="14.25" customHeight="1">
      <c r="A5736" s="1" t="s">
        <v>1695</v>
      </c>
    </row>
    <row r="5737" ht="14.25" customHeight="1">
      <c r="A5737" s="1">
        <v>514941.0</v>
      </c>
    </row>
    <row r="5738" ht="14.25" customHeight="1">
      <c r="A5738" s="1" t="s">
        <v>1885</v>
      </c>
    </row>
    <row r="5739" ht="14.25" customHeight="1">
      <c r="A5739" s="1" t="s">
        <v>1695</v>
      </c>
    </row>
    <row r="5740" ht="14.25" customHeight="1">
      <c r="A5740" s="1">
        <v>514942.0</v>
      </c>
    </row>
    <row r="5741" ht="14.25" customHeight="1">
      <c r="A5741" s="1" t="s">
        <v>1886</v>
      </c>
    </row>
    <row r="5742" ht="14.25" customHeight="1">
      <c r="A5742" s="1" t="s">
        <v>1695</v>
      </c>
    </row>
    <row r="5743" ht="14.25" customHeight="1">
      <c r="A5743" s="1">
        <v>514951.0</v>
      </c>
    </row>
    <row r="5744" ht="14.25" customHeight="1">
      <c r="A5744" s="1" t="s">
        <v>1887</v>
      </c>
    </row>
    <row r="5745" ht="14.25" customHeight="1">
      <c r="A5745" s="1" t="s">
        <v>1695</v>
      </c>
    </row>
    <row r="5746" ht="14.25" customHeight="1">
      <c r="A5746" s="1">
        <v>514952.0</v>
      </c>
    </row>
    <row r="5747" ht="14.25" customHeight="1">
      <c r="A5747" s="1" t="s">
        <v>1888</v>
      </c>
    </row>
    <row r="5748" ht="14.25" customHeight="1">
      <c r="A5748" s="1" t="s">
        <v>1695</v>
      </c>
    </row>
    <row r="5749" ht="14.25" customHeight="1">
      <c r="A5749" s="1">
        <v>514953.0</v>
      </c>
    </row>
    <row r="5750" ht="14.25" customHeight="1">
      <c r="A5750" s="1" t="s">
        <v>1889</v>
      </c>
    </row>
    <row r="5751" ht="14.25" customHeight="1">
      <c r="A5751" s="1" t="s">
        <v>1695</v>
      </c>
    </row>
    <row r="5752" ht="14.25" customHeight="1">
      <c r="A5752" s="1">
        <v>514954.0</v>
      </c>
    </row>
    <row r="5753" ht="14.25" customHeight="1">
      <c r="A5753" s="1" t="s">
        <v>1890</v>
      </c>
    </row>
    <row r="5754" ht="14.25" customHeight="1">
      <c r="A5754" s="1" t="s">
        <v>1695</v>
      </c>
    </row>
    <row r="5755" ht="14.25" customHeight="1">
      <c r="A5755" s="1">
        <v>514955.0</v>
      </c>
    </row>
    <row r="5756" ht="14.25" customHeight="1">
      <c r="A5756" s="1" t="s">
        <v>1891</v>
      </c>
    </row>
    <row r="5757" ht="14.25" customHeight="1">
      <c r="A5757" s="1" t="s">
        <v>1695</v>
      </c>
    </row>
    <row r="5758" ht="14.25" customHeight="1">
      <c r="A5758" s="1">
        <v>514956.0</v>
      </c>
    </row>
    <row r="5759" ht="14.25" customHeight="1">
      <c r="A5759" s="1" t="s">
        <v>1892</v>
      </c>
    </row>
    <row r="5760" ht="14.25" customHeight="1">
      <c r="A5760" s="1" t="s">
        <v>1695</v>
      </c>
    </row>
    <row r="5761" ht="14.25" customHeight="1">
      <c r="A5761" s="1">
        <v>514957.0</v>
      </c>
    </row>
    <row r="5762" ht="14.25" customHeight="1">
      <c r="A5762" s="1" t="s">
        <v>1893</v>
      </c>
    </row>
    <row r="5763" ht="14.25" customHeight="1">
      <c r="A5763" s="1" t="s">
        <v>1695</v>
      </c>
    </row>
    <row r="5764" ht="14.25" customHeight="1">
      <c r="A5764" s="1">
        <v>514958.0</v>
      </c>
    </row>
    <row r="5765" ht="14.25" customHeight="1">
      <c r="A5765" s="1" t="s">
        <v>1894</v>
      </c>
    </row>
    <row r="5766" ht="14.25" customHeight="1">
      <c r="A5766" s="1" t="s">
        <v>1695</v>
      </c>
    </row>
    <row r="5767" ht="14.25" customHeight="1">
      <c r="A5767" s="1">
        <v>514959.0</v>
      </c>
    </row>
    <row r="5768" ht="14.25" customHeight="1">
      <c r="A5768" s="1" t="s">
        <v>1895</v>
      </c>
    </row>
    <row r="5769" ht="14.25" customHeight="1">
      <c r="A5769" s="1" t="s">
        <v>1695</v>
      </c>
    </row>
    <row r="5770" ht="14.25" customHeight="1">
      <c r="A5770" s="1">
        <v>514990.0</v>
      </c>
    </row>
    <row r="5771" ht="14.25" customHeight="1">
      <c r="A5771" s="1" t="s">
        <v>1896</v>
      </c>
    </row>
    <row r="5772" ht="14.25" customHeight="1">
      <c r="A5772" s="1" t="s">
        <v>1695</v>
      </c>
    </row>
    <row r="5773" ht="14.25" customHeight="1">
      <c r="A5773" s="1">
        <v>515100.0</v>
      </c>
    </row>
    <row r="5774" ht="14.25" customHeight="1">
      <c r="A5774" s="1" t="s">
        <v>1897</v>
      </c>
    </row>
    <row r="5775" ht="14.25" customHeight="1">
      <c r="A5775" s="1" t="s">
        <v>1695</v>
      </c>
    </row>
    <row r="5776" ht="14.25" customHeight="1">
      <c r="A5776" s="1">
        <v>515110.0</v>
      </c>
    </row>
    <row r="5777" ht="14.25" customHeight="1">
      <c r="A5777" s="1" t="s">
        <v>1898</v>
      </c>
    </row>
    <row r="5778" ht="14.25" customHeight="1">
      <c r="A5778" s="1" t="s">
        <v>1695</v>
      </c>
    </row>
    <row r="5779" ht="14.25" customHeight="1">
      <c r="A5779" s="1">
        <v>515111.0</v>
      </c>
    </row>
    <row r="5780" ht="14.25" customHeight="1">
      <c r="A5780" s="1" t="s">
        <v>1899</v>
      </c>
    </row>
    <row r="5781" ht="14.25" customHeight="1">
      <c r="A5781" s="1" t="s">
        <v>1695</v>
      </c>
    </row>
    <row r="5782" ht="14.25" customHeight="1">
      <c r="A5782" s="1">
        <v>515112.0</v>
      </c>
    </row>
    <row r="5783" ht="14.25" customHeight="1">
      <c r="A5783" s="1" t="s">
        <v>1900</v>
      </c>
    </row>
    <row r="5784" ht="14.25" customHeight="1">
      <c r="A5784" s="1" t="s">
        <v>1695</v>
      </c>
    </row>
    <row r="5785" ht="14.25" customHeight="1">
      <c r="A5785" s="1">
        <v>515113.0</v>
      </c>
    </row>
    <row r="5786" ht="14.25" customHeight="1">
      <c r="A5786" s="1" t="s">
        <v>1901</v>
      </c>
    </row>
    <row r="5787" ht="14.25" customHeight="1">
      <c r="A5787" s="1" t="s">
        <v>1695</v>
      </c>
    </row>
    <row r="5788" ht="14.25" customHeight="1">
      <c r="A5788" s="1">
        <v>515114.0</v>
      </c>
    </row>
    <row r="5789" ht="14.25" customHeight="1">
      <c r="A5789" s="1" t="s">
        <v>1902</v>
      </c>
    </row>
    <row r="5790" ht="14.25" customHeight="1">
      <c r="A5790" s="1" t="s">
        <v>1695</v>
      </c>
    </row>
    <row r="5791" ht="14.25" customHeight="1">
      <c r="A5791" s="1">
        <v>515115.0</v>
      </c>
    </row>
    <row r="5792" ht="14.25" customHeight="1">
      <c r="A5792" s="1" t="s">
        <v>1903</v>
      </c>
    </row>
    <row r="5793" ht="14.25" customHeight="1">
      <c r="A5793" s="1" t="s">
        <v>1695</v>
      </c>
    </row>
    <row r="5794" ht="14.25" customHeight="1">
      <c r="A5794" s="1">
        <v>515120.0</v>
      </c>
    </row>
    <row r="5795" ht="14.25" customHeight="1">
      <c r="A5795" s="1" t="s">
        <v>1904</v>
      </c>
    </row>
    <row r="5796" ht="14.25" customHeight="1">
      <c r="A5796" s="1" t="s">
        <v>1695</v>
      </c>
    </row>
    <row r="5797" ht="14.25" customHeight="1">
      <c r="A5797" s="1">
        <v>515130.0</v>
      </c>
    </row>
    <row r="5798" ht="14.25" customHeight="1">
      <c r="A5798" s="1" t="s">
        <v>1905</v>
      </c>
    </row>
    <row r="5799" ht="14.25" customHeight="1">
      <c r="A5799" s="1" t="s">
        <v>1695</v>
      </c>
    </row>
    <row r="5800" ht="14.25" customHeight="1">
      <c r="A5800" s="1">
        <v>515131.0</v>
      </c>
    </row>
    <row r="5801" ht="14.25" customHeight="1">
      <c r="A5801" s="1" t="s">
        <v>1906</v>
      </c>
    </row>
    <row r="5802" ht="14.25" customHeight="1">
      <c r="A5802" s="1" t="s">
        <v>1695</v>
      </c>
    </row>
    <row r="5803" ht="14.25" customHeight="1">
      <c r="A5803" s="1">
        <v>515140.0</v>
      </c>
    </row>
    <row r="5804" ht="14.25" customHeight="1">
      <c r="A5804" s="1" t="s">
        <v>1907</v>
      </c>
    </row>
    <row r="5805" ht="14.25" customHeight="1">
      <c r="A5805" s="1" t="s">
        <v>1695</v>
      </c>
    </row>
    <row r="5806" ht="14.25" customHeight="1">
      <c r="A5806" s="1">
        <v>515150.0</v>
      </c>
    </row>
    <row r="5807" ht="14.25" customHeight="1">
      <c r="A5807" s="1" t="s">
        <v>1908</v>
      </c>
    </row>
    <row r="5808" ht="14.25" customHeight="1">
      <c r="A5808" s="1" t="s">
        <v>1695</v>
      </c>
    </row>
    <row r="5809" ht="14.25" customHeight="1">
      <c r="A5809" s="1">
        <v>515160.0</v>
      </c>
    </row>
    <row r="5810" ht="14.25" customHeight="1">
      <c r="A5810" s="1" t="s">
        <v>1909</v>
      </c>
    </row>
    <row r="5811" ht="14.25" customHeight="1">
      <c r="A5811" s="1" t="s">
        <v>1695</v>
      </c>
    </row>
    <row r="5812" ht="14.25" customHeight="1">
      <c r="A5812" s="1">
        <v>515170.0</v>
      </c>
    </row>
    <row r="5813" ht="14.25" customHeight="1">
      <c r="A5813" s="1" t="s">
        <v>1910</v>
      </c>
    </row>
    <row r="5814" ht="14.25" customHeight="1">
      <c r="A5814" s="1" t="s">
        <v>1695</v>
      </c>
    </row>
    <row r="5815" ht="14.25" customHeight="1">
      <c r="A5815" s="1">
        <v>515190.0</v>
      </c>
    </row>
    <row r="5816" ht="14.25" customHeight="1">
      <c r="A5816" s="1" t="s">
        <v>1911</v>
      </c>
    </row>
    <row r="5817" ht="14.25" customHeight="1">
      <c r="A5817" s="1" t="s">
        <v>1695</v>
      </c>
    </row>
    <row r="5818" ht="14.25" customHeight="1">
      <c r="A5818" s="1">
        <v>515201.0</v>
      </c>
    </row>
    <row r="5819" ht="14.25" customHeight="1">
      <c r="A5819" s="1" t="s">
        <v>1912</v>
      </c>
    </row>
    <row r="5820" ht="14.25" customHeight="1">
      <c r="A5820" s="1" t="s">
        <v>1695</v>
      </c>
    </row>
    <row r="5821" ht="14.25" customHeight="1">
      <c r="A5821" s="1">
        <v>515202.0</v>
      </c>
    </row>
    <row r="5822" ht="14.25" customHeight="1">
      <c r="A5822" s="1" t="s">
        <v>1913</v>
      </c>
    </row>
    <row r="5823" ht="14.25" customHeight="1">
      <c r="A5823" s="1" t="s">
        <v>1695</v>
      </c>
    </row>
    <row r="5824" ht="14.25" customHeight="1">
      <c r="A5824" s="1">
        <v>515203.0</v>
      </c>
    </row>
    <row r="5825" ht="14.25" customHeight="1">
      <c r="A5825" s="1" t="s">
        <v>1914</v>
      </c>
    </row>
    <row r="5826" ht="14.25" customHeight="1">
      <c r="A5826" s="1" t="s">
        <v>49</v>
      </c>
    </row>
    <row r="5827" ht="14.25" customHeight="1">
      <c r="A5827" s="1" t="s">
        <v>50</v>
      </c>
    </row>
    <row r="5828" ht="14.25" customHeight="1">
      <c r="A5828" s="1" t="s">
        <v>1915</v>
      </c>
    </row>
    <row r="5829" ht="14.25" customHeight="1">
      <c r="A5829" s="1" t="s">
        <v>0</v>
      </c>
    </row>
    <row r="5830" ht="14.25" customHeight="1">
      <c r="A5830" s="1" t="s">
        <v>1695</v>
      </c>
    </row>
    <row r="5831" ht="14.25" customHeight="1">
      <c r="A5831" s="1">
        <v>515301.0</v>
      </c>
    </row>
    <row r="5832" ht="14.25" customHeight="1">
      <c r="A5832" s="1" t="s">
        <v>1916</v>
      </c>
    </row>
    <row r="5833" ht="14.25" customHeight="1">
      <c r="A5833" s="1" t="s">
        <v>1695</v>
      </c>
    </row>
    <row r="5834" ht="14.25" customHeight="1">
      <c r="A5834" s="1">
        <v>515410.0</v>
      </c>
    </row>
    <row r="5835" ht="14.25" customHeight="1">
      <c r="A5835" s="1" t="s">
        <v>1917</v>
      </c>
    </row>
    <row r="5836" ht="14.25" customHeight="1">
      <c r="A5836" s="1" t="s">
        <v>1695</v>
      </c>
    </row>
    <row r="5837" ht="14.25" customHeight="1">
      <c r="A5837" s="1">
        <v>515411.0</v>
      </c>
    </row>
    <row r="5838" ht="14.25" customHeight="1">
      <c r="A5838" s="1" t="s">
        <v>1918</v>
      </c>
    </row>
    <row r="5839" ht="14.25" customHeight="1">
      <c r="A5839" s="1" t="s">
        <v>1695</v>
      </c>
    </row>
    <row r="5840" ht="14.25" customHeight="1">
      <c r="A5840" s="1">
        <v>515420.0</v>
      </c>
    </row>
    <row r="5841" ht="14.25" customHeight="1">
      <c r="A5841" s="1" t="s">
        <v>1919</v>
      </c>
    </row>
    <row r="5842" ht="14.25" customHeight="1">
      <c r="A5842" s="1" t="s">
        <v>1695</v>
      </c>
    </row>
    <row r="5843" ht="14.25" customHeight="1">
      <c r="A5843" s="1">
        <v>515910.0</v>
      </c>
    </row>
    <row r="5844" ht="14.25" customHeight="1">
      <c r="A5844" s="1" t="s">
        <v>1920</v>
      </c>
    </row>
    <row r="5845" ht="14.25" customHeight="1">
      <c r="A5845" s="1" t="s">
        <v>1695</v>
      </c>
    </row>
    <row r="5846" ht="14.25" customHeight="1">
      <c r="A5846" s="1">
        <v>515921.0</v>
      </c>
    </row>
    <row r="5847" ht="14.25" customHeight="1">
      <c r="A5847" s="1" t="s">
        <v>1921</v>
      </c>
    </row>
    <row r="5848" ht="14.25" customHeight="1">
      <c r="A5848" s="1" t="s">
        <v>1695</v>
      </c>
    </row>
    <row r="5849" ht="14.25" customHeight="1">
      <c r="A5849" s="1">
        <v>515922.0</v>
      </c>
    </row>
    <row r="5850" ht="14.25" customHeight="1">
      <c r="A5850" s="1" t="s">
        <v>1922</v>
      </c>
    </row>
    <row r="5851" ht="14.25" customHeight="1">
      <c r="A5851" s="1" t="s">
        <v>1695</v>
      </c>
    </row>
    <row r="5852" ht="14.25" customHeight="1">
      <c r="A5852" s="1">
        <v>515923.0</v>
      </c>
    </row>
    <row r="5853" ht="14.25" customHeight="1">
      <c r="A5853" s="1" t="s">
        <v>1923</v>
      </c>
    </row>
    <row r="5854" ht="14.25" customHeight="1">
      <c r="A5854" s="1" t="s">
        <v>1695</v>
      </c>
    </row>
    <row r="5855" ht="14.25" customHeight="1">
      <c r="A5855" s="1">
        <v>515990.0</v>
      </c>
    </row>
    <row r="5856" ht="14.25" customHeight="1">
      <c r="A5856" s="1" t="s">
        <v>1924</v>
      </c>
    </row>
    <row r="5857" ht="14.25" customHeight="1">
      <c r="A5857" s="1" t="s">
        <v>1695</v>
      </c>
    </row>
    <row r="5858" ht="14.25" customHeight="1">
      <c r="A5858" s="1">
        <v>519000.0</v>
      </c>
    </row>
    <row r="5859" ht="14.25" customHeight="1">
      <c r="A5859" s="1" t="s">
        <v>1925</v>
      </c>
    </row>
    <row r="5860" ht="14.25" customHeight="1">
      <c r="A5860" s="1" t="s">
        <v>1695</v>
      </c>
    </row>
    <row r="5861" ht="14.25" customHeight="1">
      <c r="A5861" s="1">
        <v>519010.0</v>
      </c>
    </row>
    <row r="5862" ht="14.25" customHeight="1">
      <c r="A5862" s="1" t="s">
        <v>1926</v>
      </c>
    </row>
    <row r="5863" ht="14.25" customHeight="1">
      <c r="A5863" s="1" t="s">
        <v>1695</v>
      </c>
    </row>
    <row r="5864" ht="14.25" customHeight="1">
      <c r="A5864" s="1">
        <v>519020.0</v>
      </c>
    </row>
    <row r="5865" ht="14.25" customHeight="1">
      <c r="A5865" s="1" t="s">
        <v>1927</v>
      </c>
    </row>
    <row r="5866" ht="14.25" customHeight="1">
      <c r="A5866" s="1" t="s">
        <v>1695</v>
      </c>
    </row>
    <row r="5867" ht="14.25" customHeight="1">
      <c r="A5867" s="1">
        <v>519030.0</v>
      </c>
    </row>
    <row r="5868" ht="14.25" customHeight="1">
      <c r="A5868" s="1" t="s">
        <v>1928</v>
      </c>
    </row>
    <row r="5869" ht="14.25" customHeight="1">
      <c r="A5869" s="1" t="s">
        <v>1695</v>
      </c>
    </row>
    <row r="5870" ht="14.25" customHeight="1">
      <c r="A5870" s="1">
        <v>519040.0</v>
      </c>
    </row>
    <row r="5871" ht="14.25" customHeight="1">
      <c r="A5871" s="1" t="s">
        <v>1929</v>
      </c>
    </row>
    <row r="5872" ht="14.25" customHeight="1">
      <c r="A5872" s="1" t="s">
        <v>1695</v>
      </c>
    </row>
    <row r="5873" ht="14.25" customHeight="1">
      <c r="A5873" s="1">
        <v>519050.0</v>
      </c>
    </row>
    <row r="5874" ht="14.25" customHeight="1">
      <c r="A5874" s="1" t="s">
        <v>1930</v>
      </c>
    </row>
    <row r="5875" ht="14.25" customHeight="1">
      <c r="A5875" s="1" t="s">
        <v>1695</v>
      </c>
    </row>
    <row r="5876" ht="14.25" customHeight="1">
      <c r="A5876" s="1">
        <v>520000.0</v>
      </c>
    </row>
    <row r="5877" ht="14.25" customHeight="1">
      <c r="A5877" s="1" t="s">
        <v>1931</v>
      </c>
    </row>
    <row r="5878" ht="14.25" customHeight="1">
      <c r="A5878" s="1" t="s">
        <v>1695</v>
      </c>
    </row>
    <row r="5879" ht="14.25" customHeight="1">
      <c r="A5879" s="1">
        <v>521000.0</v>
      </c>
    </row>
    <row r="5880" ht="14.25" customHeight="1">
      <c r="A5880" s="1" t="s">
        <v>1932</v>
      </c>
    </row>
    <row r="5881" ht="14.25" customHeight="1">
      <c r="A5881" s="1" t="s">
        <v>1695</v>
      </c>
    </row>
    <row r="5882" ht="14.25" customHeight="1">
      <c r="A5882" s="1">
        <v>521100.0</v>
      </c>
    </row>
    <row r="5883" ht="14.25" customHeight="1">
      <c r="A5883" s="1" t="s">
        <v>1933</v>
      </c>
    </row>
    <row r="5884" ht="14.25" customHeight="1">
      <c r="A5884" s="1" t="s">
        <v>1695</v>
      </c>
    </row>
    <row r="5885" ht="14.25" customHeight="1">
      <c r="A5885" s="1">
        <v>521110.0</v>
      </c>
    </row>
    <row r="5886" ht="14.25" customHeight="1">
      <c r="A5886" s="1" t="s">
        <v>1934</v>
      </c>
    </row>
    <row r="5887" ht="14.25" customHeight="1">
      <c r="A5887" s="1" t="s">
        <v>1695</v>
      </c>
    </row>
    <row r="5888" ht="14.25" customHeight="1">
      <c r="A5888" s="1">
        <v>521111.0</v>
      </c>
    </row>
    <row r="5889" ht="14.25" customHeight="1">
      <c r="A5889" s="1" t="s">
        <v>1935</v>
      </c>
    </row>
    <row r="5890" ht="14.25" customHeight="1">
      <c r="A5890" s="1" t="s">
        <v>1695</v>
      </c>
    </row>
    <row r="5891" ht="14.25" customHeight="1">
      <c r="A5891" s="1">
        <v>521120.0</v>
      </c>
    </row>
    <row r="5892" ht="14.25" customHeight="1">
      <c r="A5892" s="1" t="s">
        <v>1936</v>
      </c>
    </row>
    <row r="5893" ht="14.25" customHeight="1">
      <c r="A5893" s="1" t="s">
        <v>1695</v>
      </c>
    </row>
    <row r="5894" ht="14.25" customHeight="1">
      <c r="A5894" s="1">
        <v>521121.0</v>
      </c>
    </row>
    <row r="5895" ht="14.25" customHeight="1">
      <c r="A5895" s="1" t="s">
        <v>1937</v>
      </c>
    </row>
    <row r="5896" ht="14.25" customHeight="1">
      <c r="A5896" s="1" t="s">
        <v>1695</v>
      </c>
    </row>
    <row r="5897" ht="14.25" customHeight="1">
      <c r="A5897" s="1">
        <v>521130.0</v>
      </c>
    </row>
    <row r="5898" ht="14.25" customHeight="1">
      <c r="A5898" s="1" t="s">
        <v>1938</v>
      </c>
    </row>
    <row r="5899" ht="14.25" customHeight="1">
      <c r="A5899" s="1" t="s">
        <v>1695</v>
      </c>
    </row>
    <row r="5900" ht="14.25" customHeight="1">
      <c r="A5900" s="1">
        <v>521140.0</v>
      </c>
    </row>
    <row r="5901" ht="14.25" customHeight="1">
      <c r="A5901" s="1" t="s">
        <v>1939</v>
      </c>
    </row>
    <row r="5902" ht="14.25" customHeight="1">
      <c r="A5902" s="1" t="s">
        <v>1695</v>
      </c>
    </row>
    <row r="5903" ht="14.25" customHeight="1">
      <c r="A5903" s="1">
        <v>521190.0</v>
      </c>
    </row>
    <row r="5904" ht="14.25" customHeight="1">
      <c r="A5904" s="1" t="s">
        <v>1940</v>
      </c>
    </row>
    <row r="5905" ht="14.25" customHeight="1">
      <c r="A5905" s="1" t="s">
        <v>1695</v>
      </c>
    </row>
    <row r="5906" ht="14.25" customHeight="1">
      <c r="A5906" s="1">
        <v>521191.0</v>
      </c>
    </row>
    <row r="5907" ht="14.25" customHeight="1">
      <c r="A5907" s="1" t="s">
        <v>1941</v>
      </c>
    </row>
    <row r="5908" ht="14.25" customHeight="1">
      <c r="A5908" s="1" t="s">
        <v>1695</v>
      </c>
    </row>
    <row r="5909" ht="14.25" customHeight="1">
      <c r="A5909" s="1">
        <v>521192.0</v>
      </c>
    </row>
    <row r="5910" ht="14.25" customHeight="1">
      <c r="A5910" s="1" t="s">
        <v>1942</v>
      </c>
    </row>
    <row r="5911" ht="14.25" customHeight="1">
      <c r="A5911" s="1" t="s">
        <v>1695</v>
      </c>
    </row>
    <row r="5912" ht="14.25" customHeight="1">
      <c r="A5912" s="1">
        <v>521193.0</v>
      </c>
    </row>
    <row r="5913" ht="14.25" customHeight="1">
      <c r="A5913" s="1" t="s">
        <v>1943</v>
      </c>
    </row>
    <row r="5914" ht="14.25" customHeight="1">
      <c r="A5914" s="1" t="s">
        <v>1695</v>
      </c>
    </row>
    <row r="5915" ht="14.25" customHeight="1">
      <c r="A5915" s="1">
        <v>521201.0</v>
      </c>
    </row>
    <row r="5916" ht="14.25" customHeight="1">
      <c r="A5916" s="1" t="s">
        <v>1944</v>
      </c>
    </row>
    <row r="5917" ht="14.25" customHeight="1">
      <c r="A5917" s="1" t="s">
        <v>1695</v>
      </c>
    </row>
    <row r="5918" ht="14.25" customHeight="1">
      <c r="A5918" s="1">
        <v>522000.0</v>
      </c>
    </row>
    <row r="5919" ht="14.25" customHeight="1">
      <c r="A5919" s="1" t="s">
        <v>1945</v>
      </c>
    </row>
    <row r="5920" ht="14.25" customHeight="1">
      <c r="A5920" s="1" t="s">
        <v>1695</v>
      </c>
    </row>
    <row r="5921" ht="14.25" customHeight="1">
      <c r="A5921" s="1">
        <v>522111.0</v>
      </c>
    </row>
    <row r="5922" ht="14.25" customHeight="1">
      <c r="A5922" s="1" t="s">
        <v>1946</v>
      </c>
    </row>
    <row r="5923" ht="14.25" customHeight="1">
      <c r="A5923" s="1" t="s">
        <v>1695</v>
      </c>
    </row>
    <row r="5924" ht="14.25" customHeight="1">
      <c r="A5924" s="1">
        <v>522112.0</v>
      </c>
    </row>
    <row r="5925" ht="14.25" customHeight="1">
      <c r="A5925" s="1" t="s">
        <v>1947</v>
      </c>
    </row>
    <row r="5926" ht="14.25" customHeight="1">
      <c r="A5926" s="1" t="s">
        <v>1695</v>
      </c>
    </row>
    <row r="5927" ht="14.25" customHeight="1">
      <c r="A5927" s="1">
        <v>522113.0</v>
      </c>
    </row>
    <row r="5928" ht="14.25" customHeight="1">
      <c r="A5928" s="1" t="s">
        <v>1948</v>
      </c>
    </row>
    <row r="5929" ht="14.25" customHeight="1">
      <c r="A5929" s="1" t="s">
        <v>1695</v>
      </c>
    </row>
    <row r="5930" ht="14.25" customHeight="1">
      <c r="A5930" s="1">
        <v>522114.0</v>
      </c>
    </row>
    <row r="5931" ht="14.25" customHeight="1">
      <c r="A5931" s="1" t="s">
        <v>1949</v>
      </c>
    </row>
    <row r="5932" ht="14.25" customHeight="1">
      <c r="A5932" s="1" t="s">
        <v>1695</v>
      </c>
    </row>
    <row r="5933" ht="14.25" customHeight="1">
      <c r="A5933" s="1">
        <v>522120.0</v>
      </c>
    </row>
    <row r="5934" ht="14.25" customHeight="1">
      <c r="A5934" s="1" t="s">
        <v>1950</v>
      </c>
    </row>
    <row r="5935" ht="14.25" customHeight="1">
      <c r="A5935" s="1" t="s">
        <v>1695</v>
      </c>
    </row>
    <row r="5936" ht="14.25" customHeight="1">
      <c r="A5936" s="1">
        <v>522210.0</v>
      </c>
    </row>
    <row r="5937" ht="14.25" customHeight="1">
      <c r="A5937" s="1" t="s">
        <v>1951</v>
      </c>
    </row>
    <row r="5938" ht="14.25" customHeight="1">
      <c r="A5938" s="1" t="s">
        <v>1695</v>
      </c>
    </row>
    <row r="5939" ht="14.25" customHeight="1">
      <c r="A5939" s="1">
        <v>522220.0</v>
      </c>
    </row>
    <row r="5940" ht="14.25" customHeight="1">
      <c r="A5940" s="1" t="s">
        <v>1952</v>
      </c>
    </row>
    <row r="5941" ht="14.25" customHeight="1">
      <c r="A5941" s="1" t="s">
        <v>1695</v>
      </c>
    </row>
    <row r="5942" ht="14.25" customHeight="1">
      <c r="A5942" s="1">
        <v>522301.0</v>
      </c>
    </row>
    <row r="5943" ht="14.25" customHeight="1">
      <c r="A5943" s="1" t="s">
        <v>1953</v>
      </c>
    </row>
    <row r="5944" ht="14.25" customHeight="1">
      <c r="A5944" s="1" t="s">
        <v>1695</v>
      </c>
    </row>
    <row r="5945" ht="14.25" customHeight="1">
      <c r="A5945" s="1">
        <v>522410.0</v>
      </c>
    </row>
    <row r="5946" ht="14.25" customHeight="1">
      <c r="A5946" s="1" t="s">
        <v>1954</v>
      </c>
    </row>
    <row r="5947" ht="14.25" customHeight="1">
      <c r="A5947" s="1" t="s">
        <v>1695</v>
      </c>
    </row>
    <row r="5948" ht="14.25" customHeight="1">
      <c r="A5948" s="1">
        <v>522420.0</v>
      </c>
    </row>
    <row r="5949" ht="14.25" customHeight="1">
      <c r="A5949" s="1" t="s">
        <v>1955</v>
      </c>
    </row>
    <row r="5950" ht="14.25" customHeight="1">
      <c r="A5950" s="1" t="s">
        <v>1695</v>
      </c>
    </row>
    <row r="5951" ht="14.25" customHeight="1">
      <c r="A5951" s="1">
        <v>522501.0</v>
      </c>
    </row>
    <row r="5952" ht="14.25" customHeight="1">
      <c r="A5952" s="1" t="s">
        <v>1956</v>
      </c>
    </row>
    <row r="5953" ht="14.25" customHeight="1">
      <c r="A5953" s="1" t="s">
        <v>1695</v>
      </c>
    </row>
    <row r="5954" ht="14.25" customHeight="1">
      <c r="A5954" s="1">
        <v>522502.0</v>
      </c>
    </row>
    <row r="5955" ht="14.25" customHeight="1">
      <c r="A5955" s="1" t="s">
        <v>1957</v>
      </c>
    </row>
    <row r="5956" ht="14.25" customHeight="1">
      <c r="A5956" s="1" t="s">
        <v>1695</v>
      </c>
    </row>
    <row r="5957" ht="14.25" customHeight="1">
      <c r="A5957" s="1">
        <v>522503.0</v>
      </c>
    </row>
    <row r="5958" ht="14.25" customHeight="1">
      <c r="A5958" s="1" t="s">
        <v>1958</v>
      </c>
    </row>
    <row r="5959" ht="14.25" customHeight="1">
      <c r="A5959" s="1" t="s">
        <v>1695</v>
      </c>
    </row>
    <row r="5960" ht="14.25" customHeight="1">
      <c r="A5960" s="1">
        <v>522510.0</v>
      </c>
    </row>
    <row r="5961" ht="14.25" customHeight="1">
      <c r="A5961" s="1" t="s">
        <v>1959</v>
      </c>
    </row>
    <row r="5962" ht="14.25" customHeight="1">
      <c r="A5962" s="1" t="s">
        <v>1695</v>
      </c>
    </row>
    <row r="5963" ht="14.25" customHeight="1">
      <c r="A5963" s="1">
        <v>522910.0</v>
      </c>
    </row>
    <row r="5964" ht="14.25" customHeight="1">
      <c r="A5964" s="1" t="s">
        <v>1960</v>
      </c>
    </row>
    <row r="5965" ht="14.25" customHeight="1">
      <c r="A5965" s="1" t="s">
        <v>1695</v>
      </c>
    </row>
    <row r="5966" ht="14.25" customHeight="1">
      <c r="A5966" s="1">
        <v>522991.0</v>
      </c>
    </row>
    <row r="5967" ht="14.25" customHeight="1">
      <c r="A5967" s="1" t="s">
        <v>1961</v>
      </c>
    </row>
    <row r="5968" ht="14.25" customHeight="1">
      <c r="A5968" s="1" t="s">
        <v>1695</v>
      </c>
    </row>
    <row r="5969" ht="14.25" customHeight="1">
      <c r="A5969" s="1">
        <v>522992.0</v>
      </c>
    </row>
    <row r="5970" ht="14.25" customHeight="1">
      <c r="A5970" s="1" t="s">
        <v>1962</v>
      </c>
    </row>
    <row r="5971" ht="14.25" customHeight="1">
      <c r="A5971" s="1" t="s">
        <v>1695</v>
      </c>
    </row>
    <row r="5972" ht="14.25" customHeight="1">
      <c r="A5972" s="1">
        <v>522993.0</v>
      </c>
    </row>
    <row r="5973" ht="14.25" customHeight="1">
      <c r="A5973" s="1" t="s">
        <v>1963</v>
      </c>
    </row>
    <row r="5974" ht="14.25" customHeight="1">
      <c r="A5974" s="1" t="s">
        <v>1695</v>
      </c>
    </row>
    <row r="5975" ht="14.25" customHeight="1">
      <c r="A5975" s="1">
        <v>522994.0</v>
      </c>
    </row>
    <row r="5976" ht="14.25" customHeight="1">
      <c r="A5976" s="1" t="s">
        <v>1949</v>
      </c>
    </row>
    <row r="5977" ht="14.25" customHeight="1">
      <c r="A5977" s="1" t="s">
        <v>49</v>
      </c>
    </row>
    <row r="5978" ht="14.25" customHeight="1">
      <c r="A5978" s="1" t="s">
        <v>50</v>
      </c>
    </row>
    <row r="5979" ht="14.25" customHeight="1">
      <c r="A5979" s="1" t="s">
        <v>1964</v>
      </c>
    </row>
    <row r="5980" ht="14.25" customHeight="1">
      <c r="A5980" s="1" t="s">
        <v>0</v>
      </c>
    </row>
    <row r="5981" ht="14.25" customHeight="1">
      <c r="A5981" s="1" t="s">
        <v>1695</v>
      </c>
    </row>
    <row r="5982" ht="14.25" customHeight="1">
      <c r="A5982" s="1">
        <v>522999.0</v>
      </c>
    </row>
    <row r="5983" ht="14.25" customHeight="1">
      <c r="A5983" s="1" t="s">
        <v>1965</v>
      </c>
    </row>
    <row r="5984" ht="14.25" customHeight="1">
      <c r="A5984" s="1" t="s">
        <v>1695</v>
      </c>
    </row>
    <row r="5985" ht="14.25" customHeight="1">
      <c r="A5985" s="1">
        <v>523000.0</v>
      </c>
    </row>
    <row r="5986" ht="14.25" customHeight="1">
      <c r="A5986" s="1" t="s">
        <v>1966</v>
      </c>
    </row>
    <row r="5987" ht="14.25" customHeight="1">
      <c r="A5987" s="1" t="s">
        <v>1695</v>
      </c>
    </row>
    <row r="5988" ht="14.25" customHeight="1">
      <c r="A5988" s="1">
        <v>523110.0</v>
      </c>
    </row>
    <row r="5989" ht="14.25" customHeight="1">
      <c r="A5989" s="1" t="s">
        <v>1967</v>
      </c>
    </row>
    <row r="5990" ht="14.25" customHeight="1">
      <c r="A5990" s="1" t="s">
        <v>1695</v>
      </c>
    </row>
    <row r="5991" ht="14.25" customHeight="1">
      <c r="A5991" s="1">
        <v>523111.0</v>
      </c>
    </row>
    <row r="5992" ht="14.25" customHeight="1">
      <c r="A5992" s="1" t="s">
        <v>1968</v>
      </c>
    </row>
    <row r="5993" ht="14.25" customHeight="1">
      <c r="A5993" s="1" t="s">
        <v>1695</v>
      </c>
    </row>
    <row r="5994" ht="14.25" customHeight="1">
      <c r="A5994" s="1">
        <v>523120.0</v>
      </c>
    </row>
    <row r="5995" ht="14.25" customHeight="1">
      <c r="A5995" s="1" t="s">
        <v>1969</v>
      </c>
    </row>
    <row r="5996" ht="14.25" customHeight="1">
      <c r="A5996" s="1" t="s">
        <v>1695</v>
      </c>
    </row>
    <row r="5997" ht="14.25" customHeight="1">
      <c r="A5997" s="1">
        <v>523130.0</v>
      </c>
    </row>
    <row r="5998" ht="14.25" customHeight="1">
      <c r="A5998" s="1" t="s">
        <v>1970</v>
      </c>
    </row>
    <row r="5999" ht="14.25" customHeight="1">
      <c r="A5999" s="1" t="s">
        <v>1695</v>
      </c>
    </row>
    <row r="6000" ht="14.25" customHeight="1">
      <c r="A6000" s="1">
        <v>523131.0</v>
      </c>
    </row>
    <row r="6001" ht="14.25" customHeight="1">
      <c r="A6001" s="1" t="s">
        <v>1971</v>
      </c>
    </row>
    <row r="6002" ht="14.25" customHeight="1">
      <c r="A6002" s="1" t="s">
        <v>1695</v>
      </c>
    </row>
    <row r="6003" ht="14.25" customHeight="1">
      <c r="A6003" s="1">
        <v>523132.0</v>
      </c>
    </row>
    <row r="6004" ht="14.25" customHeight="1">
      <c r="A6004" s="1" t="s">
        <v>1972</v>
      </c>
    </row>
    <row r="6005" ht="14.25" customHeight="1">
      <c r="A6005" s="1" t="s">
        <v>1695</v>
      </c>
    </row>
    <row r="6006" ht="14.25" customHeight="1">
      <c r="A6006" s="1">
        <v>523133.0</v>
      </c>
    </row>
    <row r="6007" ht="14.25" customHeight="1">
      <c r="A6007" s="1" t="s">
        <v>1973</v>
      </c>
    </row>
    <row r="6008" ht="14.25" customHeight="1">
      <c r="A6008" s="1" t="s">
        <v>1695</v>
      </c>
    </row>
    <row r="6009" ht="14.25" customHeight="1">
      <c r="A6009" s="1">
        <v>523134.0</v>
      </c>
    </row>
    <row r="6010" ht="14.25" customHeight="1">
      <c r="A6010" s="1" t="s">
        <v>1974</v>
      </c>
    </row>
    <row r="6011" ht="14.25" customHeight="1">
      <c r="A6011" s="1" t="s">
        <v>1695</v>
      </c>
    </row>
    <row r="6012" ht="14.25" customHeight="1">
      <c r="A6012" s="1">
        <v>523135.0</v>
      </c>
    </row>
    <row r="6013" ht="14.25" customHeight="1">
      <c r="A6013" s="1" t="s">
        <v>1975</v>
      </c>
    </row>
    <row r="6014" ht="14.25" customHeight="1">
      <c r="A6014" s="1" t="s">
        <v>1695</v>
      </c>
    </row>
    <row r="6015" ht="14.25" customHeight="1">
      <c r="A6015" s="1">
        <v>523200.0</v>
      </c>
    </row>
    <row r="6016" ht="14.25" customHeight="1">
      <c r="A6016" s="1" t="s">
        <v>1976</v>
      </c>
    </row>
    <row r="6017" ht="14.25" customHeight="1">
      <c r="A6017" s="1" t="s">
        <v>1695</v>
      </c>
    </row>
    <row r="6018" ht="14.25" customHeight="1">
      <c r="A6018" s="1">
        <v>523210.0</v>
      </c>
    </row>
    <row r="6019" ht="14.25" customHeight="1">
      <c r="A6019" s="1" t="s">
        <v>1977</v>
      </c>
    </row>
    <row r="6020" ht="14.25" customHeight="1">
      <c r="A6020" s="1" t="s">
        <v>1695</v>
      </c>
    </row>
    <row r="6021" ht="14.25" customHeight="1">
      <c r="A6021" s="1">
        <v>523211.0</v>
      </c>
    </row>
    <row r="6022" ht="14.25" customHeight="1">
      <c r="A6022" s="1" t="s">
        <v>1978</v>
      </c>
    </row>
    <row r="6023" ht="14.25" customHeight="1">
      <c r="A6023" s="1" t="s">
        <v>1695</v>
      </c>
    </row>
    <row r="6024" ht="14.25" customHeight="1">
      <c r="A6024" s="1">
        <v>523212.0</v>
      </c>
    </row>
    <row r="6025" ht="14.25" customHeight="1">
      <c r="A6025" s="1" t="s">
        <v>1979</v>
      </c>
    </row>
    <row r="6026" ht="14.25" customHeight="1">
      <c r="A6026" s="1" t="s">
        <v>1695</v>
      </c>
    </row>
    <row r="6027" ht="14.25" customHeight="1">
      <c r="A6027" s="1">
        <v>523213.0</v>
      </c>
    </row>
    <row r="6028" ht="14.25" customHeight="1">
      <c r="A6028" s="1" t="s">
        <v>1980</v>
      </c>
    </row>
    <row r="6029" ht="14.25" customHeight="1">
      <c r="A6029" s="1" t="s">
        <v>1695</v>
      </c>
    </row>
    <row r="6030" ht="14.25" customHeight="1">
      <c r="A6030" s="1">
        <v>523214.0</v>
      </c>
    </row>
    <row r="6031" ht="14.25" customHeight="1">
      <c r="A6031" s="1" t="s">
        <v>1981</v>
      </c>
    </row>
    <row r="6032" ht="14.25" customHeight="1">
      <c r="A6032" s="1" t="s">
        <v>1695</v>
      </c>
    </row>
    <row r="6033" ht="14.25" customHeight="1">
      <c r="A6033" s="1">
        <v>523215.0</v>
      </c>
    </row>
    <row r="6034" ht="14.25" customHeight="1">
      <c r="A6034" s="1" t="s">
        <v>1982</v>
      </c>
    </row>
    <row r="6035" ht="14.25" customHeight="1">
      <c r="A6035" s="1" t="s">
        <v>1695</v>
      </c>
    </row>
    <row r="6036" ht="14.25" customHeight="1">
      <c r="A6036" s="1">
        <v>523216.0</v>
      </c>
    </row>
    <row r="6037" ht="14.25" customHeight="1">
      <c r="A6037" s="1" t="s">
        <v>1983</v>
      </c>
    </row>
    <row r="6038" ht="14.25" customHeight="1">
      <c r="A6038" s="1" t="s">
        <v>1695</v>
      </c>
    </row>
    <row r="6039" ht="14.25" customHeight="1">
      <c r="A6039" s="1">
        <v>523217.0</v>
      </c>
    </row>
    <row r="6040" ht="14.25" customHeight="1">
      <c r="A6040" s="1" t="s">
        <v>1984</v>
      </c>
    </row>
    <row r="6041" ht="14.25" customHeight="1">
      <c r="A6041" s="1" t="s">
        <v>1695</v>
      </c>
    </row>
    <row r="6042" ht="14.25" customHeight="1">
      <c r="A6042" s="1">
        <v>523218.0</v>
      </c>
    </row>
    <row r="6043" ht="14.25" customHeight="1">
      <c r="A6043" s="1" t="s">
        <v>1985</v>
      </c>
    </row>
    <row r="6044" ht="14.25" customHeight="1">
      <c r="A6044" s="1" t="s">
        <v>1695</v>
      </c>
    </row>
    <row r="6045" ht="14.25" customHeight="1">
      <c r="A6045" s="1">
        <v>523219.0</v>
      </c>
    </row>
    <row r="6046" ht="14.25" customHeight="1">
      <c r="A6046" s="1" t="s">
        <v>1986</v>
      </c>
    </row>
    <row r="6047" ht="14.25" customHeight="1">
      <c r="A6047" s="1" t="s">
        <v>1695</v>
      </c>
    </row>
    <row r="6048" ht="14.25" customHeight="1">
      <c r="A6048" s="1">
        <v>523221.0</v>
      </c>
    </row>
    <row r="6049" ht="14.25" customHeight="1">
      <c r="A6049" s="1" t="s">
        <v>1987</v>
      </c>
    </row>
    <row r="6050" ht="14.25" customHeight="1">
      <c r="A6050" s="1" t="s">
        <v>1695</v>
      </c>
    </row>
    <row r="6051" ht="14.25" customHeight="1">
      <c r="A6051" s="1">
        <v>523222.0</v>
      </c>
    </row>
    <row r="6052" ht="14.25" customHeight="1">
      <c r="A6052" s="1" t="s">
        <v>1988</v>
      </c>
    </row>
    <row r="6053" ht="14.25" customHeight="1">
      <c r="A6053" s="1" t="s">
        <v>1695</v>
      </c>
    </row>
    <row r="6054" ht="14.25" customHeight="1">
      <c r="A6054" s="1">
        <v>523223.0</v>
      </c>
    </row>
    <row r="6055" ht="14.25" customHeight="1">
      <c r="A6055" s="1" t="s">
        <v>1989</v>
      </c>
    </row>
    <row r="6056" ht="14.25" customHeight="1">
      <c r="A6056" s="1" t="s">
        <v>1695</v>
      </c>
    </row>
    <row r="6057" ht="14.25" customHeight="1">
      <c r="A6057" s="1">
        <v>523224.0</v>
      </c>
    </row>
    <row r="6058" ht="14.25" customHeight="1">
      <c r="A6058" s="1" t="s">
        <v>1990</v>
      </c>
    </row>
    <row r="6059" ht="14.25" customHeight="1">
      <c r="A6059" s="1" t="s">
        <v>1695</v>
      </c>
    </row>
    <row r="6060" ht="14.25" customHeight="1">
      <c r="A6060" s="1">
        <v>523225.0</v>
      </c>
    </row>
    <row r="6061" ht="14.25" customHeight="1">
      <c r="A6061" s="1" t="s">
        <v>1991</v>
      </c>
    </row>
    <row r="6062" ht="14.25" customHeight="1">
      <c r="A6062" s="1" t="s">
        <v>1695</v>
      </c>
    </row>
    <row r="6063" ht="14.25" customHeight="1">
      <c r="A6063" s="1">
        <v>523226.0</v>
      </c>
    </row>
    <row r="6064" ht="14.25" customHeight="1">
      <c r="A6064" s="1" t="s">
        <v>1992</v>
      </c>
    </row>
    <row r="6065" ht="14.25" customHeight="1">
      <c r="A6065" s="1" t="s">
        <v>1695</v>
      </c>
    </row>
    <row r="6066" ht="14.25" customHeight="1">
      <c r="A6066" s="1">
        <v>523227.0</v>
      </c>
    </row>
    <row r="6067" ht="14.25" customHeight="1">
      <c r="A6067" s="1" t="s">
        <v>1993</v>
      </c>
    </row>
    <row r="6068" ht="14.25" customHeight="1">
      <c r="A6068" s="1" t="s">
        <v>1695</v>
      </c>
    </row>
    <row r="6069" ht="14.25" customHeight="1">
      <c r="A6069" s="1">
        <v>523228.0</v>
      </c>
    </row>
    <row r="6070" ht="14.25" customHeight="1">
      <c r="A6070" s="1" t="s">
        <v>1994</v>
      </c>
    </row>
    <row r="6071" ht="14.25" customHeight="1">
      <c r="A6071" s="1" t="s">
        <v>1695</v>
      </c>
    </row>
    <row r="6072" ht="14.25" customHeight="1">
      <c r="A6072" s="1">
        <v>523229.0</v>
      </c>
    </row>
    <row r="6073" ht="14.25" customHeight="1">
      <c r="A6073" s="1" t="s">
        <v>1995</v>
      </c>
    </row>
    <row r="6074" ht="14.25" customHeight="1">
      <c r="A6074" s="1" t="s">
        <v>1695</v>
      </c>
    </row>
    <row r="6075" ht="14.25" customHeight="1">
      <c r="A6075" s="1">
        <v>523230.0</v>
      </c>
    </row>
    <row r="6076" ht="14.25" customHeight="1">
      <c r="A6076" s="1" t="s">
        <v>1996</v>
      </c>
    </row>
    <row r="6077" ht="14.25" customHeight="1">
      <c r="A6077" s="1" t="s">
        <v>1695</v>
      </c>
    </row>
    <row r="6078" ht="14.25" customHeight="1">
      <c r="A6078" s="1">
        <v>523240.0</v>
      </c>
    </row>
    <row r="6079" ht="14.25" customHeight="1">
      <c r="A6079" s="1" t="s">
        <v>1997</v>
      </c>
    </row>
    <row r="6080" ht="14.25" customHeight="1">
      <c r="A6080" s="1" t="s">
        <v>1695</v>
      </c>
    </row>
    <row r="6081" ht="14.25" customHeight="1">
      <c r="A6081" s="1">
        <v>523290.0</v>
      </c>
    </row>
    <row r="6082" ht="14.25" customHeight="1">
      <c r="A6082" s="1" t="s">
        <v>1998</v>
      </c>
    </row>
    <row r="6083" ht="14.25" customHeight="1">
      <c r="A6083" s="1" t="s">
        <v>1695</v>
      </c>
    </row>
    <row r="6084" ht="14.25" customHeight="1">
      <c r="A6084" s="1">
        <v>523300.0</v>
      </c>
    </row>
    <row r="6085" ht="14.25" customHeight="1">
      <c r="A6085" s="1" t="s">
        <v>1999</v>
      </c>
    </row>
    <row r="6086" ht="14.25" customHeight="1">
      <c r="A6086" s="1" t="s">
        <v>1695</v>
      </c>
    </row>
    <row r="6087" ht="14.25" customHeight="1">
      <c r="A6087" s="1">
        <v>523310.0</v>
      </c>
    </row>
    <row r="6088" ht="14.25" customHeight="1">
      <c r="A6088" s="1" t="s">
        <v>2000</v>
      </c>
    </row>
    <row r="6089" ht="14.25" customHeight="1">
      <c r="A6089" s="1" t="s">
        <v>1695</v>
      </c>
    </row>
    <row r="6090" ht="14.25" customHeight="1">
      <c r="A6090" s="1">
        <v>523320.0</v>
      </c>
    </row>
    <row r="6091" ht="14.25" customHeight="1">
      <c r="A6091" s="1" t="s">
        <v>2001</v>
      </c>
    </row>
    <row r="6092" ht="14.25" customHeight="1">
      <c r="A6092" s="1" t="s">
        <v>1695</v>
      </c>
    </row>
    <row r="6093" ht="14.25" customHeight="1">
      <c r="A6093" s="1">
        <v>523330.0</v>
      </c>
    </row>
    <row r="6094" ht="14.25" customHeight="1">
      <c r="A6094" s="1" t="s">
        <v>2002</v>
      </c>
    </row>
    <row r="6095" ht="14.25" customHeight="1">
      <c r="A6095" s="1" t="s">
        <v>1695</v>
      </c>
    </row>
    <row r="6096" ht="14.25" customHeight="1">
      <c r="A6096" s="1">
        <v>523340.0</v>
      </c>
    </row>
    <row r="6097" ht="14.25" customHeight="1">
      <c r="A6097" s="1" t="s">
        <v>2003</v>
      </c>
    </row>
    <row r="6098" ht="14.25" customHeight="1">
      <c r="A6098" s="1" t="s">
        <v>1695</v>
      </c>
    </row>
    <row r="6099" ht="14.25" customHeight="1">
      <c r="A6099" s="1">
        <v>523341.0</v>
      </c>
    </row>
    <row r="6100" ht="14.25" customHeight="1">
      <c r="A6100" s="1" t="s">
        <v>2004</v>
      </c>
    </row>
    <row r="6101" ht="14.25" customHeight="1">
      <c r="A6101" s="1" t="s">
        <v>1695</v>
      </c>
    </row>
    <row r="6102" ht="14.25" customHeight="1">
      <c r="A6102" s="1">
        <v>523350.0</v>
      </c>
    </row>
    <row r="6103" ht="14.25" customHeight="1">
      <c r="A6103" s="1" t="s">
        <v>2005</v>
      </c>
    </row>
    <row r="6104" ht="14.25" customHeight="1">
      <c r="A6104" s="1" t="s">
        <v>1695</v>
      </c>
    </row>
    <row r="6105" ht="14.25" customHeight="1">
      <c r="A6105" s="1">
        <v>523360.0</v>
      </c>
    </row>
    <row r="6106" ht="14.25" customHeight="1">
      <c r="A6106" s="1" t="s">
        <v>2006</v>
      </c>
    </row>
    <row r="6107" ht="14.25" customHeight="1">
      <c r="A6107" s="1" t="s">
        <v>1695</v>
      </c>
    </row>
    <row r="6108" ht="14.25" customHeight="1">
      <c r="A6108" s="1">
        <v>523361.0</v>
      </c>
    </row>
    <row r="6109" ht="14.25" customHeight="1">
      <c r="A6109" s="1" t="s">
        <v>2007</v>
      </c>
    </row>
    <row r="6110" ht="14.25" customHeight="1">
      <c r="A6110" s="1" t="s">
        <v>1695</v>
      </c>
    </row>
    <row r="6111" ht="14.25" customHeight="1">
      <c r="A6111" s="1">
        <v>523370.0</v>
      </c>
    </row>
    <row r="6112" ht="14.25" customHeight="1">
      <c r="A6112" s="1" t="s">
        <v>2008</v>
      </c>
    </row>
    <row r="6113" ht="14.25" customHeight="1">
      <c r="A6113" s="1" t="s">
        <v>1695</v>
      </c>
    </row>
    <row r="6114" ht="14.25" customHeight="1">
      <c r="A6114" s="1">
        <v>523380.0</v>
      </c>
    </row>
    <row r="6115" ht="14.25" customHeight="1">
      <c r="A6115" s="1" t="s">
        <v>2009</v>
      </c>
    </row>
    <row r="6116" ht="14.25" customHeight="1">
      <c r="A6116" s="1" t="s">
        <v>1695</v>
      </c>
    </row>
    <row r="6117" ht="14.25" customHeight="1">
      <c r="A6117" s="1">
        <v>523390.0</v>
      </c>
    </row>
    <row r="6118" ht="14.25" customHeight="1">
      <c r="A6118" s="1" t="s">
        <v>2010</v>
      </c>
    </row>
    <row r="6119" ht="14.25" customHeight="1">
      <c r="A6119" s="1" t="s">
        <v>1695</v>
      </c>
    </row>
    <row r="6120" ht="14.25" customHeight="1">
      <c r="A6120" s="1">
        <v>523391.0</v>
      </c>
    </row>
    <row r="6121" ht="14.25" customHeight="1">
      <c r="A6121" s="1" t="s">
        <v>2011</v>
      </c>
    </row>
    <row r="6122" ht="14.25" customHeight="1">
      <c r="A6122" s="1" t="s">
        <v>1695</v>
      </c>
    </row>
    <row r="6123" ht="14.25" customHeight="1">
      <c r="A6123" s="1">
        <v>523400.0</v>
      </c>
    </row>
    <row r="6124" ht="14.25" customHeight="1">
      <c r="A6124" s="1" t="s">
        <v>2012</v>
      </c>
    </row>
    <row r="6125" ht="14.25" customHeight="1">
      <c r="A6125" s="1" t="s">
        <v>1695</v>
      </c>
    </row>
    <row r="6126" ht="14.25" customHeight="1">
      <c r="A6126" s="1">
        <v>523410.0</v>
      </c>
    </row>
    <row r="6127" ht="14.25" customHeight="1">
      <c r="A6127" s="1" t="s">
        <v>1943</v>
      </c>
    </row>
    <row r="6128" ht="14.25" customHeight="1">
      <c r="A6128" s="1" t="s">
        <v>49</v>
      </c>
    </row>
    <row r="6129" ht="14.25" customHeight="1">
      <c r="A6129" s="1" t="s">
        <v>50</v>
      </c>
    </row>
    <row r="6130" ht="14.25" customHeight="1">
      <c r="A6130" s="1" t="s">
        <v>2013</v>
      </c>
    </row>
    <row r="6131" ht="14.25" customHeight="1">
      <c r="A6131" s="1" t="s">
        <v>0</v>
      </c>
    </row>
    <row r="6132" ht="14.25" customHeight="1">
      <c r="A6132" s="1" t="s">
        <v>1695</v>
      </c>
    </row>
    <row r="6133" ht="14.25" customHeight="1">
      <c r="A6133" s="1">
        <v>523411.0</v>
      </c>
    </row>
    <row r="6134" ht="14.25" customHeight="1">
      <c r="A6134" s="1" t="s">
        <v>2014</v>
      </c>
    </row>
    <row r="6135" ht="14.25" customHeight="1">
      <c r="A6135" s="1" t="s">
        <v>1695</v>
      </c>
    </row>
    <row r="6136" ht="14.25" customHeight="1">
      <c r="A6136" s="1">
        <v>523412.0</v>
      </c>
    </row>
    <row r="6137" ht="14.25" customHeight="1">
      <c r="A6137" s="1" t="s">
        <v>2015</v>
      </c>
    </row>
    <row r="6138" ht="14.25" customHeight="1">
      <c r="A6138" s="1" t="s">
        <v>1695</v>
      </c>
    </row>
    <row r="6139" ht="14.25" customHeight="1">
      <c r="A6139" s="1">
        <v>523413.0</v>
      </c>
    </row>
    <row r="6140" ht="14.25" customHeight="1">
      <c r="A6140" s="1" t="s">
        <v>2016</v>
      </c>
    </row>
    <row r="6141" ht="14.25" customHeight="1">
      <c r="A6141" s="1" t="s">
        <v>1695</v>
      </c>
    </row>
    <row r="6142" ht="14.25" customHeight="1">
      <c r="A6142" s="1">
        <v>523414.0</v>
      </c>
    </row>
    <row r="6143" ht="14.25" customHeight="1">
      <c r="A6143" s="1" t="s">
        <v>2017</v>
      </c>
    </row>
    <row r="6144" ht="14.25" customHeight="1">
      <c r="A6144" s="1" t="s">
        <v>1695</v>
      </c>
    </row>
    <row r="6145" ht="14.25" customHeight="1">
      <c r="A6145" s="1">
        <v>523420.0</v>
      </c>
    </row>
    <row r="6146" ht="14.25" customHeight="1">
      <c r="A6146" s="1" t="s">
        <v>2018</v>
      </c>
    </row>
    <row r="6147" ht="14.25" customHeight="1">
      <c r="A6147" s="1" t="s">
        <v>1695</v>
      </c>
    </row>
    <row r="6148" ht="14.25" customHeight="1">
      <c r="A6148" s="1">
        <v>523431.0</v>
      </c>
    </row>
    <row r="6149" ht="14.25" customHeight="1">
      <c r="A6149" s="1" t="s">
        <v>2019</v>
      </c>
    </row>
    <row r="6150" ht="14.25" customHeight="1">
      <c r="A6150" s="1" t="s">
        <v>1695</v>
      </c>
    </row>
    <row r="6151" ht="14.25" customHeight="1">
      <c r="A6151" s="1">
        <v>523432.0</v>
      </c>
    </row>
    <row r="6152" ht="14.25" customHeight="1">
      <c r="A6152" s="1" t="s">
        <v>2020</v>
      </c>
    </row>
    <row r="6153" ht="14.25" customHeight="1">
      <c r="A6153" s="1" t="s">
        <v>1695</v>
      </c>
    </row>
    <row r="6154" ht="14.25" customHeight="1">
      <c r="A6154" s="1">
        <v>523433.0</v>
      </c>
    </row>
    <row r="6155" ht="14.25" customHeight="1">
      <c r="A6155" s="1" t="s">
        <v>2021</v>
      </c>
    </row>
    <row r="6156" ht="14.25" customHeight="1">
      <c r="A6156" s="1" t="s">
        <v>1695</v>
      </c>
    </row>
    <row r="6157" ht="14.25" customHeight="1">
      <c r="A6157" s="1">
        <v>523434.0</v>
      </c>
    </row>
    <row r="6158" ht="14.25" customHeight="1">
      <c r="A6158" s="1" t="s">
        <v>2022</v>
      </c>
    </row>
    <row r="6159" ht="14.25" customHeight="1">
      <c r="A6159" s="1" t="s">
        <v>1695</v>
      </c>
    </row>
    <row r="6160" ht="14.25" customHeight="1">
      <c r="A6160" s="1">
        <v>523435.0</v>
      </c>
    </row>
    <row r="6161" ht="14.25" customHeight="1">
      <c r="A6161" s="1" t="s">
        <v>2023</v>
      </c>
    </row>
    <row r="6162" ht="14.25" customHeight="1">
      <c r="A6162" s="1" t="s">
        <v>1695</v>
      </c>
    </row>
    <row r="6163" ht="14.25" customHeight="1">
      <c r="A6163" s="1">
        <v>523436.0</v>
      </c>
    </row>
    <row r="6164" ht="14.25" customHeight="1">
      <c r="A6164" s="1" t="s">
        <v>2024</v>
      </c>
    </row>
    <row r="6165" ht="14.25" customHeight="1">
      <c r="A6165" s="1" t="s">
        <v>1695</v>
      </c>
    </row>
    <row r="6166" ht="14.25" customHeight="1">
      <c r="A6166" s="1">
        <v>523437.0</v>
      </c>
    </row>
    <row r="6167" ht="14.25" customHeight="1">
      <c r="A6167" s="1" t="s">
        <v>2025</v>
      </c>
    </row>
    <row r="6168" ht="14.25" customHeight="1">
      <c r="A6168" s="1" t="s">
        <v>1695</v>
      </c>
    </row>
    <row r="6169" ht="14.25" customHeight="1">
      <c r="A6169" s="1">
        <v>523438.0</v>
      </c>
    </row>
    <row r="6170" ht="14.25" customHeight="1">
      <c r="A6170" s="1" t="s">
        <v>2026</v>
      </c>
    </row>
    <row r="6171" ht="14.25" customHeight="1">
      <c r="A6171" s="1" t="s">
        <v>1695</v>
      </c>
    </row>
    <row r="6172" ht="14.25" customHeight="1">
      <c r="A6172" s="1">
        <v>523439.0</v>
      </c>
    </row>
    <row r="6173" ht="14.25" customHeight="1">
      <c r="A6173" s="1" t="s">
        <v>2027</v>
      </c>
    </row>
    <row r="6174" ht="14.25" customHeight="1">
      <c r="A6174" s="1" t="s">
        <v>1695</v>
      </c>
    </row>
    <row r="6175" ht="14.25" customHeight="1">
      <c r="A6175" s="1">
        <v>523440.0</v>
      </c>
    </row>
    <row r="6176" ht="14.25" customHeight="1">
      <c r="A6176" s="1" t="s">
        <v>2028</v>
      </c>
    </row>
    <row r="6177" ht="14.25" customHeight="1">
      <c r="A6177" s="1" t="s">
        <v>1695</v>
      </c>
    </row>
    <row r="6178" ht="14.25" customHeight="1">
      <c r="A6178" s="1">
        <v>523441.0</v>
      </c>
    </row>
    <row r="6179" ht="14.25" customHeight="1">
      <c r="A6179" s="1" t="s">
        <v>2029</v>
      </c>
    </row>
    <row r="6180" ht="14.25" customHeight="1">
      <c r="A6180" s="1" t="s">
        <v>1695</v>
      </c>
    </row>
    <row r="6181" ht="14.25" customHeight="1">
      <c r="A6181" s="1">
        <v>523451.0</v>
      </c>
    </row>
    <row r="6182" ht="14.25" customHeight="1">
      <c r="A6182" s="1" t="s">
        <v>2030</v>
      </c>
    </row>
    <row r="6183" ht="14.25" customHeight="1">
      <c r="A6183" s="1" t="s">
        <v>1695</v>
      </c>
    </row>
    <row r="6184" ht="14.25" customHeight="1">
      <c r="A6184" s="1">
        <v>523452.0</v>
      </c>
    </row>
    <row r="6185" ht="14.25" customHeight="1">
      <c r="A6185" s="1" t="s">
        <v>2031</v>
      </c>
    </row>
    <row r="6186" ht="14.25" customHeight="1">
      <c r="A6186" s="1" t="s">
        <v>1695</v>
      </c>
    </row>
    <row r="6187" ht="14.25" customHeight="1">
      <c r="A6187" s="1">
        <v>523453.0</v>
      </c>
    </row>
    <row r="6188" ht="14.25" customHeight="1">
      <c r="A6188" s="1" t="s">
        <v>2032</v>
      </c>
    </row>
    <row r="6189" ht="14.25" customHeight="1">
      <c r="A6189" s="1" t="s">
        <v>1695</v>
      </c>
    </row>
    <row r="6190" ht="14.25" customHeight="1">
      <c r="A6190" s="1">
        <v>523461.0</v>
      </c>
    </row>
    <row r="6191" ht="14.25" customHeight="1">
      <c r="A6191" s="1" t="s">
        <v>2033</v>
      </c>
    </row>
    <row r="6192" ht="14.25" customHeight="1">
      <c r="A6192" s="1" t="s">
        <v>1695</v>
      </c>
    </row>
    <row r="6193" ht="14.25" customHeight="1">
      <c r="A6193" s="1">
        <v>523462.0</v>
      </c>
    </row>
    <row r="6194" ht="14.25" customHeight="1">
      <c r="A6194" s="1" t="s">
        <v>2034</v>
      </c>
    </row>
    <row r="6195" ht="14.25" customHeight="1">
      <c r="A6195" s="1" t="s">
        <v>1695</v>
      </c>
    </row>
    <row r="6196" ht="14.25" customHeight="1">
      <c r="A6196" s="1">
        <v>523463.0</v>
      </c>
    </row>
    <row r="6197" ht="14.25" customHeight="1">
      <c r="A6197" s="1" t="s">
        <v>2035</v>
      </c>
    </row>
    <row r="6198" ht="14.25" customHeight="1">
      <c r="A6198" s="1" t="s">
        <v>1695</v>
      </c>
    </row>
    <row r="6199" ht="14.25" customHeight="1">
      <c r="A6199" s="1">
        <v>523470.0</v>
      </c>
    </row>
    <row r="6200" ht="14.25" customHeight="1">
      <c r="A6200" s="1" t="s">
        <v>2036</v>
      </c>
    </row>
    <row r="6201" ht="14.25" customHeight="1">
      <c r="A6201" s="1" t="s">
        <v>1695</v>
      </c>
    </row>
    <row r="6202" ht="14.25" customHeight="1">
      <c r="A6202" s="1">
        <v>523471.0</v>
      </c>
    </row>
    <row r="6203" ht="14.25" customHeight="1">
      <c r="A6203" s="1" t="s">
        <v>2037</v>
      </c>
    </row>
    <row r="6204" ht="14.25" customHeight="1">
      <c r="A6204" s="1" t="s">
        <v>1695</v>
      </c>
    </row>
    <row r="6205" ht="14.25" customHeight="1">
      <c r="A6205" s="1">
        <v>523472.0</v>
      </c>
    </row>
    <row r="6206" ht="14.25" customHeight="1">
      <c r="A6206" s="1" t="s">
        <v>2038</v>
      </c>
    </row>
    <row r="6207" ht="14.25" customHeight="1">
      <c r="A6207" s="1" t="s">
        <v>1695</v>
      </c>
    </row>
    <row r="6208" ht="14.25" customHeight="1">
      <c r="A6208" s="1">
        <v>523473.0</v>
      </c>
    </row>
    <row r="6209" ht="14.25" customHeight="1">
      <c r="A6209" s="1" t="s">
        <v>2039</v>
      </c>
    </row>
    <row r="6210" ht="14.25" customHeight="1">
      <c r="A6210" s="1" t="s">
        <v>1695</v>
      </c>
    </row>
    <row r="6211" ht="14.25" customHeight="1">
      <c r="A6211" s="1">
        <v>523474.0</v>
      </c>
    </row>
    <row r="6212" ht="14.25" customHeight="1">
      <c r="A6212" s="1" t="s">
        <v>2040</v>
      </c>
    </row>
    <row r="6213" ht="14.25" customHeight="1">
      <c r="A6213" s="1" t="s">
        <v>1695</v>
      </c>
    </row>
    <row r="6214" ht="14.25" customHeight="1">
      <c r="A6214" s="1">
        <v>523475.0</v>
      </c>
    </row>
    <row r="6215" ht="14.25" customHeight="1">
      <c r="A6215" s="1" t="s">
        <v>2041</v>
      </c>
    </row>
    <row r="6216" ht="14.25" customHeight="1">
      <c r="A6216" s="1" t="s">
        <v>1695</v>
      </c>
    </row>
    <row r="6217" ht="14.25" customHeight="1">
      <c r="A6217" s="1">
        <v>523476.0</v>
      </c>
    </row>
    <row r="6218" ht="14.25" customHeight="1">
      <c r="A6218" s="1" t="s">
        <v>2042</v>
      </c>
    </row>
    <row r="6219" ht="14.25" customHeight="1">
      <c r="A6219" s="1" t="s">
        <v>1695</v>
      </c>
    </row>
    <row r="6220" ht="14.25" customHeight="1">
      <c r="A6220" s="1">
        <v>523900.0</v>
      </c>
    </row>
    <row r="6221" ht="14.25" customHeight="1">
      <c r="A6221" s="1" t="s">
        <v>2043</v>
      </c>
    </row>
    <row r="6222" ht="14.25" customHeight="1">
      <c r="A6222" s="1" t="s">
        <v>1695</v>
      </c>
    </row>
    <row r="6223" ht="14.25" customHeight="1">
      <c r="A6223" s="1">
        <v>523911.0</v>
      </c>
    </row>
    <row r="6224" ht="14.25" customHeight="1">
      <c r="A6224" s="1" t="s">
        <v>2044</v>
      </c>
    </row>
    <row r="6225" ht="14.25" customHeight="1">
      <c r="A6225" s="1" t="s">
        <v>1695</v>
      </c>
    </row>
    <row r="6226" ht="14.25" customHeight="1">
      <c r="A6226" s="1">
        <v>523912.0</v>
      </c>
    </row>
    <row r="6227" ht="14.25" customHeight="1">
      <c r="A6227" s="1" t="s">
        <v>2045</v>
      </c>
    </row>
    <row r="6228" ht="14.25" customHeight="1">
      <c r="A6228" s="1" t="s">
        <v>1695</v>
      </c>
    </row>
    <row r="6229" ht="14.25" customHeight="1">
      <c r="A6229" s="1">
        <v>523920.0</v>
      </c>
    </row>
    <row r="6230" ht="14.25" customHeight="1">
      <c r="A6230" s="1" t="s">
        <v>2046</v>
      </c>
    </row>
    <row r="6231" ht="14.25" customHeight="1">
      <c r="A6231" s="1" t="s">
        <v>1695</v>
      </c>
    </row>
    <row r="6232" ht="14.25" customHeight="1">
      <c r="A6232" s="1">
        <v>523930.0</v>
      </c>
    </row>
    <row r="6233" ht="14.25" customHeight="1">
      <c r="A6233" s="1" t="s">
        <v>2047</v>
      </c>
    </row>
    <row r="6234" ht="14.25" customHeight="1">
      <c r="A6234" s="1" t="s">
        <v>1695</v>
      </c>
    </row>
    <row r="6235" ht="14.25" customHeight="1">
      <c r="A6235" s="1">
        <v>523941.0</v>
      </c>
    </row>
    <row r="6236" ht="14.25" customHeight="1">
      <c r="A6236" s="1" t="s">
        <v>2048</v>
      </c>
    </row>
    <row r="6237" ht="14.25" customHeight="1">
      <c r="A6237" s="1" t="s">
        <v>1695</v>
      </c>
    </row>
    <row r="6238" ht="14.25" customHeight="1">
      <c r="A6238" s="1">
        <v>523942.0</v>
      </c>
    </row>
    <row r="6239" ht="14.25" customHeight="1">
      <c r="A6239" s="1" t="s">
        <v>2049</v>
      </c>
    </row>
    <row r="6240" ht="14.25" customHeight="1">
      <c r="A6240" s="1" t="s">
        <v>1695</v>
      </c>
    </row>
    <row r="6241" ht="14.25" customHeight="1">
      <c r="A6241" s="1">
        <v>523943.0</v>
      </c>
    </row>
    <row r="6242" ht="14.25" customHeight="1">
      <c r="A6242" s="1" t="s">
        <v>2050</v>
      </c>
    </row>
    <row r="6243" ht="14.25" customHeight="1">
      <c r="A6243" s="1" t="s">
        <v>1695</v>
      </c>
    </row>
    <row r="6244" ht="14.25" customHeight="1">
      <c r="A6244" s="1">
        <v>523944.0</v>
      </c>
    </row>
    <row r="6245" ht="14.25" customHeight="1">
      <c r="A6245" s="1" t="s">
        <v>2051</v>
      </c>
    </row>
    <row r="6246" ht="14.25" customHeight="1">
      <c r="A6246" s="1" t="s">
        <v>1695</v>
      </c>
    </row>
    <row r="6247" ht="14.25" customHeight="1">
      <c r="A6247" s="1">
        <v>523945.0</v>
      </c>
    </row>
    <row r="6248" ht="14.25" customHeight="1">
      <c r="A6248" s="1" t="s">
        <v>2052</v>
      </c>
    </row>
    <row r="6249" ht="14.25" customHeight="1">
      <c r="A6249" s="1" t="s">
        <v>1695</v>
      </c>
    </row>
    <row r="6250" ht="14.25" customHeight="1">
      <c r="A6250" s="1">
        <v>523946.0</v>
      </c>
    </row>
    <row r="6251" ht="14.25" customHeight="1">
      <c r="A6251" s="1" t="s">
        <v>2053</v>
      </c>
    </row>
    <row r="6252" ht="14.25" customHeight="1">
      <c r="A6252" s="1" t="s">
        <v>1695</v>
      </c>
    </row>
    <row r="6253" ht="14.25" customHeight="1">
      <c r="A6253" s="1">
        <v>523951.0</v>
      </c>
    </row>
    <row r="6254" ht="14.25" customHeight="1">
      <c r="A6254" s="1" t="s">
        <v>2054</v>
      </c>
    </row>
    <row r="6255" ht="14.25" customHeight="1">
      <c r="A6255" s="1" t="s">
        <v>1695</v>
      </c>
    </row>
    <row r="6256" ht="14.25" customHeight="1">
      <c r="A6256" s="1">
        <v>523952.0</v>
      </c>
    </row>
    <row r="6257" ht="14.25" customHeight="1">
      <c r="A6257" s="1" t="s">
        <v>2055</v>
      </c>
    </row>
    <row r="6258" ht="14.25" customHeight="1">
      <c r="A6258" s="1" t="s">
        <v>1695</v>
      </c>
    </row>
    <row r="6259" ht="14.25" customHeight="1">
      <c r="A6259" s="1">
        <v>523953.0</v>
      </c>
    </row>
    <row r="6260" ht="14.25" customHeight="1">
      <c r="A6260" s="1" t="s">
        <v>2056</v>
      </c>
    </row>
    <row r="6261" ht="14.25" customHeight="1">
      <c r="A6261" s="1" t="s">
        <v>1695</v>
      </c>
    </row>
    <row r="6262" ht="14.25" customHeight="1">
      <c r="A6262" s="1">
        <v>523954.0</v>
      </c>
    </row>
    <row r="6263" ht="14.25" customHeight="1">
      <c r="A6263" s="1" t="s">
        <v>2057</v>
      </c>
    </row>
    <row r="6264" ht="14.25" customHeight="1">
      <c r="A6264" s="1" t="s">
        <v>1695</v>
      </c>
    </row>
    <row r="6265" ht="14.25" customHeight="1">
      <c r="A6265" s="1">
        <v>523955.0</v>
      </c>
    </row>
    <row r="6266" ht="14.25" customHeight="1">
      <c r="A6266" s="1" t="s">
        <v>2058</v>
      </c>
    </row>
    <row r="6267" ht="14.25" customHeight="1">
      <c r="A6267" s="1" t="s">
        <v>1695</v>
      </c>
    </row>
    <row r="6268" ht="14.25" customHeight="1">
      <c r="A6268" s="1">
        <v>523956.0</v>
      </c>
    </row>
    <row r="6269" ht="14.25" customHeight="1">
      <c r="A6269" s="1" t="s">
        <v>2059</v>
      </c>
    </row>
    <row r="6270" ht="14.25" customHeight="1">
      <c r="A6270" s="1" t="s">
        <v>1695</v>
      </c>
    </row>
    <row r="6271" ht="14.25" customHeight="1">
      <c r="A6271" s="1">
        <v>523957.0</v>
      </c>
    </row>
    <row r="6272" ht="14.25" customHeight="1">
      <c r="A6272" s="1" t="s">
        <v>2060</v>
      </c>
    </row>
    <row r="6273" ht="14.25" customHeight="1">
      <c r="A6273" s="1" t="s">
        <v>1695</v>
      </c>
    </row>
    <row r="6274" ht="14.25" customHeight="1">
      <c r="A6274" s="1">
        <v>523958.0</v>
      </c>
    </row>
    <row r="6275" ht="14.25" customHeight="1">
      <c r="A6275" s="1" t="s">
        <v>2061</v>
      </c>
    </row>
    <row r="6276" ht="14.25" customHeight="1">
      <c r="A6276" s="1" t="s">
        <v>1695</v>
      </c>
    </row>
    <row r="6277" ht="14.25" customHeight="1">
      <c r="A6277" s="1">
        <v>523959.0</v>
      </c>
    </row>
    <row r="6278" ht="14.25" customHeight="1">
      <c r="A6278" s="1" t="s">
        <v>2062</v>
      </c>
    </row>
    <row r="6279" ht="14.25" customHeight="1">
      <c r="A6279" s="1" t="s">
        <v>1695</v>
      </c>
    </row>
    <row r="6280" ht="14.25" customHeight="1">
      <c r="A6280" s="1">
        <v>523960.0</v>
      </c>
    </row>
    <row r="6281" ht="14.25" customHeight="1">
      <c r="A6281" s="1" t="s">
        <v>2063</v>
      </c>
    </row>
    <row r="6282" ht="14.25" customHeight="1">
      <c r="A6282" s="1" t="s">
        <v>1695</v>
      </c>
    </row>
    <row r="6283" ht="14.25" customHeight="1">
      <c r="A6283" s="1">
        <v>523970.0</v>
      </c>
    </row>
    <row r="6284" ht="14.25" customHeight="1">
      <c r="A6284" s="1" t="s">
        <v>2064</v>
      </c>
    </row>
    <row r="6285" ht="14.25" customHeight="1">
      <c r="A6285" s="1" t="s">
        <v>49</v>
      </c>
    </row>
    <row r="6286" ht="14.25" customHeight="1">
      <c r="A6286" s="1" t="s">
        <v>50</v>
      </c>
    </row>
    <row r="6287" ht="14.25" customHeight="1">
      <c r="A6287" s="1" t="s">
        <v>2065</v>
      </c>
    </row>
    <row r="6288" ht="14.25" customHeight="1">
      <c r="A6288" s="1" t="s">
        <v>0</v>
      </c>
    </row>
    <row r="6289" ht="14.25" customHeight="1">
      <c r="A6289" s="1" t="s">
        <v>1695</v>
      </c>
    </row>
    <row r="6290" ht="14.25" customHeight="1">
      <c r="A6290" s="1">
        <v>523981.0</v>
      </c>
    </row>
    <row r="6291" ht="14.25" customHeight="1">
      <c r="A6291" s="1" t="s">
        <v>2066</v>
      </c>
    </row>
    <row r="6292" ht="14.25" customHeight="1">
      <c r="A6292" s="1" t="s">
        <v>1695</v>
      </c>
    </row>
    <row r="6293" ht="14.25" customHeight="1">
      <c r="A6293" s="1">
        <v>523982.0</v>
      </c>
    </row>
    <row r="6294" ht="14.25" customHeight="1">
      <c r="A6294" s="1" t="s">
        <v>2067</v>
      </c>
    </row>
    <row r="6295" ht="14.25" customHeight="1">
      <c r="A6295" s="1" t="s">
        <v>1695</v>
      </c>
    </row>
    <row r="6296" ht="14.25" customHeight="1">
      <c r="A6296" s="1">
        <v>523991.0</v>
      </c>
    </row>
    <row r="6297" ht="14.25" customHeight="1">
      <c r="A6297" s="1" t="s">
        <v>2068</v>
      </c>
    </row>
    <row r="6298" ht="14.25" customHeight="1">
      <c r="A6298" s="1" t="s">
        <v>1695</v>
      </c>
    </row>
    <row r="6299" ht="14.25" customHeight="1">
      <c r="A6299" s="1">
        <v>523992.0</v>
      </c>
    </row>
    <row r="6300" ht="14.25" customHeight="1">
      <c r="A6300" s="1" t="s">
        <v>2069</v>
      </c>
    </row>
    <row r="6301" ht="14.25" customHeight="1">
      <c r="A6301" s="1" t="s">
        <v>1695</v>
      </c>
    </row>
    <row r="6302" ht="14.25" customHeight="1">
      <c r="A6302" s="1">
        <v>523993.0</v>
      </c>
    </row>
    <row r="6303" ht="14.25" customHeight="1">
      <c r="A6303" s="1" t="s">
        <v>2070</v>
      </c>
    </row>
    <row r="6304" ht="14.25" customHeight="1">
      <c r="A6304" s="1" t="s">
        <v>1695</v>
      </c>
    </row>
    <row r="6305" ht="14.25" customHeight="1">
      <c r="A6305" s="1">
        <v>523994.0</v>
      </c>
    </row>
    <row r="6306" ht="14.25" customHeight="1">
      <c r="A6306" s="1" t="s">
        <v>2071</v>
      </c>
    </row>
    <row r="6307" ht="14.25" customHeight="1">
      <c r="A6307" s="1" t="s">
        <v>1695</v>
      </c>
    </row>
    <row r="6308" ht="14.25" customHeight="1">
      <c r="A6308" s="1">
        <v>523995.0</v>
      </c>
    </row>
    <row r="6309" ht="14.25" customHeight="1">
      <c r="A6309" s="1" t="s">
        <v>2072</v>
      </c>
    </row>
    <row r="6310" ht="14.25" customHeight="1">
      <c r="A6310" s="1" t="s">
        <v>1695</v>
      </c>
    </row>
    <row r="6311" ht="14.25" customHeight="1">
      <c r="A6311" s="1">
        <v>523996.0</v>
      </c>
    </row>
    <row r="6312" ht="14.25" customHeight="1">
      <c r="A6312" s="1" t="s">
        <v>2073</v>
      </c>
    </row>
    <row r="6313" ht="14.25" customHeight="1">
      <c r="A6313" s="1" t="s">
        <v>1695</v>
      </c>
    </row>
    <row r="6314" ht="14.25" customHeight="1">
      <c r="A6314" s="1">
        <v>523997.0</v>
      </c>
    </row>
    <row r="6315" ht="14.25" customHeight="1">
      <c r="A6315" s="1" t="s">
        <v>2074</v>
      </c>
    </row>
    <row r="6316" ht="14.25" customHeight="1">
      <c r="A6316" s="1" t="s">
        <v>1695</v>
      </c>
    </row>
    <row r="6317" ht="14.25" customHeight="1">
      <c r="A6317" s="1">
        <v>523998.0</v>
      </c>
    </row>
    <row r="6318" ht="14.25" customHeight="1">
      <c r="A6318" s="1" t="s">
        <v>2075</v>
      </c>
    </row>
    <row r="6319" ht="14.25" customHeight="1">
      <c r="A6319" s="1" t="s">
        <v>1695</v>
      </c>
    </row>
    <row r="6320" ht="14.25" customHeight="1">
      <c r="A6320" s="1">
        <v>523999.0</v>
      </c>
    </row>
    <row r="6321" ht="14.25" customHeight="1">
      <c r="A6321" s="1" t="s">
        <v>2076</v>
      </c>
    </row>
    <row r="6322" ht="14.25" customHeight="1">
      <c r="A6322" s="1" t="s">
        <v>1695</v>
      </c>
    </row>
    <row r="6323" ht="14.25" customHeight="1">
      <c r="A6323" s="1">
        <v>524000.0</v>
      </c>
    </row>
    <row r="6324" ht="14.25" customHeight="1">
      <c r="A6324" s="1" t="s">
        <v>2077</v>
      </c>
    </row>
    <row r="6325" ht="14.25" customHeight="1">
      <c r="A6325" s="1" t="s">
        <v>1695</v>
      </c>
    </row>
    <row r="6326" ht="14.25" customHeight="1">
      <c r="A6326" s="1">
        <v>524101.0</v>
      </c>
    </row>
    <row r="6327" ht="14.25" customHeight="1">
      <c r="A6327" s="1" t="s">
        <v>2078</v>
      </c>
    </row>
    <row r="6328" ht="14.25" customHeight="1">
      <c r="A6328" s="1" t="s">
        <v>1695</v>
      </c>
    </row>
    <row r="6329" ht="14.25" customHeight="1">
      <c r="A6329" s="1">
        <v>524201.0</v>
      </c>
    </row>
    <row r="6330" ht="14.25" customHeight="1">
      <c r="A6330" s="1" t="s">
        <v>2079</v>
      </c>
    </row>
    <row r="6331" ht="14.25" customHeight="1">
      <c r="A6331" s="1" t="s">
        <v>1695</v>
      </c>
    </row>
    <row r="6332" ht="14.25" customHeight="1">
      <c r="A6332" s="1">
        <v>524910.0</v>
      </c>
    </row>
    <row r="6333" ht="14.25" customHeight="1">
      <c r="A6333" s="1" t="s">
        <v>2080</v>
      </c>
    </row>
    <row r="6334" ht="14.25" customHeight="1">
      <c r="A6334" s="1" t="s">
        <v>1695</v>
      </c>
    </row>
    <row r="6335" ht="14.25" customHeight="1">
      <c r="A6335" s="1">
        <v>524990.0</v>
      </c>
    </row>
    <row r="6336" ht="14.25" customHeight="1">
      <c r="A6336" s="1" t="s">
        <v>2081</v>
      </c>
    </row>
    <row r="6337" ht="14.25" customHeight="1">
      <c r="A6337" s="1" t="s">
        <v>1695</v>
      </c>
    </row>
    <row r="6338" ht="14.25" customHeight="1">
      <c r="A6338" s="1">
        <v>525000.0</v>
      </c>
    </row>
    <row r="6339" ht="14.25" customHeight="1">
      <c r="A6339" s="1" t="s">
        <v>2082</v>
      </c>
    </row>
    <row r="6340" ht="14.25" customHeight="1">
      <c r="A6340" s="1" t="s">
        <v>1695</v>
      </c>
    </row>
    <row r="6341" ht="14.25" customHeight="1">
      <c r="A6341" s="1">
        <v>525100.0</v>
      </c>
    </row>
    <row r="6342" ht="14.25" customHeight="1">
      <c r="A6342" s="1" t="s">
        <v>2083</v>
      </c>
    </row>
    <row r="6343" ht="14.25" customHeight="1">
      <c r="A6343" s="1" t="s">
        <v>1695</v>
      </c>
    </row>
    <row r="6344" ht="14.25" customHeight="1">
      <c r="A6344" s="1">
        <v>525101.0</v>
      </c>
    </row>
    <row r="6345" ht="14.25" customHeight="1">
      <c r="A6345" s="1" t="s">
        <v>2084</v>
      </c>
    </row>
    <row r="6346" ht="14.25" customHeight="1">
      <c r="A6346" s="1" t="s">
        <v>1695</v>
      </c>
    </row>
    <row r="6347" ht="14.25" customHeight="1">
      <c r="A6347" s="1">
        <v>525102.0</v>
      </c>
    </row>
    <row r="6348" ht="14.25" customHeight="1">
      <c r="A6348" s="1" t="s">
        <v>2085</v>
      </c>
    </row>
    <row r="6349" ht="14.25" customHeight="1">
      <c r="A6349" s="1" t="s">
        <v>1695</v>
      </c>
    </row>
    <row r="6350" ht="14.25" customHeight="1">
      <c r="A6350" s="1">
        <v>525103.0</v>
      </c>
    </row>
    <row r="6351" ht="14.25" customHeight="1">
      <c r="A6351" s="1" t="s">
        <v>2086</v>
      </c>
    </row>
    <row r="6352" ht="14.25" customHeight="1">
      <c r="A6352" s="1" t="s">
        <v>1695</v>
      </c>
    </row>
    <row r="6353" ht="14.25" customHeight="1">
      <c r="A6353" s="1">
        <v>525104.0</v>
      </c>
    </row>
    <row r="6354" ht="14.25" customHeight="1">
      <c r="A6354" s="1" t="s">
        <v>2087</v>
      </c>
    </row>
    <row r="6355" ht="14.25" customHeight="1">
      <c r="A6355" s="1" t="s">
        <v>1695</v>
      </c>
    </row>
    <row r="6356" ht="14.25" customHeight="1">
      <c r="A6356" s="1">
        <v>525105.0</v>
      </c>
    </row>
    <row r="6357" ht="14.25" customHeight="1">
      <c r="A6357" s="1" t="s">
        <v>2088</v>
      </c>
    </row>
    <row r="6358" ht="14.25" customHeight="1">
      <c r="A6358" s="1" t="s">
        <v>1695</v>
      </c>
    </row>
    <row r="6359" ht="14.25" customHeight="1">
      <c r="A6359" s="1">
        <v>525201.0</v>
      </c>
    </row>
    <row r="6360" ht="14.25" customHeight="1">
      <c r="A6360" s="1" t="s">
        <v>2089</v>
      </c>
    </row>
    <row r="6361" ht="14.25" customHeight="1">
      <c r="A6361" s="1" t="s">
        <v>1695</v>
      </c>
    </row>
    <row r="6362" ht="14.25" customHeight="1">
      <c r="A6362" s="1">
        <v>525202.0</v>
      </c>
    </row>
    <row r="6363" ht="14.25" customHeight="1">
      <c r="A6363" s="1" t="s">
        <v>2090</v>
      </c>
    </row>
    <row r="6364" ht="14.25" customHeight="1">
      <c r="A6364" s="1" t="s">
        <v>1695</v>
      </c>
    </row>
    <row r="6365" ht="14.25" customHeight="1">
      <c r="A6365" s="1">
        <v>525203.0</v>
      </c>
    </row>
    <row r="6366" ht="14.25" customHeight="1">
      <c r="A6366" s="1" t="s">
        <v>2091</v>
      </c>
    </row>
    <row r="6367" ht="14.25" customHeight="1">
      <c r="A6367" s="1" t="s">
        <v>1695</v>
      </c>
    </row>
    <row r="6368" ht="14.25" customHeight="1">
      <c r="A6368" s="1">
        <v>525204.0</v>
      </c>
    </row>
    <row r="6369" ht="14.25" customHeight="1">
      <c r="A6369" s="1" t="s">
        <v>2092</v>
      </c>
    </row>
    <row r="6370" ht="14.25" customHeight="1">
      <c r="A6370" s="1" t="s">
        <v>1695</v>
      </c>
    </row>
    <row r="6371" ht="14.25" customHeight="1">
      <c r="A6371" s="1">
        <v>525901.0</v>
      </c>
    </row>
    <row r="6372" ht="14.25" customHeight="1">
      <c r="A6372" s="1" t="s">
        <v>2093</v>
      </c>
    </row>
    <row r="6373" ht="14.25" customHeight="1">
      <c r="A6373" s="1" t="s">
        <v>1695</v>
      </c>
    </row>
    <row r="6374" ht="14.25" customHeight="1">
      <c r="A6374" s="1">
        <v>525902.0</v>
      </c>
    </row>
    <row r="6375" ht="14.25" customHeight="1">
      <c r="A6375" s="1" t="s">
        <v>2094</v>
      </c>
    </row>
    <row r="6376" ht="14.25" customHeight="1">
      <c r="A6376" s="1" t="s">
        <v>1695</v>
      </c>
    </row>
    <row r="6377" ht="14.25" customHeight="1">
      <c r="A6377" s="1">
        <v>526000.0</v>
      </c>
    </row>
    <row r="6378" ht="14.25" customHeight="1">
      <c r="A6378" s="1" t="s">
        <v>2095</v>
      </c>
    </row>
    <row r="6379" ht="14.25" customHeight="1">
      <c r="A6379" s="1" t="s">
        <v>1695</v>
      </c>
    </row>
    <row r="6380" ht="14.25" customHeight="1">
      <c r="A6380" s="1">
        <v>526101.0</v>
      </c>
    </row>
    <row r="6381" ht="14.25" customHeight="1">
      <c r="A6381" s="1" t="s">
        <v>2096</v>
      </c>
    </row>
    <row r="6382" ht="14.25" customHeight="1">
      <c r="A6382" s="1" t="s">
        <v>1695</v>
      </c>
    </row>
    <row r="6383" ht="14.25" customHeight="1">
      <c r="A6383" s="1">
        <v>526102.0</v>
      </c>
    </row>
    <row r="6384" ht="14.25" customHeight="1">
      <c r="A6384" s="1" t="s">
        <v>2097</v>
      </c>
    </row>
    <row r="6385" ht="14.25" customHeight="1">
      <c r="A6385" s="1" t="s">
        <v>1695</v>
      </c>
    </row>
    <row r="6386" ht="14.25" customHeight="1">
      <c r="A6386" s="1">
        <v>526103.0</v>
      </c>
    </row>
    <row r="6387" ht="14.25" customHeight="1">
      <c r="A6387" s="1" t="s">
        <v>2098</v>
      </c>
    </row>
    <row r="6388" ht="14.25" customHeight="1">
      <c r="A6388" s="1" t="s">
        <v>1695</v>
      </c>
    </row>
    <row r="6389" ht="14.25" customHeight="1">
      <c r="A6389" s="1">
        <v>526104.0</v>
      </c>
    </row>
    <row r="6390" ht="14.25" customHeight="1">
      <c r="A6390" s="1" t="s">
        <v>2099</v>
      </c>
    </row>
    <row r="6391" ht="14.25" customHeight="1">
      <c r="A6391" s="1" t="s">
        <v>1695</v>
      </c>
    </row>
    <row r="6392" ht="14.25" customHeight="1">
      <c r="A6392" s="1">
        <v>526201.0</v>
      </c>
    </row>
    <row r="6393" ht="14.25" customHeight="1">
      <c r="A6393" s="1" t="s">
        <v>2100</v>
      </c>
    </row>
    <row r="6394" ht="14.25" customHeight="1">
      <c r="A6394" s="1" t="s">
        <v>1695</v>
      </c>
    </row>
    <row r="6395" ht="14.25" customHeight="1">
      <c r="A6395" s="1">
        <v>526202.0</v>
      </c>
    </row>
    <row r="6396" ht="14.25" customHeight="1">
      <c r="A6396" s="1" t="s">
        <v>2101</v>
      </c>
    </row>
    <row r="6397" ht="14.25" customHeight="1">
      <c r="A6397" s="1" t="s">
        <v>1695</v>
      </c>
    </row>
    <row r="6398" ht="14.25" customHeight="1">
      <c r="A6398" s="1">
        <v>526301.0</v>
      </c>
    </row>
    <row r="6399" ht="14.25" customHeight="1">
      <c r="A6399" s="1" t="s">
        <v>2102</v>
      </c>
    </row>
    <row r="6400" ht="14.25" customHeight="1">
      <c r="A6400" s="1" t="s">
        <v>1695</v>
      </c>
    </row>
    <row r="6401" ht="14.25" customHeight="1">
      <c r="A6401" s="1">
        <v>526302.0</v>
      </c>
    </row>
    <row r="6402" ht="14.25" customHeight="1">
      <c r="A6402" s="1" t="s">
        <v>2103</v>
      </c>
    </row>
    <row r="6403" ht="14.25" customHeight="1">
      <c r="A6403" s="1" t="s">
        <v>1695</v>
      </c>
    </row>
    <row r="6404" ht="14.25" customHeight="1">
      <c r="A6404" s="1">
        <v>526303.0</v>
      </c>
    </row>
    <row r="6405" ht="14.25" customHeight="1">
      <c r="A6405" s="1" t="s">
        <v>2104</v>
      </c>
    </row>
    <row r="6406" ht="14.25" customHeight="1">
      <c r="A6406" s="1" t="s">
        <v>1695</v>
      </c>
    </row>
    <row r="6407" ht="14.25" customHeight="1">
      <c r="A6407" s="1">
        <v>526304.0</v>
      </c>
    </row>
    <row r="6408" ht="14.25" customHeight="1">
      <c r="A6408" s="1" t="s">
        <v>2105</v>
      </c>
    </row>
    <row r="6409" ht="14.25" customHeight="1">
      <c r="A6409" s="1" t="s">
        <v>1695</v>
      </c>
    </row>
    <row r="6410" ht="14.25" customHeight="1">
      <c r="A6410" s="1">
        <v>526401.0</v>
      </c>
    </row>
    <row r="6411" ht="14.25" customHeight="1">
      <c r="A6411" s="1" t="s">
        <v>2106</v>
      </c>
    </row>
    <row r="6412" ht="14.25" customHeight="1">
      <c r="A6412" s="1" t="s">
        <v>1695</v>
      </c>
    </row>
    <row r="6413" ht="14.25" customHeight="1">
      <c r="A6413" s="1">
        <v>526901.0</v>
      </c>
    </row>
    <row r="6414" ht="14.25" customHeight="1">
      <c r="A6414" s="1" t="s">
        <v>2107</v>
      </c>
    </row>
    <row r="6415" ht="14.25" customHeight="1">
      <c r="A6415" s="1" t="s">
        <v>1695</v>
      </c>
    </row>
    <row r="6416" ht="14.25" customHeight="1">
      <c r="A6416" s="1">
        <v>526902.0</v>
      </c>
    </row>
    <row r="6417" ht="14.25" customHeight="1">
      <c r="A6417" s="1" t="s">
        <v>2108</v>
      </c>
    </row>
    <row r="6418" ht="14.25" customHeight="1">
      <c r="A6418" s="1" t="s">
        <v>1695</v>
      </c>
    </row>
    <row r="6419" ht="14.25" customHeight="1">
      <c r="A6419" s="1">
        <v>526903.0</v>
      </c>
    </row>
    <row r="6420" ht="14.25" customHeight="1">
      <c r="A6420" s="1" t="s">
        <v>2109</v>
      </c>
    </row>
    <row r="6421" ht="14.25" customHeight="1">
      <c r="A6421" s="1" t="s">
        <v>1695</v>
      </c>
    </row>
    <row r="6422" ht="14.25" customHeight="1">
      <c r="A6422" s="1">
        <v>526904.0</v>
      </c>
    </row>
    <row r="6423" ht="14.25" customHeight="1">
      <c r="A6423" s="1" t="s">
        <v>2110</v>
      </c>
    </row>
    <row r="6424" ht="14.25" customHeight="1">
      <c r="A6424" s="1" t="s">
        <v>1695</v>
      </c>
    </row>
    <row r="6425" ht="14.25" customHeight="1">
      <c r="A6425" s="1">
        <v>526905.0</v>
      </c>
    </row>
    <row r="6426" ht="14.25" customHeight="1">
      <c r="A6426" s="1" t="s">
        <v>2111</v>
      </c>
    </row>
    <row r="6427" ht="14.25" customHeight="1">
      <c r="A6427" s="1" t="s">
        <v>1695</v>
      </c>
    </row>
    <row r="6428" ht="14.25" customHeight="1">
      <c r="A6428" s="1">
        <v>526906.0</v>
      </c>
    </row>
    <row r="6429" ht="14.25" customHeight="1">
      <c r="A6429" s="1" t="s">
        <v>2112</v>
      </c>
    </row>
    <row r="6430" ht="14.25" customHeight="1">
      <c r="A6430" s="1" t="s">
        <v>1695</v>
      </c>
    </row>
    <row r="6431" ht="14.25" customHeight="1">
      <c r="A6431" s="1">
        <v>526909.0</v>
      </c>
    </row>
    <row r="6432" ht="14.25" customHeight="1">
      <c r="A6432" s="1" t="s">
        <v>2113</v>
      </c>
    </row>
    <row r="6433" ht="14.25" customHeight="1">
      <c r="A6433" s="1" t="s">
        <v>2114</v>
      </c>
    </row>
    <row r="6434" ht="14.25" customHeight="1">
      <c r="A6434" s="1" t="s">
        <v>2115</v>
      </c>
    </row>
    <row r="6435" ht="14.25" customHeight="1">
      <c r="A6435" s="1" t="s">
        <v>49</v>
      </c>
    </row>
    <row r="6436" ht="14.25" customHeight="1">
      <c r="A6436" s="1" t="s">
        <v>50</v>
      </c>
    </row>
    <row r="6437" ht="14.25" customHeight="1">
      <c r="A6437" s="1" t="s">
        <v>2116</v>
      </c>
    </row>
    <row r="6438" ht="14.25" customHeight="1">
      <c r="A6438" s="1" t="s">
        <v>0</v>
      </c>
    </row>
    <row r="6439" ht="14.25" customHeight="1">
      <c r="A6439" s="1" t="s">
        <v>2114</v>
      </c>
    </row>
    <row r="6440" ht="14.25" customHeight="1">
      <c r="A6440" s="1">
        <v>550000.0</v>
      </c>
    </row>
    <row r="6441" ht="14.25" customHeight="1">
      <c r="A6441" s="1" t="s">
        <v>2117</v>
      </c>
    </row>
    <row r="6442" ht="14.25" customHeight="1">
      <c r="A6442" s="1" t="s">
        <v>2114</v>
      </c>
    </row>
    <row r="6443" ht="14.25" customHeight="1">
      <c r="A6443" s="1">
        <v>551000.0</v>
      </c>
    </row>
    <row r="6444" ht="14.25" customHeight="1">
      <c r="A6444" s="1" t="s">
        <v>2118</v>
      </c>
    </row>
    <row r="6445" ht="14.25" customHeight="1">
      <c r="A6445" s="1" t="s">
        <v>2114</v>
      </c>
    </row>
    <row r="6446" ht="14.25" customHeight="1">
      <c r="A6446" s="1">
        <v>551101.0</v>
      </c>
    </row>
    <row r="6447" ht="14.25" customHeight="1">
      <c r="A6447" s="1" t="s">
        <v>2119</v>
      </c>
    </row>
    <row r="6448" ht="14.25" customHeight="1">
      <c r="A6448" s="1" t="s">
        <v>2114</v>
      </c>
    </row>
    <row r="6449" ht="14.25" customHeight="1">
      <c r="A6449" s="1">
        <v>551102.0</v>
      </c>
    </row>
    <row r="6450" ht="14.25" customHeight="1">
      <c r="A6450" s="1" t="s">
        <v>2120</v>
      </c>
    </row>
    <row r="6451" ht="14.25" customHeight="1">
      <c r="A6451" s="1" t="s">
        <v>2114</v>
      </c>
    </row>
    <row r="6452" ht="14.25" customHeight="1">
      <c r="A6452" s="1">
        <v>551210.0</v>
      </c>
    </row>
    <row r="6453" ht="14.25" customHeight="1">
      <c r="A6453" s="1" t="s">
        <v>2121</v>
      </c>
    </row>
    <row r="6454" ht="14.25" customHeight="1">
      <c r="A6454" s="1" t="s">
        <v>2114</v>
      </c>
    </row>
    <row r="6455" ht="14.25" customHeight="1">
      <c r="A6455" s="1">
        <v>551220.0</v>
      </c>
    </row>
    <row r="6456" ht="14.25" customHeight="1">
      <c r="A6456" s="1" t="s">
        <v>2122</v>
      </c>
    </row>
    <row r="6457" ht="14.25" customHeight="1">
      <c r="A6457" s="1" t="s">
        <v>2114</v>
      </c>
    </row>
    <row r="6458" ht="14.25" customHeight="1">
      <c r="A6458" s="1">
        <v>551221.0</v>
      </c>
    </row>
    <row r="6459" ht="14.25" customHeight="1">
      <c r="A6459" s="1" t="s">
        <v>2123</v>
      </c>
    </row>
    <row r="6460" ht="14.25" customHeight="1">
      <c r="A6460" s="1" t="s">
        <v>2114</v>
      </c>
    </row>
    <row r="6461" ht="14.25" customHeight="1">
      <c r="A6461" s="1">
        <v>551222.0</v>
      </c>
    </row>
    <row r="6462" ht="14.25" customHeight="1">
      <c r="A6462" s="1" t="s">
        <v>2124</v>
      </c>
    </row>
    <row r="6463" ht="14.25" customHeight="1">
      <c r="A6463" s="1" t="s">
        <v>2114</v>
      </c>
    </row>
    <row r="6464" ht="14.25" customHeight="1">
      <c r="A6464" s="1">
        <v>551223.0</v>
      </c>
    </row>
    <row r="6465" ht="14.25" customHeight="1">
      <c r="A6465" s="1" t="s">
        <v>2125</v>
      </c>
    </row>
    <row r="6466" ht="14.25" customHeight="1">
      <c r="A6466" s="1" t="s">
        <v>2114</v>
      </c>
    </row>
    <row r="6467" ht="14.25" customHeight="1">
      <c r="A6467" s="1">
        <v>551224.0</v>
      </c>
    </row>
    <row r="6468" ht="14.25" customHeight="1">
      <c r="A6468" s="1" t="s">
        <v>2126</v>
      </c>
    </row>
    <row r="6469" ht="14.25" customHeight="1">
      <c r="A6469" s="1" t="s">
        <v>2114</v>
      </c>
    </row>
    <row r="6470" ht="14.25" customHeight="1">
      <c r="A6470" s="1">
        <v>551225.0</v>
      </c>
    </row>
    <row r="6471" ht="14.25" customHeight="1">
      <c r="A6471" s="1" t="s">
        <v>2127</v>
      </c>
    </row>
    <row r="6472" ht="14.25" customHeight="1">
      <c r="A6472" s="1" t="s">
        <v>2114</v>
      </c>
    </row>
    <row r="6473" ht="14.25" customHeight="1">
      <c r="A6473" s="1">
        <v>551226.0</v>
      </c>
    </row>
    <row r="6474" ht="14.25" customHeight="1">
      <c r="A6474" s="1" t="s">
        <v>2128</v>
      </c>
    </row>
    <row r="6475" ht="14.25" customHeight="1">
      <c r="A6475" s="1" t="s">
        <v>2114</v>
      </c>
    </row>
    <row r="6476" ht="14.25" customHeight="1">
      <c r="A6476" s="1">
        <v>551227.0</v>
      </c>
    </row>
    <row r="6477" ht="14.25" customHeight="1">
      <c r="A6477" s="1" t="s">
        <v>2129</v>
      </c>
    </row>
    <row r="6478" ht="14.25" customHeight="1">
      <c r="A6478" s="1" t="s">
        <v>2114</v>
      </c>
    </row>
    <row r="6479" ht="14.25" customHeight="1">
      <c r="A6479" s="1">
        <v>551228.0</v>
      </c>
    </row>
    <row r="6480" ht="14.25" customHeight="1">
      <c r="A6480" s="1" t="s">
        <v>2130</v>
      </c>
    </row>
    <row r="6481" ht="14.25" customHeight="1">
      <c r="A6481" s="1" t="s">
        <v>2114</v>
      </c>
    </row>
    <row r="6482" ht="14.25" customHeight="1">
      <c r="A6482" s="1">
        <v>551229.0</v>
      </c>
    </row>
    <row r="6483" ht="14.25" customHeight="1">
      <c r="A6483" s="1" t="s">
        <v>2131</v>
      </c>
    </row>
    <row r="6484" ht="14.25" customHeight="1">
      <c r="A6484" s="1" t="s">
        <v>2114</v>
      </c>
    </row>
    <row r="6485" ht="14.25" customHeight="1">
      <c r="A6485" s="1">
        <v>552000.0</v>
      </c>
    </row>
    <row r="6486" ht="14.25" customHeight="1">
      <c r="A6486" s="1" t="s">
        <v>2132</v>
      </c>
    </row>
    <row r="6487" ht="14.25" customHeight="1">
      <c r="A6487" s="1" t="s">
        <v>2114</v>
      </c>
    </row>
    <row r="6488" ht="14.25" customHeight="1">
      <c r="A6488" s="1">
        <v>552100.0</v>
      </c>
    </row>
    <row r="6489" ht="14.25" customHeight="1">
      <c r="A6489" s="1" t="s">
        <v>2133</v>
      </c>
    </row>
    <row r="6490" ht="14.25" customHeight="1">
      <c r="A6490" s="1" t="s">
        <v>2114</v>
      </c>
    </row>
    <row r="6491" ht="14.25" customHeight="1">
      <c r="A6491" s="1">
        <v>552111.0</v>
      </c>
    </row>
    <row r="6492" ht="14.25" customHeight="1">
      <c r="A6492" s="1" t="s">
        <v>2134</v>
      </c>
    </row>
    <row r="6493" ht="14.25" customHeight="1">
      <c r="A6493" s="1" t="s">
        <v>2114</v>
      </c>
    </row>
    <row r="6494" ht="14.25" customHeight="1">
      <c r="A6494" s="1">
        <v>552112.0</v>
      </c>
    </row>
    <row r="6495" ht="14.25" customHeight="1">
      <c r="A6495" s="1" t="s">
        <v>2135</v>
      </c>
    </row>
    <row r="6496" ht="14.25" customHeight="1">
      <c r="A6496" s="1" t="s">
        <v>2114</v>
      </c>
    </row>
    <row r="6497" ht="14.25" customHeight="1">
      <c r="A6497" s="1">
        <v>552113.0</v>
      </c>
    </row>
    <row r="6498" ht="14.25" customHeight="1">
      <c r="A6498" s="1" t="s">
        <v>2136</v>
      </c>
    </row>
    <row r="6499" ht="14.25" customHeight="1">
      <c r="A6499" s="1" t="s">
        <v>2114</v>
      </c>
    </row>
    <row r="6500" ht="14.25" customHeight="1">
      <c r="A6500" s="1">
        <v>552114.0</v>
      </c>
    </row>
    <row r="6501" ht="14.25" customHeight="1">
      <c r="A6501" s="1" t="s">
        <v>2137</v>
      </c>
    </row>
    <row r="6502" ht="14.25" customHeight="1">
      <c r="A6502" s="1" t="s">
        <v>2114</v>
      </c>
    </row>
    <row r="6503" ht="14.25" customHeight="1">
      <c r="A6503" s="1">
        <v>552115.0</v>
      </c>
    </row>
    <row r="6504" ht="14.25" customHeight="1">
      <c r="A6504" s="1" t="s">
        <v>2138</v>
      </c>
    </row>
    <row r="6505" ht="14.25" customHeight="1">
      <c r="A6505" s="1" t="s">
        <v>2114</v>
      </c>
    </row>
    <row r="6506" ht="14.25" customHeight="1">
      <c r="A6506" s="1">
        <v>552116.0</v>
      </c>
    </row>
    <row r="6507" ht="14.25" customHeight="1">
      <c r="A6507" s="1" t="s">
        <v>2139</v>
      </c>
    </row>
    <row r="6508" ht="14.25" customHeight="1">
      <c r="A6508" s="1" t="s">
        <v>2114</v>
      </c>
    </row>
    <row r="6509" ht="14.25" customHeight="1">
      <c r="A6509" s="1">
        <v>552117.0</v>
      </c>
    </row>
    <row r="6510" ht="14.25" customHeight="1">
      <c r="A6510" s="1" t="s">
        <v>2140</v>
      </c>
    </row>
    <row r="6511" ht="14.25" customHeight="1">
      <c r="A6511" s="1" t="s">
        <v>2114</v>
      </c>
    </row>
    <row r="6512" ht="14.25" customHeight="1">
      <c r="A6512" s="1">
        <v>552118.0</v>
      </c>
    </row>
    <row r="6513" ht="14.25" customHeight="1">
      <c r="A6513" s="1" t="s">
        <v>2141</v>
      </c>
    </row>
    <row r="6514" ht="14.25" customHeight="1">
      <c r="A6514" s="1" t="s">
        <v>2114</v>
      </c>
    </row>
    <row r="6515" ht="14.25" customHeight="1">
      <c r="A6515" s="1">
        <v>552119.0</v>
      </c>
    </row>
    <row r="6516" ht="14.25" customHeight="1">
      <c r="A6516" s="1" t="s">
        <v>2142</v>
      </c>
    </row>
    <row r="6517" ht="14.25" customHeight="1">
      <c r="A6517" s="1" t="s">
        <v>2114</v>
      </c>
    </row>
    <row r="6518" ht="14.25" customHeight="1">
      <c r="A6518" s="1">
        <v>552120.0</v>
      </c>
    </row>
    <row r="6519" ht="14.25" customHeight="1">
      <c r="A6519" s="1" t="s">
        <v>2143</v>
      </c>
    </row>
    <row r="6520" ht="14.25" customHeight="1">
      <c r="A6520" s="1" t="s">
        <v>2114</v>
      </c>
    </row>
    <row r="6521" ht="14.25" customHeight="1">
      <c r="A6521" s="1">
        <v>552121.0</v>
      </c>
    </row>
    <row r="6522" ht="14.25" customHeight="1">
      <c r="A6522" s="1" t="s">
        <v>2144</v>
      </c>
    </row>
    <row r="6523" ht="14.25" customHeight="1">
      <c r="A6523" s="1" t="s">
        <v>2114</v>
      </c>
    </row>
    <row r="6524" ht="14.25" customHeight="1">
      <c r="A6524" s="1">
        <v>552122.0</v>
      </c>
    </row>
    <row r="6525" ht="14.25" customHeight="1">
      <c r="A6525" s="1" t="s">
        <v>2145</v>
      </c>
    </row>
    <row r="6526" ht="14.25" customHeight="1">
      <c r="A6526" s="1" t="s">
        <v>2114</v>
      </c>
    </row>
    <row r="6527" ht="14.25" customHeight="1">
      <c r="A6527" s="1">
        <v>552210.0</v>
      </c>
    </row>
    <row r="6528" ht="14.25" customHeight="1">
      <c r="A6528" s="1" t="s">
        <v>2146</v>
      </c>
    </row>
    <row r="6529" ht="14.25" customHeight="1">
      <c r="A6529" s="1" t="s">
        <v>2114</v>
      </c>
    </row>
    <row r="6530" ht="14.25" customHeight="1">
      <c r="A6530" s="1">
        <v>552211.0</v>
      </c>
    </row>
    <row r="6531" ht="14.25" customHeight="1">
      <c r="A6531" s="1" t="s">
        <v>2147</v>
      </c>
    </row>
    <row r="6532" ht="14.25" customHeight="1">
      <c r="A6532" s="1" t="s">
        <v>2114</v>
      </c>
    </row>
    <row r="6533" ht="14.25" customHeight="1">
      <c r="A6533" s="1">
        <v>552212.0</v>
      </c>
    </row>
    <row r="6534" ht="14.25" customHeight="1">
      <c r="A6534" s="1" t="s">
        <v>2148</v>
      </c>
    </row>
    <row r="6535" ht="14.25" customHeight="1">
      <c r="A6535" s="1" t="s">
        <v>2114</v>
      </c>
    </row>
    <row r="6536" ht="14.25" customHeight="1">
      <c r="A6536" s="1">
        <v>552213.0</v>
      </c>
    </row>
    <row r="6537" ht="14.25" customHeight="1">
      <c r="A6537" s="1" t="s">
        <v>2149</v>
      </c>
    </row>
    <row r="6538" ht="14.25" customHeight="1">
      <c r="A6538" s="1" t="s">
        <v>2114</v>
      </c>
    </row>
    <row r="6539" ht="14.25" customHeight="1">
      <c r="A6539" s="1">
        <v>552214.0</v>
      </c>
    </row>
    <row r="6540" ht="14.25" customHeight="1">
      <c r="A6540" s="1" t="s">
        <v>2150</v>
      </c>
    </row>
    <row r="6541" ht="14.25" customHeight="1">
      <c r="A6541" s="1" t="s">
        <v>2114</v>
      </c>
    </row>
    <row r="6542" ht="14.25" customHeight="1">
      <c r="A6542" s="1">
        <v>552215.0</v>
      </c>
    </row>
    <row r="6543" ht="14.25" customHeight="1">
      <c r="A6543" s="1" t="s">
        <v>2151</v>
      </c>
    </row>
    <row r="6544" ht="14.25" customHeight="1">
      <c r="A6544" s="1" t="s">
        <v>2114</v>
      </c>
    </row>
    <row r="6545" ht="14.25" customHeight="1">
      <c r="A6545" s="1">
        <v>552290.0</v>
      </c>
    </row>
    <row r="6546" ht="14.25" customHeight="1">
      <c r="A6546" s="1" t="s">
        <v>2152</v>
      </c>
    </row>
    <row r="6547" ht="14.25" customHeight="1">
      <c r="A6547" s="1" t="s">
        <v>2114</v>
      </c>
    </row>
    <row r="6548" ht="14.25" customHeight="1">
      <c r="A6548" s="1">
        <v>552301.0</v>
      </c>
    </row>
    <row r="6549" ht="14.25" customHeight="1">
      <c r="A6549" s="1" t="s">
        <v>2153</v>
      </c>
    </row>
    <row r="6550" ht="14.25" customHeight="1">
      <c r="A6550" s="1" t="s">
        <v>2154</v>
      </c>
    </row>
    <row r="6551" ht="14.25" customHeight="1">
      <c r="A6551" s="1" t="s">
        <v>2155</v>
      </c>
    </row>
    <row r="6552" ht="14.25" customHeight="1">
      <c r="A6552" s="1" t="s">
        <v>2154</v>
      </c>
    </row>
    <row r="6553" ht="14.25" customHeight="1">
      <c r="A6553" s="1">
        <v>600000.0</v>
      </c>
    </row>
    <row r="6554" ht="14.25" customHeight="1">
      <c r="A6554" s="1" t="s">
        <v>2156</v>
      </c>
    </row>
    <row r="6555" ht="14.25" customHeight="1">
      <c r="A6555" s="1" t="s">
        <v>2154</v>
      </c>
    </row>
    <row r="6556" ht="14.25" customHeight="1">
      <c r="A6556" s="1">
        <v>601000.0</v>
      </c>
    </row>
    <row r="6557" ht="14.25" customHeight="1">
      <c r="A6557" s="1" t="s">
        <v>2157</v>
      </c>
    </row>
    <row r="6558" ht="14.25" customHeight="1">
      <c r="A6558" s="1" t="s">
        <v>2154</v>
      </c>
    </row>
    <row r="6559" ht="14.25" customHeight="1">
      <c r="A6559" s="1">
        <v>601101.0</v>
      </c>
    </row>
    <row r="6560" ht="14.25" customHeight="1">
      <c r="A6560" s="1" t="s">
        <v>2158</v>
      </c>
    </row>
    <row r="6561" ht="14.25" customHeight="1">
      <c r="A6561" s="1" t="s">
        <v>2154</v>
      </c>
    </row>
    <row r="6562" ht="14.25" customHeight="1">
      <c r="A6562" s="1">
        <v>601102.0</v>
      </c>
    </row>
    <row r="6563" ht="14.25" customHeight="1">
      <c r="A6563" s="1" t="s">
        <v>2159</v>
      </c>
    </row>
    <row r="6564" ht="14.25" customHeight="1">
      <c r="A6564" s="1" t="s">
        <v>2154</v>
      </c>
    </row>
    <row r="6565" ht="14.25" customHeight="1">
      <c r="A6565" s="1">
        <v>601210.0</v>
      </c>
    </row>
    <row r="6566" ht="14.25" customHeight="1">
      <c r="A6566" s="1" t="s">
        <v>2160</v>
      </c>
    </row>
    <row r="6567" ht="14.25" customHeight="1">
      <c r="A6567" s="1" t="s">
        <v>2154</v>
      </c>
    </row>
    <row r="6568" ht="14.25" customHeight="1">
      <c r="A6568" s="1">
        <v>601211.0</v>
      </c>
    </row>
    <row r="6569" ht="14.25" customHeight="1">
      <c r="A6569" s="1" t="s">
        <v>2161</v>
      </c>
    </row>
    <row r="6570" ht="14.25" customHeight="1">
      <c r="A6570" s="1" t="s">
        <v>2154</v>
      </c>
    </row>
    <row r="6571" ht="14.25" customHeight="1">
      <c r="A6571" s="1">
        <v>601212.0</v>
      </c>
    </row>
    <row r="6572" ht="14.25" customHeight="1">
      <c r="A6572" s="1" t="s">
        <v>2162</v>
      </c>
    </row>
    <row r="6573" ht="14.25" customHeight="1">
      <c r="A6573" s="1" t="s">
        <v>2154</v>
      </c>
    </row>
    <row r="6574" ht="14.25" customHeight="1">
      <c r="A6574" s="1">
        <v>601220.0</v>
      </c>
    </row>
    <row r="6575" ht="14.25" customHeight="1">
      <c r="A6575" s="1" t="s">
        <v>2163</v>
      </c>
    </row>
    <row r="6576" ht="14.25" customHeight="1">
      <c r="A6576" s="1" t="s">
        <v>2154</v>
      </c>
    </row>
    <row r="6577" ht="14.25" customHeight="1">
      <c r="A6577" s="1">
        <v>601221.0</v>
      </c>
    </row>
    <row r="6578" ht="14.25" customHeight="1">
      <c r="A6578" s="1" t="s">
        <v>2164</v>
      </c>
    </row>
    <row r="6579" ht="14.25" customHeight="1">
      <c r="A6579" s="1" t="s">
        <v>49</v>
      </c>
    </row>
    <row r="6580" ht="14.25" customHeight="1">
      <c r="A6580" s="1" t="s">
        <v>50</v>
      </c>
    </row>
    <row r="6581" ht="14.25" customHeight="1">
      <c r="A6581" s="1" t="s">
        <v>2165</v>
      </c>
    </row>
    <row r="6582" ht="14.25" customHeight="1">
      <c r="A6582" s="1" t="s">
        <v>0</v>
      </c>
    </row>
    <row r="6583" ht="14.25" customHeight="1">
      <c r="A6583" s="1" t="s">
        <v>2166</v>
      </c>
    </row>
    <row r="6584" ht="14.25" customHeight="1">
      <c r="A6584" s="1" t="s">
        <v>2154</v>
      </c>
    </row>
    <row r="6585" ht="14.25" customHeight="1">
      <c r="A6585" s="1">
        <v>602000.0</v>
      </c>
    </row>
    <row r="6586" ht="14.25" customHeight="1">
      <c r="A6586" s="1" t="s">
        <v>2167</v>
      </c>
    </row>
    <row r="6587" ht="14.25" customHeight="1">
      <c r="A6587" s="1" t="s">
        <v>2154</v>
      </c>
    </row>
    <row r="6588" ht="14.25" customHeight="1">
      <c r="A6588" s="1">
        <v>602100.0</v>
      </c>
    </row>
    <row r="6589" ht="14.25" customHeight="1">
      <c r="A6589" s="1" t="s">
        <v>2168</v>
      </c>
    </row>
    <row r="6590" ht="14.25" customHeight="1">
      <c r="A6590" s="1" t="s">
        <v>2154</v>
      </c>
    </row>
    <row r="6591" ht="14.25" customHeight="1">
      <c r="A6591" s="1">
        <v>602110.0</v>
      </c>
    </row>
    <row r="6592" ht="14.25" customHeight="1">
      <c r="A6592" s="1" t="s">
        <v>2169</v>
      </c>
    </row>
    <row r="6593" ht="14.25" customHeight="1">
      <c r="A6593" s="1" t="s">
        <v>2154</v>
      </c>
    </row>
    <row r="6594" ht="14.25" customHeight="1">
      <c r="A6594" s="1">
        <v>602120.0</v>
      </c>
    </row>
    <row r="6595" ht="14.25" customHeight="1">
      <c r="A6595" s="1" t="s">
        <v>2170</v>
      </c>
    </row>
    <row r="6596" ht="14.25" customHeight="1">
      <c r="A6596" s="1" t="s">
        <v>2154</v>
      </c>
    </row>
    <row r="6597" ht="14.25" customHeight="1">
      <c r="A6597" s="1">
        <v>602130.0</v>
      </c>
    </row>
    <row r="6598" ht="14.25" customHeight="1">
      <c r="A6598" s="1" t="s">
        <v>2171</v>
      </c>
    </row>
    <row r="6599" ht="14.25" customHeight="1">
      <c r="A6599" s="1" t="s">
        <v>2154</v>
      </c>
    </row>
    <row r="6600" ht="14.25" customHeight="1">
      <c r="A6600" s="1">
        <v>602180.0</v>
      </c>
    </row>
    <row r="6601" ht="14.25" customHeight="1">
      <c r="A6601" s="1" t="s">
        <v>2172</v>
      </c>
    </row>
    <row r="6602" ht="14.25" customHeight="1">
      <c r="A6602" s="1" t="s">
        <v>2154</v>
      </c>
    </row>
    <row r="6603" ht="14.25" customHeight="1">
      <c r="A6603" s="1">
        <v>602190.0</v>
      </c>
    </row>
    <row r="6604" ht="14.25" customHeight="1">
      <c r="A6604" s="1" t="s">
        <v>2173</v>
      </c>
    </row>
    <row r="6605" ht="14.25" customHeight="1">
      <c r="A6605" s="1" t="s">
        <v>2154</v>
      </c>
    </row>
    <row r="6606" ht="14.25" customHeight="1">
      <c r="A6606" s="1">
        <v>602191.0</v>
      </c>
    </row>
    <row r="6607" ht="14.25" customHeight="1">
      <c r="A6607" s="1" t="s">
        <v>2174</v>
      </c>
    </row>
    <row r="6608" ht="14.25" customHeight="1">
      <c r="A6608" s="1" t="s">
        <v>2154</v>
      </c>
    </row>
    <row r="6609" ht="14.25" customHeight="1">
      <c r="A6609" s="1">
        <v>602192.0</v>
      </c>
    </row>
    <row r="6610" ht="14.25" customHeight="1">
      <c r="A6610" s="1" t="s">
        <v>2175</v>
      </c>
    </row>
    <row r="6611" ht="14.25" customHeight="1">
      <c r="A6611" s="1" t="s">
        <v>2154</v>
      </c>
    </row>
    <row r="6612" ht="14.25" customHeight="1">
      <c r="A6612" s="1">
        <v>602193.0</v>
      </c>
    </row>
    <row r="6613" ht="14.25" customHeight="1">
      <c r="A6613" s="1" t="s">
        <v>2176</v>
      </c>
    </row>
    <row r="6614" ht="14.25" customHeight="1">
      <c r="A6614" s="1" t="s">
        <v>2154</v>
      </c>
    </row>
    <row r="6615" ht="14.25" customHeight="1">
      <c r="A6615" s="1">
        <v>602194.0</v>
      </c>
    </row>
    <row r="6616" ht="14.25" customHeight="1">
      <c r="A6616" s="1" t="s">
        <v>2177</v>
      </c>
    </row>
    <row r="6617" ht="14.25" customHeight="1">
      <c r="A6617" s="1" t="s">
        <v>2154</v>
      </c>
    </row>
    <row r="6618" ht="14.25" customHeight="1">
      <c r="A6618" s="1">
        <v>602195.0</v>
      </c>
    </row>
    <row r="6619" ht="14.25" customHeight="1">
      <c r="A6619" s="1" t="s">
        <v>2178</v>
      </c>
    </row>
    <row r="6620" ht="14.25" customHeight="1">
      <c r="A6620" s="1" t="s">
        <v>2154</v>
      </c>
    </row>
    <row r="6621" ht="14.25" customHeight="1">
      <c r="A6621" s="1">
        <v>602196.0</v>
      </c>
    </row>
    <row r="6622" ht="14.25" customHeight="1">
      <c r="A6622" s="1" t="s">
        <v>2179</v>
      </c>
    </row>
    <row r="6623" ht="14.25" customHeight="1">
      <c r="A6623" s="1" t="s">
        <v>2154</v>
      </c>
    </row>
    <row r="6624" ht="14.25" customHeight="1">
      <c r="A6624" s="1">
        <v>602197.0</v>
      </c>
    </row>
    <row r="6625" ht="14.25" customHeight="1">
      <c r="A6625" s="1" t="s">
        <v>2180</v>
      </c>
    </row>
    <row r="6626" ht="14.25" customHeight="1">
      <c r="A6626" s="1" t="s">
        <v>2154</v>
      </c>
    </row>
    <row r="6627" ht="14.25" customHeight="1">
      <c r="A6627" s="1">
        <v>602198.0</v>
      </c>
    </row>
    <row r="6628" ht="14.25" customHeight="1">
      <c r="A6628" s="1" t="s">
        <v>2181</v>
      </c>
    </row>
    <row r="6629" ht="14.25" customHeight="1">
      <c r="A6629" s="1" t="s">
        <v>2154</v>
      </c>
    </row>
    <row r="6630" ht="14.25" customHeight="1">
      <c r="A6630" s="1">
        <v>602210.0</v>
      </c>
    </row>
    <row r="6631" ht="14.25" customHeight="1">
      <c r="A6631" s="1" t="s">
        <v>2182</v>
      </c>
    </row>
    <row r="6632" ht="14.25" customHeight="1">
      <c r="A6632" s="1" t="s">
        <v>2154</v>
      </c>
    </row>
    <row r="6633" ht="14.25" customHeight="1">
      <c r="A6633" s="1">
        <v>602211.0</v>
      </c>
    </row>
    <row r="6634" ht="14.25" customHeight="1">
      <c r="A6634" s="1" t="s">
        <v>2183</v>
      </c>
    </row>
    <row r="6635" ht="14.25" customHeight="1">
      <c r="A6635" s="1" t="s">
        <v>2154</v>
      </c>
    </row>
    <row r="6636" ht="14.25" customHeight="1">
      <c r="A6636" s="1">
        <v>602220.0</v>
      </c>
    </row>
    <row r="6637" ht="14.25" customHeight="1">
      <c r="A6637" s="1" t="s">
        <v>2184</v>
      </c>
    </row>
    <row r="6638" ht="14.25" customHeight="1">
      <c r="A6638" s="1" t="s">
        <v>2154</v>
      </c>
    </row>
    <row r="6639" ht="14.25" customHeight="1">
      <c r="A6639" s="1">
        <v>602221.0</v>
      </c>
    </row>
    <row r="6640" ht="14.25" customHeight="1">
      <c r="A6640" s="1" t="s">
        <v>2185</v>
      </c>
    </row>
    <row r="6641" ht="14.25" customHeight="1">
      <c r="A6641" s="1" t="s">
        <v>2154</v>
      </c>
    </row>
    <row r="6642" ht="14.25" customHeight="1">
      <c r="A6642" s="1">
        <v>602230.0</v>
      </c>
    </row>
    <row r="6643" ht="14.25" customHeight="1">
      <c r="A6643" s="1" t="s">
        <v>2186</v>
      </c>
    </row>
    <row r="6644" ht="14.25" customHeight="1">
      <c r="A6644" s="1" t="s">
        <v>2154</v>
      </c>
    </row>
    <row r="6645" ht="14.25" customHeight="1">
      <c r="A6645" s="1">
        <v>602231.0</v>
      </c>
    </row>
    <row r="6646" ht="14.25" customHeight="1">
      <c r="A6646" s="1" t="s">
        <v>2187</v>
      </c>
    </row>
    <row r="6647" ht="14.25" customHeight="1">
      <c r="A6647" s="1" t="s">
        <v>2154</v>
      </c>
    </row>
    <row r="6648" ht="14.25" customHeight="1">
      <c r="A6648" s="1">
        <v>602240.0</v>
      </c>
    </row>
    <row r="6649" ht="14.25" customHeight="1">
      <c r="A6649" s="1" t="s">
        <v>2188</v>
      </c>
    </row>
    <row r="6650" ht="14.25" customHeight="1">
      <c r="A6650" s="1" t="s">
        <v>2154</v>
      </c>
    </row>
    <row r="6651" ht="14.25" customHeight="1">
      <c r="A6651" s="1">
        <v>602250.0</v>
      </c>
    </row>
    <row r="6652" ht="14.25" customHeight="1">
      <c r="A6652" s="1" t="s">
        <v>2189</v>
      </c>
    </row>
    <row r="6653" ht="14.25" customHeight="1">
      <c r="A6653" s="1" t="s">
        <v>2154</v>
      </c>
    </row>
    <row r="6654" ht="14.25" customHeight="1">
      <c r="A6654" s="1">
        <v>602260.0</v>
      </c>
    </row>
    <row r="6655" ht="14.25" customHeight="1">
      <c r="A6655" s="1" t="s">
        <v>2190</v>
      </c>
    </row>
    <row r="6656" ht="14.25" customHeight="1">
      <c r="A6656" s="1" t="s">
        <v>2154</v>
      </c>
    </row>
    <row r="6657" ht="14.25" customHeight="1">
      <c r="A6657" s="1">
        <v>602261.0</v>
      </c>
    </row>
    <row r="6658" ht="14.25" customHeight="1">
      <c r="A6658" s="1" t="s">
        <v>2191</v>
      </c>
    </row>
    <row r="6659" ht="14.25" customHeight="1">
      <c r="A6659" s="1" t="s">
        <v>2154</v>
      </c>
    </row>
    <row r="6660" ht="14.25" customHeight="1">
      <c r="A6660" s="1">
        <v>602262.0</v>
      </c>
    </row>
    <row r="6661" ht="14.25" customHeight="1">
      <c r="A6661" s="1" t="s">
        <v>2192</v>
      </c>
    </row>
    <row r="6662" ht="14.25" customHeight="1">
      <c r="A6662" s="1" t="s">
        <v>2154</v>
      </c>
    </row>
    <row r="6663" ht="14.25" customHeight="1">
      <c r="A6663" s="1">
        <v>602290.0</v>
      </c>
    </row>
    <row r="6664" ht="14.25" customHeight="1">
      <c r="A6664" s="1" t="s">
        <v>2193</v>
      </c>
    </row>
    <row r="6665" ht="14.25" customHeight="1">
      <c r="A6665" s="1" t="s">
        <v>2154</v>
      </c>
    </row>
    <row r="6666" ht="14.25" customHeight="1">
      <c r="A6666" s="1">
        <v>602291.0</v>
      </c>
    </row>
    <row r="6667" ht="14.25" customHeight="1">
      <c r="A6667" s="1" t="s">
        <v>2194</v>
      </c>
    </row>
    <row r="6668" ht="14.25" customHeight="1">
      <c r="A6668" s="1" t="s">
        <v>2154</v>
      </c>
    </row>
    <row r="6669" ht="14.25" customHeight="1">
      <c r="A6669" s="1">
        <v>602292.0</v>
      </c>
    </row>
    <row r="6670" ht="14.25" customHeight="1">
      <c r="A6670" s="1" t="s">
        <v>2195</v>
      </c>
    </row>
    <row r="6671" ht="14.25" customHeight="1">
      <c r="A6671" s="1" t="s">
        <v>2154</v>
      </c>
    </row>
    <row r="6672" ht="14.25" customHeight="1">
      <c r="A6672" s="1">
        <v>603000.0</v>
      </c>
    </row>
    <row r="6673" ht="14.25" customHeight="1">
      <c r="A6673" s="1" t="s">
        <v>2196</v>
      </c>
    </row>
    <row r="6674" ht="14.25" customHeight="1">
      <c r="A6674" s="1" t="s">
        <v>2154</v>
      </c>
    </row>
    <row r="6675" ht="14.25" customHeight="1">
      <c r="A6675" s="1">
        <v>603101.0</v>
      </c>
    </row>
    <row r="6676" ht="14.25" customHeight="1">
      <c r="A6676" s="1" t="s">
        <v>2197</v>
      </c>
    </row>
    <row r="6677" ht="14.25" customHeight="1">
      <c r="A6677" s="1" t="s">
        <v>2154</v>
      </c>
    </row>
    <row r="6678" ht="14.25" customHeight="1">
      <c r="A6678" s="1">
        <v>603102.0</v>
      </c>
    </row>
    <row r="6679" ht="14.25" customHeight="1">
      <c r="A6679" s="1" t="s">
        <v>2198</v>
      </c>
    </row>
    <row r="6680" ht="14.25" customHeight="1">
      <c r="A6680" s="1" t="s">
        <v>2154</v>
      </c>
    </row>
    <row r="6681" ht="14.25" customHeight="1">
      <c r="A6681" s="1">
        <v>603103.0</v>
      </c>
    </row>
    <row r="6682" ht="14.25" customHeight="1">
      <c r="A6682" s="1" t="s">
        <v>2199</v>
      </c>
    </row>
    <row r="6683" ht="14.25" customHeight="1">
      <c r="A6683" s="1" t="s">
        <v>2154</v>
      </c>
    </row>
    <row r="6684" ht="14.25" customHeight="1">
      <c r="A6684" s="1">
        <v>603201.0</v>
      </c>
    </row>
    <row r="6685" ht="14.25" customHeight="1">
      <c r="A6685" s="1" t="s">
        <v>2200</v>
      </c>
    </row>
    <row r="6686" ht="14.25" customHeight="1">
      <c r="A6686" s="1" t="s">
        <v>2154</v>
      </c>
    </row>
    <row r="6687" ht="14.25" customHeight="1">
      <c r="A6687" s="1">
        <v>603202.0</v>
      </c>
    </row>
    <row r="6688" ht="14.25" customHeight="1">
      <c r="A6688" s="1" t="s">
        <v>2201</v>
      </c>
    </row>
    <row r="6689" ht="14.25" customHeight="1">
      <c r="A6689" s="1" t="s">
        <v>2154</v>
      </c>
    </row>
    <row r="6690" ht="14.25" customHeight="1">
      <c r="A6690" s="1">
        <v>610000.0</v>
      </c>
    </row>
    <row r="6691" ht="14.25" customHeight="1">
      <c r="A6691" s="1" t="s">
        <v>2202</v>
      </c>
    </row>
    <row r="6692" ht="14.25" customHeight="1">
      <c r="A6692" s="1" t="s">
        <v>2154</v>
      </c>
    </row>
    <row r="6693" ht="14.25" customHeight="1">
      <c r="A6693" s="1">
        <v>611000.0</v>
      </c>
    </row>
    <row r="6694" ht="14.25" customHeight="1">
      <c r="A6694" s="1" t="s">
        <v>2203</v>
      </c>
    </row>
    <row r="6695" ht="14.25" customHeight="1">
      <c r="A6695" s="1" t="s">
        <v>2154</v>
      </c>
    </row>
    <row r="6696" ht="14.25" customHeight="1">
      <c r="A6696" s="1">
        <v>611101.0</v>
      </c>
    </row>
    <row r="6697" ht="14.25" customHeight="1">
      <c r="A6697" s="1" t="s">
        <v>2204</v>
      </c>
    </row>
    <row r="6698" ht="14.25" customHeight="1">
      <c r="A6698" s="1" t="s">
        <v>2154</v>
      </c>
    </row>
    <row r="6699" ht="14.25" customHeight="1">
      <c r="A6699" s="1">
        <v>611102.0</v>
      </c>
    </row>
    <row r="6700" ht="14.25" customHeight="1">
      <c r="A6700" s="1" t="s">
        <v>2205</v>
      </c>
    </row>
    <row r="6701" ht="14.25" customHeight="1">
      <c r="A6701" s="1" t="s">
        <v>2154</v>
      </c>
    </row>
    <row r="6702" ht="14.25" customHeight="1">
      <c r="A6702" s="1">
        <v>611103.0</v>
      </c>
    </row>
    <row r="6703" ht="14.25" customHeight="1">
      <c r="A6703" s="1" t="s">
        <v>2206</v>
      </c>
    </row>
    <row r="6704" ht="14.25" customHeight="1">
      <c r="A6704" s="1" t="s">
        <v>2154</v>
      </c>
    </row>
    <row r="6705" ht="14.25" customHeight="1">
      <c r="A6705" s="1">
        <v>611201.0</v>
      </c>
    </row>
    <row r="6706" ht="14.25" customHeight="1">
      <c r="A6706" s="1" t="s">
        <v>2207</v>
      </c>
    </row>
    <row r="6707" ht="14.25" customHeight="1">
      <c r="A6707" s="1" t="s">
        <v>2154</v>
      </c>
    </row>
    <row r="6708" ht="14.25" customHeight="1">
      <c r="A6708" s="1">
        <v>611202.0</v>
      </c>
    </row>
    <row r="6709" ht="14.25" customHeight="1">
      <c r="A6709" s="1" t="s">
        <v>2208</v>
      </c>
    </row>
    <row r="6710" ht="14.25" customHeight="1">
      <c r="A6710" s="1" t="s">
        <v>2154</v>
      </c>
    </row>
    <row r="6711" ht="14.25" customHeight="1">
      <c r="A6711" s="1">
        <v>611203.0</v>
      </c>
    </row>
    <row r="6712" ht="14.25" customHeight="1">
      <c r="A6712" s="1" t="s">
        <v>2209</v>
      </c>
    </row>
    <row r="6713" ht="14.25" customHeight="1">
      <c r="A6713" s="1" t="s">
        <v>2154</v>
      </c>
    </row>
    <row r="6714" ht="14.25" customHeight="1">
      <c r="A6714" s="1">
        <v>611204.0</v>
      </c>
    </row>
    <row r="6715" ht="14.25" customHeight="1">
      <c r="A6715" s="1" t="s">
        <v>2210</v>
      </c>
    </row>
    <row r="6716" ht="14.25" customHeight="1">
      <c r="A6716" s="1" t="s">
        <v>2154</v>
      </c>
    </row>
    <row r="6717" ht="14.25" customHeight="1">
      <c r="A6717" s="1">
        <v>612000.0</v>
      </c>
    </row>
    <row r="6718" ht="14.25" customHeight="1">
      <c r="A6718" s="1" t="s">
        <v>2211</v>
      </c>
    </row>
    <row r="6719" ht="14.25" customHeight="1">
      <c r="A6719" s="1" t="s">
        <v>49</v>
      </c>
    </row>
    <row r="6720" ht="14.25" customHeight="1">
      <c r="A6720" s="1" t="s">
        <v>50</v>
      </c>
    </row>
    <row r="6721" ht="14.25" customHeight="1">
      <c r="A6721" s="1" t="s">
        <v>2212</v>
      </c>
    </row>
    <row r="6722" ht="14.25" customHeight="1">
      <c r="A6722" s="1" t="s">
        <v>0</v>
      </c>
    </row>
    <row r="6723" ht="14.25" customHeight="1">
      <c r="A6723" s="1" t="s">
        <v>2154</v>
      </c>
    </row>
    <row r="6724" ht="14.25" customHeight="1">
      <c r="A6724" s="1">
        <v>612101.0</v>
      </c>
    </row>
    <row r="6725" ht="14.25" customHeight="1">
      <c r="A6725" s="1" t="s">
        <v>2213</v>
      </c>
    </row>
    <row r="6726" ht="14.25" customHeight="1">
      <c r="A6726" s="1" t="s">
        <v>2154</v>
      </c>
    </row>
    <row r="6727" ht="14.25" customHeight="1">
      <c r="A6727" s="1">
        <v>612201.0</v>
      </c>
    </row>
    <row r="6728" ht="14.25" customHeight="1">
      <c r="A6728" s="1" t="s">
        <v>2214</v>
      </c>
    </row>
    <row r="6729" ht="14.25" customHeight="1">
      <c r="A6729" s="1" t="s">
        <v>2154</v>
      </c>
    </row>
    <row r="6730" ht="14.25" customHeight="1">
      <c r="A6730" s="1">
        <v>612202.0</v>
      </c>
    </row>
    <row r="6731" ht="14.25" customHeight="1">
      <c r="A6731" s="1" t="s">
        <v>2215</v>
      </c>
    </row>
    <row r="6732" ht="14.25" customHeight="1">
      <c r="A6732" s="1" t="s">
        <v>2154</v>
      </c>
    </row>
    <row r="6733" ht="14.25" customHeight="1">
      <c r="A6733" s="1">
        <v>621000.0</v>
      </c>
    </row>
    <row r="6734" ht="14.25" customHeight="1">
      <c r="A6734" s="1" t="s">
        <v>2216</v>
      </c>
    </row>
    <row r="6735" ht="14.25" customHeight="1">
      <c r="A6735" s="1" t="s">
        <v>2154</v>
      </c>
    </row>
    <row r="6736" ht="14.25" customHeight="1">
      <c r="A6736" s="1">
        <v>621001.0</v>
      </c>
    </row>
    <row r="6737" ht="14.25" customHeight="1">
      <c r="A6737" s="1" t="s">
        <v>2217</v>
      </c>
    </row>
    <row r="6738" ht="14.25" customHeight="1">
      <c r="A6738" s="1" t="s">
        <v>2154</v>
      </c>
    </row>
    <row r="6739" ht="14.25" customHeight="1">
      <c r="A6739" s="1">
        <v>621002.0</v>
      </c>
    </row>
    <row r="6740" ht="14.25" customHeight="1">
      <c r="A6740" s="1" t="s">
        <v>2218</v>
      </c>
    </row>
    <row r="6741" ht="14.25" customHeight="1">
      <c r="A6741" s="1" t="s">
        <v>2154</v>
      </c>
    </row>
    <row r="6742" ht="14.25" customHeight="1">
      <c r="A6742" s="1">
        <v>621003.0</v>
      </c>
    </row>
    <row r="6743" ht="14.25" customHeight="1">
      <c r="A6743" s="1" t="s">
        <v>2219</v>
      </c>
    </row>
    <row r="6744" ht="14.25" customHeight="1">
      <c r="A6744" s="1" t="s">
        <v>2154</v>
      </c>
    </row>
    <row r="6745" ht="14.25" customHeight="1">
      <c r="A6745" s="1">
        <v>621004.0</v>
      </c>
    </row>
    <row r="6746" ht="14.25" customHeight="1">
      <c r="A6746" s="1" t="s">
        <v>2220</v>
      </c>
    </row>
    <row r="6747" ht="14.25" customHeight="1">
      <c r="A6747" s="1" t="s">
        <v>2154</v>
      </c>
    </row>
    <row r="6748" ht="14.25" customHeight="1">
      <c r="A6748" s="1">
        <v>621005.0</v>
      </c>
    </row>
    <row r="6749" ht="14.25" customHeight="1">
      <c r="A6749" s="1" t="s">
        <v>2221</v>
      </c>
    </row>
    <row r="6750" ht="14.25" customHeight="1">
      <c r="A6750" s="1" t="s">
        <v>2154</v>
      </c>
    </row>
    <row r="6751" ht="14.25" customHeight="1">
      <c r="A6751" s="1">
        <v>622000.0</v>
      </c>
    </row>
    <row r="6752" ht="14.25" customHeight="1">
      <c r="A6752" s="1" t="s">
        <v>2222</v>
      </c>
    </row>
    <row r="6753" ht="14.25" customHeight="1">
      <c r="A6753" s="1" t="s">
        <v>2154</v>
      </c>
    </row>
    <row r="6754" ht="14.25" customHeight="1">
      <c r="A6754" s="1">
        <v>622001.0</v>
      </c>
    </row>
    <row r="6755" ht="14.25" customHeight="1">
      <c r="A6755" s="1" t="s">
        <v>2222</v>
      </c>
    </row>
    <row r="6756" ht="14.25" customHeight="1">
      <c r="A6756" s="1" t="s">
        <v>2154</v>
      </c>
    </row>
    <row r="6757" ht="14.25" customHeight="1">
      <c r="A6757" s="1">
        <v>622002.0</v>
      </c>
    </row>
    <row r="6758" ht="14.25" customHeight="1">
      <c r="A6758" s="1" t="s">
        <v>2223</v>
      </c>
    </row>
    <row r="6759" ht="14.25" customHeight="1">
      <c r="A6759" s="1" t="s">
        <v>2154</v>
      </c>
    </row>
    <row r="6760" ht="14.25" customHeight="1">
      <c r="A6760" s="1">
        <v>622003.0</v>
      </c>
    </row>
    <row r="6761" ht="14.25" customHeight="1">
      <c r="A6761" s="1" t="s">
        <v>2224</v>
      </c>
    </row>
    <row r="6762" ht="14.25" customHeight="1">
      <c r="A6762" s="1" t="s">
        <v>2154</v>
      </c>
    </row>
    <row r="6763" ht="14.25" customHeight="1">
      <c r="A6763" s="1">
        <v>622004.0</v>
      </c>
    </row>
    <row r="6764" ht="14.25" customHeight="1">
      <c r="A6764" s="1" t="s">
        <v>2225</v>
      </c>
    </row>
    <row r="6765" ht="14.25" customHeight="1">
      <c r="A6765" s="1" t="s">
        <v>2154</v>
      </c>
    </row>
    <row r="6766" ht="14.25" customHeight="1">
      <c r="A6766" s="1">
        <v>630000.0</v>
      </c>
    </row>
    <row r="6767" ht="14.25" customHeight="1">
      <c r="A6767" s="1" t="s">
        <v>2226</v>
      </c>
    </row>
    <row r="6768" ht="14.25" customHeight="1">
      <c r="A6768" s="1" t="s">
        <v>2154</v>
      </c>
    </row>
    <row r="6769" ht="14.25" customHeight="1">
      <c r="A6769" s="1">
        <v>630100.0</v>
      </c>
    </row>
    <row r="6770" ht="14.25" customHeight="1">
      <c r="A6770" s="1" t="s">
        <v>2227</v>
      </c>
    </row>
    <row r="6771" ht="14.25" customHeight="1">
      <c r="A6771" s="1" t="s">
        <v>2154</v>
      </c>
    </row>
    <row r="6772" ht="14.25" customHeight="1">
      <c r="A6772" s="1">
        <v>631001.0</v>
      </c>
    </row>
    <row r="6773" ht="14.25" customHeight="1">
      <c r="A6773" s="1" t="s">
        <v>2228</v>
      </c>
    </row>
    <row r="6774" ht="14.25" customHeight="1">
      <c r="A6774" s="1" t="s">
        <v>2154</v>
      </c>
    </row>
    <row r="6775" ht="14.25" customHeight="1">
      <c r="A6775" s="1">
        <v>631002.0</v>
      </c>
    </row>
    <row r="6776" ht="14.25" customHeight="1">
      <c r="A6776" s="1" t="s">
        <v>2229</v>
      </c>
    </row>
    <row r="6777" ht="14.25" customHeight="1">
      <c r="A6777" s="1" t="s">
        <v>2154</v>
      </c>
    </row>
    <row r="6778" ht="14.25" customHeight="1">
      <c r="A6778" s="1">
        <v>631003.0</v>
      </c>
    </row>
    <row r="6779" ht="14.25" customHeight="1">
      <c r="A6779" s="1" t="s">
        <v>2230</v>
      </c>
    </row>
    <row r="6780" ht="14.25" customHeight="1">
      <c r="A6780" s="1" t="s">
        <v>2154</v>
      </c>
    </row>
    <row r="6781" ht="14.25" customHeight="1">
      <c r="A6781" s="1">
        <v>632000.0</v>
      </c>
    </row>
    <row r="6782" ht="14.25" customHeight="1">
      <c r="A6782" s="1" t="s">
        <v>2231</v>
      </c>
    </row>
    <row r="6783" ht="14.25" customHeight="1">
      <c r="A6783" s="1" t="s">
        <v>2154</v>
      </c>
    </row>
    <row r="6784" ht="14.25" customHeight="1">
      <c r="A6784" s="1">
        <v>632001.0</v>
      </c>
    </row>
    <row r="6785" ht="14.25" customHeight="1">
      <c r="A6785" s="1" t="s">
        <v>2231</v>
      </c>
    </row>
    <row r="6786" ht="14.25" customHeight="1">
      <c r="A6786" s="1" t="s">
        <v>2154</v>
      </c>
    </row>
    <row r="6787" ht="14.25" customHeight="1">
      <c r="A6787" s="1">
        <v>632002.0</v>
      </c>
    </row>
    <row r="6788" ht="14.25" customHeight="1">
      <c r="A6788" s="1" t="s">
        <v>2232</v>
      </c>
    </row>
    <row r="6789" ht="14.25" customHeight="1">
      <c r="A6789" s="1" t="s">
        <v>2154</v>
      </c>
    </row>
    <row r="6790" ht="14.25" customHeight="1">
      <c r="A6790" s="1">
        <v>632003.0</v>
      </c>
    </row>
    <row r="6791" ht="14.25" customHeight="1">
      <c r="A6791" s="1" t="s">
        <v>2233</v>
      </c>
    </row>
    <row r="6792" ht="14.25" customHeight="1">
      <c r="A6792" s="1" t="s">
        <v>2154</v>
      </c>
    </row>
    <row r="6793" ht="14.25" customHeight="1">
      <c r="A6793" s="1">
        <v>632004.0</v>
      </c>
    </row>
    <row r="6794" ht="14.25" customHeight="1">
      <c r="A6794" s="1" t="s">
        <v>2234</v>
      </c>
    </row>
    <row r="6795" ht="14.25" customHeight="1">
      <c r="A6795" s="1" t="s">
        <v>2154</v>
      </c>
    </row>
    <row r="6796" ht="14.25" customHeight="1">
      <c r="A6796" s="1">
        <v>632005.0</v>
      </c>
    </row>
    <row r="6797" ht="14.25" customHeight="1">
      <c r="A6797" s="1" t="s">
        <v>2235</v>
      </c>
    </row>
    <row r="6798" ht="14.25" customHeight="1">
      <c r="A6798" s="1" t="s">
        <v>2154</v>
      </c>
    </row>
    <row r="6799" ht="14.25" customHeight="1">
      <c r="A6799" s="1">
        <v>632006.0</v>
      </c>
    </row>
    <row r="6800" ht="14.25" customHeight="1">
      <c r="A6800" s="1" t="s">
        <v>2236</v>
      </c>
    </row>
    <row r="6801" ht="14.25" customHeight="1">
      <c r="A6801" s="1" t="s">
        <v>2154</v>
      </c>
    </row>
    <row r="6802" ht="14.25" customHeight="1">
      <c r="A6802" s="1">
        <v>633000.0</v>
      </c>
    </row>
    <row r="6803" ht="14.25" customHeight="1">
      <c r="A6803" s="1" t="s">
        <v>2237</v>
      </c>
    </row>
    <row r="6804" ht="14.25" customHeight="1">
      <c r="A6804" s="1" t="s">
        <v>2154</v>
      </c>
    </row>
    <row r="6805" ht="14.25" customHeight="1">
      <c r="A6805" s="1">
        <v>633110.0</v>
      </c>
    </row>
    <row r="6806" ht="14.25" customHeight="1">
      <c r="A6806" s="1" t="s">
        <v>2238</v>
      </c>
    </row>
    <row r="6807" ht="14.25" customHeight="1">
      <c r="A6807" s="1" t="s">
        <v>2154</v>
      </c>
    </row>
    <row r="6808" ht="14.25" customHeight="1">
      <c r="A6808" s="1">
        <v>633111.0</v>
      </c>
    </row>
    <row r="6809" ht="14.25" customHeight="1">
      <c r="A6809" s="1" t="s">
        <v>2239</v>
      </c>
    </row>
    <row r="6810" ht="14.25" customHeight="1">
      <c r="A6810" s="1" t="s">
        <v>2154</v>
      </c>
    </row>
    <row r="6811" ht="14.25" customHeight="1">
      <c r="A6811" s="1">
        <v>633120.0</v>
      </c>
    </row>
    <row r="6812" ht="14.25" customHeight="1">
      <c r="A6812" s="1" t="s">
        <v>2240</v>
      </c>
    </row>
    <row r="6813" ht="14.25" customHeight="1">
      <c r="A6813" s="1" t="s">
        <v>2154</v>
      </c>
    </row>
    <row r="6814" ht="14.25" customHeight="1">
      <c r="A6814" s="1">
        <v>633190.0</v>
      </c>
    </row>
    <row r="6815" ht="14.25" customHeight="1">
      <c r="A6815" s="1" t="s">
        <v>2241</v>
      </c>
    </row>
    <row r="6816" ht="14.25" customHeight="1">
      <c r="A6816" s="1" t="s">
        <v>2154</v>
      </c>
    </row>
    <row r="6817" ht="14.25" customHeight="1">
      <c r="A6817" s="1">
        <v>633191.0</v>
      </c>
    </row>
    <row r="6818" ht="14.25" customHeight="1">
      <c r="A6818" s="1" t="s">
        <v>2242</v>
      </c>
    </row>
    <row r="6819" ht="14.25" customHeight="1">
      <c r="A6819" s="1" t="s">
        <v>2154</v>
      </c>
    </row>
    <row r="6820" ht="14.25" customHeight="1">
      <c r="A6820" s="1">
        <v>633192.0</v>
      </c>
    </row>
    <row r="6821" ht="14.25" customHeight="1">
      <c r="A6821" s="1" t="s">
        <v>2243</v>
      </c>
    </row>
    <row r="6822" ht="14.25" customHeight="1">
      <c r="A6822" s="1" t="s">
        <v>2154</v>
      </c>
    </row>
    <row r="6823" ht="14.25" customHeight="1">
      <c r="A6823" s="1">
        <v>633193.0</v>
      </c>
    </row>
    <row r="6824" ht="14.25" customHeight="1">
      <c r="A6824" s="1" t="s">
        <v>2244</v>
      </c>
    </row>
    <row r="6825" ht="14.25" customHeight="1">
      <c r="A6825" s="1" t="s">
        <v>2154</v>
      </c>
    </row>
    <row r="6826" ht="14.25" customHeight="1">
      <c r="A6826" s="1">
        <v>633194.0</v>
      </c>
    </row>
    <row r="6827" ht="14.25" customHeight="1">
      <c r="A6827" s="1" t="s">
        <v>2245</v>
      </c>
    </row>
    <row r="6828" ht="14.25" customHeight="1">
      <c r="A6828" s="1" t="s">
        <v>2154</v>
      </c>
    </row>
    <row r="6829" ht="14.25" customHeight="1">
      <c r="A6829" s="1">
        <v>633210.0</v>
      </c>
    </row>
    <row r="6830" ht="14.25" customHeight="1">
      <c r="A6830" s="1" t="s">
        <v>2246</v>
      </c>
    </row>
    <row r="6831" ht="14.25" customHeight="1">
      <c r="A6831" s="1" t="s">
        <v>2154</v>
      </c>
    </row>
    <row r="6832" ht="14.25" customHeight="1">
      <c r="A6832" s="1">
        <v>633220.0</v>
      </c>
    </row>
    <row r="6833" ht="14.25" customHeight="1">
      <c r="A6833" s="1" t="s">
        <v>2247</v>
      </c>
    </row>
    <row r="6834" ht="14.25" customHeight="1">
      <c r="A6834" s="1" t="s">
        <v>2154</v>
      </c>
    </row>
    <row r="6835" ht="14.25" customHeight="1">
      <c r="A6835" s="1">
        <v>633230.0</v>
      </c>
    </row>
    <row r="6836" ht="14.25" customHeight="1">
      <c r="A6836" s="1" t="s">
        <v>2248</v>
      </c>
    </row>
    <row r="6837" ht="14.25" customHeight="1">
      <c r="A6837" s="1" t="s">
        <v>2154</v>
      </c>
    </row>
    <row r="6838" ht="14.25" customHeight="1">
      <c r="A6838" s="1">
        <v>633231.0</v>
      </c>
    </row>
    <row r="6839" ht="14.25" customHeight="1">
      <c r="A6839" s="1" t="s">
        <v>2249</v>
      </c>
    </row>
    <row r="6840" ht="14.25" customHeight="1">
      <c r="A6840" s="1" t="s">
        <v>2154</v>
      </c>
    </row>
    <row r="6841" ht="14.25" customHeight="1">
      <c r="A6841" s="1">
        <v>633232.0</v>
      </c>
    </row>
    <row r="6842" ht="14.25" customHeight="1">
      <c r="A6842" s="1" t="s">
        <v>2250</v>
      </c>
    </row>
    <row r="6843" ht="14.25" customHeight="1">
      <c r="A6843" s="1" t="s">
        <v>2154</v>
      </c>
    </row>
    <row r="6844" ht="14.25" customHeight="1">
      <c r="A6844" s="1">
        <v>633290.0</v>
      </c>
    </row>
    <row r="6845" ht="14.25" customHeight="1">
      <c r="A6845" s="1" t="s">
        <v>2251</v>
      </c>
    </row>
    <row r="6846" ht="14.25" customHeight="1">
      <c r="A6846" s="1" t="s">
        <v>2154</v>
      </c>
    </row>
    <row r="6847" ht="14.25" customHeight="1">
      <c r="A6847" s="1">
        <v>633291.0</v>
      </c>
    </row>
    <row r="6848" ht="14.25" customHeight="1">
      <c r="A6848" s="1" t="s">
        <v>2252</v>
      </c>
    </row>
    <row r="6849" ht="14.25" customHeight="1">
      <c r="A6849" s="1" t="s">
        <v>2154</v>
      </c>
    </row>
    <row r="6850" ht="14.25" customHeight="1">
      <c r="A6850" s="1">
        <v>633310.0</v>
      </c>
    </row>
    <row r="6851" ht="14.25" customHeight="1">
      <c r="A6851" s="1" t="s">
        <v>2253</v>
      </c>
    </row>
    <row r="6852" ht="14.25" customHeight="1">
      <c r="A6852" s="1" t="s">
        <v>2154</v>
      </c>
    </row>
    <row r="6853" ht="14.25" customHeight="1">
      <c r="A6853" s="1">
        <v>633320.0</v>
      </c>
    </row>
    <row r="6854" ht="14.25" customHeight="1">
      <c r="A6854" s="1" t="s">
        <v>2254</v>
      </c>
    </row>
    <row r="6855" ht="14.25" customHeight="1">
      <c r="A6855" s="1" t="s">
        <v>2154</v>
      </c>
    </row>
    <row r="6856" ht="14.25" customHeight="1">
      <c r="A6856" s="1">
        <v>633321.0</v>
      </c>
    </row>
    <row r="6857" ht="14.25" customHeight="1">
      <c r="A6857" s="1" t="s">
        <v>2255</v>
      </c>
    </row>
    <row r="6858" ht="14.25" customHeight="1">
      <c r="A6858" s="1" t="s">
        <v>2154</v>
      </c>
    </row>
    <row r="6859" ht="14.25" customHeight="1">
      <c r="A6859" s="1">
        <v>633322.0</v>
      </c>
    </row>
    <row r="6860" ht="14.25" customHeight="1">
      <c r="A6860" s="1" t="s">
        <v>2256</v>
      </c>
    </row>
    <row r="6861" ht="14.25" customHeight="1">
      <c r="A6861" s="1" t="s">
        <v>2154</v>
      </c>
    </row>
    <row r="6862" ht="14.25" customHeight="1">
      <c r="A6862" s="1">
        <v>633323.0</v>
      </c>
    </row>
    <row r="6863" ht="14.25" customHeight="1">
      <c r="A6863" s="1" t="s">
        <v>2257</v>
      </c>
    </row>
    <row r="6864" ht="14.25" customHeight="1">
      <c r="A6864" s="1" t="s">
        <v>2154</v>
      </c>
    </row>
    <row r="6865" ht="14.25" customHeight="1">
      <c r="A6865" s="1">
        <v>633390.0</v>
      </c>
    </row>
    <row r="6866" ht="14.25" customHeight="1">
      <c r="A6866" s="1" t="s">
        <v>2258</v>
      </c>
    </row>
    <row r="6867" ht="14.25" customHeight="1">
      <c r="A6867" s="1" t="s">
        <v>2154</v>
      </c>
    </row>
    <row r="6868" ht="14.25" customHeight="1">
      <c r="A6868" s="1">
        <v>634000.0</v>
      </c>
    </row>
    <row r="6869" ht="14.25" customHeight="1">
      <c r="A6869" s="1" t="s">
        <v>2259</v>
      </c>
    </row>
    <row r="6870" ht="14.25" customHeight="1">
      <c r="A6870" s="1" t="s">
        <v>49</v>
      </c>
    </row>
    <row r="6871" ht="14.25" customHeight="1">
      <c r="A6871" s="1" t="s">
        <v>50</v>
      </c>
    </row>
    <row r="6872" ht="14.25" customHeight="1">
      <c r="A6872" s="1" t="s">
        <v>2260</v>
      </c>
    </row>
    <row r="6873" ht="14.25" customHeight="1">
      <c r="A6873" s="1" t="s">
        <v>0</v>
      </c>
    </row>
    <row r="6874" ht="14.25" customHeight="1">
      <c r="A6874" s="1" t="s">
        <v>2154</v>
      </c>
    </row>
    <row r="6875" ht="14.25" customHeight="1">
      <c r="A6875" s="1">
        <v>634101.0</v>
      </c>
    </row>
    <row r="6876" ht="14.25" customHeight="1">
      <c r="A6876" s="1" t="s">
        <v>2261</v>
      </c>
    </row>
    <row r="6877" ht="14.25" customHeight="1">
      <c r="A6877" s="1" t="s">
        <v>2154</v>
      </c>
    </row>
    <row r="6878" ht="14.25" customHeight="1">
      <c r="A6878" s="1">
        <v>634201.0</v>
      </c>
    </row>
    <row r="6879" ht="14.25" customHeight="1">
      <c r="A6879" s="1" t="s">
        <v>2262</v>
      </c>
    </row>
    <row r="6880" ht="14.25" customHeight="1">
      <c r="A6880" s="1" t="s">
        <v>2154</v>
      </c>
    </row>
    <row r="6881" ht="14.25" customHeight="1">
      <c r="A6881" s="1">
        <v>634301.0</v>
      </c>
    </row>
    <row r="6882" ht="14.25" customHeight="1">
      <c r="A6882" s="1" t="s">
        <v>2263</v>
      </c>
    </row>
    <row r="6883" ht="14.25" customHeight="1">
      <c r="A6883" s="1" t="s">
        <v>2154</v>
      </c>
    </row>
    <row r="6884" ht="14.25" customHeight="1">
      <c r="A6884" s="1">
        <v>634302.0</v>
      </c>
    </row>
    <row r="6885" ht="14.25" customHeight="1">
      <c r="A6885" s="1" t="s">
        <v>2264</v>
      </c>
    </row>
    <row r="6886" ht="14.25" customHeight="1">
      <c r="A6886" s="1" t="s">
        <v>2154</v>
      </c>
    </row>
    <row r="6887" ht="14.25" customHeight="1">
      <c r="A6887" s="1">
        <v>634303.0</v>
      </c>
    </row>
    <row r="6888" ht="14.25" customHeight="1">
      <c r="A6888" s="1" t="s">
        <v>2265</v>
      </c>
    </row>
    <row r="6889" ht="14.25" customHeight="1">
      <c r="A6889" s="1" t="s">
        <v>2154</v>
      </c>
    </row>
    <row r="6890" ht="14.25" customHeight="1">
      <c r="A6890" s="1">
        <v>635000.0</v>
      </c>
    </row>
    <row r="6891" ht="14.25" customHeight="1">
      <c r="A6891" s="1" t="s">
        <v>2266</v>
      </c>
    </row>
    <row r="6892" ht="14.25" customHeight="1">
      <c r="A6892" s="1" t="s">
        <v>2154</v>
      </c>
    </row>
    <row r="6893" ht="14.25" customHeight="1">
      <c r="A6893" s="1">
        <v>635001.0</v>
      </c>
    </row>
    <row r="6894" ht="14.25" customHeight="1">
      <c r="A6894" s="1" t="s">
        <v>2267</v>
      </c>
    </row>
    <row r="6895" ht="14.25" customHeight="1">
      <c r="A6895" s="1" t="s">
        <v>2154</v>
      </c>
    </row>
    <row r="6896" ht="14.25" customHeight="1">
      <c r="A6896" s="1">
        <v>635002.0</v>
      </c>
    </row>
    <row r="6897" ht="14.25" customHeight="1">
      <c r="A6897" s="1" t="s">
        <v>2268</v>
      </c>
    </row>
    <row r="6898" ht="14.25" customHeight="1">
      <c r="A6898" s="1" t="s">
        <v>2154</v>
      </c>
    </row>
    <row r="6899" ht="14.25" customHeight="1">
      <c r="A6899" s="1">
        <v>635003.0</v>
      </c>
    </row>
    <row r="6900" ht="14.25" customHeight="1">
      <c r="A6900" s="1" t="s">
        <v>2269</v>
      </c>
    </row>
    <row r="6901" ht="14.25" customHeight="1">
      <c r="A6901" s="1" t="s">
        <v>2154</v>
      </c>
    </row>
    <row r="6902" ht="14.25" customHeight="1">
      <c r="A6902" s="1">
        <v>635004.0</v>
      </c>
    </row>
    <row r="6903" ht="14.25" customHeight="1">
      <c r="A6903" s="1" t="s">
        <v>2270</v>
      </c>
    </row>
    <row r="6904" ht="14.25" customHeight="1">
      <c r="A6904" s="1" t="s">
        <v>2154</v>
      </c>
    </row>
    <row r="6905" ht="14.25" customHeight="1">
      <c r="A6905" s="1">
        <v>635005.0</v>
      </c>
    </row>
    <row r="6906" ht="14.25" customHeight="1">
      <c r="A6906" s="1" t="s">
        <v>2271</v>
      </c>
    </row>
    <row r="6907" ht="14.25" customHeight="1">
      <c r="A6907" s="1" t="s">
        <v>2154</v>
      </c>
    </row>
    <row r="6908" ht="14.25" customHeight="1">
      <c r="A6908" s="1">
        <v>635006.0</v>
      </c>
    </row>
    <row r="6909" ht="14.25" customHeight="1">
      <c r="A6909" s="1" t="s">
        <v>2272</v>
      </c>
    </row>
    <row r="6910" ht="14.25" customHeight="1">
      <c r="A6910" s="1" t="s">
        <v>2154</v>
      </c>
    </row>
    <row r="6911" ht="14.25" customHeight="1">
      <c r="A6911" s="1">
        <v>635007.0</v>
      </c>
    </row>
    <row r="6912" ht="14.25" customHeight="1">
      <c r="A6912" s="1" t="s">
        <v>2273</v>
      </c>
    </row>
    <row r="6913" ht="14.25" customHeight="1">
      <c r="A6913" s="1" t="s">
        <v>2154</v>
      </c>
    </row>
    <row r="6914" ht="14.25" customHeight="1">
      <c r="A6914" s="1">
        <v>635008.0</v>
      </c>
    </row>
    <row r="6915" ht="14.25" customHeight="1">
      <c r="A6915" s="1" t="s">
        <v>2274</v>
      </c>
    </row>
    <row r="6916" ht="14.25" customHeight="1">
      <c r="A6916" s="1" t="s">
        <v>2154</v>
      </c>
    </row>
    <row r="6917" ht="14.25" customHeight="1">
      <c r="A6917" s="1">
        <v>635010.0</v>
      </c>
    </row>
    <row r="6918" ht="14.25" customHeight="1">
      <c r="A6918" s="1" t="s">
        <v>2275</v>
      </c>
    </row>
    <row r="6919" ht="14.25" customHeight="1">
      <c r="A6919" s="1" t="s">
        <v>2154</v>
      </c>
    </row>
    <row r="6920" ht="14.25" customHeight="1">
      <c r="A6920" s="1">
        <v>639000.0</v>
      </c>
    </row>
    <row r="6921" ht="14.25" customHeight="1">
      <c r="A6921" s="1" t="s">
        <v>2276</v>
      </c>
    </row>
    <row r="6922" ht="14.25" customHeight="1">
      <c r="A6922" s="1" t="s">
        <v>2154</v>
      </c>
    </row>
    <row r="6923" ht="14.25" customHeight="1">
      <c r="A6923" s="1">
        <v>640000.0</v>
      </c>
    </row>
    <row r="6924" ht="14.25" customHeight="1">
      <c r="A6924" s="1" t="s">
        <v>2277</v>
      </c>
    </row>
    <row r="6925" ht="14.25" customHeight="1">
      <c r="A6925" s="1" t="s">
        <v>2154</v>
      </c>
    </row>
    <row r="6926" ht="14.25" customHeight="1">
      <c r="A6926" s="1">
        <v>641000.0</v>
      </c>
    </row>
    <row r="6927" ht="14.25" customHeight="1">
      <c r="A6927" s="1" t="s">
        <v>2278</v>
      </c>
    </row>
    <row r="6928" ht="14.25" customHeight="1">
      <c r="A6928" s="1" t="s">
        <v>2154</v>
      </c>
    </row>
    <row r="6929" ht="14.25" customHeight="1">
      <c r="A6929" s="1">
        <v>641001.0</v>
      </c>
    </row>
    <row r="6930" ht="14.25" customHeight="1">
      <c r="A6930" s="1" t="s">
        <v>2279</v>
      </c>
    </row>
    <row r="6931" ht="14.25" customHeight="1">
      <c r="A6931" s="1" t="s">
        <v>2154</v>
      </c>
    </row>
    <row r="6932" ht="14.25" customHeight="1">
      <c r="A6932" s="1">
        <v>641002.0</v>
      </c>
    </row>
    <row r="6933" ht="14.25" customHeight="1">
      <c r="A6933" s="1" t="s">
        <v>2280</v>
      </c>
    </row>
    <row r="6934" ht="14.25" customHeight="1">
      <c r="A6934" s="1" t="s">
        <v>2154</v>
      </c>
    </row>
    <row r="6935" ht="14.25" customHeight="1">
      <c r="A6935" s="1">
        <v>641003.0</v>
      </c>
    </row>
    <row r="6936" ht="14.25" customHeight="1">
      <c r="A6936" s="1" t="s">
        <v>2281</v>
      </c>
    </row>
    <row r="6937" ht="14.25" customHeight="1">
      <c r="A6937" s="1" t="s">
        <v>2154</v>
      </c>
    </row>
    <row r="6938" ht="14.25" customHeight="1">
      <c r="A6938" s="1">
        <v>641200.0</v>
      </c>
    </row>
    <row r="6939" ht="14.25" customHeight="1">
      <c r="A6939" s="1" t="s">
        <v>2282</v>
      </c>
    </row>
    <row r="6940" ht="14.25" customHeight="1">
      <c r="A6940" s="1" t="s">
        <v>2154</v>
      </c>
    </row>
    <row r="6941" ht="14.25" customHeight="1">
      <c r="A6941" s="1">
        <v>641201.0</v>
      </c>
    </row>
    <row r="6942" ht="14.25" customHeight="1">
      <c r="A6942" s="1" t="s">
        <v>2283</v>
      </c>
    </row>
    <row r="6943" ht="14.25" customHeight="1">
      <c r="A6943" s="1" t="s">
        <v>2154</v>
      </c>
    </row>
    <row r="6944" ht="14.25" customHeight="1">
      <c r="A6944" s="1">
        <v>641202.0</v>
      </c>
    </row>
    <row r="6945" ht="14.25" customHeight="1">
      <c r="A6945" s="1" t="s">
        <v>2284</v>
      </c>
    </row>
    <row r="6946" ht="14.25" customHeight="1">
      <c r="A6946" s="1" t="s">
        <v>2154</v>
      </c>
    </row>
    <row r="6947" ht="14.25" customHeight="1">
      <c r="A6947" s="1">
        <v>642000.0</v>
      </c>
    </row>
    <row r="6948" ht="14.25" customHeight="1">
      <c r="A6948" s="1" t="s">
        <v>2285</v>
      </c>
    </row>
    <row r="6949" ht="14.25" customHeight="1">
      <c r="A6949" s="1" t="s">
        <v>2154</v>
      </c>
    </row>
    <row r="6950" ht="14.25" customHeight="1">
      <c r="A6950" s="1">
        <v>642010.0</v>
      </c>
    </row>
    <row r="6951" ht="14.25" customHeight="1">
      <c r="A6951" s="1" t="s">
        <v>2286</v>
      </c>
    </row>
    <row r="6952" ht="14.25" customHeight="1">
      <c r="A6952" s="1" t="s">
        <v>2154</v>
      </c>
    </row>
    <row r="6953" ht="14.25" customHeight="1">
      <c r="A6953" s="1">
        <v>642020.0</v>
      </c>
    </row>
    <row r="6954" ht="14.25" customHeight="1">
      <c r="A6954" s="1" t="s">
        <v>2287</v>
      </c>
    </row>
    <row r="6955" ht="14.25" customHeight="1">
      <c r="A6955" s="1" t="s">
        <v>2154</v>
      </c>
    </row>
    <row r="6956" ht="14.25" customHeight="1">
      <c r="A6956" s="1">
        <v>642022.0</v>
      </c>
    </row>
    <row r="6957" ht="14.25" customHeight="1">
      <c r="A6957" s="1" t="s">
        <v>2288</v>
      </c>
    </row>
    <row r="6958" ht="14.25" customHeight="1">
      <c r="A6958" s="1" t="s">
        <v>2154</v>
      </c>
    </row>
    <row r="6959" ht="14.25" customHeight="1">
      <c r="A6959" s="1">
        <v>642023.0</v>
      </c>
    </row>
    <row r="6960" ht="14.25" customHeight="1">
      <c r="A6960" s="1" t="s">
        <v>2289</v>
      </c>
    </row>
    <row r="6961" ht="14.25" customHeight="1">
      <c r="A6961" s="1" t="s">
        <v>2154</v>
      </c>
    </row>
    <row r="6962" ht="14.25" customHeight="1">
      <c r="A6962" s="1">
        <v>642030.0</v>
      </c>
    </row>
    <row r="6963" ht="14.25" customHeight="1">
      <c r="A6963" s="1" t="s">
        <v>2290</v>
      </c>
    </row>
    <row r="6964" ht="14.25" customHeight="1">
      <c r="A6964" s="1" t="s">
        <v>2154</v>
      </c>
    </row>
    <row r="6965" ht="14.25" customHeight="1">
      <c r="A6965" s="1">
        <v>642031.0</v>
      </c>
    </row>
    <row r="6966" ht="14.25" customHeight="1">
      <c r="A6966" s="1" t="s">
        <v>2291</v>
      </c>
    </row>
    <row r="6967" ht="14.25" customHeight="1">
      <c r="A6967" s="1" t="s">
        <v>2154</v>
      </c>
    </row>
    <row r="6968" ht="14.25" customHeight="1">
      <c r="A6968" s="1">
        <v>642091.0</v>
      </c>
    </row>
    <row r="6969" ht="14.25" customHeight="1">
      <c r="A6969" s="1" t="s">
        <v>2292</v>
      </c>
    </row>
    <row r="6970" ht="14.25" customHeight="1">
      <c r="A6970" s="1" t="s">
        <v>2154</v>
      </c>
    </row>
    <row r="6971" ht="14.25" customHeight="1">
      <c r="A6971" s="1">
        <v>642099.0</v>
      </c>
    </row>
    <row r="6972" ht="14.25" customHeight="1">
      <c r="A6972" s="1" t="s">
        <v>2293</v>
      </c>
    </row>
    <row r="6973" ht="14.25" customHeight="1">
      <c r="A6973" s="1" t="s">
        <v>2294</v>
      </c>
    </row>
    <row r="6974" ht="14.25" customHeight="1">
      <c r="A6974" s="1" t="s">
        <v>2295</v>
      </c>
    </row>
    <row r="6975" ht="14.25" customHeight="1">
      <c r="A6975" s="1" t="s">
        <v>2294</v>
      </c>
    </row>
    <row r="6976" ht="14.25" customHeight="1">
      <c r="A6976" s="1">
        <v>651000.0</v>
      </c>
    </row>
    <row r="6977" ht="14.25" customHeight="1">
      <c r="A6977" s="1" t="s">
        <v>2296</v>
      </c>
    </row>
    <row r="6978" ht="14.25" customHeight="1">
      <c r="A6978" s="1" t="s">
        <v>2294</v>
      </c>
    </row>
    <row r="6979" ht="14.25" customHeight="1">
      <c r="A6979" s="1">
        <v>651101.0</v>
      </c>
    </row>
    <row r="6980" ht="14.25" customHeight="1">
      <c r="A6980" s="1" t="s">
        <v>2297</v>
      </c>
    </row>
    <row r="6981" ht="14.25" customHeight="1">
      <c r="A6981" s="1" t="s">
        <v>2294</v>
      </c>
    </row>
    <row r="6982" ht="14.25" customHeight="1">
      <c r="A6982" s="1">
        <v>651102.0</v>
      </c>
    </row>
    <row r="6983" ht="14.25" customHeight="1">
      <c r="A6983" s="1" t="s">
        <v>2298</v>
      </c>
    </row>
    <row r="6984" ht="14.25" customHeight="1">
      <c r="A6984" s="1" t="s">
        <v>2294</v>
      </c>
    </row>
    <row r="6985" ht="14.25" customHeight="1">
      <c r="A6985" s="1">
        <v>651103.0</v>
      </c>
    </row>
    <row r="6986" ht="14.25" customHeight="1">
      <c r="A6986" s="1" t="s">
        <v>2299</v>
      </c>
    </row>
    <row r="6987" ht="14.25" customHeight="1">
      <c r="A6987" s="1" t="s">
        <v>2294</v>
      </c>
    </row>
    <row r="6988" ht="14.25" customHeight="1">
      <c r="A6988" s="1">
        <v>651104.0</v>
      </c>
    </row>
    <row r="6989" ht="14.25" customHeight="1">
      <c r="A6989" s="1" t="s">
        <v>2300</v>
      </c>
    </row>
    <row r="6990" ht="14.25" customHeight="1">
      <c r="A6990" s="1" t="s">
        <v>2294</v>
      </c>
    </row>
    <row r="6991" ht="14.25" customHeight="1">
      <c r="A6991" s="1">
        <v>651105.0</v>
      </c>
    </row>
    <row r="6992" ht="14.25" customHeight="1">
      <c r="A6992" s="1" t="s">
        <v>2301</v>
      </c>
    </row>
    <row r="6993" ht="14.25" customHeight="1">
      <c r="A6993" s="1" t="s">
        <v>2294</v>
      </c>
    </row>
    <row r="6994" ht="14.25" customHeight="1">
      <c r="A6994" s="1">
        <v>651106.0</v>
      </c>
    </row>
    <row r="6995" ht="14.25" customHeight="1">
      <c r="A6995" s="1" t="s">
        <v>2302</v>
      </c>
    </row>
    <row r="6996" ht="14.25" customHeight="1">
      <c r="A6996" s="1" t="s">
        <v>2294</v>
      </c>
    </row>
    <row r="6997" ht="14.25" customHeight="1">
      <c r="A6997" s="1">
        <v>652000.0</v>
      </c>
    </row>
    <row r="6998" ht="14.25" customHeight="1">
      <c r="A6998" s="1" t="s">
        <v>2303</v>
      </c>
    </row>
    <row r="6999" ht="14.25" customHeight="1">
      <c r="A6999" s="1" t="s">
        <v>2294</v>
      </c>
    </row>
    <row r="7000" ht="14.25" customHeight="1">
      <c r="A7000" s="1">
        <v>652110.0</v>
      </c>
    </row>
    <row r="7001" ht="14.25" customHeight="1">
      <c r="A7001" s="1" t="s">
        <v>2304</v>
      </c>
    </row>
    <row r="7002" ht="14.25" customHeight="1">
      <c r="A7002" s="1" t="s">
        <v>2294</v>
      </c>
    </row>
    <row r="7003" ht="14.25" customHeight="1">
      <c r="A7003" s="1">
        <v>652111.0</v>
      </c>
    </row>
    <row r="7004" ht="14.25" customHeight="1">
      <c r="A7004" s="1" t="s">
        <v>2305</v>
      </c>
    </row>
    <row r="7005" ht="14.25" customHeight="1">
      <c r="A7005" s="1" t="s">
        <v>2294</v>
      </c>
    </row>
    <row r="7006" ht="14.25" customHeight="1">
      <c r="A7006" s="1">
        <v>652112.0</v>
      </c>
    </row>
    <row r="7007" ht="14.25" customHeight="1">
      <c r="A7007" s="1" t="s">
        <v>2306</v>
      </c>
    </row>
    <row r="7008" ht="14.25" customHeight="1">
      <c r="A7008" s="1" t="s">
        <v>2294</v>
      </c>
    </row>
    <row r="7009" ht="14.25" customHeight="1">
      <c r="A7009" s="1">
        <v>652113.0</v>
      </c>
    </row>
    <row r="7010" ht="14.25" customHeight="1">
      <c r="A7010" s="1" t="s">
        <v>2307</v>
      </c>
    </row>
    <row r="7011" ht="14.25" customHeight="1">
      <c r="A7011" s="1" t="s">
        <v>2294</v>
      </c>
    </row>
    <row r="7012" ht="14.25" customHeight="1">
      <c r="A7012" s="1">
        <v>652120.0</v>
      </c>
    </row>
    <row r="7013" ht="14.25" customHeight="1">
      <c r="A7013" s="1" t="s">
        <v>2308</v>
      </c>
    </row>
    <row r="7014" ht="14.25" customHeight="1">
      <c r="A7014" s="1" t="s">
        <v>2294</v>
      </c>
    </row>
    <row r="7015" ht="14.25" customHeight="1">
      <c r="A7015" s="1">
        <v>652130.0</v>
      </c>
    </row>
    <row r="7016" ht="14.25" customHeight="1">
      <c r="A7016" s="1" t="s">
        <v>2309</v>
      </c>
    </row>
    <row r="7017" ht="14.25" customHeight="1">
      <c r="A7017" s="1" t="s">
        <v>2294</v>
      </c>
    </row>
    <row r="7018" ht="14.25" customHeight="1">
      <c r="A7018" s="1">
        <v>652131.0</v>
      </c>
    </row>
    <row r="7019" ht="14.25" customHeight="1">
      <c r="A7019" s="1" t="s">
        <v>2310</v>
      </c>
    </row>
    <row r="7020" ht="14.25" customHeight="1">
      <c r="A7020" s="1" t="s">
        <v>2294</v>
      </c>
    </row>
    <row r="7021" ht="14.25" customHeight="1">
      <c r="A7021" s="1">
        <v>652132.0</v>
      </c>
    </row>
    <row r="7022" ht="14.25" customHeight="1">
      <c r="A7022" s="1" t="s">
        <v>2311</v>
      </c>
    </row>
    <row r="7023" ht="14.25" customHeight="1">
      <c r="A7023" s="1" t="s">
        <v>2294</v>
      </c>
    </row>
    <row r="7024" ht="14.25" customHeight="1">
      <c r="A7024" s="1">
        <v>652201.0</v>
      </c>
    </row>
    <row r="7025" ht="14.25" customHeight="1">
      <c r="A7025" s="1" t="s">
        <v>2312</v>
      </c>
    </row>
    <row r="7026" ht="14.25" customHeight="1">
      <c r="A7026" s="1" t="s">
        <v>49</v>
      </c>
    </row>
    <row r="7027" ht="14.25" customHeight="1">
      <c r="A7027" s="1" t="s">
        <v>50</v>
      </c>
    </row>
    <row r="7028" ht="14.25" customHeight="1">
      <c r="A7028" s="1" t="s">
        <v>2313</v>
      </c>
    </row>
    <row r="7029" ht="14.25" customHeight="1">
      <c r="A7029" s="1" t="s">
        <v>0</v>
      </c>
    </row>
    <row r="7030" ht="14.25" customHeight="1">
      <c r="A7030" s="1" t="s">
        <v>2294</v>
      </c>
    </row>
    <row r="7031" ht="14.25" customHeight="1">
      <c r="A7031" s="1">
        <v>652202.0</v>
      </c>
    </row>
    <row r="7032" ht="14.25" customHeight="1">
      <c r="A7032" s="1" t="s">
        <v>2314</v>
      </c>
    </row>
    <row r="7033" ht="14.25" customHeight="1">
      <c r="A7033" s="1" t="s">
        <v>2294</v>
      </c>
    </row>
    <row r="7034" ht="14.25" customHeight="1">
      <c r="A7034" s="1">
        <v>652203.0</v>
      </c>
    </row>
    <row r="7035" ht="14.25" customHeight="1">
      <c r="A7035" s="1" t="s">
        <v>2315</v>
      </c>
    </row>
    <row r="7036" ht="14.25" customHeight="1">
      <c r="A7036" s="1" t="s">
        <v>2294</v>
      </c>
    </row>
    <row r="7037" ht="14.25" customHeight="1">
      <c r="A7037" s="1">
        <v>659800.0</v>
      </c>
    </row>
    <row r="7038" ht="14.25" customHeight="1">
      <c r="A7038" s="1" t="s">
        <v>2316</v>
      </c>
    </row>
    <row r="7039" ht="14.25" customHeight="1">
      <c r="A7039" s="1" t="s">
        <v>2294</v>
      </c>
    </row>
    <row r="7040" ht="14.25" customHeight="1">
      <c r="A7040" s="1">
        <v>659810.0</v>
      </c>
    </row>
    <row r="7041" ht="14.25" customHeight="1">
      <c r="A7041" s="1" t="s">
        <v>2317</v>
      </c>
    </row>
    <row r="7042" ht="14.25" customHeight="1">
      <c r="A7042" s="1" t="s">
        <v>2294</v>
      </c>
    </row>
    <row r="7043" ht="14.25" customHeight="1">
      <c r="A7043" s="1">
        <v>659811.0</v>
      </c>
    </row>
    <row r="7044" ht="14.25" customHeight="1">
      <c r="A7044" s="1" t="s">
        <v>2318</v>
      </c>
    </row>
    <row r="7045" ht="14.25" customHeight="1">
      <c r="A7045" s="1" t="s">
        <v>2294</v>
      </c>
    </row>
    <row r="7046" ht="14.25" customHeight="1">
      <c r="A7046" s="1">
        <v>659812.0</v>
      </c>
    </row>
    <row r="7047" ht="14.25" customHeight="1">
      <c r="A7047" s="1" t="s">
        <v>2319</v>
      </c>
    </row>
    <row r="7048" ht="14.25" customHeight="1">
      <c r="A7048" s="1" t="s">
        <v>2294</v>
      </c>
    </row>
    <row r="7049" ht="14.25" customHeight="1">
      <c r="A7049" s="1">
        <v>659813.0</v>
      </c>
    </row>
    <row r="7050" ht="14.25" customHeight="1">
      <c r="A7050" s="1" t="s">
        <v>2320</v>
      </c>
    </row>
    <row r="7051" ht="14.25" customHeight="1">
      <c r="A7051" s="1" t="s">
        <v>2294</v>
      </c>
    </row>
    <row r="7052" ht="14.25" customHeight="1">
      <c r="A7052" s="1">
        <v>659814.0</v>
      </c>
    </row>
    <row r="7053" ht="14.25" customHeight="1">
      <c r="A7053" s="1" t="s">
        <v>2321</v>
      </c>
    </row>
    <row r="7054" ht="14.25" customHeight="1">
      <c r="A7054" s="1" t="s">
        <v>2294</v>
      </c>
    </row>
    <row r="7055" ht="14.25" customHeight="1">
      <c r="A7055" s="1">
        <v>659890.0</v>
      </c>
    </row>
    <row r="7056" ht="14.25" customHeight="1">
      <c r="A7056" s="1" t="s">
        <v>2322</v>
      </c>
    </row>
    <row r="7057" ht="14.25" customHeight="1">
      <c r="A7057" s="1" t="s">
        <v>2294</v>
      </c>
    </row>
    <row r="7058" ht="14.25" customHeight="1">
      <c r="A7058" s="1">
        <v>659910.0</v>
      </c>
    </row>
    <row r="7059" ht="14.25" customHeight="1">
      <c r="A7059" s="1" t="s">
        <v>2323</v>
      </c>
    </row>
    <row r="7060" ht="14.25" customHeight="1">
      <c r="A7060" s="1" t="s">
        <v>2294</v>
      </c>
    </row>
    <row r="7061" ht="14.25" customHeight="1">
      <c r="A7061" s="1">
        <v>659911.0</v>
      </c>
    </row>
    <row r="7062" ht="14.25" customHeight="1">
      <c r="A7062" s="1" t="s">
        <v>2324</v>
      </c>
    </row>
    <row r="7063" ht="14.25" customHeight="1">
      <c r="A7063" s="1" t="s">
        <v>2294</v>
      </c>
    </row>
    <row r="7064" ht="14.25" customHeight="1">
      <c r="A7064" s="1">
        <v>659912.0</v>
      </c>
    </row>
    <row r="7065" ht="14.25" customHeight="1">
      <c r="A7065" s="1" t="s">
        <v>2325</v>
      </c>
    </row>
    <row r="7066" ht="14.25" customHeight="1">
      <c r="A7066" s="1" t="s">
        <v>2294</v>
      </c>
    </row>
    <row r="7067" ht="14.25" customHeight="1">
      <c r="A7067" s="1">
        <v>659913.0</v>
      </c>
    </row>
    <row r="7068" ht="14.25" customHeight="1">
      <c r="A7068" s="1" t="s">
        <v>2326</v>
      </c>
    </row>
    <row r="7069" ht="14.25" customHeight="1">
      <c r="A7069" s="1" t="s">
        <v>2294</v>
      </c>
    </row>
    <row r="7070" ht="14.25" customHeight="1">
      <c r="A7070" s="1">
        <v>659920.0</v>
      </c>
    </row>
    <row r="7071" ht="14.25" customHeight="1">
      <c r="A7071" s="1" t="s">
        <v>2327</v>
      </c>
    </row>
    <row r="7072" ht="14.25" customHeight="1">
      <c r="A7072" s="1" t="s">
        <v>2294</v>
      </c>
    </row>
    <row r="7073" ht="14.25" customHeight="1">
      <c r="A7073" s="1">
        <v>659930.0</v>
      </c>
    </row>
    <row r="7074" ht="14.25" customHeight="1">
      <c r="A7074" s="1" t="s">
        <v>2328</v>
      </c>
    </row>
    <row r="7075" ht="14.25" customHeight="1">
      <c r="A7075" s="1" t="s">
        <v>2294</v>
      </c>
    </row>
    <row r="7076" ht="14.25" customHeight="1">
      <c r="A7076" s="1">
        <v>659931.0</v>
      </c>
    </row>
    <row r="7077" ht="14.25" customHeight="1">
      <c r="A7077" s="1" t="s">
        <v>2329</v>
      </c>
    </row>
    <row r="7078" ht="14.25" customHeight="1">
      <c r="A7078" s="1" t="s">
        <v>2294</v>
      </c>
    </row>
    <row r="7079" ht="14.25" customHeight="1">
      <c r="A7079" s="1">
        <v>659932.0</v>
      </c>
    </row>
    <row r="7080" ht="14.25" customHeight="1">
      <c r="A7080" s="1" t="s">
        <v>2330</v>
      </c>
    </row>
    <row r="7081" ht="14.25" customHeight="1">
      <c r="A7081" s="1" t="s">
        <v>2294</v>
      </c>
    </row>
    <row r="7082" ht="14.25" customHeight="1">
      <c r="A7082" s="1">
        <v>659933.0</v>
      </c>
    </row>
    <row r="7083" ht="14.25" customHeight="1">
      <c r="A7083" s="1" t="s">
        <v>2331</v>
      </c>
    </row>
    <row r="7084" ht="14.25" customHeight="1">
      <c r="A7084" s="1" t="s">
        <v>2294</v>
      </c>
    </row>
    <row r="7085" ht="14.25" customHeight="1">
      <c r="A7085" s="1">
        <v>659934.0</v>
      </c>
    </row>
    <row r="7086" ht="14.25" customHeight="1">
      <c r="A7086" s="1" t="s">
        <v>2332</v>
      </c>
    </row>
    <row r="7087" ht="14.25" customHeight="1">
      <c r="A7087" s="1" t="s">
        <v>2294</v>
      </c>
    </row>
    <row r="7088" ht="14.25" customHeight="1">
      <c r="A7088" s="1">
        <v>659935.0</v>
      </c>
    </row>
    <row r="7089" ht="14.25" customHeight="1">
      <c r="A7089" s="1" t="s">
        <v>2333</v>
      </c>
    </row>
    <row r="7090" ht="14.25" customHeight="1">
      <c r="A7090" s="1" t="s">
        <v>2294</v>
      </c>
    </row>
    <row r="7091" ht="14.25" customHeight="1">
      <c r="A7091" s="1">
        <v>659940.0</v>
      </c>
    </row>
    <row r="7092" ht="14.25" customHeight="1">
      <c r="A7092" s="1" t="s">
        <v>2334</v>
      </c>
    </row>
    <row r="7093" ht="14.25" customHeight="1">
      <c r="A7093" s="1" t="s">
        <v>2294</v>
      </c>
    </row>
    <row r="7094" ht="14.25" customHeight="1">
      <c r="A7094" s="1">
        <v>659950.0</v>
      </c>
    </row>
    <row r="7095" ht="14.25" customHeight="1">
      <c r="A7095" s="1" t="s">
        <v>2335</v>
      </c>
    </row>
    <row r="7096" ht="14.25" customHeight="1">
      <c r="A7096" s="1" t="s">
        <v>2294</v>
      </c>
    </row>
    <row r="7097" ht="14.25" customHeight="1">
      <c r="A7097" s="1">
        <v>659990.0</v>
      </c>
    </row>
    <row r="7098" ht="14.25" customHeight="1">
      <c r="A7098" s="1" t="s">
        <v>2336</v>
      </c>
    </row>
    <row r="7099" ht="14.25" customHeight="1">
      <c r="A7099" s="1" t="s">
        <v>2294</v>
      </c>
    </row>
    <row r="7100" ht="14.25" customHeight="1">
      <c r="A7100" s="1">
        <v>660000.0</v>
      </c>
    </row>
    <row r="7101" ht="14.25" customHeight="1">
      <c r="A7101" s="1" t="s">
        <v>2337</v>
      </c>
    </row>
    <row r="7102" ht="14.25" customHeight="1">
      <c r="A7102" s="1" t="s">
        <v>2294</v>
      </c>
    </row>
    <row r="7103" ht="14.25" customHeight="1">
      <c r="A7103" s="1">
        <v>661000.0</v>
      </c>
    </row>
    <row r="7104" ht="14.25" customHeight="1">
      <c r="A7104" s="1" t="s">
        <v>2338</v>
      </c>
    </row>
    <row r="7105" ht="14.25" customHeight="1">
      <c r="A7105" s="1" t="s">
        <v>2294</v>
      </c>
    </row>
    <row r="7106" ht="14.25" customHeight="1">
      <c r="A7106" s="1">
        <v>661110.0</v>
      </c>
    </row>
    <row r="7107" ht="14.25" customHeight="1">
      <c r="A7107" s="1" t="s">
        <v>2339</v>
      </c>
    </row>
    <row r="7108" ht="14.25" customHeight="1">
      <c r="A7108" s="1" t="s">
        <v>2294</v>
      </c>
    </row>
    <row r="7109" ht="14.25" customHeight="1">
      <c r="A7109" s="1">
        <v>661120.0</v>
      </c>
    </row>
    <row r="7110" ht="14.25" customHeight="1">
      <c r="A7110" s="1" t="s">
        <v>2340</v>
      </c>
    </row>
    <row r="7111" ht="14.25" customHeight="1">
      <c r="A7111" s="1" t="s">
        <v>2294</v>
      </c>
    </row>
    <row r="7112" ht="14.25" customHeight="1">
      <c r="A7112" s="1">
        <v>661130.0</v>
      </c>
    </row>
    <row r="7113" ht="14.25" customHeight="1">
      <c r="A7113" s="1" t="s">
        <v>2341</v>
      </c>
    </row>
    <row r="7114" ht="14.25" customHeight="1">
      <c r="A7114" s="1" t="s">
        <v>2294</v>
      </c>
    </row>
    <row r="7115" ht="14.25" customHeight="1">
      <c r="A7115" s="1">
        <v>661131.0</v>
      </c>
    </row>
    <row r="7116" ht="14.25" customHeight="1">
      <c r="A7116" s="1" t="s">
        <v>2342</v>
      </c>
    </row>
    <row r="7117" ht="14.25" customHeight="1">
      <c r="A7117" s="1" t="s">
        <v>2294</v>
      </c>
    </row>
    <row r="7118" ht="14.25" customHeight="1">
      <c r="A7118" s="1">
        <v>661220.0</v>
      </c>
    </row>
    <row r="7119" ht="14.25" customHeight="1">
      <c r="A7119" s="1" t="s">
        <v>2343</v>
      </c>
    </row>
    <row r="7120" ht="14.25" customHeight="1">
      <c r="A7120" s="1" t="s">
        <v>2294</v>
      </c>
    </row>
    <row r="7121" ht="14.25" customHeight="1">
      <c r="A7121" s="1">
        <v>661221.0</v>
      </c>
    </row>
    <row r="7122" ht="14.25" customHeight="1">
      <c r="A7122" s="1" t="s">
        <v>2344</v>
      </c>
    </row>
    <row r="7123" ht="14.25" customHeight="1">
      <c r="A7123" s="1" t="s">
        <v>2294</v>
      </c>
    </row>
    <row r="7124" ht="14.25" customHeight="1">
      <c r="A7124" s="1">
        <v>661222.0</v>
      </c>
    </row>
    <row r="7125" ht="14.25" customHeight="1">
      <c r="A7125" s="1" t="s">
        <v>2345</v>
      </c>
    </row>
    <row r="7126" ht="14.25" customHeight="1">
      <c r="A7126" s="1" t="s">
        <v>2294</v>
      </c>
    </row>
    <row r="7127" ht="14.25" customHeight="1">
      <c r="A7127" s="1">
        <v>661301.0</v>
      </c>
    </row>
    <row r="7128" ht="14.25" customHeight="1">
      <c r="A7128" s="1" t="s">
        <v>2346</v>
      </c>
    </row>
    <row r="7129" ht="14.25" customHeight="1">
      <c r="A7129" s="1" t="s">
        <v>2294</v>
      </c>
    </row>
    <row r="7130" ht="14.25" customHeight="1">
      <c r="A7130" s="1">
        <v>662000.0</v>
      </c>
    </row>
    <row r="7131" ht="14.25" customHeight="1">
      <c r="A7131" s="1" t="s">
        <v>2347</v>
      </c>
    </row>
    <row r="7132" ht="14.25" customHeight="1">
      <c r="A7132" s="1" t="s">
        <v>2294</v>
      </c>
    </row>
    <row r="7133" ht="14.25" customHeight="1">
      <c r="A7133" s="1">
        <v>662001.0</v>
      </c>
    </row>
    <row r="7134" ht="14.25" customHeight="1">
      <c r="A7134" s="1" t="s">
        <v>2348</v>
      </c>
    </row>
    <row r="7135" ht="14.25" customHeight="1">
      <c r="A7135" s="1" t="s">
        <v>2294</v>
      </c>
    </row>
    <row r="7136" ht="14.25" customHeight="1">
      <c r="A7136" s="1">
        <v>663001.0</v>
      </c>
    </row>
    <row r="7137" ht="14.25" customHeight="1">
      <c r="A7137" s="1" t="s">
        <v>2349</v>
      </c>
    </row>
    <row r="7138" ht="14.25" customHeight="1">
      <c r="A7138" s="1" t="s">
        <v>2294</v>
      </c>
    </row>
    <row r="7139" ht="14.25" customHeight="1">
      <c r="A7139" s="1">
        <v>671000.0</v>
      </c>
    </row>
    <row r="7140" ht="14.25" customHeight="1">
      <c r="A7140" s="1" t="s">
        <v>2350</v>
      </c>
    </row>
    <row r="7141" ht="14.25" customHeight="1">
      <c r="A7141" s="1" t="s">
        <v>2294</v>
      </c>
    </row>
    <row r="7142" ht="14.25" customHeight="1">
      <c r="A7142" s="1">
        <v>671110.0</v>
      </c>
    </row>
    <row r="7143" ht="14.25" customHeight="1">
      <c r="A7143" s="1" t="s">
        <v>2351</v>
      </c>
    </row>
    <row r="7144" ht="14.25" customHeight="1">
      <c r="A7144" s="1" t="s">
        <v>2294</v>
      </c>
    </row>
    <row r="7145" ht="14.25" customHeight="1">
      <c r="A7145" s="1">
        <v>671120.0</v>
      </c>
    </row>
    <row r="7146" ht="14.25" customHeight="1">
      <c r="A7146" s="1" t="s">
        <v>2352</v>
      </c>
    </row>
    <row r="7147" ht="14.25" customHeight="1">
      <c r="A7147" s="1" t="s">
        <v>2294</v>
      </c>
    </row>
    <row r="7148" ht="14.25" customHeight="1">
      <c r="A7148" s="1">
        <v>671130.0</v>
      </c>
    </row>
    <row r="7149" ht="14.25" customHeight="1">
      <c r="A7149" s="1" t="s">
        <v>2353</v>
      </c>
    </row>
    <row r="7150" ht="14.25" customHeight="1">
      <c r="A7150" s="1" t="s">
        <v>2294</v>
      </c>
    </row>
    <row r="7151" ht="14.25" customHeight="1">
      <c r="A7151" s="1">
        <v>671201.0</v>
      </c>
    </row>
    <row r="7152" ht="14.25" customHeight="1">
      <c r="A7152" s="1" t="s">
        <v>2354</v>
      </c>
    </row>
    <row r="7153" ht="14.25" customHeight="1">
      <c r="A7153" s="1" t="s">
        <v>2294</v>
      </c>
    </row>
    <row r="7154" ht="14.25" customHeight="1">
      <c r="A7154" s="1">
        <v>671202.0</v>
      </c>
    </row>
    <row r="7155" ht="14.25" customHeight="1">
      <c r="A7155" s="1" t="s">
        <v>2355</v>
      </c>
    </row>
    <row r="7156" ht="14.25" customHeight="1">
      <c r="A7156" s="1" t="s">
        <v>2294</v>
      </c>
    </row>
    <row r="7157" ht="14.25" customHeight="1">
      <c r="A7157" s="1">
        <v>671203.0</v>
      </c>
    </row>
    <row r="7158" ht="14.25" customHeight="1">
      <c r="A7158" s="1" t="s">
        <v>2356</v>
      </c>
    </row>
    <row r="7159" ht="14.25" customHeight="1">
      <c r="A7159" s="1" t="s">
        <v>2294</v>
      </c>
    </row>
    <row r="7160" ht="14.25" customHeight="1">
      <c r="A7160" s="1">
        <v>671204.0</v>
      </c>
    </row>
    <row r="7161" ht="14.25" customHeight="1">
      <c r="A7161" s="1" t="s">
        <v>2357</v>
      </c>
    </row>
    <row r="7162" ht="14.25" customHeight="1">
      <c r="A7162" s="1" t="s">
        <v>2294</v>
      </c>
    </row>
    <row r="7163" ht="14.25" customHeight="1">
      <c r="A7163" s="1">
        <v>671910.0</v>
      </c>
    </row>
    <row r="7164" ht="14.25" customHeight="1">
      <c r="A7164" s="1" t="s">
        <v>2358</v>
      </c>
    </row>
    <row r="7165" ht="14.25" customHeight="1">
      <c r="A7165" s="1" t="s">
        <v>2294</v>
      </c>
    </row>
    <row r="7166" ht="14.25" customHeight="1">
      <c r="A7166" s="1">
        <v>671920.0</v>
      </c>
    </row>
    <row r="7167" ht="14.25" customHeight="1">
      <c r="A7167" s="1" t="s">
        <v>2359</v>
      </c>
    </row>
    <row r="7168" ht="14.25" customHeight="1">
      <c r="A7168" s="1" t="s">
        <v>2294</v>
      </c>
    </row>
    <row r="7169" ht="14.25" customHeight="1">
      <c r="A7169" s="1">
        <v>671921.0</v>
      </c>
    </row>
    <row r="7170" ht="14.25" customHeight="1">
      <c r="A7170" s="1" t="s">
        <v>2360</v>
      </c>
    </row>
    <row r="7171" ht="14.25" customHeight="1">
      <c r="A7171" s="1" t="s">
        <v>49</v>
      </c>
    </row>
    <row r="7172" ht="14.25" customHeight="1">
      <c r="A7172" s="1" t="s">
        <v>50</v>
      </c>
    </row>
    <row r="7173" ht="14.25" customHeight="1">
      <c r="A7173" s="1" t="s">
        <v>2361</v>
      </c>
    </row>
    <row r="7174" ht="14.25" customHeight="1">
      <c r="A7174" s="1" t="s">
        <v>0</v>
      </c>
    </row>
    <row r="7175" ht="14.25" customHeight="1">
      <c r="A7175" s="1" t="s">
        <v>2294</v>
      </c>
    </row>
    <row r="7176" ht="14.25" customHeight="1">
      <c r="A7176" s="1">
        <v>671922.0</v>
      </c>
    </row>
    <row r="7177" ht="14.25" customHeight="1">
      <c r="A7177" s="1" t="s">
        <v>2362</v>
      </c>
    </row>
    <row r="7178" ht="14.25" customHeight="1">
      <c r="A7178" s="1" t="s">
        <v>2294</v>
      </c>
    </row>
    <row r="7179" ht="14.25" customHeight="1">
      <c r="A7179" s="1">
        <v>671923.0</v>
      </c>
    </row>
    <row r="7180" ht="14.25" customHeight="1">
      <c r="A7180" s="1" t="s">
        <v>2363</v>
      </c>
    </row>
    <row r="7181" ht="14.25" customHeight="1">
      <c r="A7181" s="1" t="s">
        <v>2294</v>
      </c>
    </row>
    <row r="7182" ht="14.25" customHeight="1">
      <c r="A7182" s="1">
        <v>671924.0</v>
      </c>
    </row>
    <row r="7183" ht="14.25" customHeight="1">
      <c r="A7183" s="1" t="s">
        <v>2364</v>
      </c>
    </row>
    <row r="7184" ht="14.25" customHeight="1">
      <c r="A7184" s="1" t="s">
        <v>2294</v>
      </c>
    </row>
    <row r="7185" ht="14.25" customHeight="1">
      <c r="A7185" s="1">
        <v>671990.0</v>
      </c>
    </row>
    <row r="7186" ht="14.25" customHeight="1">
      <c r="A7186" s="1" t="s">
        <v>2365</v>
      </c>
    </row>
    <row r="7187" ht="14.25" customHeight="1">
      <c r="A7187" s="1" t="s">
        <v>2294</v>
      </c>
    </row>
    <row r="7188" ht="14.25" customHeight="1">
      <c r="A7188" s="1">
        <v>671991.0</v>
      </c>
    </row>
    <row r="7189" ht="14.25" customHeight="1">
      <c r="A7189" s="1" t="s">
        <v>2366</v>
      </c>
    </row>
    <row r="7190" ht="14.25" customHeight="1">
      <c r="A7190" s="1" t="s">
        <v>2294</v>
      </c>
    </row>
    <row r="7191" ht="14.25" customHeight="1">
      <c r="A7191" s="1">
        <v>671992.0</v>
      </c>
    </row>
    <row r="7192" ht="14.25" customHeight="1">
      <c r="A7192" s="1" t="s">
        <v>2367</v>
      </c>
    </row>
    <row r="7193" ht="14.25" customHeight="1">
      <c r="A7193" s="1" t="s">
        <v>2294</v>
      </c>
    </row>
    <row r="7194" ht="14.25" customHeight="1">
      <c r="A7194" s="1">
        <v>671993.0</v>
      </c>
    </row>
    <row r="7195" ht="14.25" customHeight="1">
      <c r="A7195" s="1" t="s">
        <v>2368</v>
      </c>
    </row>
    <row r="7196" ht="14.25" customHeight="1">
      <c r="A7196" s="1" t="s">
        <v>2294</v>
      </c>
    </row>
    <row r="7197" ht="14.25" customHeight="1">
      <c r="A7197" s="1">
        <v>672000.0</v>
      </c>
    </row>
    <row r="7198" ht="14.25" customHeight="1">
      <c r="A7198" s="1" t="s">
        <v>2369</v>
      </c>
    </row>
    <row r="7199" ht="14.25" customHeight="1">
      <c r="A7199" s="1" t="s">
        <v>2294</v>
      </c>
    </row>
    <row r="7200" ht="14.25" customHeight="1">
      <c r="A7200" s="1">
        <v>672110.0</v>
      </c>
    </row>
    <row r="7201" ht="14.25" customHeight="1">
      <c r="A7201" s="1" t="s">
        <v>2370</v>
      </c>
    </row>
    <row r="7202" ht="14.25" customHeight="1">
      <c r="A7202" s="1" t="s">
        <v>2294</v>
      </c>
    </row>
    <row r="7203" ht="14.25" customHeight="1">
      <c r="A7203" s="1">
        <v>672190.0</v>
      </c>
    </row>
    <row r="7204" ht="14.25" customHeight="1">
      <c r="A7204" s="1" t="s">
        <v>2371</v>
      </c>
    </row>
    <row r="7205" ht="14.25" customHeight="1">
      <c r="A7205" s="1" t="s">
        <v>2294</v>
      </c>
    </row>
    <row r="7206" ht="14.25" customHeight="1">
      <c r="A7206" s="1">
        <v>672201.0</v>
      </c>
    </row>
    <row r="7207" ht="14.25" customHeight="1">
      <c r="A7207" s="1" t="s">
        <v>2372</v>
      </c>
    </row>
    <row r="7208" ht="14.25" customHeight="1">
      <c r="A7208" s="1" t="s">
        <v>2294</v>
      </c>
    </row>
    <row r="7209" ht="14.25" customHeight="1">
      <c r="A7209" s="1">
        <v>672202.0</v>
      </c>
    </row>
    <row r="7210" ht="14.25" customHeight="1">
      <c r="A7210" s="1" t="s">
        <v>2373</v>
      </c>
    </row>
    <row r="7211" ht="14.25" customHeight="1">
      <c r="A7211" s="1" t="s">
        <v>2294</v>
      </c>
    </row>
    <row r="7212" ht="14.25" customHeight="1">
      <c r="A7212" s="1">
        <v>672203.0</v>
      </c>
    </row>
    <row r="7213" ht="14.25" customHeight="1">
      <c r="A7213" s="1" t="s">
        <v>2374</v>
      </c>
    </row>
    <row r="7214" ht="14.25" customHeight="1">
      <c r="A7214" s="1" t="s">
        <v>2294</v>
      </c>
    </row>
    <row r="7215" ht="14.25" customHeight="1">
      <c r="A7215" s="1">
        <v>672204.0</v>
      </c>
    </row>
    <row r="7216" ht="14.25" customHeight="1">
      <c r="A7216" s="1" t="s">
        <v>2375</v>
      </c>
    </row>
    <row r="7217" ht="14.25" customHeight="1">
      <c r="A7217" s="1" t="s">
        <v>2376</v>
      </c>
    </row>
    <row r="7218" ht="14.25" customHeight="1">
      <c r="A7218" s="1" t="s">
        <v>2377</v>
      </c>
    </row>
    <row r="7219" ht="14.25" customHeight="1">
      <c r="A7219" s="1" t="s">
        <v>2376</v>
      </c>
    </row>
    <row r="7220" ht="14.25" customHeight="1">
      <c r="A7220" s="1">
        <v>701000.0</v>
      </c>
    </row>
    <row r="7221" ht="14.25" customHeight="1">
      <c r="A7221" s="1" t="s">
        <v>2378</v>
      </c>
    </row>
    <row r="7222" ht="14.25" customHeight="1">
      <c r="A7222" s="1" t="s">
        <v>2376</v>
      </c>
    </row>
    <row r="7223" ht="14.25" customHeight="1">
      <c r="A7223" s="1">
        <v>701010.0</v>
      </c>
    </row>
    <row r="7224" ht="14.25" customHeight="1">
      <c r="A7224" s="1" t="s">
        <v>2379</v>
      </c>
    </row>
    <row r="7225" ht="14.25" customHeight="1">
      <c r="A7225" s="1" t="s">
        <v>2376</v>
      </c>
    </row>
    <row r="7226" ht="14.25" customHeight="1">
      <c r="A7226" s="1">
        <v>701080.0</v>
      </c>
    </row>
    <row r="7227" ht="14.25" customHeight="1">
      <c r="A7227" s="1" t="s">
        <v>2380</v>
      </c>
    </row>
    <row r="7228" ht="14.25" customHeight="1">
      <c r="A7228" s="1" t="s">
        <v>2376</v>
      </c>
    </row>
    <row r="7229" ht="14.25" customHeight="1">
      <c r="A7229" s="1">
        <v>701081.0</v>
      </c>
    </row>
    <row r="7230" ht="14.25" customHeight="1">
      <c r="A7230" s="1" t="s">
        <v>2381</v>
      </c>
    </row>
    <row r="7231" ht="14.25" customHeight="1">
      <c r="A7231" s="1" t="s">
        <v>2376</v>
      </c>
    </row>
    <row r="7232" ht="14.25" customHeight="1">
      <c r="A7232" s="1">
        <v>701090.0</v>
      </c>
    </row>
    <row r="7233" ht="14.25" customHeight="1">
      <c r="A7233" s="1" t="s">
        <v>2382</v>
      </c>
    </row>
    <row r="7234" ht="14.25" customHeight="1">
      <c r="A7234" s="1" t="s">
        <v>2376</v>
      </c>
    </row>
    <row r="7235" ht="14.25" customHeight="1">
      <c r="A7235" s="1">
        <v>701091.0</v>
      </c>
    </row>
    <row r="7236" ht="14.25" customHeight="1">
      <c r="A7236" s="1" t="s">
        <v>2383</v>
      </c>
    </row>
    <row r="7237" ht="14.25" customHeight="1">
      <c r="A7237" s="1" t="s">
        <v>2376</v>
      </c>
    </row>
    <row r="7238" ht="14.25" customHeight="1">
      <c r="A7238" s="1">
        <v>701092.0</v>
      </c>
    </row>
    <row r="7239" ht="14.25" customHeight="1">
      <c r="A7239" s="1" t="s">
        <v>2384</v>
      </c>
    </row>
    <row r="7240" ht="14.25" customHeight="1">
      <c r="A7240" s="1" t="s">
        <v>2376</v>
      </c>
    </row>
    <row r="7241" ht="14.25" customHeight="1">
      <c r="A7241" s="1">
        <v>702000.0</v>
      </c>
    </row>
    <row r="7242" ht="14.25" customHeight="1">
      <c r="A7242" s="1" t="s">
        <v>2385</v>
      </c>
    </row>
    <row r="7243" ht="14.25" customHeight="1">
      <c r="A7243" s="1" t="s">
        <v>2376</v>
      </c>
    </row>
    <row r="7244" ht="14.25" customHeight="1">
      <c r="A7244" s="1">
        <v>702001.0</v>
      </c>
    </row>
    <row r="7245" ht="14.25" customHeight="1">
      <c r="A7245" s="1" t="s">
        <v>2386</v>
      </c>
    </row>
    <row r="7246" ht="14.25" customHeight="1">
      <c r="A7246" s="1" t="s">
        <v>2376</v>
      </c>
    </row>
    <row r="7247" ht="14.25" customHeight="1">
      <c r="A7247" s="1">
        <v>702002.0</v>
      </c>
    </row>
    <row r="7248" ht="14.25" customHeight="1">
      <c r="A7248" s="1" t="s">
        <v>2387</v>
      </c>
    </row>
    <row r="7249" ht="14.25" customHeight="1">
      <c r="A7249" s="1" t="s">
        <v>2376</v>
      </c>
    </row>
    <row r="7250" ht="14.25" customHeight="1">
      <c r="A7250" s="1">
        <v>702003.0</v>
      </c>
    </row>
    <row r="7251" ht="14.25" customHeight="1">
      <c r="A7251" s="1" t="s">
        <v>2388</v>
      </c>
    </row>
    <row r="7252" ht="14.25" customHeight="1">
      <c r="A7252" s="1" t="s">
        <v>2376</v>
      </c>
    </row>
    <row r="7253" ht="14.25" customHeight="1">
      <c r="A7253" s="1">
        <v>702004.0</v>
      </c>
    </row>
    <row r="7254" ht="14.25" customHeight="1">
      <c r="A7254" s="1" t="s">
        <v>2389</v>
      </c>
    </row>
    <row r="7255" ht="14.25" customHeight="1">
      <c r="A7255" s="1" t="s">
        <v>2376</v>
      </c>
    </row>
    <row r="7256" ht="14.25" customHeight="1">
      <c r="A7256" s="1">
        <v>703001.0</v>
      </c>
    </row>
    <row r="7257" ht="14.25" customHeight="1">
      <c r="A7257" s="1" t="s">
        <v>2390</v>
      </c>
    </row>
    <row r="7258" ht="14.25" customHeight="1">
      <c r="A7258" s="1" t="s">
        <v>2376</v>
      </c>
    </row>
    <row r="7259" ht="14.25" customHeight="1">
      <c r="A7259" s="1">
        <v>710000.0</v>
      </c>
    </row>
    <row r="7260" ht="14.25" customHeight="1">
      <c r="A7260" s="1" t="s">
        <v>2391</v>
      </c>
    </row>
    <row r="7261" ht="14.25" customHeight="1">
      <c r="A7261" s="1" t="s">
        <v>2376</v>
      </c>
    </row>
    <row r="7262" ht="14.25" customHeight="1">
      <c r="A7262" s="1">
        <v>711000.0</v>
      </c>
    </row>
    <row r="7263" ht="14.25" customHeight="1">
      <c r="A7263" s="1" t="s">
        <v>2392</v>
      </c>
    </row>
    <row r="7264" ht="14.25" customHeight="1">
      <c r="A7264" s="1" t="s">
        <v>2376</v>
      </c>
    </row>
    <row r="7265" ht="14.25" customHeight="1">
      <c r="A7265" s="1">
        <v>711101.0</v>
      </c>
    </row>
    <row r="7266" ht="14.25" customHeight="1">
      <c r="A7266" s="1" t="s">
        <v>2393</v>
      </c>
    </row>
    <row r="7267" ht="14.25" customHeight="1">
      <c r="A7267" s="1" t="s">
        <v>2376</v>
      </c>
    </row>
    <row r="7268" ht="14.25" customHeight="1">
      <c r="A7268" s="1">
        <v>711102.0</v>
      </c>
    </row>
    <row r="7269" ht="14.25" customHeight="1">
      <c r="A7269" s="1" t="s">
        <v>2394</v>
      </c>
    </row>
    <row r="7270" ht="14.25" customHeight="1">
      <c r="A7270" s="1" t="s">
        <v>2376</v>
      </c>
    </row>
    <row r="7271" ht="14.25" customHeight="1">
      <c r="A7271" s="1">
        <v>711110.0</v>
      </c>
    </row>
    <row r="7272" ht="14.25" customHeight="1">
      <c r="A7272" s="1" t="s">
        <v>2395</v>
      </c>
    </row>
    <row r="7273" ht="14.25" customHeight="1">
      <c r="A7273" s="1" t="s">
        <v>2376</v>
      </c>
    </row>
    <row r="7274" ht="14.25" customHeight="1">
      <c r="A7274" s="1">
        <v>711201.0</v>
      </c>
    </row>
    <row r="7275" ht="14.25" customHeight="1">
      <c r="A7275" s="1" t="s">
        <v>2396</v>
      </c>
    </row>
    <row r="7276" ht="14.25" customHeight="1">
      <c r="A7276" s="1" t="s">
        <v>2376</v>
      </c>
    </row>
    <row r="7277" ht="14.25" customHeight="1">
      <c r="A7277" s="1">
        <v>711301.0</v>
      </c>
    </row>
    <row r="7278" ht="14.25" customHeight="1">
      <c r="A7278" s="1" t="s">
        <v>2397</v>
      </c>
    </row>
    <row r="7279" ht="14.25" customHeight="1">
      <c r="A7279" s="1" t="s">
        <v>2376</v>
      </c>
    </row>
    <row r="7280" ht="14.25" customHeight="1">
      <c r="A7280" s="1">
        <v>711302.0</v>
      </c>
    </row>
    <row r="7281" ht="14.25" customHeight="1">
      <c r="A7281" s="1" t="s">
        <v>2398</v>
      </c>
    </row>
    <row r="7282" ht="14.25" customHeight="1">
      <c r="A7282" s="1" t="s">
        <v>2376</v>
      </c>
    </row>
    <row r="7283" ht="14.25" customHeight="1">
      <c r="A7283" s="1">
        <v>712000.0</v>
      </c>
    </row>
    <row r="7284" ht="14.25" customHeight="1">
      <c r="A7284" s="1" t="s">
        <v>2399</v>
      </c>
    </row>
    <row r="7285" ht="14.25" customHeight="1">
      <c r="A7285" s="1" t="s">
        <v>2376</v>
      </c>
    </row>
    <row r="7286" ht="14.25" customHeight="1">
      <c r="A7286" s="1">
        <v>712101.0</v>
      </c>
    </row>
    <row r="7287" ht="14.25" customHeight="1">
      <c r="A7287" s="1" t="s">
        <v>2400</v>
      </c>
    </row>
    <row r="7288" ht="14.25" customHeight="1">
      <c r="A7288" s="1" t="s">
        <v>2376</v>
      </c>
    </row>
    <row r="7289" ht="14.25" customHeight="1">
      <c r="A7289" s="1">
        <v>712102.0</v>
      </c>
    </row>
    <row r="7290" ht="14.25" customHeight="1">
      <c r="A7290" s="1" t="s">
        <v>2401</v>
      </c>
    </row>
    <row r="7291" ht="14.25" customHeight="1">
      <c r="A7291" s="1" t="s">
        <v>2376</v>
      </c>
    </row>
    <row r="7292" ht="14.25" customHeight="1">
      <c r="A7292" s="1">
        <v>712103.0</v>
      </c>
    </row>
    <row r="7293" ht="14.25" customHeight="1">
      <c r="A7293" s="1" t="s">
        <v>2402</v>
      </c>
    </row>
    <row r="7294" ht="14.25" customHeight="1">
      <c r="A7294" s="1" t="s">
        <v>2376</v>
      </c>
    </row>
    <row r="7295" ht="14.25" customHeight="1">
      <c r="A7295" s="1">
        <v>712104.0</v>
      </c>
    </row>
    <row r="7296" ht="14.25" customHeight="1">
      <c r="A7296" s="1" t="s">
        <v>2403</v>
      </c>
    </row>
    <row r="7297" ht="14.25" customHeight="1">
      <c r="A7297" s="1" t="s">
        <v>2376</v>
      </c>
    </row>
    <row r="7298" ht="14.25" customHeight="1">
      <c r="A7298" s="1">
        <v>712105.0</v>
      </c>
    </row>
    <row r="7299" ht="14.25" customHeight="1">
      <c r="A7299" s="1" t="s">
        <v>2404</v>
      </c>
    </row>
    <row r="7300" ht="14.25" customHeight="1">
      <c r="A7300" s="1" t="s">
        <v>2376</v>
      </c>
    </row>
    <row r="7301" ht="14.25" customHeight="1">
      <c r="A7301" s="1">
        <v>712106.0</v>
      </c>
    </row>
    <row r="7302" ht="14.25" customHeight="1">
      <c r="A7302" s="1" t="s">
        <v>2405</v>
      </c>
    </row>
    <row r="7303" ht="14.25" customHeight="1">
      <c r="A7303" s="1" t="s">
        <v>2376</v>
      </c>
    </row>
    <row r="7304" ht="14.25" customHeight="1">
      <c r="A7304" s="1">
        <v>712107.0</v>
      </c>
    </row>
    <row r="7305" ht="14.25" customHeight="1">
      <c r="A7305" s="1" t="s">
        <v>2406</v>
      </c>
    </row>
    <row r="7306" ht="14.25" customHeight="1">
      <c r="A7306" s="1" t="s">
        <v>2376</v>
      </c>
    </row>
    <row r="7307" ht="14.25" customHeight="1">
      <c r="A7307" s="1">
        <v>712108.0</v>
      </c>
    </row>
    <row r="7308" ht="14.25" customHeight="1">
      <c r="A7308" s="1" t="s">
        <v>2407</v>
      </c>
    </row>
    <row r="7309" ht="14.25" customHeight="1">
      <c r="A7309" s="1" t="s">
        <v>2376</v>
      </c>
    </row>
    <row r="7310" ht="14.25" customHeight="1">
      <c r="A7310" s="1">
        <v>712201.0</v>
      </c>
    </row>
    <row r="7311" ht="14.25" customHeight="1">
      <c r="A7311" s="1" t="s">
        <v>2408</v>
      </c>
    </row>
    <row r="7312" ht="14.25" customHeight="1">
      <c r="A7312" s="1" t="s">
        <v>2376</v>
      </c>
    </row>
    <row r="7313" ht="14.25" customHeight="1">
      <c r="A7313" s="1">
        <v>712202.0</v>
      </c>
    </row>
    <row r="7314" ht="14.25" customHeight="1">
      <c r="A7314" s="1" t="s">
        <v>2409</v>
      </c>
    </row>
    <row r="7315" ht="14.25" customHeight="1">
      <c r="A7315" s="1" t="s">
        <v>2376</v>
      </c>
    </row>
    <row r="7316" ht="14.25" customHeight="1">
      <c r="A7316" s="1">
        <v>712203.0</v>
      </c>
    </row>
    <row r="7317" ht="14.25" customHeight="1">
      <c r="A7317" s="1" t="s">
        <v>2410</v>
      </c>
    </row>
    <row r="7318" ht="14.25" customHeight="1">
      <c r="A7318" s="1" t="s">
        <v>49</v>
      </c>
    </row>
    <row r="7319" ht="14.25" customHeight="1">
      <c r="A7319" s="1" t="s">
        <v>50</v>
      </c>
    </row>
    <row r="7320" ht="14.25" customHeight="1">
      <c r="A7320" s="1" t="s">
        <v>2411</v>
      </c>
    </row>
    <row r="7321" ht="14.25" customHeight="1">
      <c r="A7321" s="1" t="s">
        <v>0</v>
      </c>
    </row>
    <row r="7322" ht="14.25" customHeight="1">
      <c r="A7322" s="1" t="s">
        <v>2376</v>
      </c>
    </row>
    <row r="7323" ht="14.25" customHeight="1">
      <c r="A7323" s="1">
        <v>712301.0</v>
      </c>
    </row>
    <row r="7324" ht="14.25" customHeight="1">
      <c r="A7324" s="1" t="s">
        <v>2412</v>
      </c>
    </row>
    <row r="7325" ht="14.25" customHeight="1">
      <c r="A7325" s="1" t="s">
        <v>2376</v>
      </c>
    </row>
    <row r="7326" ht="14.25" customHeight="1">
      <c r="A7326" s="1">
        <v>712302.0</v>
      </c>
    </row>
    <row r="7327" ht="14.25" customHeight="1">
      <c r="A7327" s="1" t="s">
        <v>2413</v>
      </c>
    </row>
    <row r="7328" ht="14.25" customHeight="1">
      <c r="A7328" s="1" t="s">
        <v>2376</v>
      </c>
    </row>
    <row r="7329" ht="14.25" customHeight="1">
      <c r="A7329" s="1">
        <v>712303.0</v>
      </c>
    </row>
    <row r="7330" ht="14.25" customHeight="1">
      <c r="A7330" s="1" t="s">
        <v>2414</v>
      </c>
    </row>
    <row r="7331" ht="14.25" customHeight="1">
      <c r="A7331" s="1" t="s">
        <v>2376</v>
      </c>
    </row>
    <row r="7332" ht="14.25" customHeight="1">
      <c r="A7332" s="1">
        <v>712304.0</v>
      </c>
    </row>
    <row r="7333" ht="14.25" customHeight="1">
      <c r="A7333" s="1" t="s">
        <v>2415</v>
      </c>
    </row>
    <row r="7334" ht="14.25" customHeight="1">
      <c r="A7334" s="1" t="s">
        <v>2376</v>
      </c>
    </row>
    <row r="7335" ht="14.25" customHeight="1">
      <c r="A7335" s="1">
        <v>712305.0</v>
      </c>
    </row>
    <row r="7336" ht="14.25" customHeight="1">
      <c r="A7336" s="1" t="s">
        <v>2416</v>
      </c>
    </row>
    <row r="7337" ht="14.25" customHeight="1">
      <c r="A7337" s="1" t="s">
        <v>2376</v>
      </c>
    </row>
    <row r="7338" ht="14.25" customHeight="1">
      <c r="A7338" s="1">
        <v>712306.0</v>
      </c>
    </row>
    <row r="7339" ht="14.25" customHeight="1">
      <c r="A7339" s="1" t="s">
        <v>2417</v>
      </c>
    </row>
    <row r="7340" ht="14.25" customHeight="1">
      <c r="A7340" s="1" t="s">
        <v>2376</v>
      </c>
    </row>
    <row r="7341" ht="14.25" customHeight="1">
      <c r="A7341" s="1">
        <v>712901.0</v>
      </c>
    </row>
    <row r="7342" ht="14.25" customHeight="1">
      <c r="A7342" s="1" t="s">
        <v>2418</v>
      </c>
    </row>
    <row r="7343" ht="14.25" customHeight="1">
      <c r="A7343" s="1" t="s">
        <v>2376</v>
      </c>
    </row>
    <row r="7344" ht="14.25" customHeight="1">
      <c r="A7344" s="1">
        <v>712902.0</v>
      </c>
    </row>
    <row r="7345" ht="14.25" customHeight="1">
      <c r="A7345" s="1" t="s">
        <v>2419</v>
      </c>
    </row>
    <row r="7346" ht="14.25" customHeight="1">
      <c r="A7346" s="1" t="s">
        <v>2376</v>
      </c>
    </row>
    <row r="7347" ht="14.25" customHeight="1">
      <c r="A7347" s="1">
        <v>712903.0</v>
      </c>
    </row>
    <row r="7348" ht="14.25" customHeight="1">
      <c r="A7348" s="1" t="s">
        <v>2420</v>
      </c>
    </row>
    <row r="7349" ht="14.25" customHeight="1">
      <c r="A7349" s="1" t="s">
        <v>2376</v>
      </c>
    </row>
    <row r="7350" ht="14.25" customHeight="1">
      <c r="A7350" s="1">
        <v>712904.0</v>
      </c>
    </row>
    <row r="7351" ht="14.25" customHeight="1">
      <c r="A7351" s="1" t="s">
        <v>2421</v>
      </c>
    </row>
    <row r="7352" ht="14.25" customHeight="1">
      <c r="A7352" s="1" t="s">
        <v>2376</v>
      </c>
    </row>
    <row r="7353" ht="14.25" customHeight="1">
      <c r="A7353" s="1">
        <v>712905.0</v>
      </c>
    </row>
    <row r="7354" ht="14.25" customHeight="1">
      <c r="A7354" s="1" t="s">
        <v>2422</v>
      </c>
    </row>
    <row r="7355" ht="14.25" customHeight="1">
      <c r="A7355" s="1" t="s">
        <v>2376</v>
      </c>
    </row>
    <row r="7356" ht="14.25" customHeight="1">
      <c r="A7356" s="1">
        <v>712906.0</v>
      </c>
    </row>
    <row r="7357" ht="14.25" customHeight="1">
      <c r="A7357" s="1" t="s">
        <v>2423</v>
      </c>
    </row>
    <row r="7358" ht="14.25" customHeight="1">
      <c r="A7358" s="1" t="s">
        <v>2376</v>
      </c>
    </row>
    <row r="7359" ht="14.25" customHeight="1">
      <c r="A7359" s="1">
        <v>712907.0</v>
      </c>
    </row>
    <row r="7360" ht="14.25" customHeight="1">
      <c r="A7360" s="1" t="s">
        <v>2424</v>
      </c>
    </row>
    <row r="7361" ht="14.25" customHeight="1">
      <c r="A7361" s="1" t="s">
        <v>2376</v>
      </c>
    </row>
    <row r="7362" ht="14.25" customHeight="1">
      <c r="A7362" s="1">
        <v>712908.0</v>
      </c>
    </row>
    <row r="7363" ht="14.25" customHeight="1">
      <c r="A7363" s="1" t="s">
        <v>2425</v>
      </c>
    </row>
    <row r="7364" ht="14.25" customHeight="1">
      <c r="A7364" s="1" t="s">
        <v>2376</v>
      </c>
    </row>
    <row r="7365" ht="14.25" customHeight="1">
      <c r="A7365" s="1">
        <v>712909.0</v>
      </c>
    </row>
    <row r="7366" ht="14.25" customHeight="1">
      <c r="A7366" s="1" t="s">
        <v>2426</v>
      </c>
    </row>
    <row r="7367" ht="14.25" customHeight="1">
      <c r="A7367" s="1" t="s">
        <v>2376</v>
      </c>
    </row>
    <row r="7368" ht="14.25" customHeight="1">
      <c r="A7368" s="1">
        <v>713000.0</v>
      </c>
    </row>
    <row r="7369" ht="14.25" customHeight="1">
      <c r="A7369" s="1" t="s">
        <v>2427</v>
      </c>
    </row>
    <row r="7370" ht="14.25" customHeight="1">
      <c r="A7370" s="1" t="s">
        <v>2376</v>
      </c>
    </row>
    <row r="7371" ht="14.25" customHeight="1">
      <c r="A7371" s="1">
        <v>713001.0</v>
      </c>
    </row>
    <row r="7372" ht="14.25" customHeight="1">
      <c r="A7372" s="1" t="s">
        <v>2428</v>
      </c>
    </row>
    <row r="7373" ht="14.25" customHeight="1">
      <c r="A7373" s="1" t="s">
        <v>2376</v>
      </c>
    </row>
    <row r="7374" ht="14.25" customHeight="1">
      <c r="A7374" s="1">
        <v>713002.0</v>
      </c>
    </row>
    <row r="7375" ht="14.25" customHeight="1">
      <c r="A7375" s="1" t="s">
        <v>2429</v>
      </c>
    </row>
    <row r="7376" ht="14.25" customHeight="1">
      <c r="A7376" s="1" t="s">
        <v>2376</v>
      </c>
    </row>
    <row r="7377" ht="14.25" customHeight="1">
      <c r="A7377" s="1">
        <v>713003.0</v>
      </c>
    </row>
    <row r="7378" ht="14.25" customHeight="1">
      <c r="A7378" s="1" t="s">
        <v>2430</v>
      </c>
    </row>
    <row r="7379" ht="14.25" customHeight="1">
      <c r="A7379" s="1" t="s">
        <v>2376</v>
      </c>
    </row>
    <row r="7380" ht="14.25" customHeight="1">
      <c r="A7380" s="1">
        <v>713004.0</v>
      </c>
    </row>
    <row r="7381" ht="14.25" customHeight="1">
      <c r="A7381" s="1" t="s">
        <v>2431</v>
      </c>
    </row>
    <row r="7382" ht="14.25" customHeight="1">
      <c r="A7382" s="1" t="s">
        <v>2376</v>
      </c>
    </row>
    <row r="7383" ht="14.25" customHeight="1">
      <c r="A7383" s="1">
        <v>713005.0</v>
      </c>
    </row>
    <row r="7384" ht="14.25" customHeight="1">
      <c r="A7384" s="1" t="s">
        <v>2432</v>
      </c>
    </row>
    <row r="7385" ht="14.25" customHeight="1">
      <c r="A7385" s="1" t="s">
        <v>2376</v>
      </c>
    </row>
    <row r="7386" ht="14.25" customHeight="1">
      <c r="A7386" s="1">
        <v>713006.0</v>
      </c>
    </row>
    <row r="7387" ht="14.25" customHeight="1">
      <c r="A7387" s="1" t="s">
        <v>2433</v>
      </c>
    </row>
    <row r="7388" ht="14.25" customHeight="1">
      <c r="A7388" s="1" t="s">
        <v>2376</v>
      </c>
    </row>
    <row r="7389" ht="14.25" customHeight="1">
      <c r="A7389" s="1">
        <v>713009.0</v>
      </c>
    </row>
    <row r="7390" ht="14.25" customHeight="1">
      <c r="A7390" s="1" t="s">
        <v>2434</v>
      </c>
    </row>
    <row r="7391" ht="14.25" customHeight="1">
      <c r="A7391" s="1" t="s">
        <v>2376</v>
      </c>
    </row>
    <row r="7392" ht="14.25" customHeight="1">
      <c r="A7392" s="1">
        <v>720000.0</v>
      </c>
    </row>
    <row r="7393" ht="14.25" customHeight="1">
      <c r="A7393" s="1" t="s">
        <v>2435</v>
      </c>
    </row>
    <row r="7394" ht="14.25" customHeight="1">
      <c r="A7394" s="1" t="s">
        <v>2376</v>
      </c>
    </row>
    <row r="7395" ht="14.25" customHeight="1">
      <c r="A7395" s="1">
        <v>721000.0</v>
      </c>
    </row>
    <row r="7396" ht="14.25" customHeight="1">
      <c r="A7396" s="1" t="s">
        <v>2436</v>
      </c>
    </row>
    <row r="7397" ht="14.25" customHeight="1">
      <c r="A7397" s="1" t="s">
        <v>2376</v>
      </c>
    </row>
    <row r="7398" ht="14.25" customHeight="1">
      <c r="A7398" s="1">
        <v>721001.0</v>
      </c>
    </row>
    <row r="7399" ht="14.25" customHeight="1">
      <c r="A7399" s="1" t="s">
        <v>2437</v>
      </c>
    </row>
    <row r="7400" ht="14.25" customHeight="1">
      <c r="A7400" s="1" t="s">
        <v>2376</v>
      </c>
    </row>
    <row r="7401" ht="14.25" customHeight="1">
      <c r="A7401" s="1">
        <v>722000.0</v>
      </c>
    </row>
    <row r="7402" ht="14.25" customHeight="1">
      <c r="A7402" s="1" t="s">
        <v>2438</v>
      </c>
    </row>
    <row r="7403" ht="14.25" customHeight="1">
      <c r="A7403" s="1" t="s">
        <v>2376</v>
      </c>
    </row>
    <row r="7404" ht="14.25" customHeight="1">
      <c r="A7404" s="1">
        <v>722001.0</v>
      </c>
    </row>
    <row r="7405" ht="14.25" customHeight="1">
      <c r="A7405" s="1" t="s">
        <v>2439</v>
      </c>
    </row>
    <row r="7406" ht="14.25" customHeight="1">
      <c r="A7406" s="1" t="s">
        <v>2376</v>
      </c>
    </row>
    <row r="7407" ht="14.25" customHeight="1">
      <c r="A7407" s="1">
        <v>722002.0</v>
      </c>
    </row>
    <row r="7408" ht="14.25" customHeight="1">
      <c r="A7408" s="1" t="s">
        <v>2440</v>
      </c>
    </row>
    <row r="7409" ht="14.25" customHeight="1">
      <c r="A7409" s="1" t="s">
        <v>2376</v>
      </c>
    </row>
    <row r="7410" ht="14.25" customHeight="1">
      <c r="A7410" s="1">
        <v>722003.0</v>
      </c>
    </row>
    <row r="7411" ht="14.25" customHeight="1">
      <c r="A7411" s="1" t="s">
        <v>2441</v>
      </c>
    </row>
    <row r="7412" ht="14.25" customHeight="1">
      <c r="A7412" s="1" t="s">
        <v>2376</v>
      </c>
    </row>
    <row r="7413" ht="14.25" customHeight="1">
      <c r="A7413" s="1">
        <v>723000.0</v>
      </c>
    </row>
    <row r="7414" ht="14.25" customHeight="1">
      <c r="A7414" s="1" t="s">
        <v>2442</v>
      </c>
    </row>
    <row r="7415" ht="14.25" customHeight="1">
      <c r="A7415" s="1" t="s">
        <v>2376</v>
      </c>
    </row>
    <row r="7416" ht="14.25" customHeight="1">
      <c r="A7416" s="1">
        <v>723001.0</v>
      </c>
    </row>
    <row r="7417" ht="14.25" customHeight="1">
      <c r="A7417" s="1" t="s">
        <v>2442</v>
      </c>
    </row>
    <row r="7418" ht="14.25" customHeight="1">
      <c r="A7418" s="1" t="s">
        <v>2376</v>
      </c>
    </row>
    <row r="7419" ht="14.25" customHeight="1">
      <c r="A7419" s="1">
        <v>723002.0</v>
      </c>
    </row>
    <row r="7420" ht="14.25" customHeight="1">
      <c r="A7420" s="1" t="s">
        <v>2443</v>
      </c>
    </row>
    <row r="7421" ht="14.25" customHeight="1">
      <c r="A7421" s="1" t="s">
        <v>2376</v>
      </c>
    </row>
    <row r="7422" ht="14.25" customHeight="1">
      <c r="A7422" s="1">
        <v>724000.0</v>
      </c>
    </row>
    <row r="7423" ht="14.25" customHeight="1">
      <c r="A7423" s="1" t="s">
        <v>2444</v>
      </c>
    </row>
    <row r="7424" ht="14.25" customHeight="1">
      <c r="A7424" s="1" t="s">
        <v>2376</v>
      </c>
    </row>
    <row r="7425" ht="14.25" customHeight="1">
      <c r="A7425" s="1">
        <v>724001.0</v>
      </c>
    </row>
    <row r="7426" ht="14.25" customHeight="1">
      <c r="A7426" s="1" t="s">
        <v>2445</v>
      </c>
    </row>
    <row r="7427" ht="14.25" customHeight="1">
      <c r="A7427" s="1" t="s">
        <v>2376</v>
      </c>
    </row>
    <row r="7428" ht="14.25" customHeight="1">
      <c r="A7428" s="1">
        <v>725000.0</v>
      </c>
    </row>
    <row r="7429" ht="14.25" customHeight="1">
      <c r="A7429" s="1" t="s">
        <v>2446</v>
      </c>
    </row>
    <row r="7430" ht="14.25" customHeight="1">
      <c r="A7430" s="1" t="s">
        <v>2376</v>
      </c>
    </row>
    <row r="7431" ht="14.25" customHeight="1">
      <c r="A7431" s="1">
        <v>725001.0</v>
      </c>
    </row>
    <row r="7432" ht="14.25" customHeight="1">
      <c r="A7432" s="1" t="s">
        <v>2447</v>
      </c>
    </row>
    <row r="7433" ht="14.25" customHeight="1">
      <c r="A7433" s="1" t="s">
        <v>2376</v>
      </c>
    </row>
    <row r="7434" ht="14.25" customHeight="1">
      <c r="A7434" s="1">
        <v>725002.0</v>
      </c>
    </row>
    <row r="7435" ht="14.25" customHeight="1">
      <c r="A7435" s="1" t="s">
        <v>2448</v>
      </c>
    </row>
    <row r="7436" ht="14.25" customHeight="1">
      <c r="A7436" s="1" t="s">
        <v>2376</v>
      </c>
    </row>
    <row r="7437" ht="14.25" customHeight="1">
      <c r="A7437" s="1">
        <v>725003.0</v>
      </c>
    </row>
    <row r="7438" ht="14.25" customHeight="1">
      <c r="A7438" s="1" t="s">
        <v>2449</v>
      </c>
    </row>
    <row r="7439" ht="14.25" customHeight="1">
      <c r="A7439" s="1" t="s">
        <v>2376</v>
      </c>
    </row>
    <row r="7440" ht="14.25" customHeight="1">
      <c r="A7440" s="1">
        <v>725004.0</v>
      </c>
    </row>
    <row r="7441" ht="14.25" customHeight="1">
      <c r="A7441" s="1" t="s">
        <v>2450</v>
      </c>
    </row>
    <row r="7442" ht="14.25" customHeight="1">
      <c r="A7442" s="1" t="s">
        <v>2376</v>
      </c>
    </row>
    <row r="7443" ht="14.25" customHeight="1">
      <c r="A7443" s="1">
        <v>725005.0</v>
      </c>
    </row>
    <row r="7444" ht="14.25" customHeight="1">
      <c r="A7444" s="1" t="s">
        <v>2451</v>
      </c>
    </row>
    <row r="7445" ht="14.25" customHeight="1">
      <c r="A7445" s="1" t="s">
        <v>2376</v>
      </c>
    </row>
    <row r="7446" ht="14.25" customHeight="1">
      <c r="A7446" s="1">
        <v>725006.0</v>
      </c>
    </row>
    <row r="7447" ht="14.25" customHeight="1">
      <c r="A7447" s="1" t="s">
        <v>2452</v>
      </c>
    </row>
    <row r="7448" ht="14.25" customHeight="1">
      <c r="A7448" s="1" t="s">
        <v>2376</v>
      </c>
    </row>
    <row r="7449" ht="14.25" customHeight="1">
      <c r="A7449" s="1">
        <v>725007.0</v>
      </c>
    </row>
    <row r="7450" ht="14.25" customHeight="1">
      <c r="A7450" s="1" t="s">
        <v>2453</v>
      </c>
    </row>
    <row r="7451" ht="14.25" customHeight="1">
      <c r="A7451" s="1" t="s">
        <v>2376</v>
      </c>
    </row>
    <row r="7452" ht="14.25" customHeight="1">
      <c r="A7452" s="1">
        <v>725008.0</v>
      </c>
    </row>
    <row r="7453" ht="14.25" customHeight="1">
      <c r="A7453" s="1" t="s">
        <v>2454</v>
      </c>
    </row>
    <row r="7454" ht="14.25" customHeight="1">
      <c r="A7454" s="1" t="s">
        <v>2376</v>
      </c>
    </row>
    <row r="7455" ht="14.25" customHeight="1">
      <c r="A7455" s="1">
        <v>725009.0</v>
      </c>
    </row>
    <row r="7456" ht="14.25" customHeight="1">
      <c r="A7456" s="1" t="s">
        <v>2455</v>
      </c>
    </row>
    <row r="7457" ht="14.25" customHeight="1">
      <c r="A7457" s="1" t="s">
        <v>2376</v>
      </c>
    </row>
    <row r="7458" ht="14.25" customHeight="1">
      <c r="A7458" s="1">
        <v>729000.0</v>
      </c>
    </row>
    <row r="7459" ht="14.25" customHeight="1">
      <c r="A7459" s="1" t="s">
        <v>2456</v>
      </c>
    </row>
    <row r="7460" ht="14.25" customHeight="1">
      <c r="A7460" s="1" t="s">
        <v>2376</v>
      </c>
    </row>
    <row r="7461" ht="14.25" customHeight="1">
      <c r="A7461" s="1">
        <v>729001.0</v>
      </c>
    </row>
    <row r="7462" ht="14.25" customHeight="1">
      <c r="A7462" s="1" t="s">
        <v>2457</v>
      </c>
    </row>
    <row r="7463" ht="14.25" customHeight="1">
      <c r="A7463" s="1" t="s">
        <v>2376</v>
      </c>
    </row>
    <row r="7464" ht="14.25" customHeight="1">
      <c r="A7464" s="1">
        <v>729002.0</v>
      </c>
    </row>
    <row r="7465" ht="14.25" customHeight="1">
      <c r="A7465" s="1" t="s">
        <v>2458</v>
      </c>
    </row>
    <row r="7466" ht="14.25" customHeight="1">
      <c r="A7466" s="1" t="s">
        <v>2376</v>
      </c>
    </row>
    <row r="7467" ht="14.25" customHeight="1">
      <c r="A7467" s="1">
        <v>729003.0</v>
      </c>
    </row>
    <row r="7468" ht="14.25" customHeight="1">
      <c r="A7468" s="1" t="s">
        <v>2459</v>
      </c>
    </row>
    <row r="7469" ht="14.25" customHeight="1">
      <c r="A7469" s="1" t="s">
        <v>49</v>
      </c>
    </row>
    <row r="7470" ht="14.25" customHeight="1">
      <c r="A7470" s="1" t="s">
        <v>50</v>
      </c>
    </row>
    <row r="7471" ht="14.25" customHeight="1">
      <c r="A7471" s="1" t="s">
        <v>2460</v>
      </c>
    </row>
    <row r="7472" ht="14.25" customHeight="1">
      <c r="A7472" s="1" t="s">
        <v>0</v>
      </c>
    </row>
    <row r="7473" ht="14.25" customHeight="1">
      <c r="A7473" s="1" t="s">
        <v>2376</v>
      </c>
    </row>
    <row r="7474" ht="14.25" customHeight="1">
      <c r="A7474" s="1">
        <v>729101.0</v>
      </c>
    </row>
    <row r="7475" ht="14.25" customHeight="1">
      <c r="A7475" s="1" t="s">
        <v>2461</v>
      </c>
    </row>
    <row r="7476" ht="14.25" customHeight="1">
      <c r="A7476" s="1" t="s">
        <v>2376</v>
      </c>
    </row>
    <row r="7477" ht="14.25" customHeight="1">
      <c r="A7477" s="1">
        <v>729201.0</v>
      </c>
    </row>
    <row r="7478" ht="14.25" customHeight="1">
      <c r="A7478" s="1" t="s">
        <v>2462</v>
      </c>
    </row>
    <row r="7479" ht="14.25" customHeight="1">
      <c r="A7479" s="1" t="s">
        <v>2376</v>
      </c>
    </row>
    <row r="7480" ht="14.25" customHeight="1">
      <c r="A7480" s="1">
        <v>730000.0</v>
      </c>
    </row>
    <row r="7481" ht="14.25" customHeight="1">
      <c r="A7481" s="1" t="s">
        <v>2463</v>
      </c>
    </row>
    <row r="7482" ht="14.25" customHeight="1">
      <c r="A7482" s="1" t="s">
        <v>2376</v>
      </c>
    </row>
    <row r="7483" ht="14.25" customHeight="1">
      <c r="A7483" s="1">
        <v>731000.0</v>
      </c>
    </row>
    <row r="7484" ht="14.25" customHeight="1">
      <c r="A7484" s="1" t="s">
        <v>2464</v>
      </c>
    </row>
    <row r="7485" ht="14.25" customHeight="1">
      <c r="A7485" s="1" t="s">
        <v>2376</v>
      </c>
    </row>
    <row r="7486" ht="14.25" customHeight="1">
      <c r="A7486" s="1">
        <v>731101.0</v>
      </c>
    </row>
    <row r="7487" ht="14.25" customHeight="1">
      <c r="A7487" s="1" t="s">
        <v>2465</v>
      </c>
    </row>
    <row r="7488" ht="14.25" customHeight="1">
      <c r="A7488" s="1" t="s">
        <v>2376</v>
      </c>
    </row>
    <row r="7489" ht="14.25" customHeight="1">
      <c r="A7489" s="1">
        <v>731201.0</v>
      </c>
    </row>
    <row r="7490" ht="14.25" customHeight="1">
      <c r="A7490" s="1" t="s">
        <v>2466</v>
      </c>
    </row>
    <row r="7491" ht="14.25" customHeight="1">
      <c r="A7491" s="1" t="s">
        <v>2376</v>
      </c>
    </row>
    <row r="7492" ht="14.25" customHeight="1">
      <c r="A7492" s="1">
        <v>731301.0</v>
      </c>
    </row>
    <row r="7493" ht="14.25" customHeight="1">
      <c r="A7493" s="1" t="s">
        <v>2467</v>
      </c>
    </row>
    <row r="7494" ht="14.25" customHeight="1">
      <c r="A7494" s="1" t="s">
        <v>2376</v>
      </c>
    </row>
    <row r="7495" ht="14.25" customHeight="1">
      <c r="A7495" s="1">
        <v>731401.0</v>
      </c>
    </row>
    <row r="7496" ht="14.25" customHeight="1">
      <c r="A7496" s="1" t="s">
        <v>2468</v>
      </c>
    </row>
    <row r="7497" ht="14.25" customHeight="1">
      <c r="A7497" s="1" t="s">
        <v>2376</v>
      </c>
    </row>
    <row r="7498" ht="14.25" customHeight="1">
      <c r="A7498" s="1">
        <v>731501.0</v>
      </c>
    </row>
    <row r="7499" ht="14.25" customHeight="1">
      <c r="A7499" s="1" t="s">
        <v>2469</v>
      </c>
    </row>
    <row r="7500" ht="14.25" customHeight="1">
      <c r="A7500" s="1" t="s">
        <v>2376</v>
      </c>
    </row>
    <row r="7501" ht="14.25" customHeight="1">
      <c r="A7501" s="1">
        <v>731901.0</v>
      </c>
    </row>
    <row r="7502" ht="14.25" customHeight="1">
      <c r="A7502" s="1" t="s">
        <v>2470</v>
      </c>
    </row>
    <row r="7503" ht="14.25" customHeight="1">
      <c r="A7503" s="1" t="s">
        <v>2376</v>
      </c>
    </row>
    <row r="7504" ht="14.25" customHeight="1">
      <c r="A7504" s="1">
        <v>732000.0</v>
      </c>
    </row>
    <row r="7505" ht="14.25" customHeight="1">
      <c r="A7505" s="1" t="s">
        <v>2471</v>
      </c>
    </row>
    <row r="7506" ht="14.25" customHeight="1">
      <c r="A7506" s="1" t="s">
        <v>2376</v>
      </c>
    </row>
    <row r="7507" ht="14.25" customHeight="1">
      <c r="A7507" s="1">
        <v>732101.0</v>
      </c>
    </row>
    <row r="7508" ht="14.25" customHeight="1">
      <c r="A7508" s="1" t="s">
        <v>2472</v>
      </c>
    </row>
    <row r="7509" ht="14.25" customHeight="1">
      <c r="A7509" s="1" t="s">
        <v>2376</v>
      </c>
    </row>
    <row r="7510" ht="14.25" customHeight="1">
      <c r="A7510" s="1">
        <v>732201.0</v>
      </c>
    </row>
    <row r="7511" ht="14.25" customHeight="1">
      <c r="A7511" s="1" t="s">
        <v>2473</v>
      </c>
    </row>
    <row r="7512" ht="14.25" customHeight="1">
      <c r="A7512" s="1" t="s">
        <v>2376</v>
      </c>
    </row>
    <row r="7513" ht="14.25" customHeight="1">
      <c r="A7513" s="1">
        <v>732202.0</v>
      </c>
    </row>
    <row r="7514" ht="14.25" customHeight="1">
      <c r="A7514" s="1" t="s">
        <v>2474</v>
      </c>
    </row>
    <row r="7515" ht="14.25" customHeight="1">
      <c r="A7515" s="1" t="s">
        <v>2376</v>
      </c>
    </row>
    <row r="7516" ht="14.25" customHeight="1">
      <c r="A7516" s="1">
        <v>740000.0</v>
      </c>
    </row>
    <row r="7517" ht="14.25" customHeight="1">
      <c r="A7517" s="1" t="s">
        <v>2475</v>
      </c>
    </row>
    <row r="7518" ht="14.25" customHeight="1">
      <c r="A7518" s="1" t="s">
        <v>2376</v>
      </c>
    </row>
    <row r="7519" ht="14.25" customHeight="1">
      <c r="A7519" s="1">
        <v>741000.0</v>
      </c>
    </row>
    <row r="7520" ht="14.25" customHeight="1">
      <c r="A7520" s="1" t="s">
        <v>2476</v>
      </c>
    </row>
    <row r="7521" ht="14.25" customHeight="1">
      <c r="A7521" s="1" t="s">
        <v>2376</v>
      </c>
    </row>
    <row r="7522" ht="14.25" customHeight="1">
      <c r="A7522" s="1">
        <v>741100.0</v>
      </c>
    </row>
    <row r="7523" ht="14.25" customHeight="1">
      <c r="A7523" s="1" t="s">
        <v>2477</v>
      </c>
    </row>
    <row r="7524" ht="14.25" customHeight="1">
      <c r="A7524" s="1" t="s">
        <v>2376</v>
      </c>
    </row>
    <row r="7525" ht="14.25" customHeight="1">
      <c r="A7525" s="1">
        <v>741101.0</v>
      </c>
    </row>
    <row r="7526" ht="14.25" customHeight="1">
      <c r="A7526" s="1" t="s">
        <v>2478</v>
      </c>
    </row>
    <row r="7527" ht="14.25" customHeight="1">
      <c r="A7527" s="1" t="s">
        <v>2376</v>
      </c>
    </row>
    <row r="7528" ht="14.25" customHeight="1">
      <c r="A7528" s="1">
        <v>741102.0</v>
      </c>
    </row>
    <row r="7529" ht="14.25" customHeight="1">
      <c r="A7529" s="1" t="s">
        <v>2479</v>
      </c>
    </row>
    <row r="7530" ht="14.25" customHeight="1">
      <c r="A7530" s="1" t="s">
        <v>2376</v>
      </c>
    </row>
    <row r="7531" ht="14.25" customHeight="1">
      <c r="A7531" s="1">
        <v>741103.0</v>
      </c>
    </row>
    <row r="7532" ht="14.25" customHeight="1">
      <c r="A7532" s="1" t="s">
        <v>2480</v>
      </c>
    </row>
    <row r="7533" ht="14.25" customHeight="1">
      <c r="A7533" s="1" t="s">
        <v>2376</v>
      </c>
    </row>
    <row r="7534" ht="14.25" customHeight="1">
      <c r="A7534" s="1">
        <v>741104.0</v>
      </c>
    </row>
    <row r="7535" ht="14.25" customHeight="1">
      <c r="A7535" s="1" t="s">
        <v>2481</v>
      </c>
    </row>
    <row r="7536" ht="14.25" customHeight="1">
      <c r="A7536" s="1" t="s">
        <v>2376</v>
      </c>
    </row>
    <row r="7537" ht="14.25" customHeight="1">
      <c r="A7537" s="1">
        <v>741105.0</v>
      </c>
    </row>
    <row r="7538" ht="14.25" customHeight="1">
      <c r="A7538" s="1" t="s">
        <v>2482</v>
      </c>
    </row>
    <row r="7539" ht="14.25" customHeight="1">
      <c r="A7539" s="1" t="s">
        <v>2376</v>
      </c>
    </row>
    <row r="7540" ht="14.25" customHeight="1">
      <c r="A7540" s="1">
        <v>741106.0</v>
      </c>
    </row>
    <row r="7541" ht="14.25" customHeight="1">
      <c r="A7541" s="1" t="s">
        <v>2483</v>
      </c>
    </row>
    <row r="7542" ht="14.25" customHeight="1">
      <c r="A7542" s="1" t="s">
        <v>2376</v>
      </c>
    </row>
    <row r="7543" ht="14.25" customHeight="1">
      <c r="A7543" s="1">
        <v>741107.0</v>
      </c>
    </row>
    <row r="7544" ht="14.25" customHeight="1">
      <c r="A7544" s="1" t="s">
        <v>2484</v>
      </c>
    </row>
    <row r="7545" ht="14.25" customHeight="1">
      <c r="A7545" s="1" t="s">
        <v>2376</v>
      </c>
    </row>
    <row r="7546" ht="14.25" customHeight="1">
      <c r="A7546" s="1">
        <v>741108.0</v>
      </c>
    </row>
    <row r="7547" ht="14.25" customHeight="1">
      <c r="A7547" s="1" t="s">
        <v>2485</v>
      </c>
    </row>
    <row r="7548" ht="14.25" customHeight="1">
      <c r="A7548" s="1" t="s">
        <v>2376</v>
      </c>
    </row>
    <row r="7549" ht="14.25" customHeight="1">
      <c r="A7549" s="1">
        <v>741109.0</v>
      </c>
    </row>
    <row r="7550" ht="14.25" customHeight="1">
      <c r="A7550" s="1" t="s">
        <v>2486</v>
      </c>
    </row>
    <row r="7551" ht="14.25" customHeight="1">
      <c r="A7551" s="1" t="s">
        <v>2376</v>
      </c>
    </row>
    <row r="7552" ht="14.25" customHeight="1">
      <c r="A7552" s="1">
        <v>741201.0</v>
      </c>
    </row>
    <row r="7553" ht="14.25" customHeight="1">
      <c r="A7553" s="1" t="s">
        <v>2487</v>
      </c>
    </row>
    <row r="7554" ht="14.25" customHeight="1">
      <c r="A7554" s="1" t="s">
        <v>2376</v>
      </c>
    </row>
    <row r="7555" ht="14.25" customHeight="1">
      <c r="A7555" s="1">
        <v>741202.0</v>
      </c>
    </row>
    <row r="7556" ht="14.25" customHeight="1">
      <c r="A7556" s="1" t="s">
        <v>2488</v>
      </c>
    </row>
    <row r="7557" ht="14.25" customHeight="1">
      <c r="A7557" s="1" t="s">
        <v>2376</v>
      </c>
    </row>
    <row r="7558" ht="14.25" customHeight="1">
      <c r="A7558" s="1">
        <v>741203.0</v>
      </c>
    </row>
    <row r="7559" ht="14.25" customHeight="1">
      <c r="A7559" s="1" t="s">
        <v>2489</v>
      </c>
    </row>
    <row r="7560" ht="14.25" customHeight="1">
      <c r="A7560" s="1" t="s">
        <v>2376</v>
      </c>
    </row>
    <row r="7561" ht="14.25" customHeight="1">
      <c r="A7561" s="1">
        <v>741204.0</v>
      </c>
    </row>
    <row r="7562" ht="14.25" customHeight="1">
      <c r="A7562" s="1" t="s">
        <v>2490</v>
      </c>
    </row>
    <row r="7563" ht="14.25" customHeight="1">
      <c r="A7563" s="1" t="s">
        <v>2376</v>
      </c>
    </row>
    <row r="7564" ht="14.25" customHeight="1">
      <c r="A7564" s="1">
        <v>741205.0</v>
      </c>
    </row>
    <row r="7565" ht="14.25" customHeight="1">
      <c r="A7565" s="1" t="s">
        <v>2491</v>
      </c>
    </row>
    <row r="7566" ht="14.25" customHeight="1">
      <c r="A7566" s="1" t="s">
        <v>2376</v>
      </c>
    </row>
    <row r="7567" ht="14.25" customHeight="1">
      <c r="A7567" s="1">
        <v>741301.0</v>
      </c>
    </row>
    <row r="7568" ht="14.25" customHeight="1">
      <c r="A7568" s="1" t="s">
        <v>2492</v>
      </c>
    </row>
    <row r="7569" ht="14.25" customHeight="1">
      <c r="A7569" s="1" t="s">
        <v>2376</v>
      </c>
    </row>
    <row r="7570" ht="14.25" customHeight="1">
      <c r="A7570" s="1">
        <v>741302.0</v>
      </c>
    </row>
    <row r="7571" ht="14.25" customHeight="1">
      <c r="A7571" s="1" t="s">
        <v>2493</v>
      </c>
    </row>
    <row r="7572" ht="14.25" customHeight="1">
      <c r="A7572" s="1" t="s">
        <v>2376</v>
      </c>
    </row>
    <row r="7573" ht="14.25" customHeight="1">
      <c r="A7573" s="1">
        <v>741303.0</v>
      </c>
    </row>
    <row r="7574" ht="14.25" customHeight="1">
      <c r="A7574" s="1" t="s">
        <v>2494</v>
      </c>
    </row>
    <row r="7575" ht="14.25" customHeight="1">
      <c r="A7575" s="1" t="s">
        <v>2376</v>
      </c>
    </row>
    <row r="7576" ht="14.25" customHeight="1">
      <c r="A7576" s="1">
        <v>741400.0</v>
      </c>
    </row>
    <row r="7577" ht="14.25" customHeight="1">
      <c r="A7577" s="1" t="s">
        <v>2495</v>
      </c>
    </row>
    <row r="7578" ht="14.25" customHeight="1">
      <c r="A7578" s="1" t="s">
        <v>2376</v>
      </c>
    </row>
    <row r="7579" ht="14.25" customHeight="1">
      <c r="A7579" s="1">
        <v>741401.0</v>
      </c>
    </row>
    <row r="7580" ht="14.25" customHeight="1">
      <c r="A7580" s="1" t="s">
        <v>2496</v>
      </c>
    </row>
    <row r="7581" ht="14.25" customHeight="1">
      <c r="A7581" s="1" t="s">
        <v>2376</v>
      </c>
    </row>
    <row r="7582" ht="14.25" customHeight="1">
      <c r="A7582" s="1">
        <v>741402.0</v>
      </c>
    </row>
    <row r="7583" ht="14.25" customHeight="1">
      <c r="A7583" s="1" t="s">
        <v>2497</v>
      </c>
    </row>
    <row r="7584" ht="14.25" customHeight="1">
      <c r="A7584" s="1" t="s">
        <v>2376</v>
      </c>
    </row>
    <row r="7585" ht="14.25" customHeight="1">
      <c r="A7585" s="1">
        <v>741403.0</v>
      </c>
    </row>
    <row r="7586" ht="14.25" customHeight="1">
      <c r="A7586" s="1" t="s">
        <v>2498</v>
      </c>
    </row>
    <row r="7587" ht="14.25" customHeight="1">
      <c r="A7587" s="1" t="s">
        <v>2376</v>
      </c>
    </row>
    <row r="7588" ht="14.25" customHeight="1">
      <c r="A7588" s="1">
        <v>741404.0</v>
      </c>
    </row>
    <row r="7589" ht="14.25" customHeight="1">
      <c r="A7589" s="1" t="s">
        <v>2499</v>
      </c>
    </row>
    <row r="7590" ht="14.25" customHeight="1">
      <c r="A7590" s="1" t="s">
        <v>2376</v>
      </c>
    </row>
    <row r="7591" ht="14.25" customHeight="1">
      <c r="A7591" s="1">
        <v>741405.0</v>
      </c>
    </row>
    <row r="7592" ht="14.25" customHeight="1">
      <c r="A7592" s="1" t="s">
        <v>2500</v>
      </c>
    </row>
    <row r="7593" ht="14.25" customHeight="1">
      <c r="A7593" s="1" t="s">
        <v>2376</v>
      </c>
    </row>
    <row r="7594" ht="14.25" customHeight="1">
      <c r="A7594" s="1">
        <v>741406.0</v>
      </c>
    </row>
    <row r="7595" ht="14.25" customHeight="1">
      <c r="A7595" s="1" t="s">
        <v>2501</v>
      </c>
    </row>
    <row r="7596" ht="14.25" customHeight="1">
      <c r="A7596" s="1" t="s">
        <v>2376</v>
      </c>
    </row>
    <row r="7597" ht="14.25" customHeight="1">
      <c r="A7597" s="1">
        <v>741407.0</v>
      </c>
    </row>
    <row r="7598" ht="14.25" customHeight="1">
      <c r="A7598" s="1" t="s">
        <v>2502</v>
      </c>
    </row>
    <row r="7599" ht="14.25" customHeight="1">
      <c r="A7599" s="1" t="s">
        <v>2376</v>
      </c>
    </row>
    <row r="7600" ht="14.25" customHeight="1">
      <c r="A7600" s="1">
        <v>741409.0</v>
      </c>
    </row>
    <row r="7601" ht="14.25" customHeight="1">
      <c r="A7601" s="1" t="s">
        <v>2503</v>
      </c>
    </row>
    <row r="7602" ht="14.25" customHeight="1">
      <c r="A7602" s="1" t="s">
        <v>2376</v>
      </c>
    </row>
    <row r="7603" ht="14.25" customHeight="1">
      <c r="A7603" s="1">
        <v>742100.0</v>
      </c>
    </row>
    <row r="7604" ht="14.25" customHeight="1">
      <c r="A7604" s="1" t="s">
        <v>2504</v>
      </c>
    </row>
    <row r="7605" ht="14.25" customHeight="1">
      <c r="A7605" s="1" t="s">
        <v>2376</v>
      </c>
    </row>
    <row r="7606" ht="14.25" customHeight="1">
      <c r="A7606" s="1">
        <v>742101.0</v>
      </c>
    </row>
    <row r="7607" ht="14.25" customHeight="1">
      <c r="A7607" s="1" t="s">
        <v>2505</v>
      </c>
    </row>
    <row r="7608" ht="14.25" customHeight="1">
      <c r="A7608" s="1" t="s">
        <v>2376</v>
      </c>
    </row>
    <row r="7609" ht="14.25" customHeight="1">
      <c r="A7609" s="1">
        <v>742102.0</v>
      </c>
    </row>
    <row r="7610" ht="14.25" customHeight="1">
      <c r="A7610" s="1" t="s">
        <v>2506</v>
      </c>
    </row>
    <row r="7611" ht="14.25" customHeight="1">
      <c r="A7611" s="1" t="s">
        <v>2376</v>
      </c>
    </row>
    <row r="7612" ht="14.25" customHeight="1">
      <c r="A7612" s="1">
        <v>742103.0</v>
      </c>
    </row>
    <row r="7613" ht="14.25" customHeight="1">
      <c r="A7613" s="1" t="s">
        <v>2507</v>
      </c>
    </row>
    <row r="7614" ht="14.25" customHeight="1">
      <c r="A7614" s="1" t="s">
        <v>49</v>
      </c>
    </row>
    <row r="7615" ht="14.25" customHeight="1">
      <c r="A7615" s="1" t="s">
        <v>50</v>
      </c>
    </row>
    <row r="7616" ht="14.25" customHeight="1">
      <c r="A7616" s="1" t="s">
        <v>2508</v>
      </c>
    </row>
    <row r="7617" ht="14.25" customHeight="1">
      <c r="A7617" s="1" t="s">
        <v>0</v>
      </c>
    </row>
    <row r="7618" ht="14.25" customHeight="1">
      <c r="A7618" s="1" t="s">
        <v>2376</v>
      </c>
    </row>
    <row r="7619" ht="14.25" customHeight="1">
      <c r="A7619" s="1">
        <v>742104.0</v>
      </c>
    </row>
    <row r="7620" ht="14.25" customHeight="1">
      <c r="A7620" s="1" t="s">
        <v>2509</v>
      </c>
    </row>
    <row r="7621" ht="14.25" customHeight="1">
      <c r="A7621" s="1" t="s">
        <v>2376</v>
      </c>
    </row>
    <row r="7622" ht="14.25" customHeight="1">
      <c r="A7622" s="1">
        <v>742105.0</v>
      </c>
    </row>
    <row r="7623" ht="14.25" customHeight="1">
      <c r="A7623" s="1" t="s">
        <v>2510</v>
      </c>
    </row>
    <row r="7624" ht="14.25" customHeight="1">
      <c r="A7624" s="1" t="s">
        <v>2376</v>
      </c>
    </row>
    <row r="7625" ht="14.25" customHeight="1">
      <c r="A7625" s="1">
        <v>742106.0</v>
      </c>
    </row>
    <row r="7626" ht="14.25" customHeight="1">
      <c r="A7626" s="1" t="s">
        <v>2511</v>
      </c>
    </row>
    <row r="7627" ht="14.25" customHeight="1">
      <c r="A7627" s="1" t="s">
        <v>2376</v>
      </c>
    </row>
    <row r="7628" ht="14.25" customHeight="1">
      <c r="A7628" s="1">
        <v>742107.0</v>
      </c>
    </row>
    <row r="7629" ht="14.25" customHeight="1">
      <c r="A7629" s="1" t="s">
        <v>2512</v>
      </c>
    </row>
    <row r="7630" ht="14.25" customHeight="1">
      <c r="A7630" s="1" t="s">
        <v>2376</v>
      </c>
    </row>
    <row r="7631" ht="14.25" customHeight="1">
      <c r="A7631" s="1">
        <v>742108.0</v>
      </c>
    </row>
    <row r="7632" ht="14.25" customHeight="1">
      <c r="A7632" s="1" t="s">
        <v>2513</v>
      </c>
    </row>
    <row r="7633" ht="14.25" customHeight="1">
      <c r="A7633" s="1" t="s">
        <v>2376</v>
      </c>
    </row>
    <row r="7634" ht="14.25" customHeight="1">
      <c r="A7634" s="1">
        <v>742109.0</v>
      </c>
    </row>
    <row r="7635" ht="14.25" customHeight="1">
      <c r="A7635" s="1" t="s">
        <v>2514</v>
      </c>
    </row>
    <row r="7636" ht="14.25" customHeight="1">
      <c r="A7636" s="1" t="s">
        <v>2376</v>
      </c>
    </row>
    <row r="7637" ht="14.25" customHeight="1">
      <c r="A7637" s="1">
        <v>742110.0</v>
      </c>
    </row>
    <row r="7638" ht="14.25" customHeight="1">
      <c r="A7638" s="1" t="s">
        <v>2515</v>
      </c>
    </row>
    <row r="7639" ht="14.25" customHeight="1">
      <c r="A7639" s="1" t="s">
        <v>2376</v>
      </c>
    </row>
    <row r="7640" ht="14.25" customHeight="1">
      <c r="A7640" s="1">
        <v>742201.0</v>
      </c>
    </row>
    <row r="7641" ht="14.25" customHeight="1">
      <c r="A7641" s="1" t="s">
        <v>2516</v>
      </c>
    </row>
    <row r="7642" ht="14.25" customHeight="1">
      <c r="A7642" s="1" t="s">
        <v>2376</v>
      </c>
    </row>
    <row r="7643" ht="14.25" customHeight="1">
      <c r="A7643" s="1">
        <v>742202.0</v>
      </c>
    </row>
    <row r="7644" ht="14.25" customHeight="1">
      <c r="A7644" s="1" t="s">
        <v>2517</v>
      </c>
    </row>
    <row r="7645" ht="14.25" customHeight="1">
      <c r="A7645" s="1" t="s">
        <v>2376</v>
      </c>
    </row>
    <row r="7646" ht="14.25" customHeight="1">
      <c r="A7646" s="1">
        <v>742203.0</v>
      </c>
    </row>
    <row r="7647" ht="14.25" customHeight="1">
      <c r="A7647" s="1" t="s">
        <v>2518</v>
      </c>
    </row>
    <row r="7648" ht="14.25" customHeight="1">
      <c r="A7648" s="1" t="s">
        <v>2376</v>
      </c>
    </row>
    <row r="7649" ht="14.25" customHeight="1">
      <c r="A7649" s="1">
        <v>742204.0</v>
      </c>
    </row>
    <row r="7650" ht="14.25" customHeight="1">
      <c r="A7650" s="1" t="s">
        <v>2519</v>
      </c>
    </row>
    <row r="7651" ht="14.25" customHeight="1">
      <c r="A7651" s="1" t="s">
        <v>2376</v>
      </c>
    </row>
    <row r="7652" ht="14.25" customHeight="1">
      <c r="A7652" s="1">
        <v>742205.0</v>
      </c>
    </row>
    <row r="7653" ht="14.25" customHeight="1">
      <c r="A7653" s="1" t="s">
        <v>2520</v>
      </c>
    </row>
    <row r="7654" ht="14.25" customHeight="1">
      <c r="A7654" s="1" t="s">
        <v>2376</v>
      </c>
    </row>
    <row r="7655" ht="14.25" customHeight="1">
      <c r="A7655" s="1">
        <v>742206.0</v>
      </c>
    </row>
    <row r="7656" ht="14.25" customHeight="1">
      <c r="A7656" s="1" t="s">
        <v>2521</v>
      </c>
    </row>
    <row r="7657" ht="14.25" customHeight="1">
      <c r="A7657" s="1" t="s">
        <v>2376</v>
      </c>
    </row>
    <row r="7658" ht="14.25" customHeight="1">
      <c r="A7658" s="1">
        <v>742207.0</v>
      </c>
    </row>
    <row r="7659" ht="14.25" customHeight="1">
      <c r="A7659" s="1" t="s">
        <v>2522</v>
      </c>
    </row>
    <row r="7660" ht="14.25" customHeight="1">
      <c r="A7660" s="1" t="s">
        <v>2376</v>
      </c>
    </row>
    <row r="7661" ht="14.25" customHeight="1">
      <c r="A7661" s="1">
        <v>742208.0</v>
      </c>
    </row>
    <row r="7662" ht="14.25" customHeight="1">
      <c r="A7662" s="1" t="s">
        <v>2523</v>
      </c>
    </row>
    <row r="7663" ht="14.25" customHeight="1">
      <c r="A7663" s="1" t="s">
        <v>2376</v>
      </c>
    </row>
    <row r="7664" ht="14.25" customHeight="1">
      <c r="A7664" s="1">
        <v>742209.0</v>
      </c>
    </row>
    <row r="7665" ht="14.25" customHeight="1">
      <c r="A7665" s="1" t="s">
        <v>2524</v>
      </c>
    </row>
    <row r="7666" ht="14.25" customHeight="1">
      <c r="A7666" s="1" t="s">
        <v>2376</v>
      </c>
    </row>
    <row r="7667" ht="14.25" customHeight="1">
      <c r="A7667" s="1">
        <v>742301.0</v>
      </c>
    </row>
    <row r="7668" ht="14.25" customHeight="1">
      <c r="A7668" s="1" t="s">
        <v>2525</v>
      </c>
    </row>
    <row r="7669" ht="14.25" customHeight="1">
      <c r="A7669" s="1" t="s">
        <v>2376</v>
      </c>
    </row>
    <row r="7670" ht="14.25" customHeight="1">
      <c r="A7670" s="1">
        <v>742302.0</v>
      </c>
    </row>
    <row r="7671" ht="14.25" customHeight="1">
      <c r="A7671" s="1" t="s">
        <v>2526</v>
      </c>
    </row>
    <row r="7672" ht="14.25" customHeight="1">
      <c r="A7672" s="1" t="s">
        <v>2376</v>
      </c>
    </row>
    <row r="7673" ht="14.25" customHeight="1">
      <c r="A7673" s="1">
        <v>742303.0</v>
      </c>
    </row>
    <row r="7674" ht="14.25" customHeight="1">
      <c r="A7674" s="1" t="s">
        <v>2527</v>
      </c>
    </row>
    <row r="7675" ht="14.25" customHeight="1">
      <c r="A7675" s="1" t="s">
        <v>2376</v>
      </c>
    </row>
    <row r="7676" ht="14.25" customHeight="1">
      <c r="A7676" s="1">
        <v>742304.0</v>
      </c>
    </row>
    <row r="7677" ht="14.25" customHeight="1">
      <c r="A7677" s="1" t="s">
        <v>2528</v>
      </c>
    </row>
    <row r="7678" ht="14.25" customHeight="1">
      <c r="A7678" s="1" t="s">
        <v>2376</v>
      </c>
    </row>
    <row r="7679" ht="14.25" customHeight="1">
      <c r="A7679" s="1">
        <v>742305.0</v>
      </c>
    </row>
    <row r="7680" ht="14.25" customHeight="1">
      <c r="A7680" s="1" t="s">
        <v>2529</v>
      </c>
    </row>
    <row r="7681" ht="14.25" customHeight="1">
      <c r="A7681" s="1" t="s">
        <v>2376</v>
      </c>
    </row>
    <row r="7682" ht="14.25" customHeight="1">
      <c r="A7682" s="1">
        <v>742306.0</v>
      </c>
    </row>
    <row r="7683" ht="14.25" customHeight="1">
      <c r="A7683" s="1" t="s">
        <v>2530</v>
      </c>
    </row>
    <row r="7684" ht="14.25" customHeight="1">
      <c r="A7684" s="1" t="s">
        <v>2376</v>
      </c>
    </row>
    <row r="7685" ht="14.25" customHeight="1">
      <c r="A7685" s="1">
        <v>742307.0</v>
      </c>
    </row>
    <row r="7686" ht="14.25" customHeight="1">
      <c r="A7686" s="1" t="s">
        <v>2531</v>
      </c>
    </row>
    <row r="7687" ht="14.25" customHeight="1">
      <c r="A7687" s="1" t="s">
        <v>2376</v>
      </c>
    </row>
    <row r="7688" ht="14.25" customHeight="1">
      <c r="A7688" s="1">
        <v>742308.0</v>
      </c>
    </row>
    <row r="7689" ht="14.25" customHeight="1">
      <c r="A7689" s="1" t="s">
        <v>2532</v>
      </c>
    </row>
    <row r="7690" ht="14.25" customHeight="1">
      <c r="A7690" s="1" t="s">
        <v>2376</v>
      </c>
    </row>
    <row r="7691" ht="14.25" customHeight="1">
      <c r="A7691" s="1">
        <v>742309.0</v>
      </c>
    </row>
    <row r="7692" ht="14.25" customHeight="1">
      <c r="A7692" s="1" t="s">
        <v>2533</v>
      </c>
    </row>
    <row r="7693" ht="14.25" customHeight="1">
      <c r="A7693" s="1" t="s">
        <v>2376</v>
      </c>
    </row>
    <row r="7694" ht="14.25" customHeight="1">
      <c r="A7694" s="1">
        <v>742310.0</v>
      </c>
    </row>
    <row r="7695" ht="14.25" customHeight="1">
      <c r="A7695" s="1" t="s">
        <v>2534</v>
      </c>
    </row>
    <row r="7696" ht="14.25" customHeight="1">
      <c r="A7696" s="1" t="s">
        <v>2376</v>
      </c>
    </row>
    <row r="7697" ht="14.25" customHeight="1">
      <c r="A7697" s="1">
        <v>743000.0</v>
      </c>
    </row>
    <row r="7698" ht="14.25" customHeight="1">
      <c r="A7698" s="1" t="s">
        <v>2535</v>
      </c>
    </row>
    <row r="7699" ht="14.25" customHeight="1">
      <c r="A7699" s="1" t="s">
        <v>2376</v>
      </c>
    </row>
    <row r="7700" ht="14.25" customHeight="1">
      <c r="A7700" s="1">
        <v>743001.0</v>
      </c>
    </row>
    <row r="7701" ht="14.25" customHeight="1">
      <c r="A7701" s="1" t="s">
        <v>2535</v>
      </c>
    </row>
    <row r="7702" ht="14.25" customHeight="1">
      <c r="A7702" s="1" t="s">
        <v>2376</v>
      </c>
    </row>
    <row r="7703" ht="14.25" customHeight="1">
      <c r="A7703" s="1">
        <v>743002.0</v>
      </c>
    </row>
    <row r="7704" ht="14.25" customHeight="1">
      <c r="A7704" s="1" t="s">
        <v>2536</v>
      </c>
    </row>
    <row r="7705" ht="14.25" customHeight="1">
      <c r="A7705" s="1" t="s">
        <v>2376</v>
      </c>
    </row>
    <row r="7706" ht="14.25" customHeight="1">
      <c r="A7706" s="1">
        <v>743003.0</v>
      </c>
    </row>
    <row r="7707" ht="14.25" customHeight="1">
      <c r="A7707" s="1" t="s">
        <v>2537</v>
      </c>
    </row>
    <row r="7708" ht="14.25" customHeight="1">
      <c r="A7708" s="1" t="s">
        <v>2376</v>
      </c>
    </row>
    <row r="7709" ht="14.25" customHeight="1">
      <c r="A7709" s="1">
        <v>743004.0</v>
      </c>
    </row>
    <row r="7710" ht="14.25" customHeight="1">
      <c r="A7710" s="1" t="s">
        <v>2538</v>
      </c>
    </row>
    <row r="7711" ht="14.25" customHeight="1">
      <c r="A7711" s="1" t="s">
        <v>2376</v>
      </c>
    </row>
    <row r="7712" ht="14.25" customHeight="1">
      <c r="A7712" s="1">
        <v>743005.0</v>
      </c>
    </row>
    <row r="7713" ht="14.25" customHeight="1">
      <c r="A7713" s="1" t="s">
        <v>2539</v>
      </c>
    </row>
    <row r="7714" ht="14.25" customHeight="1">
      <c r="A7714" s="1" t="s">
        <v>2376</v>
      </c>
    </row>
    <row r="7715" ht="14.25" customHeight="1">
      <c r="A7715" s="1">
        <v>743006.0</v>
      </c>
    </row>
    <row r="7716" ht="14.25" customHeight="1">
      <c r="A7716" s="1" t="s">
        <v>2540</v>
      </c>
    </row>
    <row r="7717" ht="14.25" customHeight="1">
      <c r="A7717" s="1" t="s">
        <v>2376</v>
      </c>
    </row>
    <row r="7718" ht="14.25" customHeight="1">
      <c r="A7718" s="1">
        <v>743007.0</v>
      </c>
    </row>
    <row r="7719" ht="14.25" customHeight="1">
      <c r="A7719" s="1" t="s">
        <v>2541</v>
      </c>
    </row>
    <row r="7720" ht="14.25" customHeight="1">
      <c r="A7720" s="1" t="s">
        <v>2376</v>
      </c>
    </row>
    <row r="7721" ht="14.25" customHeight="1">
      <c r="A7721" s="1">
        <v>743008.0</v>
      </c>
    </row>
    <row r="7722" ht="14.25" customHeight="1">
      <c r="A7722" s="1" t="s">
        <v>2542</v>
      </c>
    </row>
    <row r="7723" ht="14.25" customHeight="1">
      <c r="A7723" s="1" t="s">
        <v>2376</v>
      </c>
    </row>
    <row r="7724" ht="14.25" customHeight="1">
      <c r="A7724" s="1">
        <v>743009.0</v>
      </c>
    </row>
    <row r="7725" ht="14.25" customHeight="1">
      <c r="A7725" s="1" t="s">
        <v>2543</v>
      </c>
    </row>
    <row r="7726" ht="14.25" customHeight="1">
      <c r="A7726" s="1" t="s">
        <v>2376</v>
      </c>
    </row>
    <row r="7727" ht="14.25" customHeight="1">
      <c r="A7727" s="1">
        <v>744001.0</v>
      </c>
    </row>
    <row r="7728" ht="14.25" customHeight="1">
      <c r="A7728" s="1" t="s">
        <v>2544</v>
      </c>
    </row>
    <row r="7729" ht="14.25" customHeight="1">
      <c r="A7729" s="1" t="s">
        <v>2376</v>
      </c>
    </row>
    <row r="7730" ht="14.25" customHeight="1">
      <c r="A7730" s="1">
        <v>744002.0</v>
      </c>
    </row>
    <row r="7731" ht="14.25" customHeight="1">
      <c r="A7731" s="1" t="s">
        <v>2545</v>
      </c>
    </row>
    <row r="7732" ht="14.25" customHeight="1">
      <c r="A7732" s="1" t="s">
        <v>2376</v>
      </c>
    </row>
    <row r="7733" ht="14.25" customHeight="1">
      <c r="A7733" s="1">
        <v>744003.0</v>
      </c>
    </row>
    <row r="7734" ht="14.25" customHeight="1">
      <c r="A7734" s="1" t="s">
        <v>2546</v>
      </c>
    </row>
    <row r="7735" ht="14.25" customHeight="1">
      <c r="A7735" s="1" t="s">
        <v>2376</v>
      </c>
    </row>
    <row r="7736" ht="14.25" customHeight="1">
      <c r="A7736" s="1">
        <v>744004.0</v>
      </c>
    </row>
    <row r="7737" ht="14.25" customHeight="1">
      <c r="A7737" s="1" t="s">
        <v>2547</v>
      </c>
    </row>
    <row r="7738" ht="14.25" customHeight="1">
      <c r="A7738" s="1" t="s">
        <v>2376</v>
      </c>
    </row>
    <row r="7739" ht="14.25" customHeight="1">
      <c r="A7739" s="1">
        <v>744005.0</v>
      </c>
    </row>
    <row r="7740" ht="14.25" customHeight="1">
      <c r="A7740" s="1" t="s">
        <v>2548</v>
      </c>
    </row>
    <row r="7741" ht="14.25" customHeight="1">
      <c r="A7741" s="1" t="s">
        <v>2376</v>
      </c>
    </row>
    <row r="7742" ht="14.25" customHeight="1">
      <c r="A7742" s="1">
        <v>744006.0</v>
      </c>
    </row>
    <row r="7743" ht="14.25" customHeight="1">
      <c r="A7743" s="1" t="s">
        <v>2549</v>
      </c>
    </row>
    <row r="7744" ht="14.25" customHeight="1">
      <c r="A7744" s="1" t="s">
        <v>2376</v>
      </c>
    </row>
    <row r="7745" ht="14.25" customHeight="1">
      <c r="A7745" s="1">
        <v>744007.0</v>
      </c>
    </row>
    <row r="7746" ht="14.25" customHeight="1">
      <c r="A7746" s="1" t="s">
        <v>2550</v>
      </c>
    </row>
    <row r="7747" ht="14.25" customHeight="1">
      <c r="A7747" s="1" t="s">
        <v>2376</v>
      </c>
    </row>
    <row r="7748" ht="14.25" customHeight="1">
      <c r="A7748" s="1">
        <v>744008.0</v>
      </c>
    </row>
    <row r="7749" ht="14.25" customHeight="1">
      <c r="A7749" s="1" t="s">
        <v>2551</v>
      </c>
    </row>
    <row r="7750" ht="14.25" customHeight="1">
      <c r="A7750" s="1" t="s">
        <v>2376</v>
      </c>
    </row>
    <row r="7751" ht="14.25" customHeight="1">
      <c r="A7751" s="1">
        <v>745001.0</v>
      </c>
    </row>
    <row r="7752" ht="14.25" customHeight="1">
      <c r="A7752" s="1" t="s">
        <v>2552</v>
      </c>
    </row>
    <row r="7753" ht="14.25" customHeight="1">
      <c r="A7753" s="1" t="s">
        <v>2376</v>
      </c>
    </row>
    <row r="7754" ht="14.25" customHeight="1">
      <c r="A7754" s="1">
        <v>749000.0</v>
      </c>
    </row>
    <row r="7755" ht="14.25" customHeight="1">
      <c r="A7755" s="1" t="s">
        <v>2553</v>
      </c>
    </row>
    <row r="7756" ht="14.25" customHeight="1">
      <c r="A7756" s="1" t="s">
        <v>2376</v>
      </c>
    </row>
    <row r="7757" ht="14.25" customHeight="1">
      <c r="A7757" s="1">
        <v>749110.0</v>
      </c>
    </row>
    <row r="7758" ht="14.25" customHeight="1">
      <c r="A7758" s="1" t="s">
        <v>2554</v>
      </c>
    </row>
    <row r="7759" ht="14.25" customHeight="1">
      <c r="A7759" s="1" t="s">
        <v>2376</v>
      </c>
    </row>
    <row r="7760" ht="14.25" customHeight="1">
      <c r="A7760" s="1">
        <v>749120.0</v>
      </c>
    </row>
    <row r="7761" ht="14.25" customHeight="1">
      <c r="A7761" s="1" t="s">
        <v>2555</v>
      </c>
    </row>
    <row r="7762" ht="14.25" customHeight="1">
      <c r="A7762" s="1" t="s">
        <v>2376</v>
      </c>
    </row>
    <row r="7763" ht="14.25" customHeight="1">
      <c r="A7763" s="1">
        <v>749200.0</v>
      </c>
    </row>
    <row r="7764" ht="14.25" customHeight="1">
      <c r="A7764" s="1" t="s">
        <v>2556</v>
      </c>
    </row>
    <row r="7765" ht="14.25" customHeight="1">
      <c r="A7765" s="1" t="s">
        <v>2376</v>
      </c>
    </row>
    <row r="7766" ht="14.25" customHeight="1">
      <c r="A7766" s="1">
        <v>749210.0</v>
      </c>
    </row>
    <row r="7767" ht="14.25" customHeight="1">
      <c r="A7767" s="1" t="s">
        <v>2557</v>
      </c>
    </row>
    <row r="7768" ht="14.25" customHeight="1">
      <c r="A7768" s="1" t="s">
        <v>49</v>
      </c>
    </row>
    <row r="7769" ht="14.25" customHeight="1">
      <c r="A7769" s="1" t="s">
        <v>50</v>
      </c>
    </row>
    <row r="7770" ht="14.25" customHeight="1">
      <c r="A7770" s="1" t="s">
        <v>2558</v>
      </c>
    </row>
    <row r="7771" ht="14.25" customHeight="1">
      <c r="A7771" s="1" t="s">
        <v>0</v>
      </c>
    </row>
    <row r="7772" ht="14.25" customHeight="1">
      <c r="A7772" s="1" t="s">
        <v>2376</v>
      </c>
    </row>
    <row r="7773" ht="14.25" customHeight="1">
      <c r="A7773" s="1">
        <v>749211.0</v>
      </c>
    </row>
    <row r="7774" ht="14.25" customHeight="1">
      <c r="A7774" s="1" t="s">
        <v>2559</v>
      </c>
    </row>
    <row r="7775" ht="14.25" customHeight="1">
      <c r="A7775" s="1" t="s">
        <v>2376</v>
      </c>
    </row>
    <row r="7776" ht="14.25" customHeight="1">
      <c r="A7776" s="1">
        <v>749212.0</v>
      </c>
    </row>
    <row r="7777" ht="14.25" customHeight="1">
      <c r="A7777" s="1" t="s">
        <v>2560</v>
      </c>
    </row>
    <row r="7778" ht="14.25" customHeight="1">
      <c r="A7778" s="1" t="s">
        <v>2376</v>
      </c>
    </row>
    <row r="7779" ht="14.25" customHeight="1">
      <c r="A7779" s="1">
        <v>749291.0</v>
      </c>
    </row>
    <row r="7780" ht="14.25" customHeight="1">
      <c r="A7780" s="1" t="s">
        <v>2561</v>
      </c>
    </row>
    <row r="7781" ht="14.25" customHeight="1">
      <c r="A7781" s="1" t="s">
        <v>2376</v>
      </c>
    </row>
    <row r="7782" ht="14.25" customHeight="1">
      <c r="A7782" s="1">
        <v>749292.0</v>
      </c>
    </row>
    <row r="7783" ht="14.25" customHeight="1">
      <c r="A7783" s="1" t="s">
        <v>2562</v>
      </c>
    </row>
    <row r="7784" ht="14.25" customHeight="1">
      <c r="A7784" s="1" t="s">
        <v>2376</v>
      </c>
    </row>
    <row r="7785" ht="14.25" customHeight="1">
      <c r="A7785" s="1">
        <v>749293.0</v>
      </c>
    </row>
    <row r="7786" ht="14.25" customHeight="1">
      <c r="A7786" s="1" t="s">
        <v>2563</v>
      </c>
    </row>
    <row r="7787" ht="14.25" customHeight="1">
      <c r="A7787" s="1" t="s">
        <v>2376</v>
      </c>
    </row>
    <row r="7788" ht="14.25" customHeight="1">
      <c r="A7788" s="1">
        <v>749294.0</v>
      </c>
    </row>
    <row r="7789" ht="14.25" customHeight="1">
      <c r="A7789" s="1" t="s">
        <v>2564</v>
      </c>
    </row>
    <row r="7790" ht="14.25" customHeight="1">
      <c r="A7790" s="1" t="s">
        <v>2376</v>
      </c>
    </row>
    <row r="7791" ht="14.25" customHeight="1">
      <c r="A7791" s="1">
        <v>749295.0</v>
      </c>
    </row>
    <row r="7792" ht="14.25" customHeight="1">
      <c r="A7792" s="1" t="s">
        <v>2565</v>
      </c>
    </row>
    <row r="7793" ht="14.25" customHeight="1">
      <c r="A7793" s="1" t="s">
        <v>2376</v>
      </c>
    </row>
    <row r="7794" ht="14.25" customHeight="1">
      <c r="A7794" s="1">
        <v>749296.0</v>
      </c>
    </row>
    <row r="7795" ht="14.25" customHeight="1">
      <c r="A7795" s="1" t="s">
        <v>2566</v>
      </c>
    </row>
    <row r="7796" ht="14.25" customHeight="1">
      <c r="A7796" s="1" t="s">
        <v>2376</v>
      </c>
    </row>
    <row r="7797" ht="14.25" customHeight="1">
      <c r="A7797" s="1">
        <v>749297.0</v>
      </c>
    </row>
    <row r="7798" ht="14.25" customHeight="1">
      <c r="A7798" s="1" t="s">
        <v>2567</v>
      </c>
    </row>
    <row r="7799" ht="14.25" customHeight="1">
      <c r="A7799" s="1" t="s">
        <v>2376</v>
      </c>
    </row>
    <row r="7800" ht="14.25" customHeight="1">
      <c r="A7800" s="1">
        <v>749298.0</v>
      </c>
    </row>
    <row r="7801" ht="14.25" customHeight="1">
      <c r="A7801" s="1" t="s">
        <v>2568</v>
      </c>
    </row>
    <row r="7802" ht="14.25" customHeight="1">
      <c r="A7802" s="1" t="s">
        <v>2376</v>
      </c>
    </row>
    <row r="7803" ht="14.25" customHeight="1">
      <c r="A7803" s="1">
        <v>749299.0</v>
      </c>
    </row>
    <row r="7804" ht="14.25" customHeight="1">
      <c r="A7804" s="1" t="s">
        <v>2569</v>
      </c>
    </row>
    <row r="7805" ht="14.25" customHeight="1">
      <c r="A7805" s="1" t="s">
        <v>2376</v>
      </c>
    </row>
    <row r="7806" ht="14.25" customHeight="1">
      <c r="A7806" s="1">
        <v>749301.0</v>
      </c>
    </row>
    <row r="7807" ht="14.25" customHeight="1">
      <c r="A7807" s="1" t="s">
        <v>2570</v>
      </c>
    </row>
    <row r="7808" ht="14.25" customHeight="1">
      <c r="A7808" s="1" t="s">
        <v>2376</v>
      </c>
    </row>
    <row r="7809" ht="14.25" customHeight="1">
      <c r="A7809" s="1">
        <v>749302.0</v>
      </c>
    </row>
    <row r="7810" ht="14.25" customHeight="1">
      <c r="A7810" s="1" t="s">
        <v>2571</v>
      </c>
    </row>
    <row r="7811" ht="14.25" customHeight="1">
      <c r="A7811" s="1" t="s">
        <v>2376</v>
      </c>
    </row>
    <row r="7812" ht="14.25" customHeight="1">
      <c r="A7812" s="1">
        <v>749303.0</v>
      </c>
    </row>
    <row r="7813" ht="14.25" customHeight="1">
      <c r="A7813" s="1" t="s">
        <v>2572</v>
      </c>
    </row>
    <row r="7814" ht="14.25" customHeight="1">
      <c r="A7814" s="1" t="s">
        <v>2376</v>
      </c>
    </row>
    <row r="7815" ht="14.25" customHeight="1">
      <c r="A7815" s="1">
        <v>749304.0</v>
      </c>
    </row>
    <row r="7816" ht="14.25" customHeight="1">
      <c r="A7816" s="1" t="s">
        <v>2573</v>
      </c>
    </row>
    <row r="7817" ht="14.25" customHeight="1">
      <c r="A7817" s="1" t="s">
        <v>2376</v>
      </c>
    </row>
    <row r="7818" ht="14.25" customHeight="1">
      <c r="A7818" s="1">
        <v>749305.0</v>
      </c>
    </row>
    <row r="7819" ht="14.25" customHeight="1">
      <c r="A7819" s="1" t="s">
        <v>2574</v>
      </c>
    </row>
    <row r="7820" ht="14.25" customHeight="1">
      <c r="A7820" s="1" t="s">
        <v>2376</v>
      </c>
    </row>
    <row r="7821" ht="14.25" customHeight="1">
      <c r="A7821" s="1">
        <v>749306.0</v>
      </c>
    </row>
    <row r="7822" ht="14.25" customHeight="1">
      <c r="A7822" s="1" t="s">
        <v>2575</v>
      </c>
    </row>
    <row r="7823" ht="14.25" customHeight="1">
      <c r="A7823" s="1" t="s">
        <v>2376</v>
      </c>
    </row>
    <row r="7824" ht="14.25" customHeight="1">
      <c r="A7824" s="1">
        <v>749307.0</v>
      </c>
    </row>
    <row r="7825" ht="14.25" customHeight="1">
      <c r="A7825" s="1" t="s">
        <v>2576</v>
      </c>
    </row>
    <row r="7826" ht="14.25" customHeight="1">
      <c r="A7826" s="1" t="s">
        <v>2376</v>
      </c>
    </row>
    <row r="7827" ht="14.25" customHeight="1">
      <c r="A7827" s="1">
        <v>749308.0</v>
      </c>
    </row>
    <row r="7828" ht="14.25" customHeight="1">
      <c r="A7828" s="1" t="s">
        <v>2577</v>
      </c>
    </row>
    <row r="7829" ht="14.25" customHeight="1">
      <c r="A7829" s="1" t="s">
        <v>2376</v>
      </c>
    </row>
    <row r="7830" ht="14.25" customHeight="1">
      <c r="A7830" s="1">
        <v>749309.0</v>
      </c>
    </row>
    <row r="7831" ht="14.25" customHeight="1">
      <c r="A7831" s="1" t="s">
        <v>2578</v>
      </c>
    </row>
    <row r="7832" ht="14.25" customHeight="1">
      <c r="A7832" s="1" t="s">
        <v>2376</v>
      </c>
    </row>
    <row r="7833" ht="14.25" customHeight="1">
      <c r="A7833" s="1">
        <v>749401.0</v>
      </c>
    </row>
    <row r="7834" ht="14.25" customHeight="1">
      <c r="A7834" s="1" t="s">
        <v>2579</v>
      </c>
    </row>
    <row r="7835" ht="14.25" customHeight="1">
      <c r="A7835" s="1" t="s">
        <v>2376</v>
      </c>
    </row>
    <row r="7836" ht="14.25" customHeight="1">
      <c r="A7836" s="1">
        <v>749402.0</v>
      </c>
    </row>
    <row r="7837" ht="14.25" customHeight="1">
      <c r="A7837" s="1" t="s">
        <v>2580</v>
      </c>
    </row>
    <row r="7838" ht="14.25" customHeight="1">
      <c r="A7838" s="1" t="s">
        <v>2376</v>
      </c>
    </row>
    <row r="7839" ht="14.25" customHeight="1">
      <c r="A7839" s="1">
        <v>749403.0</v>
      </c>
    </row>
    <row r="7840" ht="14.25" customHeight="1">
      <c r="A7840" s="1" t="s">
        <v>2581</v>
      </c>
    </row>
    <row r="7841" ht="14.25" customHeight="1">
      <c r="A7841" s="1" t="s">
        <v>2376</v>
      </c>
    </row>
    <row r="7842" ht="14.25" customHeight="1">
      <c r="A7842" s="1">
        <v>749404.0</v>
      </c>
    </row>
    <row r="7843" ht="14.25" customHeight="1">
      <c r="A7843" s="1" t="s">
        <v>2582</v>
      </c>
    </row>
    <row r="7844" ht="14.25" customHeight="1">
      <c r="A7844" s="1" t="s">
        <v>2376</v>
      </c>
    </row>
    <row r="7845" ht="14.25" customHeight="1">
      <c r="A7845" s="1">
        <v>749405.0</v>
      </c>
    </row>
    <row r="7846" ht="14.25" customHeight="1">
      <c r="A7846" s="1" t="s">
        <v>2583</v>
      </c>
    </row>
    <row r="7847" ht="14.25" customHeight="1">
      <c r="A7847" s="1" t="s">
        <v>2376</v>
      </c>
    </row>
    <row r="7848" ht="14.25" customHeight="1">
      <c r="A7848" s="1">
        <v>749406.0</v>
      </c>
    </row>
    <row r="7849" ht="14.25" customHeight="1">
      <c r="A7849" s="1" t="s">
        <v>2584</v>
      </c>
    </row>
    <row r="7850" ht="14.25" customHeight="1">
      <c r="A7850" s="1" t="s">
        <v>2376</v>
      </c>
    </row>
    <row r="7851" ht="14.25" customHeight="1">
      <c r="A7851" s="1">
        <v>749407.0</v>
      </c>
    </row>
    <row r="7852" ht="14.25" customHeight="1">
      <c r="A7852" s="1" t="s">
        <v>2585</v>
      </c>
    </row>
    <row r="7853" ht="14.25" customHeight="1">
      <c r="A7853" s="1" t="s">
        <v>2376</v>
      </c>
    </row>
    <row r="7854" ht="14.25" customHeight="1">
      <c r="A7854" s="1">
        <v>749408.0</v>
      </c>
    </row>
    <row r="7855" ht="14.25" customHeight="1">
      <c r="A7855" s="1" t="s">
        <v>2586</v>
      </c>
    </row>
    <row r="7856" ht="14.25" customHeight="1">
      <c r="A7856" s="1" t="s">
        <v>2376</v>
      </c>
    </row>
    <row r="7857" ht="14.25" customHeight="1">
      <c r="A7857" s="1">
        <v>749409.0</v>
      </c>
    </row>
    <row r="7858" ht="14.25" customHeight="1">
      <c r="A7858" s="1" t="s">
        <v>2587</v>
      </c>
    </row>
    <row r="7859" ht="14.25" customHeight="1">
      <c r="A7859" s="1" t="s">
        <v>2376</v>
      </c>
    </row>
    <row r="7860" ht="14.25" customHeight="1">
      <c r="A7860" s="1">
        <v>749501.0</v>
      </c>
    </row>
    <row r="7861" ht="14.25" customHeight="1">
      <c r="A7861" s="1" t="s">
        <v>2588</v>
      </c>
    </row>
    <row r="7862" ht="14.25" customHeight="1">
      <c r="A7862" s="1" t="s">
        <v>2376</v>
      </c>
    </row>
    <row r="7863" ht="14.25" customHeight="1">
      <c r="A7863" s="1">
        <v>749502.0</v>
      </c>
    </row>
    <row r="7864" ht="14.25" customHeight="1">
      <c r="A7864" s="1" t="s">
        <v>2589</v>
      </c>
    </row>
    <row r="7865" ht="14.25" customHeight="1">
      <c r="A7865" s="1" t="s">
        <v>2376</v>
      </c>
    </row>
    <row r="7866" ht="14.25" customHeight="1">
      <c r="A7866" s="1">
        <v>749503.0</v>
      </c>
    </row>
    <row r="7867" ht="14.25" customHeight="1">
      <c r="A7867" s="1" t="s">
        <v>2590</v>
      </c>
    </row>
    <row r="7868" ht="14.25" customHeight="1">
      <c r="A7868" s="1" t="s">
        <v>2376</v>
      </c>
    </row>
    <row r="7869" ht="14.25" customHeight="1">
      <c r="A7869" s="1">
        <v>749504.0</v>
      </c>
    </row>
    <row r="7870" ht="14.25" customHeight="1">
      <c r="A7870" s="1" t="s">
        <v>2591</v>
      </c>
    </row>
    <row r="7871" ht="14.25" customHeight="1">
      <c r="A7871" s="1" t="s">
        <v>2376</v>
      </c>
    </row>
    <row r="7872" ht="14.25" customHeight="1">
      <c r="A7872" s="1">
        <v>749505.0</v>
      </c>
    </row>
    <row r="7873" ht="14.25" customHeight="1">
      <c r="A7873" s="1" t="s">
        <v>2592</v>
      </c>
    </row>
    <row r="7874" ht="14.25" customHeight="1">
      <c r="A7874" s="1" t="s">
        <v>2376</v>
      </c>
    </row>
    <row r="7875" ht="14.25" customHeight="1">
      <c r="A7875" s="1">
        <v>749601.0</v>
      </c>
    </row>
    <row r="7876" ht="14.25" customHeight="1">
      <c r="A7876" s="1" t="s">
        <v>2593</v>
      </c>
    </row>
    <row r="7877" ht="14.25" customHeight="1">
      <c r="A7877" s="1" t="s">
        <v>2376</v>
      </c>
    </row>
    <row r="7878" ht="14.25" customHeight="1">
      <c r="A7878" s="1">
        <v>749901.0</v>
      </c>
    </row>
    <row r="7879" ht="14.25" customHeight="1">
      <c r="A7879" s="1" t="s">
        <v>2553</v>
      </c>
    </row>
    <row r="7880" ht="14.25" customHeight="1">
      <c r="A7880" s="1" t="s">
        <v>2376</v>
      </c>
    </row>
    <row r="7881" ht="14.25" customHeight="1">
      <c r="A7881" s="1">
        <v>749902.0</v>
      </c>
    </row>
    <row r="7882" ht="14.25" customHeight="1">
      <c r="A7882" s="1" t="s">
        <v>2594</v>
      </c>
    </row>
    <row r="7883" ht="14.25" customHeight="1">
      <c r="A7883" s="1" t="s">
        <v>2376</v>
      </c>
    </row>
    <row r="7884" ht="14.25" customHeight="1">
      <c r="A7884" s="1">
        <v>749903.0</v>
      </c>
    </row>
    <row r="7885" ht="14.25" customHeight="1">
      <c r="A7885" s="1" t="s">
        <v>2595</v>
      </c>
    </row>
    <row r="7886" ht="14.25" customHeight="1">
      <c r="A7886" s="1" t="s">
        <v>2596</v>
      </c>
    </row>
    <row r="7887" ht="14.25" customHeight="1">
      <c r="A7887" s="1" t="s">
        <v>2597</v>
      </c>
    </row>
    <row r="7888" ht="14.25" customHeight="1">
      <c r="A7888" s="1" t="s">
        <v>2596</v>
      </c>
    </row>
    <row r="7889" ht="14.25" customHeight="1">
      <c r="A7889" s="1">
        <v>750000.0</v>
      </c>
    </row>
    <row r="7890" ht="14.25" customHeight="1">
      <c r="A7890" s="1" t="s">
        <v>2598</v>
      </c>
    </row>
    <row r="7891" ht="14.25" customHeight="1">
      <c r="A7891" s="1" t="s">
        <v>2596</v>
      </c>
    </row>
    <row r="7892" ht="14.25" customHeight="1">
      <c r="A7892" s="1">
        <v>751000.0</v>
      </c>
    </row>
    <row r="7893" ht="14.25" customHeight="1">
      <c r="A7893" s="1" t="s">
        <v>2599</v>
      </c>
    </row>
    <row r="7894" ht="14.25" customHeight="1">
      <c r="A7894" s="1" t="s">
        <v>2596</v>
      </c>
    </row>
    <row r="7895" ht="14.25" customHeight="1">
      <c r="A7895" s="1">
        <v>751101.0</v>
      </c>
    </row>
    <row r="7896" ht="14.25" customHeight="1">
      <c r="A7896" s="1" t="s">
        <v>2600</v>
      </c>
    </row>
    <row r="7897" ht="14.25" customHeight="1">
      <c r="A7897" s="1" t="s">
        <v>2596</v>
      </c>
    </row>
    <row r="7898" ht="14.25" customHeight="1">
      <c r="A7898" s="1">
        <v>751201.0</v>
      </c>
    </row>
    <row r="7899" ht="14.25" customHeight="1">
      <c r="A7899" s="1" t="s">
        <v>2601</v>
      </c>
    </row>
    <row r="7900" ht="14.25" customHeight="1">
      <c r="A7900" s="1" t="s">
        <v>2596</v>
      </c>
    </row>
    <row r="7901" ht="14.25" customHeight="1">
      <c r="A7901" s="1">
        <v>751301.0</v>
      </c>
    </row>
    <row r="7902" ht="14.25" customHeight="1">
      <c r="A7902" s="1" t="s">
        <v>2602</v>
      </c>
    </row>
    <row r="7903" ht="14.25" customHeight="1">
      <c r="A7903" s="1" t="s">
        <v>2596</v>
      </c>
    </row>
    <row r="7904" ht="14.25" customHeight="1">
      <c r="A7904" s="1">
        <v>751401.0</v>
      </c>
    </row>
    <row r="7905" ht="14.25" customHeight="1">
      <c r="A7905" s="1" t="s">
        <v>2603</v>
      </c>
    </row>
    <row r="7906" ht="14.25" customHeight="1">
      <c r="A7906" s="1" t="s">
        <v>2596</v>
      </c>
    </row>
    <row r="7907" ht="14.25" customHeight="1">
      <c r="A7907" s="1">
        <v>752000.0</v>
      </c>
    </row>
    <row r="7908" ht="14.25" customHeight="1">
      <c r="A7908" s="1" t="s">
        <v>2604</v>
      </c>
    </row>
    <row r="7909" ht="14.25" customHeight="1">
      <c r="A7909" s="1" t="s">
        <v>2596</v>
      </c>
    </row>
    <row r="7910" ht="14.25" customHeight="1">
      <c r="A7910" s="1">
        <v>752101.0</v>
      </c>
    </row>
    <row r="7911" ht="14.25" customHeight="1">
      <c r="A7911" s="1" t="s">
        <v>2605</v>
      </c>
    </row>
    <row r="7912" ht="14.25" customHeight="1">
      <c r="A7912" s="1" t="s">
        <v>2596</v>
      </c>
    </row>
    <row r="7913" ht="14.25" customHeight="1">
      <c r="A7913" s="1">
        <v>752102.0</v>
      </c>
    </row>
    <row r="7914" ht="14.25" customHeight="1">
      <c r="A7914" s="1" t="s">
        <v>2606</v>
      </c>
    </row>
    <row r="7915" ht="14.25" customHeight="1">
      <c r="A7915" s="1" t="s">
        <v>2596</v>
      </c>
    </row>
    <row r="7916" ht="14.25" customHeight="1">
      <c r="A7916" s="1">
        <v>752201.0</v>
      </c>
    </row>
    <row r="7917" ht="14.25" customHeight="1">
      <c r="A7917" s="1" t="s">
        <v>2607</v>
      </c>
    </row>
    <row r="7918" ht="14.25" customHeight="1">
      <c r="A7918" s="1" t="s">
        <v>49</v>
      </c>
    </row>
    <row r="7919" ht="14.25" customHeight="1">
      <c r="A7919" s="1" t="s">
        <v>50</v>
      </c>
    </row>
    <row r="7920" ht="14.25" customHeight="1">
      <c r="A7920" s="1" t="s">
        <v>2608</v>
      </c>
    </row>
    <row r="7921" ht="14.25" customHeight="1">
      <c r="A7921" s="1" t="s">
        <v>0</v>
      </c>
    </row>
    <row r="7922" ht="14.25" customHeight="1">
      <c r="A7922" s="1" t="s">
        <v>2596</v>
      </c>
    </row>
    <row r="7923" ht="14.25" customHeight="1">
      <c r="A7923" s="1">
        <v>752202.0</v>
      </c>
    </row>
    <row r="7924" ht="14.25" customHeight="1">
      <c r="A7924" s="1" t="s">
        <v>2609</v>
      </c>
    </row>
    <row r="7925" ht="14.25" customHeight="1">
      <c r="A7925" s="1" t="s">
        <v>2596</v>
      </c>
    </row>
    <row r="7926" ht="14.25" customHeight="1">
      <c r="A7926" s="1">
        <v>752203.0</v>
      </c>
    </row>
    <row r="7927" ht="14.25" customHeight="1">
      <c r="A7927" s="1" t="s">
        <v>2610</v>
      </c>
    </row>
    <row r="7928" ht="14.25" customHeight="1">
      <c r="A7928" s="1" t="s">
        <v>2596</v>
      </c>
    </row>
    <row r="7929" ht="14.25" customHeight="1">
      <c r="A7929" s="1">
        <v>752204.0</v>
      </c>
    </row>
    <row r="7930" ht="14.25" customHeight="1">
      <c r="A7930" s="1" t="s">
        <v>2611</v>
      </c>
    </row>
    <row r="7931" ht="14.25" customHeight="1">
      <c r="A7931" s="1" t="s">
        <v>2596</v>
      </c>
    </row>
    <row r="7932" ht="14.25" customHeight="1">
      <c r="A7932" s="1">
        <v>752205.0</v>
      </c>
    </row>
    <row r="7933" ht="14.25" customHeight="1">
      <c r="A7933" s="1" t="s">
        <v>2612</v>
      </c>
    </row>
    <row r="7934" ht="14.25" customHeight="1">
      <c r="A7934" s="1" t="s">
        <v>2596</v>
      </c>
    </row>
    <row r="7935" ht="14.25" customHeight="1">
      <c r="A7935" s="1">
        <v>752206.0</v>
      </c>
    </row>
    <row r="7936" ht="14.25" customHeight="1">
      <c r="A7936" s="1" t="s">
        <v>2613</v>
      </c>
    </row>
    <row r="7937" ht="14.25" customHeight="1">
      <c r="A7937" s="1" t="s">
        <v>2596</v>
      </c>
    </row>
    <row r="7938" ht="14.25" customHeight="1">
      <c r="A7938" s="1">
        <v>752301.0</v>
      </c>
    </row>
    <row r="7939" ht="14.25" customHeight="1">
      <c r="A7939" s="1" t="s">
        <v>2614</v>
      </c>
    </row>
    <row r="7940" ht="14.25" customHeight="1">
      <c r="A7940" s="1" t="s">
        <v>2596</v>
      </c>
    </row>
    <row r="7941" ht="14.25" customHeight="1">
      <c r="A7941" s="1">
        <v>752302.0</v>
      </c>
    </row>
    <row r="7942" ht="14.25" customHeight="1">
      <c r="A7942" s="1" t="s">
        <v>2615</v>
      </c>
    </row>
    <row r="7943" ht="14.25" customHeight="1">
      <c r="A7943" s="1" t="s">
        <v>2596</v>
      </c>
    </row>
    <row r="7944" ht="14.25" customHeight="1">
      <c r="A7944" s="1">
        <v>752303.0</v>
      </c>
    </row>
    <row r="7945" ht="14.25" customHeight="1">
      <c r="A7945" s="1" t="s">
        <v>2616</v>
      </c>
    </row>
    <row r="7946" ht="14.25" customHeight="1">
      <c r="A7946" s="1" t="s">
        <v>2596</v>
      </c>
    </row>
    <row r="7947" ht="14.25" customHeight="1">
      <c r="A7947" s="1">
        <v>752304.0</v>
      </c>
    </row>
    <row r="7948" ht="14.25" customHeight="1">
      <c r="A7948" s="1" t="s">
        <v>2617</v>
      </c>
    </row>
    <row r="7949" ht="14.25" customHeight="1">
      <c r="A7949" s="1" t="s">
        <v>2596</v>
      </c>
    </row>
    <row r="7950" ht="14.25" customHeight="1">
      <c r="A7950" s="1">
        <v>752305.0</v>
      </c>
    </row>
    <row r="7951" ht="14.25" customHeight="1">
      <c r="A7951" s="1" t="s">
        <v>2618</v>
      </c>
    </row>
    <row r="7952" ht="14.25" customHeight="1">
      <c r="A7952" s="1" t="s">
        <v>2596</v>
      </c>
    </row>
    <row r="7953" ht="14.25" customHeight="1">
      <c r="A7953" s="1">
        <v>752306.0</v>
      </c>
    </row>
    <row r="7954" ht="14.25" customHeight="1">
      <c r="A7954" s="1" t="s">
        <v>2619</v>
      </c>
    </row>
    <row r="7955" ht="14.25" customHeight="1">
      <c r="A7955" s="1" t="s">
        <v>2596</v>
      </c>
    </row>
    <row r="7956" ht="14.25" customHeight="1">
      <c r="A7956" s="1">
        <v>752401.0</v>
      </c>
    </row>
    <row r="7957" ht="14.25" customHeight="1">
      <c r="A7957" s="1" t="s">
        <v>2620</v>
      </c>
    </row>
    <row r="7958" ht="14.25" customHeight="1">
      <c r="A7958" s="1" t="s">
        <v>2596</v>
      </c>
    </row>
    <row r="7959" ht="14.25" customHeight="1">
      <c r="A7959" s="1">
        <v>752402.0</v>
      </c>
    </row>
    <row r="7960" ht="14.25" customHeight="1">
      <c r="A7960" s="1" t="s">
        <v>2621</v>
      </c>
    </row>
    <row r="7961" ht="14.25" customHeight="1">
      <c r="A7961" s="1" t="s">
        <v>2596</v>
      </c>
    </row>
    <row r="7962" ht="14.25" customHeight="1">
      <c r="A7962" s="1">
        <v>752403.0</v>
      </c>
    </row>
    <row r="7963" ht="14.25" customHeight="1">
      <c r="A7963" s="1" t="s">
        <v>2622</v>
      </c>
    </row>
    <row r="7964" ht="14.25" customHeight="1">
      <c r="A7964" s="1" t="s">
        <v>2596</v>
      </c>
    </row>
    <row r="7965" ht="14.25" customHeight="1">
      <c r="A7965" s="1">
        <v>752501.0</v>
      </c>
    </row>
    <row r="7966" ht="14.25" customHeight="1">
      <c r="A7966" s="1" t="s">
        <v>2623</v>
      </c>
    </row>
    <row r="7967" ht="14.25" customHeight="1">
      <c r="A7967" s="1" t="s">
        <v>2596</v>
      </c>
    </row>
    <row r="7968" ht="14.25" customHeight="1">
      <c r="A7968" s="1">
        <v>752502.0</v>
      </c>
    </row>
    <row r="7969" ht="14.25" customHeight="1">
      <c r="A7969" s="1" t="s">
        <v>2624</v>
      </c>
    </row>
    <row r="7970" ht="14.25" customHeight="1">
      <c r="A7970" s="1" t="s">
        <v>2596</v>
      </c>
    </row>
    <row r="7971" ht="14.25" customHeight="1">
      <c r="A7971" s="1">
        <v>752503.0</v>
      </c>
    </row>
    <row r="7972" ht="14.25" customHeight="1">
      <c r="A7972" s="1" t="s">
        <v>2625</v>
      </c>
    </row>
    <row r="7973" ht="14.25" customHeight="1">
      <c r="A7973" s="1" t="s">
        <v>2596</v>
      </c>
    </row>
    <row r="7974" ht="14.25" customHeight="1">
      <c r="A7974" s="1">
        <v>753000.0</v>
      </c>
    </row>
    <row r="7975" ht="14.25" customHeight="1">
      <c r="A7975" s="1" t="s">
        <v>2626</v>
      </c>
    </row>
    <row r="7976" ht="14.25" customHeight="1">
      <c r="A7976" s="1" t="s">
        <v>2596</v>
      </c>
    </row>
    <row r="7977" ht="14.25" customHeight="1">
      <c r="A7977" s="1">
        <v>753001.0</v>
      </c>
    </row>
    <row r="7978" ht="14.25" customHeight="1">
      <c r="A7978" s="1" t="s">
        <v>2626</v>
      </c>
    </row>
    <row r="7979" ht="14.25" customHeight="1">
      <c r="A7979" s="1" t="s">
        <v>2596</v>
      </c>
    </row>
    <row r="7980" ht="14.25" customHeight="1">
      <c r="A7980" s="1">
        <v>753002.0</v>
      </c>
    </row>
    <row r="7981" ht="14.25" customHeight="1">
      <c r="A7981" s="1" t="s">
        <v>2627</v>
      </c>
    </row>
    <row r="7982" ht="14.25" customHeight="1">
      <c r="A7982" s="1" t="s">
        <v>2596</v>
      </c>
    </row>
    <row r="7983" ht="14.25" customHeight="1">
      <c r="A7983" s="1">
        <v>753003.0</v>
      </c>
    </row>
    <row r="7984" ht="14.25" customHeight="1">
      <c r="A7984" s="1" t="s">
        <v>2628</v>
      </c>
    </row>
    <row r="7985" ht="14.25" customHeight="1">
      <c r="A7985" s="1" t="s">
        <v>2596</v>
      </c>
    </row>
    <row r="7986" ht="14.25" customHeight="1">
      <c r="A7986" s="1">
        <v>753004.0</v>
      </c>
    </row>
    <row r="7987" ht="14.25" customHeight="1">
      <c r="A7987" s="1" t="s">
        <v>2629</v>
      </c>
    </row>
    <row r="7988" ht="14.25" customHeight="1">
      <c r="A7988" s="1" t="s">
        <v>2630</v>
      </c>
    </row>
    <row r="7989" ht="14.25" customHeight="1">
      <c r="A7989" s="1" t="s">
        <v>2631</v>
      </c>
    </row>
    <row r="7990" ht="14.25" customHeight="1">
      <c r="A7990" s="1" t="s">
        <v>2630</v>
      </c>
    </row>
    <row r="7991" ht="14.25" customHeight="1">
      <c r="A7991" s="1">
        <v>800000.0</v>
      </c>
    </row>
    <row r="7992" ht="14.25" customHeight="1">
      <c r="A7992" s="1" t="s">
        <v>2632</v>
      </c>
    </row>
    <row r="7993" ht="14.25" customHeight="1">
      <c r="A7993" s="1" t="s">
        <v>2630</v>
      </c>
    </row>
    <row r="7994" ht="14.25" customHeight="1">
      <c r="A7994" s="1">
        <v>801001.0</v>
      </c>
    </row>
    <row r="7995" ht="14.25" customHeight="1">
      <c r="A7995" s="1" t="s">
        <v>2633</v>
      </c>
    </row>
    <row r="7996" ht="14.25" customHeight="1">
      <c r="A7996" s="1" t="s">
        <v>2630</v>
      </c>
    </row>
    <row r="7997" ht="14.25" customHeight="1">
      <c r="A7997" s="1">
        <v>801002.0</v>
      </c>
    </row>
    <row r="7998" ht="14.25" customHeight="1">
      <c r="A7998" s="1" t="s">
        <v>2634</v>
      </c>
    </row>
    <row r="7999" ht="14.25" customHeight="1">
      <c r="A7999" s="1" t="s">
        <v>2630</v>
      </c>
    </row>
    <row r="8000" ht="14.25" customHeight="1">
      <c r="A8000" s="1">
        <v>801003.0</v>
      </c>
    </row>
    <row r="8001" ht="14.25" customHeight="1">
      <c r="A8001" s="1" t="s">
        <v>2635</v>
      </c>
    </row>
    <row r="8002" ht="14.25" customHeight="1">
      <c r="A8002" s="1" t="s">
        <v>2630</v>
      </c>
    </row>
    <row r="8003" ht="14.25" customHeight="1">
      <c r="A8003" s="1">
        <v>801004.0</v>
      </c>
    </row>
    <row r="8004" ht="14.25" customHeight="1">
      <c r="A8004" s="1" t="s">
        <v>2636</v>
      </c>
    </row>
    <row r="8005" ht="14.25" customHeight="1">
      <c r="A8005" s="1" t="s">
        <v>2630</v>
      </c>
    </row>
    <row r="8006" ht="14.25" customHeight="1">
      <c r="A8006" s="1">
        <v>802100.0</v>
      </c>
    </row>
    <row r="8007" ht="14.25" customHeight="1">
      <c r="A8007" s="1" t="s">
        <v>2637</v>
      </c>
    </row>
    <row r="8008" ht="14.25" customHeight="1">
      <c r="A8008" s="1" t="s">
        <v>2630</v>
      </c>
    </row>
    <row r="8009" ht="14.25" customHeight="1">
      <c r="A8009" s="1">
        <v>802101.0</v>
      </c>
    </row>
    <row r="8010" ht="14.25" customHeight="1">
      <c r="A8010" s="1" t="s">
        <v>2638</v>
      </c>
    </row>
    <row r="8011" ht="14.25" customHeight="1">
      <c r="A8011" s="1" t="s">
        <v>2630</v>
      </c>
    </row>
    <row r="8012" ht="14.25" customHeight="1">
      <c r="A8012" s="1">
        <v>802102.0</v>
      </c>
    </row>
    <row r="8013" ht="14.25" customHeight="1">
      <c r="A8013" s="1" t="s">
        <v>2639</v>
      </c>
    </row>
    <row r="8014" ht="14.25" customHeight="1">
      <c r="A8014" s="1" t="s">
        <v>2630</v>
      </c>
    </row>
    <row r="8015" ht="14.25" customHeight="1">
      <c r="A8015" s="1">
        <v>802103.0</v>
      </c>
    </row>
    <row r="8016" ht="14.25" customHeight="1">
      <c r="A8016" s="1" t="s">
        <v>2640</v>
      </c>
    </row>
    <row r="8017" ht="14.25" customHeight="1">
      <c r="A8017" s="1" t="s">
        <v>2630</v>
      </c>
    </row>
    <row r="8018" ht="14.25" customHeight="1">
      <c r="A8018" s="1">
        <v>802201.0</v>
      </c>
    </row>
    <row r="8019" ht="14.25" customHeight="1">
      <c r="A8019" s="1" t="s">
        <v>2641</v>
      </c>
    </row>
    <row r="8020" ht="14.25" customHeight="1">
      <c r="A8020" s="1" t="s">
        <v>2630</v>
      </c>
    </row>
    <row r="8021" ht="14.25" customHeight="1">
      <c r="A8021" s="1">
        <v>802202.0</v>
      </c>
    </row>
    <row r="8022" ht="14.25" customHeight="1">
      <c r="A8022" s="1" t="s">
        <v>2642</v>
      </c>
    </row>
    <row r="8023" ht="14.25" customHeight="1">
      <c r="A8023" s="1" t="s">
        <v>2630</v>
      </c>
    </row>
    <row r="8024" ht="14.25" customHeight="1">
      <c r="A8024" s="1">
        <v>802203.0</v>
      </c>
    </row>
    <row r="8025" ht="14.25" customHeight="1">
      <c r="A8025" s="1" t="s">
        <v>2643</v>
      </c>
    </row>
    <row r="8026" ht="14.25" customHeight="1">
      <c r="A8026" s="1" t="s">
        <v>2630</v>
      </c>
    </row>
    <row r="8027" ht="14.25" customHeight="1">
      <c r="A8027" s="1">
        <v>802204.0</v>
      </c>
    </row>
    <row r="8028" ht="14.25" customHeight="1">
      <c r="A8028" s="1" t="s">
        <v>2644</v>
      </c>
    </row>
    <row r="8029" ht="14.25" customHeight="1">
      <c r="A8029" s="1" t="s">
        <v>2630</v>
      </c>
    </row>
    <row r="8030" ht="14.25" customHeight="1">
      <c r="A8030" s="1">
        <v>802205.0</v>
      </c>
    </row>
    <row r="8031" ht="14.25" customHeight="1">
      <c r="A8031" s="1" t="s">
        <v>2645</v>
      </c>
    </row>
    <row r="8032" ht="14.25" customHeight="1">
      <c r="A8032" s="1" t="s">
        <v>2630</v>
      </c>
    </row>
    <row r="8033" ht="14.25" customHeight="1">
      <c r="A8033" s="1">
        <v>802206.0</v>
      </c>
    </row>
    <row r="8034" ht="14.25" customHeight="1">
      <c r="A8034" s="1" t="s">
        <v>2646</v>
      </c>
    </row>
    <row r="8035" ht="14.25" customHeight="1">
      <c r="A8035" s="1" t="s">
        <v>2630</v>
      </c>
    </row>
    <row r="8036" ht="14.25" customHeight="1">
      <c r="A8036" s="1">
        <v>802207.0</v>
      </c>
    </row>
    <row r="8037" ht="14.25" customHeight="1">
      <c r="A8037" s="1" t="s">
        <v>2647</v>
      </c>
    </row>
    <row r="8038" ht="14.25" customHeight="1">
      <c r="A8038" s="1" t="s">
        <v>2630</v>
      </c>
    </row>
    <row r="8039" ht="14.25" customHeight="1">
      <c r="A8039" s="1">
        <v>803000.0</v>
      </c>
    </row>
    <row r="8040" ht="14.25" customHeight="1">
      <c r="A8040" s="1" t="s">
        <v>2648</v>
      </c>
    </row>
    <row r="8041" ht="14.25" customHeight="1">
      <c r="A8041" s="1" t="s">
        <v>2630</v>
      </c>
    </row>
    <row r="8042" ht="14.25" customHeight="1">
      <c r="A8042" s="1">
        <v>803100.0</v>
      </c>
    </row>
    <row r="8043" ht="14.25" customHeight="1">
      <c r="A8043" s="1" t="s">
        <v>2649</v>
      </c>
    </row>
    <row r="8044" ht="14.25" customHeight="1">
      <c r="A8044" s="1" t="s">
        <v>2630</v>
      </c>
    </row>
    <row r="8045" ht="14.25" customHeight="1">
      <c r="A8045" s="1">
        <v>803101.0</v>
      </c>
    </row>
    <row r="8046" ht="14.25" customHeight="1">
      <c r="A8046" s="1" t="s">
        <v>2650</v>
      </c>
    </row>
    <row r="8047" ht="14.25" customHeight="1">
      <c r="A8047" s="1" t="s">
        <v>2630</v>
      </c>
    </row>
    <row r="8048" ht="14.25" customHeight="1">
      <c r="A8048" s="1">
        <v>803102.0</v>
      </c>
    </row>
    <row r="8049" ht="14.25" customHeight="1">
      <c r="A8049" s="1" t="s">
        <v>2651</v>
      </c>
    </row>
    <row r="8050" ht="14.25" customHeight="1">
      <c r="A8050" s="1" t="s">
        <v>2630</v>
      </c>
    </row>
    <row r="8051" ht="14.25" customHeight="1">
      <c r="A8051" s="1">
        <v>803103.0</v>
      </c>
    </row>
    <row r="8052" ht="14.25" customHeight="1">
      <c r="A8052" s="1" t="s">
        <v>2652</v>
      </c>
    </row>
    <row r="8053" ht="14.25" customHeight="1">
      <c r="A8053" s="1" t="s">
        <v>2630</v>
      </c>
    </row>
    <row r="8054" ht="14.25" customHeight="1">
      <c r="A8054" s="1">
        <v>803104.0</v>
      </c>
    </row>
    <row r="8055" ht="14.25" customHeight="1">
      <c r="A8055" s="1" t="s">
        <v>2653</v>
      </c>
    </row>
    <row r="8056" ht="14.25" customHeight="1">
      <c r="A8056" s="1" t="s">
        <v>2630</v>
      </c>
    </row>
    <row r="8057" ht="14.25" customHeight="1">
      <c r="A8057" s="1">
        <v>803201.0</v>
      </c>
    </row>
    <row r="8058" ht="14.25" customHeight="1">
      <c r="A8058" s="1" t="s">
        <v>2654</v>
      </c>
    </row>
    <row r="8059" ht="14.25" customHeight="1">
      <c r="A8059" s="1" t="s">
        <v>2630</v>
      </c>
    </row>
    <row r="8060" ht="14.25" customHeight="1">
      <c r="A8060" s="1">
        <v>803301.0</v>
      </c>
    </row>
    <row r="8061" ht="14.25" customHeight="1">
      <c r="A8061" s="1" t="s">
        <v>2655</v>
      </c>
    </row>
    <row r="8062" ht="14.25" customHeight="1">
      <c r="A8062" s="1" t="s">
        <v>49</v>
      </c>
    </row>
    <row r="8063" ht="14.25" customHeight="1">
      <c r="A8063" s="1" t="s">
        <v>50</v>
      </c>
    </row>
    <row r="8064" ht="14.25" customHeight="1">
      <c r="A8064" s="1" t="s">
        <v>2656</v>
      </c>
    </row>
    <row r="8065" ht="14.25" customHeight="1">
      <c r="A8065" s="1" t="s">
        <v>0</v>
      </c>
    </row>
    <row r="8066" ht="14.25" customHeight="1">
      <c r="A8066" s="1" t="s">
        <v>2630</v>
      </c>
    </row>
    <row r="8067" ht="14.25" customHeight="1">
      <c r="A8067" s="1">
        <v>809000.0</v>
      </c>
    </row>
    <row r="8068" ht="14.25" customHeight="1">
      <c r="A8068" s="1" t="s">
        <v>2657</v>
      </c>
    </row>
    <row r="8069" ht="14.25" customHeight="1">
      <c r="A8069" s="1" t="s">
        <v>2630</v>
      </c>
    </row>
    <row r="8070" ht="14.25" customHeight="1">
      <c r="A8070" s="1">
        <v>809101.0</v>
      </c>
    </row>
    <row r="8071" ht="14.25" customHeight="1">
      <c r="A8071" s="1" t="s">
        <v>2658</v>
      </c>
    </row>
    <row r="8072" ht="14.25" customHeight="1">
      <c r="A8072" s="1" t="s">
        <v>2630</v>
      </c>
    </row>
    <row r="8073" ht="14.25" customHeight="1">
      <c r="A8073" s="1">
        <v>809102.0</v>
      </c>
    </row>
    <row r="8074" ht="14.25" customHeight="1">
      <c r="A8074" s="1" t="s">
        <v>2659</v>
      </c>
    </row>
    <row r="8075" ht="14.25" customHeight="1">
      <c r="A8075" s="1" t="s">
        <v>2630</v>
      </c>
    </row>
    <row r="8076" ht="14.25" customHeight="1">
      <c r="A8076" s="1">
        <v>809103.0</v>
      </c>
    </row>
    <row r="8077" ht="14.25" customHeight="1">
      <c r="A8077" s="1" t="s">
        <v>2660</v>
      </c>
    </row>
    <row r="8078" ht="14.25" customHeight="1">
      <c r="A8078" s="1" t="s">
        <v>2630</v>
      </c>
    </row>
    <row r="8079" ht="14.25" customHeight="1">
      <c r="A8079" s="1">
        <v>809104.0</v>
      </c>
    </row>
    <row r="8080" ht="14.25" customHeight="1">
      <c r="A8080" s="1" t="s">
        <v>2661</v>
      </c>
    </row>
    <row r="8081" ht="14.25" customHeight="1">
      <c r="A8081" s="1" t="s">
        <v>2630</v>
      </c>
    </row>
    <row r="8082" ht="14.25" customHeight="1">
      <c r="A8082" s="1">
        <v>809105.0</v>
      </c>
    </row>
    <row r="8083" ht="14.25" customHeight="1">
      <c r="A8083" s="1" t="s">
        <v>2662</v>
      </c>
    </row>
    <row r="8084" ht="14.25" customHeight="1">
      <c r="A8084" s="1" t="s">
        <v>2630</v>
      </c>
    </row>
    <row r="8085" ht="14.25" customHeight="1">
      <c r="A8085" s="1">
        <v>809106.0</v>
      </c>
    </row>
    <row r="8086" ht="14.25" customHeight="1">
      <c r="A8086" s="1" t="s">
        <v>2663</v>
      </c>
    </row>
    <row r="8087" ht="14.25" customHeight="1">
      <c r="A8087" s="1" t="s">
        <v>2630</v>
      </c>
    </row>
    <row r="8088" ht="14.25" customHeight="1">
      <c r="A8088" s="1">
        <v>809901.0</v>
      </c>
    </row>
    <row r="8089" ht="14.25" customHeight="1">
      <c r="A8089" s="1" t="s">
        <v>2664</v>
      </c>
    </row>
    <row r="8090" ht="14.25" customHeight="1">
      <c r="A8090" s="1" t="s">
        <v>2630</v>
      </c>
    </row>
    <row r="8091" ht="14.25" customHeight="1">
      <c r="A8091" s="1">
        <v>809902.0</v>
      </c>
    </row>
    <row r="8092" ht="14.25" customHeight="1">
      <c r="A8092" s="1" t="s">
        <v>2665</v>
      </c>
    </row>
    <row r="8093" ht="14.25" customHeight="1">
      <c r="A8093" s="1" t="s">
        <v>2630</v>
      </c>
    </row>
    <row r="8094" ht="14.25" customHeight="1">
      <c r="A8094" s="1">
        <v>809903.0</v>
      </c>
    </row>
    <row r="8095" ht="14.25" customHeight="1">
      <c r="A8095" s="1" t="s">
        <v>2666</v>
      </c>
    </row>
    <row r="8096" ht="14.25" customHeight="1">
      <c r="A8096" s="1" t="s">
        <v>2630</v>
      </c>
    </row>
    <row r="8097" ht="14.25" customHeight="1">
      <c r="A8097" s="1">
        <v>809904.0</v>
      </c>
    </row>
    <row r="8098" ht="14.25" customHeight="1">
      <c r="A8098" s="1" t="s">
        <v>2667</v>
      </c>
    </row>
    <row r="8099" ht="14.25" customHeight="1">
      <c r="A8099" s="1" t="s">
        <v>2630</v>
      </c>
    </row>
    <row r="8100" ht="14.25" customHeight="1">
      <c r="A8100" s="1">
        <v>809905.0</v>
      </c>
    </row>
    <row r="8101" ht="14.25" customHeight="1">
      <c r="A8101" s="1" t="s">
        <v>2668</v>
      </c>
    </row>
    <row r="8102" ht="14.25" customHeight="1">
      <c r="A8102" s="1" t="s">
        <v>2630</v>
      </c>
    </row>
    <row r="8103" ht="14.25" customHeight="1">
      <c r="A8103" s="1">
        <v>809906.0</v>
      </c>
    </row>
    <row r="8104" ht="14.25" customHeight="1">
      <c r="A8104" s="1" t="s">
        <v>2669</v>
      </c>
    </row>
    <row r="8105" ht="14.25" customHeight="1">
      <c r="A8105" s="1" t="s">
        <v>2630</v>
      </c>
    </row>
    <row r="8106" ht="14.25" customHeight="1">
      <c r="A8106" s="1">
        <v>809907.0</v>
      </c>
    </row>
    <row r="8107" ht="14.25" customHeight="1">
      <c r="A8107" s="1" t="s">
        <v>2670</v>
      </c>
    </row>
    <row r="8108" ht="14.25" customHeight="1">
      <c r="A8108" s="1" t="s">
        <v>2671</v>
      </c>
    </row>
    <row r="8109" ht="14.25" customHeight="1">
      <c r="A8109" s="1" t="s">
        <v>2672</v>
      </c>
    </row>
    <row r="8110" ht="14.25" customHeight="1">
      <c r="A8110" s="1" t="s">
        <v>2671</v>
      </c>
    </row>
    <row r="8111" ht="14.25" customHeight="1">
      <c r="A8111" s="1">
        <v>851000.0</v>
      </c>
    </row>
    <row r="8112" ht="14.25" customHeight="1">
      <c r="A8112" s="1" t="s">
        <v>2673</v>
      </c>
    </row>
    <row r="8113" ht="14.25" customHeight="1">
      <c r="A8113" s="1" t="s">
        <v>2671</v>
      </c>
    </row>
    <row r="8114" ht="14.25" customHeight="1">
      <c r="A8114" s="1">
        <v>851110.0</v>
      </c>
    </row>
    <row r="8115" ht="14.25" customHeight="1">
      <c r="A8115" s="1" t="s">
        <v>2674</v>
      </c>
    </row>
    <row r="8116" ht="14.25" customHeight="1">
      <c r="A8116" s="1" t="s">
        <v>2671</v>
      </c>
    </row>
    <row r="8117" ht="14.25" customHeight="1">
      <c r="A8117" s="1">
        <v>851120.0</v>
      </c>
    </row>
    <row r="8118" ht="14.25" customHeight="1">
      <c r="A8118" s="1" t="s">
        <v>2675</v>
      </c>
    </row>
    <row r="8119" ht="14.25" customHeight="1">
      <c r="A8119" s="1" t="s">
        <v>2671</v>
      </c>
    </row>
    <row r="8120" ht="14.25" customHeight="1">
      <c r="A8120" s="1">
        <v>851190.0</v>
      </c>
    </row>
    <row r="8121" ht="14.25" customHeight="1">
      <c r="A8121" s="1" t="s">
        <v>2676</v>
      </c>
    </row>
    <row r="8122" ht="14.25" customHeight="1">
      <c r="A8122" s="1" t="s">
        <v>2671</v>
      </c>
    </row>
    <row r="8123" ht="14.25" customHeight="1">
      <c r="A8123" s="1">
        <v>851210.0</v>
      </c>
    </row>
    <row r="8124" ht="14.25" customHeight="1">
      <c r="A8124" s="1" t="s">
        <v>2677</v>
      </c>
    </row>
    <row r="8125" ht="14.25" customHeight="1">
      <c r="A8125" s="1" t="s">
        <v>2671</v>
      </c>
    </row>
    <row r="8126" ht="14.25" customHeight="1">
      <c r="A8126" s="1">
        <v>851211.0</v>
      </c>
    </row>
    <row r="8127" ht="14.25" customHeight="1">
      <c r="A8127" s="1" t="s">
        <v>2678</v>
      </c>
    </row>
    <row r="8128" ht="14.25" customHeight="1">
      <c r="A8128" s="1" t="s">
        <v>2671</v>
      </c>
    </row>
    <row r="8129" ht="14.25" customHeight="1">
      <c r="A8129" s="1">
        <v>851220.0</v>
      </c>
    </row>
    <row r="8130" ht="14.25" customHeight="1">
      <c r="A8130" s="1" t="s">
        <v>2679</v>
      </c>
    </row>
    <row r="8131" ht="14.25" customHeight="1">
      <c r="A8131" s="1" t="s">
        <v>2671</v>
      </c>
    </row>
    <row r="8132" ht="14.25" customHeight="1">
      <c r="A8132" s="1">
        <v>851301.0</v>
      </c>
    </row>
    <row r="8133" ht="14.25" customHeight="1">
      <c r="A8133" s="1" t="s">
        <v>2680</v>
      </c>
    </row>
    <row r="8134" ht="14.25" customHeight="1">
      <c r="A8134" s="1" t="s">
        <v>2671</v>
      </c>
    </row>
    <row r="8135" ht="14.25" customHeight="1">
      <c r="A8135" s="1">
        <v>851302.0</v>
      </c>
    </row>
    <row r="8136" ht="14.25" customHeight="1">
      <c r="A8136" s="1" t="s">
        <v>2681</v>
      </c>
    </row>
    <row r="8137" ht="14.25" customHeight="1">
      <c r="A8137" s="1" t="s">
        <v>2671</v>
      </c>
    </row>
    <row r="8138" ht="14.25" customHeight="1">
      <c r="A8138" s="1">
        <v>851401.0</v>
      </c>
    </row>
    <row r="8139" ht="14.25" customHeight="1">
      <c r="A8139" s="1" t="s">
        <v>2682</v>
      </c>
    </row>
    <row r="8140" ht="14.25" customHeight="1">
      <c r="A8140" s="1" t="s">
        <v>2671</v>
      </c>
    </row>
    <row r="8141" ht="14.25" customHeight="1">
      <c r="A8141" s="1">
        <v>851501.0</v>
      </c>
    </row>
    <row r="8142" ht="14.25" customHeight="1">
      <c r="A8142" s="1" t="s">
        <v>2683</v>
      </c>
    </row>
    <row r="8143" ht="14.25" customHeight="1">
      <c r="A8143" s="1" t="s">
        <v>2671</v>
      </c>
    </row>
    <row r="8144" ht="14.25" customHeight="1">
      <c r="A8144" s="1">
        <v>851502.0</v>
      </c>
    </row>
    <row r="8145" ht="14.25" customHeight="1">
      <c r="A8145" s="1" t="s">
        <v>2684</v>
      </c>
    </row>
    <row r="8146" ht="14.25" customHeight="1">
      <c r="A8146" s="1" t="s">
        <v>2671</v>
      </c>
    </row>
    <row r="8147" ht="14.25" customHeight="1">
      <c r="A8147" s="1">
        <v>851601.0</v>
      </c>
    </row>
    <row r="8148" ht="14.25" customHeight="1">
      <c r="A8148" s="1" t="s">
        <v>2685</v>
      </c>
    </row>
    <row r="8149" ht="14.25" customHeight="1">
      <c r="A8149" s="1" t="s">
        <v>2671</v>
      </c>
    </row>
    <row r="8150" ht="14.25" customHeight="1">
      <c r="A8150" s="1">
        <v>851701.0</v>
      </c>
    </row>
    <row r="8151" ht="14.25" customHeight="1">
      <c r="A8151" s="1" t="s">
        <v>2686</v>
      </c>
    </row>
    <row r="8152" ht="14.25" customHeight="1">
      <c r="A8152" s="1" t="s">
        <v>2671</v>
      </c>
    </row>
    <row r="8153" ht="14.25" customHeight="1">
      <c r="A8153" s="1">
        <v>851901.0</v>
      </c>
    </row>
    <row r="8154" ht="14.25" customHeight="1">
      <c r="A8154" s="1" t="s">
        <v>2687</v>
      </c>
    </row>
    <row r="8155" ht="14.25" customHeight="1">
      <c r="A8155" s="1" t="s">
        <v>2671</v>
      </c>
    </row>
    <row r="8156" ht="14.25" customHeight="1">
      <c r="A8156" s="1">
        <v>852001.0</v>
      </c>
    </row>
    <row r="8157" ht="14.25" customHeight="1">
      <c r="A8157" s="1" t="s">
        <v>2688</v>
      </c>
    </row>
    <row r="8158" ht="14.25" customHeight="1">
      <c r="A8158" s="1" t="s">
        <v>2671</v>
      </c>
    </row>
    <row r="8159" ht="14.25" customHeight="1">
      <c r="A8159" s="1">
        <v>852002.0</v>
      </c>
    </row>
    <row r="8160" ht="14.25" customHeight="1">
      <c r="A8160" s="1" t="s">
        <v>2689</v>
      </c>
    </row>
    <row r="8161" ht="14.25" customHeight="1">
      <c r="A8161" s="1" t="s">
        <v>2671</v>
      </c>
    </row>
    <row r="8162" ht="14.25" customHeight="1">
      <c r="A8162" s="1">
        <v>852003.0</v>
      </c>
    </row>
    <row r="8163" ht="14.25" customHeight="1">
      <c r="A8163" s="1" t="s">
        <v>2690</v>
      </c>
    </row>
    <row r="8164" ht="14.25" customHeight="1">
      <c r="A8164" s="1" t="s">
        <v>2671</v>
      </c>
    </row>
    <row r="8165" ht="14.25" customHeight="1">
      <c r="A8165" s="1">
        <v>852004.0</v>
      </c>
    </row>
    <row r="8166" ht="14.25" customHeight="1">
      <c r="A8166" s="1" t="s">
        <v>2691</v>
      </c>
    </row>
    <row r="8167" ht="14.25" customHeight="1">
      <c r="A8167" s="1" t="s">
        <v>2671</v>
      </c>
    </row>
    <row r="8168" ht="14.25" customHeight="1">
      <c r="A8168" s="1">
        <v>852005.0</v>
      </c>
    </row>
    <row r="8169" ht="14.25" customHeight="1">
      <c r="A8169" s="1" t="s">
        <v>2692</v>
      </c>
    </row>
    <row r="8170" ht="14.25" customHeight="1">
      <c r="A8170" s="1" t="s">
        <v>2671</v>
      </c>
    </row>
    <row r="8171" ht="14.25" customHeight="1">
      <c r="A8171" s="1">
        <v>852006.0</v>
      </c>
    </row>
    <row r="8172" ht="14.25" customHeight="1">
      <c r="A8172" s="1" t="s">
        <v>2693</v>
      </c>
    </row>
    <row r="8173" ht="14.25" customHeight="1">
      <c r="A8173" s="1" t="s">
        <v>2671</v>
      </c>
    </row>
    <row r="8174" ht="14.25" customHeight="1">
      <c r="A8174" s="1">
        <v>853110.0</v>
      </c>
    </row>
    <row r="8175" ht="14.25" customHeight="1">
      <c r="A8175" s="1" t="s">
        <v>2694</v>
      </c>
    </row>
    <row r="8176" ht="14.25" customHeight="1">
      <c r="A8176" s="1" t="s">
        <v>2671</v>
      </c>
    </row>
    <row r="8177" ht="14.25" customHeight="1">
      <c r="A8177" s="1">
        <v>853111.0</v>
      </c>
    </row>
    <row r="8178" ht="14.25" customHeight="1">
      <c r="A8178" s="1" t="s">
        <v>2695</v>
      </c>
    </row>
    <row r="8179" ht="14.25" customHeight="1">
      <c r="A8179" s="1" t="s">
        <v>2671</v>
      </c>
    </row>
    <row r="8180" ht="14.25" customHeight="1">
      <c r="A8180" s="1">
        <v>853112.0</v>
      </c>
    </row>
    <row r="8181" ht="14.25" customHeight="1">
      <c r="A8181" s="1" t="s">
        <v>2696</v>
      </c>
    </row>
    <row r="8182" ht="14.25" customHeight="1">
      <c r="A8182" s="1" t="s">
        <v>2671</v>
      </c>
    </row>
    <row r="8183" ht="14.25" customHeight="1">
      <c r="A8183" s="1">
        <v>853113.0</v>
      </c>
    </row>
    <row r="8184" ht="14.25" customHeight="1">
      <c r="A8184" s="1" t="s">
        <v>2697</v>
      </c>
    </row>
    <row r="8185" ht="14.25" customHeight="1">
      <c r="A8185" s="1" t="s">
        <v>2671</v>
      </c>
    </row>
    <row r="8186" ht="14.25" customHeight="1">
      <c r="A8186" s="1">
        <v>853121.0</v>
      </c>
    </row>
    <row r="8187" ht="14.25" customHeight="1">
      <c r="A8187" s="1" t="s">
        <v>2698</v>
      </c>
    </row>
    <row r="8188" ht="14.25" customHeight="1">
      <c r="A8188" s="1" t="s">
        <v>2671</v>
      </c>
    </row>
    <row r="8189" ht="14.25" customHeight="1">
      <c r="A8189" s="1">
        <v>853122.0</v>
      </c>
    </row>
    <row r="8190" ht="14.25" customHeight="1">
      <c r="A8190" s="1" t="s">
        <v>2699</v>
      </c>
    </row>
    <row r="8191" ht="14.25" customHeight="1">
      <c r="A8191" s="1" t="s">
        <v>2671</v>
      </c>
    </row>
    <row r="8192" ht="14.25" customHeight="1">
      <c r="A8192" s="1">
        <v>853123.0</v>
      </c>
    </row>
    <row r="8193" ht="14.25" customHeight="1">
      <c r="A8193" s="1" t="s">
        <v>2700</v>
      </c>
    </row>
    <row r="8194" ht="14.25" customHeight="1">
      <c r="A8194" s="1" t="s">
        <v>2671</v>
      </c>
    </row>
    <row r="8195" ht="14.25" customHeight="1">
      <c r="A8195" s="1">
        <v>853124.0</v>
      </c>
    </row>
    <row r="8196" ht="14.25" customHeight="1">
      <c r="A8196" s="1" t="s">
        <v>2701</v>
      </c>
    </row>
    <row r="8197" ht="14.25" customHeight="1">
      <c r="A8197" s="1" t="s">
        <v>2671</v>
      </c>
    </row>
    <row r="8198" ht="14.25" customHeight="1">
      <c r="A8198" s="1">
        <v>853125.0</v>
      </c>
    </row>
    <row r="8199" ht="14.25" customHeight="1">
      <c r="A8199" s="1" t="s">
        <v>2702</v>
      </c>
    </row>
    <row r="8200" ht="14.25" customHeight="1">
      <c r="A8200" s="1" t="s">
        <v>2671</v>
      </c>
    </row>
    <row r="8201" ht="14.25" customHeight="1">
      <c r="A8201" s="1">
        <v>853126.0</v>
      </c>
    </row>
    <row r="8202" ht="14.25" customHeight="1">
      <c r="A8202" s="1" t="s">
        <v>2703</v>
      </c>
    </row>
    <row r="8203" ht="14.25" customHeight="1">
      <c r="A8203" s="1" t="s">
        <v>2671</v>
      </c>
    </row>
    <row r="8204" ht="14.25" customHeight="1">
      <c r="A8204" s="1">
        <v>853127.0</v>
      </c>
    </row>
    <row r="8205" ht="14.25" customHeight="1">
      <c r="A8205" s="1" t="s">
        <v>2704</v>
      </c>
    </row>
    <row r="8206" ht="14.25" customHeight="1">
      <c r="A8206" s="1" t="s">
        <v>49</v>
      </c>
    </row>
    <row r="8207" ht="14.25" customHeight="1">
      <c r="A8207" s="1" t="s">
        <v>50</v>
      </c>
    </row>
    <row r="8208" ht="14.25" customHeight="1">
      <c r="A8208" s="1" t="s">
        <v>2705</v>
      </c>
    </row>
    <row r="8209" ht="14.25" customHeight="1">
      <c r="A8209" s="1" t="s">
        <v>0</v>
      </c>
    </row>
    <row r="8210" ht="14.25" customHeight="1">
      <c r="A8210" s="1" t="s">
        <v>2671</v>
      </c>
    </row>
    <row r="8211" ht="14.25" customHeight="1">
      <c r="A8211" s="1">
        <v>853130.0</v>
      </c>
    </row>
    <row r="8212" ht="14.25" customHeight="1">
      <c r="A8212" s="1" t="s">
        <v>2706</v>
      </c>
    </row>
    <row r="8213" ht="14.25" customHeight="1">
      <c r="A8213" s="1" t="s">
        <v>2671</v>
      </c>
    </row>
    <row r="8214" ht="14.25" customHeight="1">
      <c r="A8214" s="1">
        <v>853131.0</v>
      </c>
    </row>
    <row r="8215" ht="14.25" customHeight="1">
      <c r="A8215" s="1" t="s">
        <v>2707</v>
      </c>
    </row>
    <row r="8216" ht="14.25" customHeight="1">
      <c r="A8216" s="1" t="s">
        <v>2671</v>
      </c>
    </row>
    <row r="8217" ht="14.25" customHeight="1">
      <c r="A8217" s="1">
        <v>853132.0</v>
      </c>
    </row>
    <row r="8218" ht="14.25" customHeight="1">
      <c r="A8218" s="1" t="s">
        <v>2708</v>
      </c>
    </row>
    <row r="8219" ht="14.25" customHeight="1">
      <c r="A8219" s="1" t="s">
        <v>2671</v>
      </c>
    </row>
    <row r="8220" ht="14.25" customHeight="1">
      <c r="A8220" s="1">
        <v>853140.0</v>
      </c>
    </row>
    <row r="8221" ht="14.25" customHeight="1">
      <c r="A8221" s="1" t="s">
        <v>2709</v>
      </c>
    </row>
    <row r="8222" ht="14.25" customHeight="1">
      <c r="A8222" s="1" t="s">
        <v>2671</v>
      </c>
    </row>
    <row r="8223" ht="14.25" customHeight="1">
      <c r="A8223" s="1">
        <v>853141.0</v>
      </c>
    </row>
    <row r="8224" ht="14.25" customHeight="1">
      <c r="A8224" s="1" t="s">
        <v>2710</v>
      </c>
    </row>
    <row r="8225" ht="14.25" customHeight="1">
      <c r="A8225" s="1" t="s">
        <v>2671</v>
      </c>
    </row>
    <row r="8226" ht="14.25" customHeight="1">
      <c r="A8226" s="1">
        <v>853142.0</v>
      </c>
    </row>
    <row r="8227" ht="14.25" customHeight="1">
      <c r="A8227" s="1" t="s">
        <v>2711</v>
      </c>
    </row>
    <row r="8228" ht="14.25" customHeight="1">
      <c r="A8228" s="1" t="s">
        <v>2671</v>
      </c>
    </row>
    <row r="8229" ht="14.25" customHeight="1">
      <c r="A8229" s="1">
        <v>853143.0</v>
      </c>
    </row>
    <row r="8230" ht="14.25" customHeight="1">
      <c r="A8230" s="1" t="s">
        <v>2712</v>
      </c>
    </row>
    <row r="8231" ht="14.25" customHeight="1">
      <c r="A8231" s="1" t="s">
        <v>2671</v>
      </c>
    </row>
    <row r="8232" ht="14.25" customHeight="1">
      <c r="A8232" s="1">
        <v>853144.0</v>
      </c>
    </row>
    <row r="8233" ht="14.25" customHeight="1">
      <c r="A8233" s="1" t="s">
        <v>2713</v>
      </c>
    </row>
    <row r="8234" ht="14.25" customHeight="1">
      <c r="A8234" s="1" t="s">
        <v>2671</v>
      </c>
    </row>
    <row r="8235" ht="14.25" customHeight="1">
      <c r="A8235" s="1">
        <v>853145.0</v>
      </c>
    </row>
    <row r="8236" ht="14.25" customHeight="1">
      <c r="A8236" s="1" t="s">
        <v>2714</v>
      </c>
    </row>
    <row r="8237" ht="14.25" customHeight="1">
      <c r="A8237" s="1" t="s">
        <v>2671</v>
      </c>
    </row>
    <row r="8238" ht="14.25" customHeight="1">
      <c r="A8238" s="1">
        <v>853146.0</v>
      </c>
    </row>
    <row r="8239" ht="14.25" customHeight="1">
      <c r="A8239" s="1" t="s">
        <v>2715</v>
      </c>
    </row>
    <row r="8240" ht="14.25" customHeight="1">
      <c r="A8240" s="1" t="s">
        <v>2671</v>
      </c>
    </row>
    <row r="8241" ht="14.25" customHeight="1">
      <c r="A8241" s="1">
        <v>853190.0</v>
      </c>
    </row>
    <row r="8242" ht="14.25" customHeight="1">
      <c r="A8242" s="1" t="s">
        <v>2716</v>
      </c>
    </row>
    <row r="8243" ht="14.25" customHeight="1">
      <c r="A8243" s="1" t="s">
        <v>2717</v>
      </c>
    </row>
    <row r="8244" ht="14.25" customHeight="1">
      <c r="A8244" s="1" t="s">
        <v>2718</v>
      </c>
    </row>
    <row r="8245" ht="14.25" customHeight="1">
      <c r="A8245" s="1" t="s">
        <v>2717</v>
      </c>
    </row>
    <row r="8246" ht="14.25" customHeight="1">
      <c r="A8246" s="1">
        <v>900000.0</v>
      </c>
    </row>
    <row r="8247" ht="14.25" customHeight="1">
      <c r="A8247" s="1" t="s">
        <v>2719</v>
      </c>
    </row>
    <row r="8248" ht="14.25" customHeight="1">
      <c r="A8248" s="1" t="s">
        <v>2717</v>
      </c>
    </row>
    <row r="8249" ht="14.25" customHeight="1">
      <c r="A8249" s="1">
        <v>900010.0</v>
      </c>
    </row>
    <row r="8250" ht="14.25" customHeight="1">
      <c r="A8250" s="1" t="s">
        <v>2720</v>
      </c>
    </row>
    <row r="8251" ht="14.25" customHeight="1">
      <c r="A8251" s="1" t="s">
        <v>2717</v>
      </c>
    </row>
    <row r="8252" ht="14.25" customHeight="1">
      <c r="A8252" s="1">
        <v>900020.0</v>
      </c>
    </row>
    <row r="8253" ht="14.25" customHeight="1">
      <c r="A8253" s="1" t="s">
        <v>2721</v>
      </c>
    </row>
    <row r="8254" ht="14.25" customHeight="1">
      <c r="A8254" s="1" t="s">
        <v>2717</v>
      </c>
    </row>
    <row r="8255" ht="14.25" customHeight="1">
      <c r="A8255" s="1">
        <v>900021.0</v>
      </c>
    </row>
    <row r="8256" ht="14.25" customHeight="1">
      <c r="A8256" s="1" t="s">
        <v>2722</v>
      </c>
    </row>
    <row r="8257" ht="14.25" customHeight="1">
      <c r="A8257" s="1" t="s">
        <v>2717</v>
      </c>
    </row>
    <row r="8258" ht="14.25" customHeight="1">
      <c r="A8258" s="1">
        <v>900090.0</v>
      </c>
    </row>
    <row r="8259" ht="14.25" customHeight="1">
      <c r="A8259" s="1" t="s">
        <v>2723</v>
      </c>
    </row>
    <row r="8260" ht="14.25" customHeight="1">
      <c r="A8260" s="1" t="s">
        <v>2717</v>
      </c>
    </row>
    <row r="8261" ht="14.25" customHeight="1">
      <c r="A8261" s="1">
        <v>911000.0</v>
      </c>
    </row>
    <row r="8262" ht="14.25" customHeight="1">
      <c r="A8262" s="1" t="s">
        <v>2724</v>
      </c>
    </row>
    <row r="8263" ht="14.25" customHeight="1">
      <c r="A8263" s="1" t="s">
        <v>2717</v>
      </c>
    </row>
    <row r="8264" ht="14.25" customHeight="1">
      <c r="A8264" s="1">
        <v>911101.0</v>
      </c>
    </row>
    <row r="8265" ht="14.25" customHeight="1">
      <c r="A8265" s="1" t="s">
        <v>2725</v>
      </c>
    </row>
    <row r="8266" ht="14.25" customHeight="1">
      <c r="A8266" s="1" t="s">
        <v>2717</v>
      </c>
    </row>
    <row r="8267" ht="14.25" customHeight="1">
      <c r="A8267" s="1">
        <v>911102.0</v>
      </c>
    </row>
    <row r="8268" ht="14.25" customHeight="1">
      <c r="A8268" s="1" t="s">
        <v>2726</v>
      </c>
    </row>
    <row r="8269" ht="14.25" customHeight="1">
      <c r="A8269" s="1" t="s">
        <v>2717</v>
      </c>
    </row>
    <row r="8270" ht="14.25" customHeight="1">
      <c r="A8270" s="1">
        <v>911103.0</v>
      </c>
    </row>
    <row r="8271" ht="14.25" customHeight="1">
      <c r="A8271" s="1" t="s">
        <v>2727</v>
      </c>
    </row>
    <row r="8272" ht="14.25" customHeight="1">
      <c r="A8272" s="1" t="s">
        <v>2717</v>
      </c>
    </row>
    <row r="8273" ht="14.25" customHeight="1">
      <c r="A8273" s="1">
        <v>911104.0</v>
      </c>
    </row>
    <row r="8274" ht="14.25" customHeight="1">
      <c r="A8274" s="1" t="s">
        <v>2728</v>
      </c>
    </row>
    <row r="8275" ht="14.25" customHeight="1">
      <c r="A8275" s="1" t="s">
        <v>2717</v>
      </c>
    </row>
    <row r="8276" ht="14.25" customHeight="1">
      <c r="A8276" s="1">
        <v>911201.0</v>
      </c>
    </row>
    <row r="8277" ht="14.25" customHeight="1">
      <c r="A8277" s="1" t="s">
        <v>2729</v>
      </c>
    </row>
    <row r="8278" ht="14.25" customHeight="1">
      <c r="A8278" s="1" t="s">
        <v>2717</v>
      </c>
    </row>
    <row r="8279" ht="14.25" customHeight="1">
      <c r="A8279" s="1">
        <v>911202.0</v>
      </c>
    </row>
    <row r="8280" ht="14.25" customHeight="1">
      <c r="A8280" s="1" t="s">
        <v>2730</v>
      </c>
    </row>
    <row r="8281" ht="14.25" customHeight="1">
      <c r="A8281" s="1" t="s">
        <v>2717</v>
      </c>
    </row>
    <row r="8282" ht="14.25" customHeight="1">
      <c r="A8282" s="1">
        <v>911203.0</v>
      </c>
    </row>
    <row r="8283" ht="14.25" customHeight="1">
      <c r="A8283" s="1" t="s">
        <v>2731</v>
      </c>
    </row>
    <row r="8284" ht="14.25" customHeight="1">
      <c r="A8284" s="1" t="s">
        <v>2717</v>
      </c>
    </row>
    <row r="8285" ht="14.25" customHeight="1">
      <c r="A8285" s="1">
        <v>911204.0</v>
      </c>
    </row>
    <row r="8286" ht="14.25" customHeight="1">
      <c r="A8286" s="1" t="s">
        <v>2732</v>
      </c>
    </row>
    <row r="8287" ht="14.25" customHeight="1">
      <c r="A8287" s="1" t="s">
        <v>2717</v>
      </c>
    </row>
    <row r="8288" ht="14.25" customHeight="1">
      <c r="A8288" s="1">
        <v>911205.0</v>
      </c>
    </row>
    <row r="8289" ht="14.25" customHeight="1">
      <c r="A8289" s="1" t="s">
        <v>2733</v>
      </c>
    </row>
    <row r="8290" ht="14.25" customHeight="1">
      <c r="A8290" s="1" t="s">
        <v>2717</v>
      </c>
    </row>
    <row r="8291" ht="14.25" customHeight="1">
      <c r="A8291" s="1">
        <v>911206.0</v>
      </c>
    </row>
    <row r="8292" ht="14.25" customHeight="1">
      <c r="A8292" s="1" t="s">
        <v>2734</v>
      </c>
    </row>
    <row r="8293" ht="14.25" customHeight="1">
      <c r="A8293" s="1" t="s">
        <v>2717</v>
      </c>
    </row>
    <row r="8294" ht="14.25" customHeight="1">
      <c r="A8294" s="1">
        <v>912000.0</v>
      </c>
    </row>
    <row r="8295" ht="14.25" customHeight="1">
      <c r="A8295" s="1" t="s">
        <v>2735</v>
      </c>
    </row>
    <row r="8296" ht="14.25" customHeight="1">
      <c r="A8296" s="1" t="s">
        <v>2717</v>
      </c>
    </row>
    <row r="8297" ht="14.25" customHeight="1">
      <c r="A8297" s="1">
        <v>912001.0</v>
      </c>
    </row>
    <row r="8298" ht="14.25" customHeight="1">
      <c r="A8298" s="1" t="s">
        <v>2735</v>
      </c>
    </row>
    <row r="8299" ht="14.25" customHeight="1">
      <c r="A8299" s="1" t="s">
        <v>2717</v>
      </c>
    </row>
    <row r="8300" ht="14.25" customHeight="1">
      <c r="A8300" s="1">
        <v>912002.0</v>
      </c>
    </row>
    <row r="8301" ht="14.25" customHeight="1">
      <c r="A8301" s="1" t="s">
        <v>2736</v>
      </c>
    </row>
    <row r="8302" ht="14.25" customHeight="1">
      <c r="A8302" s="1" t="s">
        <v>2717</v>
      </c>
    </row>
    <row r="8303" ht="14.25" customHeight="1">
      <c r="A8303" s="1">
        <v>919000.0</v>
      </c>
    </row>
    <row r="8304" ht="14.25" customHeight="1">
      <c r="A8304" s="1" t="s">
        <v>2737</v>
      </c>
    </row>
    <row r="8305" ht="14.25" customHeight="1">
      <c r="A8305" s="1" t="s">
        <v>2717</v>
      </c>
    </row>
    <row r="8306" ht="14.25" customHeight="1">
      <c r="A8306" s="1">
        <v>919101.0</v>
      </c>
    </row>
    <row r="8307" ht="14.25" customHeight="1">
      <c r="A8307" s="1" t="s">
        <v>2738</v>
      </c>
    </row>
    <row r="8308" ht="14.25" customHeight="1">
      <c r="A8308" s="1" t="s">
        <v>2717</v>
      </c>
    </row>
    <row r="8309" ht="14.25" customHeight="1">
      <c r="A8309" s="1">
        <v>919102.0</v>
      </c>
    </row>
    <row r="8310" ht="14.25" customHeight="1">
      <c r="A8310" s="1" t="s">
        <v>2739</v>
      </c>
    </row>
    <row r="8311" ht="14.25" customHeight="1">
      <c r="A8311" s="1" t="s">
        <v>2717</v>
      </c>
    </row>
    <row r="8312" ht="14.25" customHeight="1">
      <c r="A8312" s="1">
        <v>919103.0</v>
      </c>
    </row>
    <row r="8313" ht="14.25" customHeight="1">
      <c r="A8313" s="1" t="s">
        <v>2740</v>
      </c>
    </row>
    <row r="8314" ht="14.25" customHeight="1">
      <c r="A8314" s="1" t="s">
        <v>2717</v>
      </c>
    </row>
    <row r="8315" ht="14.25" customHeight="1">
      <c r="A8315" s="1">
        <v>919104.0</v>
      </c>
    </row>
    <row r="8316" ht="14.25" customHeight="1">
      <c r="A8316" s="1" t="s">
        <v>2741</v>
      </c>
    </row>
    <row r="8317" ht="14.25" customHeight="1">
      <c r="A8317" s="1" t="s">
        <v>2717</v>
      </c>
    </row>
    <row r="8318" ht="14.25" customHeight="1">
      <c r="A8318" s="1">
        <v>919201.0</v>
      </c>
    </row>
    <row r="8319" ht="14.25" customHeight="1">
      <c r="A8319" s="1" t="s">
        <v>2742</v>
      </c>
    </row>
    <row r="8320" ht="14.25" customHeight="1">
      <c r="A8320" s="1" t="s">
        <v>2717</v>
      </c>
    </row>
    <row r="8321" ht="14.25" customHeight="1">
      <c r="A8321" s="1">
        <v>919901.0</v>
      </c>
    </row>
    <row r="8322" ht="14.25" customHeight="1">
      <c r="A8322" s="1" t="s">
        <v>2737</v>
      </c>
    </row>
    <row r="8323" ht="14.25" customHeight="1">
      <c r="A8323" s="1" t="s">
        <v>2717</v>
      </c>
    </row>
    <row r="8324" ht="14.25" customHeight="1">
      <c r="A8324" s="1">
        <v>919902.0</v>
      </c>
    </row>
    <row r="8325" ht="14.25" customHeight="1">
      <c r="A8325" s="1" t="s">
        <v>2743</v>
      </c>
    </row>
    <row r="8326" ht="14.25" customHeight="1">
      <c r="A8326" s="1" t="s">
        <v>2717</v>
      </c>
    </row>
    <row r="8327" ht="14.25" customHeight="1">
      <c r="A8327" s="1">
        <v>919903.0</v>
      </c>
    </row>
    <row r="8328" ht="14.25" customHeight="1">
      <c r="A8328" s="1" t="s">
        <v>2744</v>
      </c>
    </row>
    <row r="8329" ht="14.25" customHeight="1">
      <c r="A8329" s="1" t="s">
        <v>2717</v>
      </c>
    </row>
    <row r="8330" ht="14.25" customHeight="1">
      <c r="A8330" s="1">
        <v>919904.0</v>
      </c>
    </row>
    <row r="8331" ht="14.25" customHeight="1">
      <c r="A8331" s="1" t="s">
        <v>2745</v>
      </c>
    </row>
    <row r="8332" ht="14.25" customHeight="1">
      <c r="A8332" s="1" t="s">
        <v>2717</v>
      </c>
    </row>
    <row r="8333" ht="14.25" customHeight="1">
      <c r="A8333" s="1">
        <v>919905.0</v>
      </c>
    </row>
    <row r="8334" ht="14.25" customHeight="1">
      <c r="A8334" s="1" t="s">
        <v>2746</v>
      </c>
    </row>
    <row r="8335" ht="14.25" customHeight="1">
      <c r="A8335" s="1" t="s">
        <v>2717</v>
      </c>
    </row>
    <row r="8336" ht="14.25" customHeight="1">
      <c r="A8336" s="1">
        <v>919906.0</v>
      </c>
    </row>
    <row r="8337" ht="14.25" customHeight="1">
      <c r="A8337" s="1" t="s">
        <v>2747</v>
      </c>
    </row>
    <row r="8338" ht="14.25" customHeight="1">
      <c r="A8338" s="1" t="s">
        <v>2717</v>
      </c>
    </row>
    <row r="8339" ht="14.25" customHeight="1">
      <c r="A8339" s="1">
        <v>919907.0</v>
      </c>
    </row>
    <row r="8340" ht="14.25" customHeight="1">
      <c r="A8340" s="1" t="s">
        <v>2748</v>
      </c>
    </row>
    <row r="8341" ht="14.25" customHeight="1">
      <c r="A8341" s="1" t="s">
        <v>2717</v>
      </c>
    </row>
    <row r="8342" ht="14.25" customHeight="1">
      <c r="A8342" s="1">
        <v>919908.0</v>
      </c>
    </row>
    <row r="8343" ht="14.25" customHeight="1">
      <c r="A8343" s="1" t="s">
        <v>2749</v>
      </c>
    </row>
    <row r="8344" ht="14.25" customHeight="1">
      <c r="A8344" s="1" t="s">
        <v>2717</v>
      </c>
    </row>
    <row r="8345" ht="14.25" customHeight="1">
      <c r="A8345" s="1">
        <v>919909.0</v>
      </c>
    </row>
    <row r="8346" ht="14.25" customHeight="1">
      <c r="A8346" s="1" t="s">
        <v>2750</v>
      </c>
    </row>
    <row r="8347" ht="14.25" customHeight="1">
      <c r="A8347" s="1" t="s">
        <v>2717</v>
      </c>
    </row>
    <row r="8348" ht="14.25" customHeight="1">
      <c r="A8348" s="1">
        <v>921100.0</v>
      </c>
    </row>
    <row r="8349" ht="14.25" customHeight="1">
      <c r="A8349" s="1" t="s">
        <v>2751</v>
      </c>
    </row>
    <row r="8350" ht="14.25" customHeight="1">
      <c r="A8350" s="1" t="s">
        <v>49</v>
      </c>
    </row>
    <row r="8351" ht="14.25" customHeight="1">
      <c r="A8351" s="1" t="s">
        <v>50</v>
      </c>
    </row>
    <row r="8352" ht="14.25" customHeight="1">
      <c r="A8352" s="1" t="s">
        <v>2752</v>
      </c>
    </row>
    <row r="8353" ht="14.25" customHeight="1">
      <c r="A8353" s="1" t="s">
        <v>0</v>
      </c>
    </row>
    <row r="8354" ht="14.25" customHeight="1">
      <c r="A8354" s="1" t="s">
        <v>2717</v>
      </c>
    </row>
    <row r="8355" ht="14.25" customHeight="1">
      <c r="A8355" s="1">
        <v>921110.0</v>
      </c>
    </row>
    <row r="8356" ht="14.25" customHeight="1">
      <c r="A8356" s="1" t="s">
        <v>2753</v>
      </c>
    </row>
    <row r="8357" ht="14.25" customHeight="1">
      <c r="A8357" s="1" t="s">
        <v>2717</v>
      </c>
    </row>
    <row r="8358" ht="14.25" customHeight="1">
      <c r="A8358" s="1">
        <v>921111.0</v>
      </c>
    </row>
    <row r="8359" ht="14.25" customHeight="1">
      <c r="A8359" s="1" t="s">
        <v>2754</v>
      </c>
    </row>
    <row r="8360" ht="14.25" customHeight="1">
      <c r="A8360" s="1" t="s">
        <v>2717</v>
      </c>
    </row>
    <row r="8361" ht="14.25" customHeight="1">
      <c r="A8361" s="1">
        <v>921112.0</v>
      </c>
    </row>
    <row r="8362" ht="14.25" customHeight="1">
      <c r="A8362" s="1" t="s">
        <v>2755</v>
      </c>
    </row>
    <row r="8363" ht="14.25" customHeight="1">
      <c r="A8363" s="1" t="s">
        <v>2717</v>
      </c>
    </row>
    <row r="8364" ht="14.25" customHeight="1">
      <c r="A8364" s="1">
        <v>921113.0</v>
      </c>
    </row>
    <row r="8365" ht="14.25" customHeight="1">
      <c r="A8365" s="1" t="s">
        <v>2756</v>
      </c>
    </row>
    <row r="8366" ht="14.25" customHeight="1">
      <c r="A8366" s="1" t="s">
        <v>2717</v>
      </c>
    </row>
    <row r="8367" ht="14.25" customHeight="1">
      <c r="A8367" s="1">
        <v>921114.0</v>
      </c>
    </row>
    <row r="8368" ht="14.25" customHeight="1">
      <c r="A8368" s="1" t="s">
        <v>2757</v>
      </c>
    </row>
    <row r="8369" ht="14.25" customHeight="1">
      <c r="A8369" s="1" t="s">
        <v>2717</v>
      </c>
    </row>
    <row r="8370" ht="14.25" customHeight="1">
      <c r="A8370" s="1">
        <v>921115.0</v>
      </c>
    </row>
    <row r="8371" ht="14.25" customHeight="1">
      <c r="A8371" s="1" t="s">
        <v>2758</v>
      </c>
    </row>
    <row r="8372" ht="14.25" customHeight="1">
      <c r="A8372" s="1" t="s">
        <v>2717</v>
      </c>
    </row>
    <row r="8373" ht="14.25" customHeight="1">
      <c r="A8373" s="1">
        <v>921116.0</v>
      </c>
    </row>
    <row r="8374" ht="14.25" customHeight="1">
      <c r="A8374" s="1" t="s">
        <v>2759</v>
      </c>
    </row>
    <row r="8375" ht="14.25" customHeight="1">
      <c r="A8375" s="1" t="s">
        <v>2717</v>
      </c>
    </row>
    <row r="8376" ht="14.25" customHeight="1">
      <c r="A8376" s="1">
        <v>921117.0</v>
      </c>
    </row>
    <row r="8377" ht="14.25" customHeight="1">
      <c r="A8377" s="1" t="s">
        <v>2760</v>
      </c>
    </row>
    <row r="8378" ht="14.25" customHeight="1">
      <c r="A8378" s="1" t="s">
        <v>2717</v>
      </c>
    </row>
    <row r="8379" ht="14.25" customHeight="1">
      <c r="A8379" s="1">
        <v>921118.0</v>
      </c>
    </row>
    <row r="8380" ht="14.25" customHeight="1">
      <c r="A8380" s="1" t="s">
        <v>2761</v>
      </c>
    </row>
    <row r="8381" ht="14.25" customHeight="1">
      <c r="A8381" s="1" t="s">
        <v>2717</v>
      </c>
    </row>
    <row r="8382" ht="14.25" customHeight="1">
      <c r="A8382" s="1">
        <v>921119.0</v>
      </c>
    </row>
    <row r="8383" ht="14.25" customHeight="1">
      <c r="A8383" s="1" t="s">
        <v>2762</v>
      </c>
    </row>
    <row r="8384" ht="14.25" customHeight="1">
      <c r="A8384" s="1" t="s">
        <v>2717</v>
      </c>
    </row>
    <row r="8385" ht="14.25" customHeight="1">
      <c r="A8385" s="1">
        <v>921120.0</v>
      </c>
    </row>
    <row r="8386" ht="14.25" customHeight="1">
      <c r="A8386" s="1" t="s">
        <v>2763</v>
      </c>
    </row>
    <row r="8387" ht="14.25" customHeight="1">
      <c r="A8387" s="1" t="s">
        <v>2717</v>
      </c>
    </row>
    <row r="8388" ht="14.25" customHeight="1">
      <c r="A8388" s="1">
        <v>921121.0</v>
      </c>
    </row>
    <row r="8389" ht="14.25" customHeight="1">
      <c r="A8389" s="1" t="s">
        <v>2764</v>
      </c>
    </row>
    <row r="8390" ht="14.25" customHeight="1">
      <c r="A8390" s="1" t="s">
        <v>2717</v>
      </c>
    </row>
    <row r="8391" ht="14.25" customHeight="1">
      <c r="A8391" s="1">
        <v>921122.0</v>
      </c>
    </row>
    <row r="8392" ht="14.25" customHeight="1">
      <c r="A8392" s="1" t="s">
        <v>2765</v>
      </c>
    </row>
    <row r="8393" ht="14.25" customHeight="1">
      <c r="A8393" s="1" t="s">
        <v>2717</v>
      </c>
    </row>
    <row r="8394" ht="14.25" customHeight="1">
      <c r="A8394" s="1">
        <v>921123.0</v>
      </c>
    </row>
    <row r="8395" ht="14.25" customHeight="1">
      <c r="A8395" s="1" t="s">
        <v>2766</v>
      </c>
    </row>
    <row r="8396" ht="14.25" customHeight="1">
      <c r="A8396" s="1" t="s">
        <v>2717</v>
      </c>
    </row>
    <row r="8397" ht="14.25" customHeight="1">
      <c r="A8397" s="1">
        <v>921201.0</v>
      </c>
    </row>
    <row r="8398" ht="14.25" customHeight="1">
      <c r="A8398" s="1" t="s">
        <v>2767</v>
      </c>
    </row>
    <row r="8399" ht="14.25" customHeight="1">
      <c r="A8399" s="1" t="s">
        <v>2717</v>
      </c>
    </row>
    <row r="8400" ht="14.25" customHeight="1">
      <c r="A8400" s="1">
        <v>921202.0</v>
      </c>
    </row>
    <row r="8401" ht="14.25" customHeight="1">
      <c r="A8401" s="1" t="s">
        <v>2768</v>
      </c>
    </row>
    <row r="8402" ht="14.25" customHeight="1">
      <c r="A8402" s="1" t="s">
        <v>2717</v>
      </c>
    </row>
    <row r="8403" ht="14.25" customHeight="1">
      <c r="A8403" s="1">
        <v>921300.0</v>
      </c>
    </row>
    <row r="8404" ht="14.25" customHeight="1">
      <c r="A8404" s="1" t="s">
        <v>2769</v>
      </c>
    </row>
    <row r="8405" ht="14.25" customHeight="1">
      <c r="A8405" s="1" t="s">
        <v>2717</v>
      </c>
    </row>
    <row r="8406" ht="14.25" customHeight="1">
      <c r="A8406" s="1">
        <v>921301.0</v>
      </c>
    </row>
    <row r="8407" ht="14.25" customHeight="1">
      <c r="A8407" s="1" t="s">
        <v>2770</v>
      </c>
    </row>
    <row r="8408" ht="14.25" customHeight="1">
      <c r="A8408" s="1" t="s">
        <v>2717</v>
      </c>
    </row>
    <row r="8409" ht="14.25" customHeight="1">
      <c r="A8409" s="1">
        <v>921302.0</v>
      </c>
    </row>
    <row r="8410" ht="14.25" customHeight="1">
      <c r="A8410" s="1" t="s">
        <v>2771</v>
      </c>
    </row>
    <row r="8411" ht="14.25" customHeight="1">
      <c r="A8411" s="1" t="s">
        <v>2717</v>
      </c>
    </row>
    <row r="8412" ht="14.25" customHeight="1">
      <c r="A8412" s="1">
        <v>921303.0</v>
      </c>
    </row>
    <row r="8413" ht="14.25" customHeight="1">
      <c r="A8413" s="1" t="s">
        <v>2772</v>
      </c>
    </row>
    <row r="8414" ht="14.25" customHeight="1">
      <c r="A8414" s="1" t="s">
        <v>2717</v>
      </c>
    </row>
    <row r="8415" ht="14.25" customHeight="1">
      <c r="A8415" s="1">
        <v>921304.0</v>
      </c>
    </row>
    <row r="8416" ht="14.25" customHeight="1">
      <c r="A8416" s="1" t="s">
        <v>2773</v>
      </c>
    </row>
    <row r="8417" ht="14.25" customHeight="1">
      <c r="A8417" s="1" t="s">
        <v>2717</v>
      </c>
    </row>
    <row r="8418" ht="14.25" customHeight="1">
      <c r="A8418" s="1">
        <v>921305.0</v>
      </c>
    </row>
    <row r="8419" ht="14.25" customHeight="1">
      <c r="A8419" s="1" t="s">
        <v>2774</v>
      </c>
    </row>
    <row r="8420" ht="14.25" customHeight="1">
      <c r="A8420" s="1" t="s">
        <v>2717</v>
      </c>
    </row>
    <row r="8421" ht="14.25" customHeight="1">
      <c r="A8421" s="1">
        <v>921400.0</v>
      </c>
    </row>
    <row r="8422" ht="14.25" customHeight="1">
      <c r="A8422" s="1" t="s">
        <v>2775</v>
      </c>
    </row>
    <row r="8423" ht="14.25" customHeight="1">
      <c r="A8423" s="1" t="s">
        <v>2717</v>
      </c>
    </row>
    <row r="8424" ht="14.25" customHeight="1">
      <c r="A8424" s="1">
        <v>921410.0</v>
      </c>
    </row>
    <row r="8425" ht="14.25" customHeight="1">
      <c r="A8425" s="1" t="s">
        <v>2776</v>
      </c>
    </row>
    <row r="8426" ht="14.25" customHeight="1">
      <c r="A8426" s="1" t="s">
        <v>2717</v>
      </c>
    </row>
    <row r="8427" ht="14.25" customHeight="1">
      <c r="A8427" s="1">
        <v>921420.0</v>
      </c>
    </row>
    <row r="8428" ht="14.25" customHeight="1">
      <c r="A8428" s="1" t="s">
        <v>2777</v>
      </c>
    </row>
    <row r="8429" ht="14.25" customHeight="1">
      <c r="A8429" s="1" t="s">
        <v>2717</v>
      </c>
    </row>
    <row r="8430" ht="14.25" customHeight="1">
      <c r="A8430" s="1">
        <v>921421.0</v>
      </c>
    </row>
    <row r="8431" ht="14.25" customHeight="1">
      <c r="A8431" s="1" t="s">
        <v>2778</v>
      </c>
    </row>
    <row r="8432" ht="14.25" customHeight="1">
      <c r="A8432" s="1" t="s">
        <v>2717</v>
      </c>
    </row>
    <row r="8433" ht="14.25" customHeight="1">
      <c r="A8433" s="1">
        <v>921422.0</v>
      </c>
    </row>
    <row r="8434" ht="14.25" customHeight="1">
      <c r="A8434" s="1" t="s">
        <v>2779</v>
      </c>
    </row>
    <row r="8435" ht="14.25" customHeight="1">
      <c r="A8435" s="1" t="s">
        <v>2717</v>
      </c>
    </row>
    <row r="8436" ht="14.25" customHeight="1">
      <c r="A8436" s="1">
        <v>921423.0</v>
      </c>
    </row>
    <row r="8437" ht="14.25" customHeight="1">
      <c r="A8437" s="1" t="s">
        <v>2780</v>
      </c>
    </row>
    <row r="8438" ht="14.25" customHeight="1">
      <c r="A8438" s="1" t="s">
        <v>2717</v>
      </c>
    </row>
    <row r="8439" ht="14.25" customHeight="1">
      <c r="A8439" s="1">
        <v>921424.0</v>
      </c>
    </row>
    <row r="8440" ht="14.25" customHeight="1">
      <c r="A8440" s="1" t="s">
        <v>2781</v>
      </c>
    </row>
    <row r="8441" ht="14.25" customHeight="1">
      <c r="A8441" s="1" t="s">
        <v>2717</v>
      </c>
    </row>
    <row r="8442" ht="14.25" customHeight="1">
      <c r="A8442" s="1">
        <v>921425.0</v>
      </c>
    </row>
    <row r="8443" ht="14.25" customHeight="1">
      <c r="A8443" s="1" t="s">
        <v>2782</v>
      </c>
    </row>
    <row r="8444" ht="14.25" customHeight="1">
      <c r="A8444" s="1" t="s">
        <v>2717</v>
      </c>
    </row>
    <row r="8445" ht="14.25" customHeight="1">
      <c r="A8445" s="1">
        <v>921426.0</v>
      </c>
    </row>
    <row r="8446" ht="14.25" customHeight="1">
      <c r="A8446" s="1" t="s">
        <v>2783</v>
      </c>
    </row>
    <row r="8447" ht="14.25" customHeight="1">
      <c r="A8447" s="1" t="s">
        <v>2717</v>
      </c>
    </row>
    <row r="8448" ht="14.25" customHeight="1">
      <c r="A8448" s="1">
        <v>921427.0</v>
      </c>
    </row>
    <row r="8449" ht="14.25" customHeight="1">
      <c r="A8449" s="1" t="s">
        <v>2784</v>
      </c>
    </row>
    <row r="8450" ht="14.25" customHeight="1">
      <c r="A8450" s="1" t="s">
        <v>2717</v>
      </c>
    </row>
    <row r="8451" ht="14.25" customHeight="1">
      <c r="A8451" s="1">
        <v>921428.0</v>
      </c>
    </row>
    <row r="8452" ht="14.25" customHeight="1">
      <c r="A8452" s="1" t="s">
        <v>2785</v>
      </c>
    </row>
    <row r="8453" ht="14.25" customHeight="1">
      <c r="A8453" s="1" t="s">
        <v>2717</v>
      </c>
    </row>
    <row r="8454" ht="14.25" customHeight="1">
      <c r="A8454" s="1">
        <v>921429.0</v>
      </c>
    </row>
    <row r="8455" ht="14.25" customHeight="1">
      <c r="A8455" s="1" t="s">
        <v>2786</v>
      </c>
    </row>
    <row r="8456" ht="14.25" customHeight="1">
      <c r="A8456" s="1" t="s">
        <v>2717</v>
      </c>
    </row>
    <row r="8457" ht="14.25" customHeight="1">
      <c r="A8457" s="1">
        <v>921430.0</v>
      </c>
    </row>
    <row r="8458" ht="14.25" customHeight="1">
      <c r="A8458" s="1" t="s">
        <v>2787</v>
      </c>
    </row>
    <row r="8459" ht="14.25" customHeight="1">
      <c r="A8459" s="1" t="s">
        <v>2717</v>
      </c>
    </row>
    <row r="8460" ht="14.25" customHeight="1">
      <c r="A8460" s="1">
        <v>921440.0</v>
      </c>
    </row>
    <row r="8461" ht="14.25" customHeight="1">
      <c r="A8461" s="1" t="s">
        <v>2788</v>
      </c>
    </row>
    <row r="8462" ht="14.25" customHeight="1">
      <c r="A8462" s="1" t="s">
        <v>2717</v>
      </c>
    </row>
    <row r="8463" ht="14.25" customHeight="1">
      <c r="A8463" s="1">
        <v>921900.0</v>
      </c>
    </row>
    <row r="8464" ht="14.25" customHeight="1">
      <c r="A8464" s="1" t="s">
        <v>2789</v>
      </c>
    </row>
    <row r="8465" ht="14.25" customHeight="1">
      <c r="A8465" s="1" t="s">
        <v>2717</v>
      </c>
    </row>
    <row r="8466" ht="14.25" customHeight="1">
      <c r="A8466" s="1">
        <v>921910.0</v>
      </c>
    </row>
    <row r="8467" ht="14.25" customHeight="1">
      <c r="A8467" s="1" t="s">
        <v>2790</v>
      </c>
    </row>
    <row r="8468" ht="14.25" customHeight="1">
      <c r="A8468" s="1" t="s">
        <v>2717</v>
      </c>
    </row>
    <row r="8469" ht="14.25" customHeight="1">
      <c r="A8469" s="1">
        <v>921911.0</v>
      </c>
    </row>
    <row r="8470" ht="14.25" customHeight="1">
      <c r="A8470" s="1" t="s">
        <v>2791</v>
      </c>
    </row>
    <row r="8471" ht="14.25" customHeight="1">
      <c r="A8471" s="1" t="s">
        <v>2717</v>
      </c>
    </row>
    <row r="8472" ht="14.25" customHeight="1">
      <c r="A8472" s="1">
        <v>921912.0</v>
      </c>
    </row>
    <row r="8473" ht="14.25" customHeight="1">
      <c r="A8473" s="1" t="s">
        <v>2792</v>
      </c>
    </row>
    <row r="8474" ht="14.25" customHeight="1">
      <c r="A8474" s="1" t="s">
        <v>2717</v>
      </c>
    </row>
    <row r="8475" ht="14.25" customHeight="1">
      <c r="A8475" s="1">
        <v>921920.0</v>
      </c>
    </row>
    <row r="8476" ht="14.25" customHeight="1">
      <c r="A8476" s="1" t="s">
        <v>2793</v>
      </c>
    </row>
    <row r="8477" ht="14.25" customHeight="1">
      <c r="A8477" s="1" t="s">
        <v>2717</v>
      </c>
    </row>
    <row r="8478" ht="14.25" customHeight="1">
      <c r="A8478" s="1">
        <v>921930.0</v>
      </c>
    </row>
    <row r="8479" ht="14.25" customHeight="1">
      <c r="A8479" s="1" t="s">
        <v>2794</v>
      </c>
    </row>
    <row r="8480" ht="14.25" customHeight="1">
      <c r="A8480" s="1" t="s">
        <v>2717</v>
      </c>
    </row>
    <row r="8481" ht="14.25" customHeight="1">
      <c r="A8481" s="1">
        <v>921940.0</v>
      </c>
    </row>
    <row r="8482" ht="14.25" customHeight="1">
      <c r="A8482" s="1" t="s">
        <v>2795</v>
      </c>
    </row>
    <row r="8483" ht="14.25" customHeight="1">
      <c r="A8483" s="1" t="s">
        <v>2717</v>
      </c>
    </row>
    <row r="8484" ht="14.25" customHeight="1">
      <c r="A8484" s="1">
        <v>921990.0</v>
      </c>
    </row>
    <row r="8485" ht="14.25" customHeight="1">
      <c r="A8485" s="1" t="s">
        <v>2796</v>
      </c>
    </row>
    <row r="8486" ht="14.25" customHeight="1">
      <c r="A8486" s="1" t="s">
        <v>2717</v>
      </c>
    </row>
    <row r="8487" ht="14.25" customHeight="1">
      <c r="A8487" s="1">
        <v>922000.0</v>
      </c>
    </row>
    <row r="8488" ht="14.25" customHeight="1">
      <c r="A8488" s="1" t="s">
        <v>2797</v>
      </c>
    </row>
    <row r="8489" ht="14.25" customHeight="1">
      <c r="A8489" s="1" t="s">
        <v>2717</v>
      </c>
    </row>
    <row r="8490" ht="14.25" customHeight="1">
      <c r="A8490" s="1">
        <v>922001.0</v>
      </c>
    </row>
    <row r="8491" ht="14.25" customHeight="1">
      <c r="A8491" s="1" t="s">
        <v>2798</v>
      </c>
    </row>
    <row r="8492" ht="14.25" customHeight="1">
      <c r="A8492" s="1" t="s">
        <v>2717</v>
      </c>
    </row>
    <row r="8493" ht="14.25" customHeight="1">
      <c r="A8493" s="1">
        <v>922002.0</v>
      </c>
    </row>
    <row r="8494" ht="14.25" customHeight="1">
      <c r="A8494" s="1" t="s">
        <v>2799</v>
      </c>
    </row>
    <row r="8495" ht="14.25" customHeight="1">
      <c r="A8495" s="1" t="s">
        <v>2717</v>
      </c>
    </row>
    <row r="8496" ht="14.25" customHeight="1">
      <c r="A8496" s="1">
        <v>922003.0</v>
      </c>
    </row>
    <row r="8497" ht="14.25" customHeight="1">
      <c r="A8497" s="1" t="s">
        <v>2800</v>
      </c>
    </row>
    <row r="8498" ht="14.25" customHeight="1">
      <c r="A8498" s="1" t="s">
        <v>2717</v>
      </c>
    </row>
    <row r="8499" ht="14.25" customHeight="1">
      <c r="A8499" s="1">
        <v>922004.0</v>
      </c>
    </row>
    <row r="8500" ht="14.25" customHeight="1">
      <c r="A8500" s="1" t="s">
        <v>2801</v>
      </c>
    </row>
    <row r="8501" ht="14.25" customHeight="1">
      <c r="A8501" s="1" t="s">
        <v>49</v>
      </c>
    </row>
    <row r="8502" ht="14.25" customHeight="1">
      <c r="A8502" s="1" t="s">
        <v>50</v>
      </c>
    </row>
    <row r="8503" ht="14.25" customHeight="1">
      <c r="A8503" s="1" t="s">
        <v>2802</v>
      </c>
    </row>
    <row r="8504" ht="14.25" customHeight="1">
      <c r="A8504" s="1" t="s">
        <v>0</v>
      </c>
    </row>
    <row r="8505" ht="14.25" customHeight="1">
      <c r="A8505" s="1" t="s">
        <v>2717</v>
      </c>
    </row>
    <row r="8506" ht="14.25" customHeight="1">
      <c r="A8506" s="1">
        <v>923100.0</v>
      </c>
    </row>
    <row r="8507" ht="14.25" customHeight="1">
      <c r="A8507" s="1" t="s">
        <v>2803</v>
      </c>
    </row>
    <row r="8508" ht="14.25" customHeight="1">
      <c r="A8508" s="1" t="s">
        <v>2717</v>
      </c>
    </row>
    <row r="8509" ht="14.25" customHeight="1">
      <c r="A8509" s="1">
        <v>923101.0</v>
      </c>
    </row>
    <row r="8510" ht="14.25" customHeight="1">
      <c r="A8510" s="1" t="s">
        <v>2804</v>
      </c>
    </row>
    <row r="8511" ht="14.25" customHeight="1">
      <c r="A8511" s="1" t="s">
        <v>2717</v>
      </c>
    </row>
    <row r="8512" ht="14.25" customHeight="1">
      <c r="A8512" s="1">
        <v>923102.0</v>
      </c>
    </row>
    <row r="8513" ht="14.25" customHeight="1">
      <c r="A8513" s="1" t="s">
        <v>2805</v>
      </c>
    </row>
    <row r="8514" ht="14.25" customHeight="1">
      <c r="A8514" s="1" t="s">
        <v>2717</v>
      </c>
    </row>
    <row r="8515" ht="14.25" customHeight="1">
      <c r="A8515" s="1">
        <v>923103.0</v>
      </c>
    </row>
    <row r="8516" ht="14.25" customHeight="1">
      <c r="A8516" s="1" t="s">
        <v>2806</v>
      </c>
    </row>
    <row r="8517" ht="14.25" customHeight="1">
      <c r="A8517" s="1" t="s">
        <v>2717</v>
      </c>
    </row>
    <row r="8518" ht="14.25" customHeight="1">
      <c r="A8518" s="1">
        <v>923104.0</v>
      </c>
    </row>
    <row r="8519" ht="14.25" customHeight="1">
      <c r="A8519" s="1" t="s">
        <v>2807</v>
      </c>
    </row>
    <row r="8520" ht="14.25" customHeight="1">
      <c r="A8520" s="1" t="s">
        <v>2717</v>
      </c>
    </row>
    <row r="8521" ht="14.25" customHeight="1">
      <c r="A8521" s="1">
        <v>923105.0</v>
      </c>
    </row>
    <row r="8522" ht="14.25" customHeight="1">
      <c r="A8522" s="1" t="s">
        <v>2808</v>
      </c>
    </row>
    <row r="8523" ht="14.25" customHeight="1">
      <c r="A8523" s="1" t="s">
        <v>2717</v>
      </c>
    </row>
    <row r="8524" ht="14.25" customHeight="1">
      <c r="A8524" s="1">
        <v>923201.0</v>
      </c>
    </row>
    <row r="8525" ht="14.25" customHeight="1">
      <c r="A8525" s="1" t="s">
        <v>2809</v>
      </c>
    </row>
    <row r="8526" ht="14.25" customHeight="1">
      <c r="A8526" s="1" t="s">
        <v>2717</v>
      </c>
    </row>
    <row r="8527" ht="14.25" customHeight="1">
      <c r="A8527" s="1">
        <v>923202.0</v>
      </c>
    </row>
    <row r="8528" ht="14.25" customHeight="1">
      <c r="A8528" s="1" t="s">
        <v>2810</v>
      </c>
    </row>
    <row r="8529" ht="14.25" customHeight="1">
      <c r="A8529" s="1" t="s">
        <v>2717</v>
      </c>
    </row>
    <row r="8530" ht="14.25" customHeight="1">
      <c r="A8530" s="1">
        <v>923203.0</v>
      </c>
    </row>
    <row r="8531" ht="14.25" customHeight="1">
      <c r="A8531" s="1" t="s">
        <v>2811</v>
      </c>
    </row>
    <row r="8532" ht="14.25" customHeight="1">
      <c r="A8532" s="1" t="s">
        <v>2717</v>
      </c>
    </row>
    <row r="8533" ht="14.25" customHeight="1">
      <c r="A8533" s="1">
        <v>923204.0</v>
      </c>
    </row>
    <row r="8534" ht="14.25" customHeight="1">
      <c r="A8534" s="1" t="s">
        <v>2812</v>
      </c>
    </row>
    <row r="8535" ht="14.25" customHeight="1">
      <c r="A8535" s="1" t="s">
        <v>2717</v>
      </c>
    </row>
    <row r="8536" ht="14.25" customHeight="1">
      <c r="A8536" s="1">
        <v>923205.0</v>
      </c>
    </row>
    <row r="8537" ht="14.25" customHeight="1">
      <c r="A8537" s="1" t="s">
        <v>2813</v>
      </c>
    </row>
    <row r="8538" ht="14.25" customHeight="1">
      <c r="A8538" s="1" t="s">
        <v>2717</v>
      </c>
    </row>
    <row r="8539" ht="14.25" customHeight="1">
      <c r="A8539" s="1">
        <v>923301.0</v>
      </c>
    </row>
    <row r="8540" ht="14.25" customHeight="1">
      <c r="A8540" s="1" t="s">
        <v>2814</v>
      </c>
    </row>
    <row r="8541" ht="14.25" customHeight="1">
      <c r="A8541" s="1" t="s">
        <v>2717</v>
      </c>
    </row>
    <row r="8542" ht="14.25" customHeight="1">
      <c r="A8542" s="1">
        <v>923302.0</v>
      </c>
    </row>
    <row r="8543" ht="14.25" customHeight="1">
      <c r="A8543" s="1" t="s">
        <v>2815</v>
      </c>
    </row>
    <row r="8544" ht="14.25" customHeight="1">
      <c r="A8544" s="1" t="s">
        <v>2717</v>
      </c>
    </row>
    <row r="8545" ht="14.25" customHeight="1">
      <c r="A8545" s="1">
        <v>923401.0</v>
      </c>
    </row>
    <row r="8546" ht="14.25" customHeight="1">
      <c r="A8546" s="1" t="s">
        <v>2816</v>
      </c>
    </row>
    <row r="8547" ht="14.25" customHeight="1">
      <c r="A8547" s="1" t="s">
        <v>2717</v>
      </c>
    </row>
    <row r="8548" ht="14.25" customHeight="1">
      <c r="A8548" s="1">
        <v>923402.0</v>
      </c>
    </row>
    <row r="8549" ht="14.25" customHeight="1">
      <c r="A8549" s="1" t="s">
        <v>2817</v>
      </c>
    </row>
    <row r="8550" ht="14.25" customHeight="1">
      <c r="A8550" s="1" t="s">
        <v>2717</v>
      </c>
    </row>
    <row r="8551" ht="14.25" customHeight="1">
      <c r="A8551" s="1">
        <v>923403.0</v>
      </c>
    </row>
    <row r="8552" ht="14.25" customHeight="1">
      <c r="A8552" s="1" t="s">
        <v>2818</v>
      </c>
    </row>
    <row r="8553" ht="14.25" customHeight="1">
      <c r="A8553" s="1" t="s">
        <v>2717</v>
      </c>
    </row>
    <row r="8554" ht="14.25" customHeight="1">
      <c r="A8554" s="1">
        <v>923004.0</v>
      </c>
    </row>
    <row r="8555" ht="14.25" customHeight="1">
      <c r="A8555" s="1" t="s">
        <v>2819</v>
      </c>
    </row>
    <row r="8556" ht="14.25" customHeight="1">
      <c r="A8556" s="1" t="s">
        <v>2717</v>
      </c>
    </row>
    <row r="8557" ht="14.25" customHeight="1">
      <c r="A8557" s="1">
        <v>924100.0</v>
      </c>
    </row>
    <row r="8558" ht="14.25" customHeight="1">
      <c r="A8558" s="1" t="s">
        <v>2820</v>
      </c>
    </row>
    <row r="8559" ht="14.25" customHeight="1">
      <c r="A8559" s="1" t="s">
        <v>2717</v>
      </c>
    </row>
    <row r="8560" ht="14.25" customHeight="1">
      <c r="A8560" s="1">
        <v>924110.0</v>
      </c>
    </row>
    <row r="8561" ht="14.25" customHeight="1">
      <c r="A8561" s="1" t="s">
        <v>2821</v>
      </c>
    </row>
    <row r="8562" ht="14.25" customHeight="1">
      <c r="A8562" s="1" t="s">
        <v>2717</v>
      </c>
    </row>
    <row r="8563" ht="14.25" customHeight="1">
      <c r="A8563" s="1">
        <v>924111.0</v>
      </c>
    </row>
    <row r="8564" ht="14.25" customHeight="1">
      <c r="A8564" s="1" t="s">
        <v>2822</v>
      </c>
    </row>
    <row r="8565" ht="14.25" customHeight="1">
      <c r="A8565" s="1" t="s">
        <v>2717</v>
      </c>
    </row>
    <row r="8566" ht="14.25" customHeight="1">
      <c r="A8566" s="1">
        <v>924120.0</v>
      </c>
    </row>
    <row r="8567" ht="14.25" customHeight="1">
      <c r="A8567" s="1" t="s">
        <v>2823</v>
      </c>
    </row>
    <row r="8568" ht="14.25" customHeight="1">
      <c r="A8568" s="1" t="s">
        <v>2717</v>
      </c>
    </row>
    <row r="8569" ht="14.25" customHeight="1">
      <c r="A8569" s="1">
        <v>924121.0</v>
      </c>
    </row>
    <row r="8570" ht="14.25" customHeight="1">
      <c r="A8570" s="1" t="s">
        <v>2824</v>
      </c>
    </row>
    <row r="8571" ht="14.25" customHeight="1">
      <c r="A8571" s="1" t="s">
        <v>2717</v>
      </c>
    </row>
    <row r="8572" ht="14.25" customHeight="1">
      <c r="A8572" s="1">
        <v>924122.0</v>
      </c>
    </row>
    <row r="8573" ht="14.25" customHeight="1">
      <c r="A8573" s="1" t="s">
        <v>2825</v>
      </c>
    </row>
    <row r="8574" ht="14.25" customHeight="1">
      <c r="A8574" s="1" t="s">
        <v>2717</v>
      </c>
    </row>
    <row r="8575" ht="14.25" customHeight="1">
      <c r="A8575" s="1">
        <v>924123.0</v>
      </c>
    </row>
    <row r="8576" ht="14.25" customHeight="1">
      <c r="A8576" s="1" t="s">
        <v>2826</v>
      </c>
    </row>
    <row r="8577" ht="14.25" customHeight="1">
      <c r="A8577" s="1" t="s">
        <v>2717</v>
      </c>
    </row>
    <row r="8578" ht="14.25" customHeight="1">
      <c r="A8578" s="1">
        <v>924124.0</v>
      </c>
    </row>
    <row r="8579" ht="14.25" customHeight="1">
      <c r="A8579" s="1" t="s">
        <v>2827</v>
      </c>
    </row>
    <row r="8580" ht="14.25" customHeight="1">
      <c r="A8580" s="1" t="s">
        <v>2717</v>
      </c>
    </row>
    <row r="8581" ht="14.25" customHeight="1">
      <c r="A8581" s="1">
        <v>924125.0</v>
      </c>
    </row>
    <row r="8582" ht="14.25" customHeight="1">
      <c r="A8582" s="1" t="s">
        <v>2828</v>
      </c>
    </row>
    <row r="8583" ht="14.25" customHeight="1">
      <c r="A8583" s="1" t="s">
        <v>2717</v>
      </c>
    </row>
    <row r="8584" ht="14.25" customHeight="1">
      <c r="A8584" s="1">
        <v>924130.0</v>
      </c>
    </row>
    <row r="8585" ht="14.25" customHeight="1">
      <c r="A8585" s="1" t="s">
        <v>2829</v>
      </c>
    </row>
    <row r="8586" ht="14.25" customHeight="1">
      <c r="A8586" s="1" t="s">
        <v>2717</v>
      </c>
    </row>
    <row r="8587" ht="14.25" customHeight="1">
      <c r="A8587" s="1">
        <v>924140.0</v>
      </c>
    </row>
    <row r="8588" ht="14.25" customHeight="1">
      <c r="A8588" s="1" t="s">
        <v>2830</v>
      </c>
    </row>
    <row r="8589" ht="14.25" customHeight="1">
      <c r="A8589" s="1" t="s">
        <v>2717</v>
      </c>
    </row>
    <row r="8590" ht="14.25" customHeight="1">
      <c r="A8590" s="1">
        <v>924900.0</v>
      </c>
    </row>
    <row r="8591" ht="14.25" customHeight="1">
      <c r="A8591" s="1" t="s">
        <v>2831</v>
      </c>
    </row>
    <row r="8592" ht="14.25" customHeight="1">
      <c r="A8592" s="1" t="s">
        <v>2717</v>
      </c>
    </row>
    <row r="8593" ht="14.25" customHeight="1">
      <c r="A8593" s="1">
        <v>924910.0</v>
      </c>
    </row>
    <row r="8594" ht="14.25" customHeight="1">
      <c r="A8594" s="1" t="s">
        <v>2832</v>
      </c>
    </row>
    <row r="8595" ht="14.25" customHeight="1">
      <c r="A8595" s="1" t="s">
        <v>2717</v>
      </c>
    </row>
    <row r="8596" ht="14.25" customHeight="1">
      <c r="A8596" s="1">
        <v>924911.0</v>
      </c>
    </row>
    <row r="8597" ht="14.25" customHeight="1">
      <c r="A8597" s="1" t="s">
        <v>2833</v>
      </c>
    </row>
    <row r="8598" ht="14.25" customHeight="1">
      <c r="A8598" s="1" t="s">
        <v>2717</v>
      </c>
    </row>
    <row r="8599" ht="14.25" customHeight="1">
      <c r="A8599" s="1">
        <v>924912.0</v>
      </c>
    </row>
    <row r="8600" ht="14.25" customHeight="1">
      <c r="A8600" s="1" t="s">
        <v>2834</v>
      </c>
    </row>
    <row r="8601" ht="14.25" customHeight="1">
      <c r="A8601" s="1" t="s">
        <v>2717</v>
      </c>
    </row>
    <row r="8602" ht="14.25" customHeight="1">
      <c r="A8602" s="1">
        <v>924913.0</v>
      </c>
    </row>
    <row r="8603" ht="14.25" customHeight="1">
      <c r="A8603" s="1" t="s">
        <v>2835</v>
      </c>
    </row>
    <row r="8604" ht="14.25" customHeight="1">
      <c r="A8604" s="1" t="s">
        <v>2717</v>
      </c>
    </row>
    <row r="8605" ht="14.25" customHeight="1">
      <c r="A8605" s="1">
        <v>924920.0</v>
      </c>
    </row>
    <row r="8606" ht="14.25" customHeight="1">
      <c r="A8606" s="1" t="s">
        <v>2836</v>
      </c>
    </row>
    <row r="8607" ht="14.25" customHeight="1">
      <c r="A8607" s="1" t="s">
        <v>2717</v>
      </c>
    </row>
    <row r="8608" ht="14.25" customHeight="1">
      <c r="A8608" s="1">
        <v>924921.0</v>
      </c>
    </row>
    <row r="8609" ht="14.25" customHeight="1">
      <c r="A8609" s="1" t="s">
        <v>2837</v>
      </c>
    </row>
    <row r="8610" ht="14.25" customHeight="1">
      <c r="A8610" s="1" t="s">
        <v>2717</v>
      </c>
    </row>
    <row r="8611" ht="14.25" customHeight="1">
      <c r="A8611" s="1">
        <v>924991.0</v>
      </c>
    </row>
    <row r="8612" ht="14.25" customHeight="1">
      <c r="A8612" s="1" t="s">
        <v>2838</v>
      </c>
    </row>
    <row r="8613" ht="14.25" customHeight="1">
      <c r="A8613" s="1" t="s">
        <v>2717</v>
      </c>
    </row>
    <row r="8614" ht="14.25" customHeight="1">
      <c r="A8614" s="1">
        <v>930000.0</v>
      </c>
    </row>
    <row r="8615" ht="14.25" customHeight="1">
      <c r="A8615" s="1" t="s">
        <v>2839</v>
      </c>
    </row>
    <row r="8616" ht="14.25" customHeight="1">
      <c r="A8616" s="1" t="s">
        <v>2717</v>
      </c>
    </row>
    <row r="8617" ht="14.25" customHeight="1">
      <c r="A8617" s="1">
        <v>930101.0</v>
      </c>
    </row>
    <row r="8618" ht="14.25" customHeight="1">
      <c r="A8618" s="1" t="s">
        <v>2840</v>
      </c>
    </row>
    <row r="8619" ht="14.25" customHeight="1">
      <c r="A8619" s="1" t="s">
        <v>2717</v>
      </c>
    </row>
    <row r="8620" ht="14.25" customHeight="1">
      <c r="A8620" s="1">
        <v>930102.0</v>
      </c>
    </row>
    <row r="8621" ht="14.25" customHeight="1">
      <c r="A8621" s="1" t="s">
        <v>2841</v>
      </c>
    </row>
    <row r="8622" ht="14.25" customHeight="1">
      <c r="A8622" s="1" t="s">
        <v>2717</v>
      </c>
    </row>
    <row r="8623" ht="14.25" customHeight="1">
      <c r="A8623" s="1">
        <v>930103.0</v>
      </c>
    </row>
    <row r="8624" ht="14.25" customHeight="1">
      <c r="A8624" s="1" t="s">
        <v>2842</v>
      </c>
    </row>
    <row r="8625" ht="14.25" customHeight="1">
      <c r="A8625" s="1" t="s">
        <v>2717</v>
      </c>
    </row>
    <row r="8626" ht="14.25" customHeight="1">
      <c r="A8626" s="1">
        <v>930104.0</v>
      </c>
    </row>
    <row r="8627" ht="14.25" customHeight="1">
      <c r="A8627" s="1" t="s">
        <v>2843</v>
      </c>
    </row>
    <row r="8628" ht="14.25" customHeight="1">
      <c r="A8628" s="1" t="s">
        <v>2717</v>
      </c>
    </row>
    <row r="8629" ht="14.25" customHeight="1">
      <c r="A8629" s="1">
        <v>930105.0</v>
      </c>
    </row>
    <row r="8630" ht="14.25" customHeight="1">
      <c r="A8630" s="1" t="s">
        <v>2844</v>
      </c>
    </row>
    <row r="8631" ht="14.25" customHeight="1">
      <c r="A8631" s="1" t="s">
        <v>2717</v>
      </c>
    </row>
    <row r="8632" ht="14.25" customHeight="1">
      <c r="A8632" s="1">
        <v>930200.0</v>
      </c>
    </row>
    <row r="8633" ht="14.25" customHeight="1">
      <c r="A8633" s="1" t="s">
        <v>2845</v>
      </c>
    </row>
    <row r="8634" ht="14.25" customHeight="1">
      <c r="A8634" s="1" t="s">
        <v>2717</v>
      </c>
    </row>
    <row r="8635" ht="14.25" customHeight="1">
      <c r="A8635" s="1">
        <v>930201.0</v>
      </c>
    </row>
    <row r="8636" ht="14.25" customHeight="1">
      <c r="A8636" s="1" t="s">
        <v>2846</v>
      </c>
    </row>
    <row r="8637" ht="14.25" customHeight="1">
      <c r="A8637" s="1" t="s">
        <v>2717</v>
      </c>
    </row>
    <row r="8638" ht="14.25" customHeight="1">
      <c r="A8638" s="1">
        <v>930202.0</v>
      </c>
    </row>
    <row r="8639" ht="14.25" customHeight="1">
      <c r="A8639" s="1" t="s">
        <v>2847</v>
      </c>
    </row>
    <row r="8640" ht="14.25" customHeight="1">
      <c r="A8640" s="1" t="s">
        <v>2717</v>
      </c>
    </row>
    <row r="8641" ht="14.25" customHeight="1">
      <c r="A8641" s="1">
        <v>930203.0</v>
      </c>
    </row>
    <row r="8642" ht="14.25" customHeight="1">
      <c r="A8642" s="1" t="s">
        <v>2848</v>
      </c>
    </row>
    <row r="8643" ht="14.25" customHeight="1">
      <c r="A8643" s="1" t="s">
        <v>2717</v>
      </c>
    </row>
    <row r="8644" ht="14.25" customHeight="1">
      <c r="A8644" s="1">
        <v>930301.0</v>
      </c>
    </row>
    <row r="8645" ht="14.25" customHeight="1">
      <c r="A8645" s="1" t="s">
        <v>2849</v>
      </c>
    </row>
    <row r="8646" ht="14.25" customHeight="1">
      <c r="A8646" s="1" t="s">
        <v>2717</v>
      </c>
    </row>
    <row r="8647" ht="14.25" customHeight="1">
      <c r="A8647" s="1">
        <v>930302.0</v>
      </c>
    </row>
    <row r="8648" ht="14.25" customHeight="1">
      <c r="A8648" s="1" t="s">
        <v>2850</v>
      </c>
    </row>
    <row r="8649" ht="14.25" customHeight="1">
      <c r="A8649" s="1" t="s">
        <v>2717</v>
      </c>
    </row>
    <row r="8650" ht="14.25" customHeight="1">
      <c r="A8650" s="1">
        <v>930303.0</v>
      </c>
    </row>
    <row r="8651" ht="14.25" customHeight="1">
      <c r="A8651" s="1" t="s">
        <v>2851</v>
      </c>
    </row>
    <row r="8652" ht="14.25" customHeight="1">
      <c r="A8652" s="1" t="s">
        <v>49</v>
      </c>
    </row>
    <row r="8653" ht="14.25" customHeight="1">
      <c r="A8653" s="1" t="s">
        <v>50</v>
      </c>
    </row>
    <row r="8654" ht="14.25" customHeight="1">
      <c r="A8654" s="1" t="s">
        <v>2852</v>
      </c>
    </row>
    <row r="8655" ht="14.25" customHeight="1">
      <c r="A8655" s="1" t="s">
        <v>0</v>
      </c>
    </row>
    <row r="8656" ht="14.25" customHeight="1">
      <c r="A8656" s="1" t="s">
        <v>2717</v>
      </c>
    </row>
    <row r="8657" ht="14.25" customHeight="1">
      <c r="A8657" s="1">
        <v>930304.0</v>
      </c>
    </row>
    <row r="8658" ht="14.25" customHeight="1">
      <c r="A8658" s="1" t="s">
        <v>2853</v>
      </c>
    </row>
    <row r="8659" ht="14.25" customHeight="1">
      <c r="A8659" s="1" t="s">
        <v>2717</v>
      </c>
    </row>
    <row r="8660" ht="14.25" customHeight="1">
      <c r="A8660" s="1">
        <v>930305.0</v>
      </c>
    </row>
    <row r="8661" ht="14.25" customHeight="1">
      <c r="A8661" s="1" t="s">
        <v>2854</v>
      </c>
    </row>
    <row r="8662" ht="14.25" customHeight="1">
      <c r="A8662" s="1" t="s">
        <v>2717</v>
      </c>
    </row>
    <row r="8663" ht="14.25" customHeight="1">
      <c r="A8663" s="1">
        <v>930900.0</v>
      </c>
    </row>
    <row r="8664" ht="14.25" customHeight="1">
      <c r="A8664" s="1" t="s">
        <v>2855</v>
      </c>
    </row>
    <row r="8665" ht="14.25" customHeight="1">
      <c r="A8665" s="1" t="s">
        <v>2717</v>
      </c>
    </row>
    <row r="8666" ht="14.25" customHeight="1">
      <c r="A8666" s="1">
        <v>930910.0</v>
      </c>
    </row>
    <row r="8667" ht="14.25" customHeight="1">
      <c r="A8667" s="1" t="s">
        <v>2856</v>
      </c>
    </row>
    <row r="8668" ht="14.25" customHeight="1">
      <c r="A8668" s="1" t="s">
        <v>2717</v>
      </c>
    </row>
    <row r="8669" ht="14.25" customHeight="1">
      <c r="A8669" s="1">
        <v>930911.0</v>
      </c>
    </row>
    <row r="8670" ht="14.25" customHeight="1">
      <c r="A8670" s="1" t="s">
        <v>2857</v>
      </c>
    </row>
    <row r="8671" ht="14.25" customHeight="1">
      <c r="A8671" s="1" t="s">
        <v>2717</v>
      </c>
    </row>
    <row r="8672" ht="14.25" customHeight="1">
      <c r="A8672" s="1">
        <v>930912.0</v>
      </c>
    </row>
    <row r="8673" ht="14.25" customHeight="1">
      <c r="A8673" s="1" t="s">
        <v>2858</v>
      </c>
    </row>
    <row r="8674" ht="14.25" customHeight="1">
      <c r="A8674" s="1" t="s">
        <v>2717</v>
      </c>
    </row>
    <row r="8675" ht="14.25" customHeight="1">
      <c r="A8675" s="1">
        <v>930913.0</v>
      </c>
    </row>
    <row r="8676" ht="14.25" customHeight="1">
      <c r="A8676" s="1" t="s">
        <v>2859</v>
      </c>
    </row>
    <row r="8677" ht="14.25" customHeight="1">
      <c r="A8677" s="1" t="s">
        <v>2717</v>
      </c>
    </row>
    <row r="8678" ht="14.25" customHeight="1">
      <c r="A8678" s="1">
        <v>930914.0</v>
      </c>
    </row>
    <row r="8679" ht="14.25" customHeight="1">
      <c r="A8679" s="1" t="s">
        <v>2860</v>
      </c>
    </row>
    <row r="8680" ht="14.25" customHeight="1">
      <c r="A8680" s="1" t="s">
        <v>2717</v>
      </c>
    </row>
    <row r="8681" ht="14.25" customHeight="1">
      <c r="A8681" s="1">
        <v>930915.0</v>
      </c>
    </row>
    <row r="8682" ht="14.25" customHeight="1">
      <c r="A8682" s="1" t="s">
        <v>2861</v>
      </c>
    </row>
    <row r="8683" ht="14.25" customHeight="1">
      <c r="A8683" s="1" t="s">
        <v>2717</v>
      </c>
    </row>
    <row r="8684" ht="14.25" customHeight="1">
      <c r="A8684" s="1">
        <v>930916.0</v>
      </c>
    </row>
    <row r="8685" ht="14.25" customHeight="1">
      <c r="A8685" s="1" t="s">
        <v>2862</v>
      </c>
    </row>
    <row r="8686" ht="14.25" customHeight="1">
      <c r="A8686" s="1" t="s">
        <v>2717</v>
      </c>
    </row>
    <row r="8687" ht="14.25" customHeight="1">
      <c r="A8687" s="1">
        <v>930917.0</v>
      </c>
    </row>
    <row r="8688" ht="14.25" customHeight="1">
      <c r="A8688" s="1" t="s">
        <v>2863</v>
      </c>
    </row>
    <row r="8689" ht="14.25" customHeight="1">
      <c r="A8689" s="1" t="s">
        <v>2717</v>
      </c>
    </row>
    <row r="8690" ht="14.25" customHeight="1">
      <c r="A8690" s="1">
        <v>930918.0</v>
      </c>
    </row>
    <row r="8691" ht="14.25" customHeight="1">
      <c r="A8691" s="1" t="s">
        <v>2864</v>
      </c>
    </row>
    <row r="8692" ht="14.25" customHeight="1">
      <c r="A8692" s="1" t="s">
        <v>2717</v>
      </c>
    </row>
    <row r="8693" ht="14.25" customHeight="1">
      <c r="A8693" s="1">
        <v>930920.0</v>
      </c>
    </row>
    <row r="8694" ht="14.25" customHeight="1">
      <c r="A8694" s="1" t="s">
        <v>2865</v>
      </c>
    </row>
    <row r="8695" ht="14.25" customHeight="1">
      <c r="A8695" s="1" t="s">
        <v>2717</v>
      </c>
    </row>
    <row r="8696" ht="14.25" customHeight="1">
      <c r="A8696" s="1">
        <v>930921.0</v>
      </c>
    </row>
    <row r="8697" ht="14.25" customHeight="1">
      <c r="A8697" s="1" t="s">
        <v>2866</v>
      </c>
    </row>
    <row r="8698" ht="14.25" customHeight="1">
      <c r="A8698" s="1" t="s">
        <v>2717</v>
      </c>
    </row>
    <row r="8699" ht="14.25" customHeight="1">
      <c r="A8699" s="1">
        <v>930922.0</v>
      </c>
    </row>
    <row r="8700" ht="14.25" customHeight="1">
      <c r="A8700" s="1" t="s">
        <v>2867</v>
      </c>
    </row>
    <row r="8701" ht="14.25" customHeight="1">
      <c r="A8701" s="1" t="s">
        <v>2717</v>
      </c>
    </row>
    <row r="8702" ht="14.25" customHeight="1">
      <c r="A8702" s="1">
        <v>930923.0</v>
      </c>
    </row>
    <row r="8703" ht="14.25" customHeight="1">
      <c r="A8703" s="1" t="s">
        <v>2868</v>
      </c>
    </row>
    <row r="8704" ht="14.25" customHeight="1">
      <c r="A8704" s="1" t="s">
        <v>2717</v>
      </c>
    </row>
    <row r="8705" ht="14.25" customHeight="1">
      <c r="A8705" s="1">
        <v>930924.0</v>
      </c>
    </row>
    <row r="8706" ht="14.25" customHeight="1">
      <c r="A8706" s="1" t="s">
        <v>2869</v>
      </c>
    </row>
    <row r="8707" ht="14.25" customHeight="1">
      <c r="A8707" s="1" t="s">
        <v>2717</v>
      </c>
    </row>
    <row r="8708" ht="14.25" customHeight="1">
      <c r="A8708" s="1">
        <v>930925.0</v>
      </c>
    </row>
    <row r="8709" ht="14.25" customHeight="1">
      <c r="A8709" s="1" t="s">
        <v>2870</v>
      </c>
    </row>
    <row r="8710" ht="14.25" customHeight="1">
      <c r="A8710" s="1" t="s">
        <v>2717</v>
      </c>
    </row>
    <row r="8711" ht="14.25" customHeight="1">
      <c r="A8711" s="1">
        <v>930926.0</v>
      </c>
    </row>
    <row r="8712" ht="14.25" customHeight="1">
      <c r="A8712" s="1" t="s">
        <v>2871</v>
      </c>
    </row>
    <row r="8713" ht="14.25" customHeight="1">
      <c r="A8713" s="1" t="s">
        <v>2717</v>
      </c>
    </row>
    <row r="8714" ht="14.25" customHeight="1">
      <c r="A8714" s="1">
        <v>930927.0</v>
      </c>
    </row>
    <row r="8715" ht="14.25" customHeight="1">
      <c r="A8715" s="1" t="s">
        <v>2872</v>
      </c>
    </row>
    <row r="8716" ht="14.25" customHeight="1">
      <c r="A8716" s="1" t="s">
        <v>2717</v>
      </c>
    </row>
    <row r="8717" ht="14.25" customHeight="1">
      <c r="A8717" s="1">
        <v>930928.0</v>
      </c>
    </row>
    <row r="8718" ht="14.25" customHeight="1">
      <c r="A8718" s="1" t="s">
        <v>2873</v>
      </c>
    </row>
    <row r="8719" ht="14.25" customHeight="1">
      <c r="A8719" s="1" t="s">
        <v>2717</v>
      </c>
    </row>
    <row r="8720" ht="14.25" customHeight="1">
      <c r="A8720" s="1">
        <v>930930.0</v>
      </c>
    </row>
    <row r="8721" ht="14.25" customHeight="1">
      <c r="A8721" s="1" t="s">
        <v>2874</v>
      </c>
    </row>
    <row r="8722" ht="14.25" customHeight="1">
      <c r="A8722" s="1" t="s">
        <v>2717</v>
      </c>
    </row>
    <row r="8723" ht="14.25" customHeight="1">
      <c r="A8723" s="1">
        <v>930990.0</v>
      </c>
    </row>
    <row r="8724" ht="14.25" customHeight="1">
      <c r="A8724" s="1" t="s">
        <v>2875</v>
      </c>
    </row>
    <row r="8725" ht="14.25" customHeight="1">
      <c r="A8725" s="1" t="s">
        <v>2717</v>
      </c>
    </row>
    <row r="8726" ht="14.25" customHeight="1">
      <c r="A8726" s="1">
        <v>930991.0</v>
      </c>
    </row>
    <row r="8727" ht="14.25" customHeight="1">
      <c r="A8727" s="1" t="s">
        <v>2876</v>
      </c>
    </row>
    <row r="8728" ht="14.25" customHeight="1">
      <c r="A8728" s="1" t="s">
        <v>2717</v>
      </c>
    </row>
    <row r="8729" ht="14.25" customHeight="1">
      <c r="A8729" s="1">
        <v>930992.0</v>
      </c>
    </row>
    <row r="8730" ht="14.25" customHeight="1">
      <c r="A8730" s="1" t="s">
        <v>2877</v>
      </c>
    </row>
    <row r="8731" ht="14.25" customHeight="1">
      <c r="A8731" s="1" t="s">
        <v>2717</v>
      </c>
    </row>
    <row r="8732" ht="14.25" customHeight="1">
      <c r="A8732" s="1">
        <v>944930.0</v>
      </c>
    </row>
    <row r="8733" ht="14.25" customHeight="1">
      <c r="A8733" s="1" t="s">
        <v>2878</v>
      </c>
    </row>
    <row r="8734" ht="14.25" customHeight="1">
      <c r="A8734" s="1" t="s">
        <v>2717</v>
      </c>
    </row>
    <row r="8735" ht="14.25" customHeight="1">
      <c r="A8735" s="1">
        <v>944931.0</v>
      </c>
    </row>
    <row r="8736" ht="14.25" customHeight="1">
      <c r="A8736" s="1" t="s">
        <v>2879</v>
      </c>
    </row>
    <row r="8737" ht="14.25" customHeight="1">
      <c r="A8737" s="1" t="s">
        <v>2717</v>
      </c>
    </row>
    <row r="8738" ht="14.25" customHeight="1">
      <c r="A8738" s="1">
        <v>944932.0</v>
      </c>
    </row>
    <row r="8739" ht="14.25" customHeight="1">
      <c r="A8739" s="1" t="s">
        <v>2880</v>
      </c>
    </row>
    <row r="8740" ht="14.25" customHeight="1">
      <c r="A8740" s="1" t="s">
        <v>2717</v>
      </c>
    </row>
    <row r="8741" ht="14.25" customHeight="1">
      <c r="A8741" s="1">
        <v>944933.0</v>
      </c>
    </row>
    <row r="8742" ht="14.25" customHeight="1">
      <c r="A8742" s="1" t="s">
        <v>2881</v>
      </c>
    </row>
    <row r="8743" ht="14.25" customHeight="1">
      <c r="A8743" s="1" t="s">
        <v>2717</v>
      </c>
    </row>
    <row r="8744" ht="14.25" customHeight="1">
      <c r="A8744" s="1">
        <v>944934.0</v>
      </c>
    </row>
    <row r="8745" ht="14.25" customHeight="1">
      <c r="A8745" s="1" t="s">
        <v>2882</v>
      </c>
    </row>
    <row r="8746" ht="14.25" customHeight="1">
      <c r="A8746" s="1" t="s">
        <v>2717</v>
      </c>
    </row>
    <row r="8747" ht="14.25" customHeight="1">
      <c r="A8747" s="1">
        <v>944935.0</v>
      </c>
    </row>
    <row r="8748" ht="14.25" customHeight="1">
      <c r="A8748" s="1" t="s">
        <v>2883</v>
      </c>
    </row>
    <row r="8749" ht="14.25" customHeight="1">
      <c r="A8749" s="1" t="s">
        <v>2717</v>
      </c>
    </row>
    <row r="8750" ht="14.25" customHeight="1">
      <c r="A8750" s="1">
        <v>944936.0</v>
      </c>
    </row>
    <row r="8751" ht="14.25" customHeight="1">
      <c r="A8751" s="1" t="s">
        <v>2884</v>
      </c>
    </row>
    <row r="8752" ht="14.25" customHeight="1">
      <c r="A8752" s="1" t="s">
        <v>2717</v>
      </c>
    </row>
    <row r="8753" ht="14.25" customHeight="1">
      <c r="A8753" s="1">
        <v>944937.0</v>
      </c>
    </row>
    <row r="8754" ht="14.25" customHeight="1">
      <c r="A8754" s="1" t="s">
        <v>2885</v>
      </c>
    </row>
    <row r="8755" ht="14.25" customHeight="1">
      <c r="A8755" s="1" t="s">
        <v>2717</v>
      </c>
    </row>
    <row r="8756" ht="14.25" customHeight="1">
      <c r="A8756" s="1">
        <v>944938.0</v>
      </c>
    </row>
    <row r="8757" ht="14.25" customHeight="1">
      <c r="A8757" s="1" t="s">
        <v>2886</v>
      </c>
    </row>
    <row r="8758" ht="14.25" customHeight="1">
      <c r="A8758" s="1" t="s">
        <v>2887</v>
      </c>
    </row>
    <row r="8759" ht="14.25" customHeight="1">
      <c r="A8759" s="1" t="s">
        <v>2888</v>
      </c>
    </row>
    <row r="8760" ht="14.25" customHeight="1">
      <c r="A8760" s="1" t="s">
        <v>2887</v>
      </c>
    </row>
    <row r="8761" ht="14.25" customHeight="1">
      <c r="A8761" s="1">
        <v>950000.0</v>
      </c>
    </row>
    <row r="8762" ht="14.25" customHeight="1">
      <c r="A8762" s="1" t="s">
        <v>2889</v>
      </c>
    </row>
    <row r="8763" ht="14.25" customHeight="1">
      <c r="A8763" s="1" t="s">
        <v>2887</v>
      </c>
    </row>
    <row r="8764" ht="14.25" customHeight="1">
      <c r="A8764" s="1">
        <v>950001.0</v>
      </c>
    </row>
    <row r="8765" ht="14.25" customHeight="1">
      <c r="A8765" s="1" t="s">
        <v>2889</v>
      </c>
    </row>
    <row r="8766" ht="14.25" customHeight="1">
      <c r="A8766" s="1" t="s">
        <v>2887</v>
      </c>
    </row>
    <row r="8767" ht="14.25" customHeight="1">
      <c r="A8767" s="1">
        <v>950002.0</v>
      </c>
    </row>
    <row r="8768" ht="14.25" customHeight="1">
      <c r="A8768" s="1" t="s">
        <v>2890</v>
      </c>
    </row>
    <row r="8769" ht="14.25" customHeight="1">
      <c r="A8769" s="1" t="s">
        <v>2887</v>
      </c>
    </row>
    <row r="8770" ht="14.25" customHeight="1">
      <c r="A8770" s="1">
        <v>950003.0</v>
      </c>
    </row>
    <row r="8771" ht="14.25" customHeight="1">
      <c r="A8771" s="1" t="s">
        <v>2891</v>
      </c>
    </row>
    <row r="8772" ht="14.25" customHeight="1">
      <c r="A8772" s="1" t="s">
        <v>2887</v>
      </c>
    </row>
    <row r="8773" ht="14.25" customHeight="1">
      <c r="A8773" s="1">
        <v>950004.0</v>
      </c>
    </row>
    <row r="8774" ht="14.25" customHeight="1">
      <c r="A8774" s="1" t="s">
        <v>2892</v>
      </c>
    </row>
    <row r="8775" ht="14.25" customHeight="1">
      <c r="A8775" s="1" t="s">
        <v>2887</v>
      </c>
    </row>
    <row r="8776" ht="14.25" customHeight="1">
      <c r="A8776" s="1">
        <v>950005.0</v>
      </c>
    </row>
    <row r="8777" ht="14.25" customHeight="1">
      <c r="A8777" s="1" t="s">
        <v>2893</v>
      </c>
    </row>
    <row r="8778" ht="14.25" customHeight="1">
      <c r="A8778" s="1" t="s">
        <v>2894</v>
      </c>
    </row>
    <row r="8779" ht="14.25" customHeight="1">
      <c r="A8779" s="1" t="s">
        <v>2895</v>
      </c>
    </row>
    <row r="8780" ht="14.25" customHeight="1">
      <c r="A8780" s="1" t="s">
        <v>2894</v>
      </c>
    </row>
    <row r="8781" ht="14.25" customHeight="1">
      <c r="A8781" s="1">
        <v>990000.0</v>
      </c>
    </row>
    <row r="8782" ht="14.25" customHeight="1">
      <c r="A8782" s="1" t="s">
        <v>2896</v>
      </c>
    </row>
    <row r="8783" ht="14.25" customHeight="1">
      <c r="A8783" s="1" t="s">
        <v>2894</v>
      </c>
    </row>
    <row r="8784" ht="14.25" customHeight="1">
      <c r="A8784" s="1">
        <v>990001.0</v>
      </c>
    </row>
    <row r="8785" ht="14.25" customHeight="1">
      <c r="A8785" s="1" t="s">
        <v>2897</v>
      </c>
    </row>
    <row r="8786" ht="14.25" customHeight="1">
      <c r="A8786" s="1" t="s">
        <v>2894</v>
      </c>
    </row>
    <row r="8787" ht="14.25" customHeight="1">
      <c r="A8787" s="1">
        <v>990002.0</v>
      </c>
    </row>
    <row r="8788" ht="14.25" customHeight="1">
      <c r="A8788" s="1" t="s">
        <v>2898</v>
      </c>
    </row>
    <row r="8789" ht="14.25" customHeight="1">
      <c r="A8789" s="1" t="s">
        <v>2894</v>
      </c>
    </row>
    <row r="8790" ht="14.25" customHeight="1">
      <c r="A8790" s="1">
        <v>990003.0</v>
      </c>
    </row>
    <row r="8791" ht="14.25" customHeight="1">
      <c r="A8791" s="1" t="s">
        <v>2899</v>
      </c>
    </row>
    <row r="8792" ht="14.25" customHeight="1">
      <c r="A8792" s="1" t="s">
        <v>2894</v>
      </c>
    </row>
    <row r="8793" ht="14.25" customHeight="1">
      <c r="A8793" s="1">
        <v>990004.0</v>
      </c>
    </row>
    <row r="8794" ht="14.25" customHeight="1">
      <c r="A8794" s="1" t="s">
        <v>2900</v>
      </c>
    </row>
    <row r="8795" ht="14.25" customHeight="1">
      <c r="A8795" s="1" t="s">
        <v>2894</v>
      </c>
    </row>
    <row r="8796" ht="14.25" customHeight="1">
      <c r="A8796" s="1">
        <v>990005.0</v>
      </c>
    </row>
    <row r="8797" ht="14.25" customHeight="1">
      <c r="A8797" s="1" t="s">
        <v>2901</v>
      </c>
    </row>
    <row r="8798" ht="14.25" customHeight="1">
      <c r="A8798" s="1" t="s">
        <v>2894</v>
      </c>
    </row>
    <row r="8799" ht="14.25" customHeight="1">
      <c r="A8799" s="1">
        <v>990006.0</v>
      </c>
    </row>
    <row r="8800" ht="14.25" customHeight="1">
      <c r="A8800" s="1" t="s">
        <v>2902</v>
      </c>
    </row>
    <row r="8801" ht="14.25" customHeight="1">
      <c r="A8801" s="1" t="s">
        <v>49</v>
      </c>
    </row>
    <row r="8802" ht="14.25" customHeight="1">
      <c r="A8802" s="1" t="s">
        <v>50</v>
      </c>
    </row>
    <row r="8803" ht="14.25" customHeight="1">
      <c r="A8803" s="1" t="s">
        <v>2903</v>
      </c>
    </row>
    <row r="8804" ht="14.25" customHeight="1">
      <c r="A8804" s="1" t="s">
        <v>0</v>
      </c>
    </row>
    <row r="8805" ht="14.25" customHeight="1">
      <c r="A8805" s="1" t="s">
        <v>2894</v>
      </c>
    </row>
    <row r="8806" ht="14.25" customHeight="1">
      <c r="A8806" s="1">
        <v>990011.0</v>
      </c>
    </row>
    <row r="8807" ht="14.25" customHeight="1">
      <c r="A8807" s="1" t="s">
        <v>2904</v>
      </c>
    </row>
    <row r="8808" ht="14.25" customHeight="1">
      <c r="A8808" s="1" t="s">
        <v>2894</v>
      </c>
    </row>
    <row r="8809" ht="14.25" customHeight="1">
      <c r="A8809" s="1">
        <v>990012.0</v>
      </c>
    </row>
    <row r="8810" ht="14.25" customHeight="1">
      <c r="A8810" s="1" t="s">
        <v>2905</v>
      </c>
    </row>
    <row r="8811" ht="14.25" customHeight="1">
      <c r="A8811" s="1" t="s">
        <v>2894</v>
      </c>
    </row>
    <row r="8812" ht="14.25" customHeight="1">
      <c r="A8812" s="1">
        <v>990013.0</v>
      </c>
    </row>
    <row r="8813" ht="14.25" customHeight="1">
      <c r="A8813" s="1" t="s">
        <v>2906</v>
      </c>
    </row>
    <row r="8814" ht="14.25" customHeight="1">
      <c r="A8814" s="1" t="s">
        <v>2894</v>
      </c>
    </row>
    <row r="8815" ht="14.25" customHeight="1">
      <c r="A8815" s="1">
        <v>990014.0</v>
      </c>
    </row>
    <row r="8816" ht="14.25" customHeight="1">
      <c r="A8816" s="1" t="s">
        <v>2907</v>
      </c>
    </row>
    <row r="8817" ht="14.25" customHeight="1">
      <c r="A8817" s="1" t="s">
        <v>2894</v>
      </c>
    </row>
    <row r="8818" ht="14.25" customHeight="1">
      <c r="A8818" s="1">
        <v>990015.0</v>
      </c>
    </row>
    <row r="8819" ht="14.25" customHeight="1">
      <c r="A8819" s="1" t="s">
        <v>2908</v>
      </c>
    </row>
    <row r="8820" ht="14.25" customHeight="1">
      <c r="A8820" s="1" t="s">
        <v>2894</v>
      </c>
    </row>
    <row r="8821" ht="14.25" customHeight="1">
      <c r="A8821" s="1">
        <v>990016.0</v>
      </c>
    </row>
    <row r="8822" ht="14.25" customHeight="1">
      <c r="A8822" s="1" t="s">
        <v>2909</v>
      </c>
    </row>
  </sheetData>
  <autoFilter ref="$A$1:$A$8822"/>
  <printOptions/>
  <pageMargins bottom="0.75" footer="0.0" header="0.0" left="0.7" right="0.7" top="0.75"/>
  <pageSetup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1.5"/>
    <col customWidth="1" min="4" max="4" width="7.63"/>
    <col customWidth="1" min="5" max="5" width="56.0"/>
    <col customWidth="1" min="6" max="6" width="7.63"/>
    <col customWidth="1" min="7" max="7" width="55.75"/>
    <col customWidth="1" min="8" max="8" width="150.5"/>
  </cols>
  <sheetData>
    <row r="1" ht="14.25" customHeight="1"/>
    <row r="2" ht="14.25" customHeight="1"/>
    <row r="3" ht="14.25" customHeight="1">
      <c r="C3" s="1" t="s">
        <v>0</v>
      </c>
    </row>
    <row r="4" ht="14.25" customHeight="1">
      <c r="C4" s="1" t="s">
        <v>1</v>
      </c>
    </row>
    <row r="5" ht="14.25" customHeight="1">
      <c r="C5" s="1" t="s">
        <v>2</v>
      </c>
    </row>
    <row r="6" ht="14.25" customHeight="1">
      <c r="C6" s="1" t="s">
        <v>1</v>
      </c>
      <c r="G6" s="1" t="s">
        <v>2910</v>
      </c>
    </row>
    <row r="7" ht="14.25" hidden="1" customHeight="1">
      <c r="C7" s="1">
        <v>1.0</v>
      </c>
      <c r="D7" s="1">
        <f t="shared" ref="D7:D17374" si="1">LEN(C7)</f>
        <v>1</v>
      </c>
    </row>
    <row r="8" ht="14.25" hidden="1" customHeight="1">
      <c r="C8" s="1">
        <v>10.0</v>
      </c>
      <c r="D8" s="1">
        <f t="shared" si="1"/>
        <v>2</v>
      </c>
    </row>
    <row r="9" ht="14.25" hidden="1" customHeight="1">
      <c r="C9" s="1">
        <v>100.0</v>
      </c>
      <c r="D9" s="1">
        <f t="shared" si="1"/>
        <v>3</v>
      </c>
    </row>
    <row r="10" ht="14.25" customHeight="1">
      <c r="C10" s="1">
        <v>10000.0</v>
      </c>
      <c r="D10" s="1">
        <f t="shared" si="1"/>
        <v>5</v>
      </c>
      <c r="E10" s="1" t="str">
        <f t="shared" ref="E10:E11" si="2">CONCAT(C10," ",C11)</f>
        <v>#N/A</v>
      </c>
      <c r="G10" s="1" t="str">
        <f t="shared" ref="G10:G11" si="3">LEFT(E10,5)</f>
        <v>#N/A</v>
      </c>
    </row>
    <row r="11" ht="14.25" customHeight="1">
      <c r="C11" s="1" t="s">
        <v>3</v>
      </c>
      <c r="D11" s="1">
        <f t="shared" si="1"/>
        <v>64</v>
      </c>
      <c r="E11" s="1" t="str">
        <f t="shared" si="2"/>
        <v>#N/A</v>
      </c>
      <c r="G11" s="1" t="str">
        <f t="shared" si="3"/>
        <v>#N/A</v>
      </c>
    </row>
    <row r="12" ht="14.25" hidden="1" customHeight="1">
      <c r="C12" s="1" t="s">
        <v>1</v>
      </c>
      <c r="D12" s="1">
        <f t="shared" si="1"/>
        <v>1</v>
      </c>
      <c r="G12" s="1" t="s">
        <v>2911</v>
      </c>
      <c r="H12" s="1" t="s">
        <v>2911</v>
      </c>
    </row>
    <row r="13" ht="14.25" hidden="1" customHeight="1">
      <c r="C13" s="1">
        <v>1.0</v>
      </c>
      <c r="D13" s="1">
        <f t="shared" si="1"/>
        <v>1</v>
      </c>
      <c r="G13" s="1" t="s">
        <v>2912</v>
      </c>
      <c r="H13" s="1" t="s">
        <v>2912</v>
      </c>
    </row>
    <row r="14" ht="14.25" hidden="1" customHeight="1">
      <c r="C14" s="1">
        <v>11.0</v>
      </c>
      <c r="D14" s="1">
        <f t="shared" si="1"/>
        <v>2</v>
      </c>
      <c r="G14" s="1" t="s">
        <v>2913</v>
      </c>
      <c r="H14" s="1" t="s">
        <v>2913</v>
      </c>
    </row>
    <row r="15" ht="14.25" hidden="1" customHeight="1">
      <c r="C15" s="1">
        <v>110.0</v>
      </c>
      <c r="D15" s="1">
        <f t="shared" si="1"/>
        <v>3</v>
      </c>
      <c r="G15" s="1" t="s">
        <v>2914</v>
      </c>
      <c r="H15" s="1" t="s">
        <v>2914</v>
      </c>
    </row>
    <row r="16" ht="14.25" customHeight="1">
      <c r="C16" s="1">
        <v>11000.0</v>
      </c>
      <c r="D16" s="1">
        <f t="shared" si="1"/>
        <v>5</v>
      </c>
      <c r="E16" s="1" t="str">
        <f t="shared" ref="E16:E17" si="4">CONCAT(C16," ",C17)</f>
        <v>#N/A</v>
      </c>
      <c r="G16" s="1" t="str">
        <f t="shared" ref="G16:G17" si="5">LEFT(E16,5)</f>
        <v>#N/A</v>
      </c>
    </row>
    <row r="17" ht="14.25" customHeight="1">
      <c r="C17" s="1" t="s">
        <v>4</v>
      </c>
      <c r="D17" s="1">
        <f t="shared" si="1"/>
        <v>67</v>
      </c>
      <c r="E17" s="1" t="str">
        <f t="shared" si="4"/>
        <v>#N/A</v>
      </c>
      <c r="G17" s="1" t="str">
        <f t="shared" si="5"/>
        <v>#N/A</v>
      </c>
    </row>
    <row r="18" ht="14.25" hidden="1" customHeight="1">
      <c r="C18" s="1" t="s">
        <v>1</v>
      </c>
      <c r="D18" s="1">
        <f t="shared" si="1"/>
        <v>1</v>
      </c>
      <c r="G18" s="1" t="s">
        <v>2915</v>
      </c>
      <c r="H18" s="1" t="s">
        <v>2915</v>
      </c>
    </row>
    <row r="19" ht="14.25" hidden="1" customHeight="1">
      <c r="C19" s="1">
        <v>1.0</v>
      </c>
      <c r="D19" s="1">
        <f t="shared" si="1"/>
        <v>1</v>
      </c>
      <c r="G19" s="1" t="s">
        <v>2916</v>
      </c>
      <c r="H19" s="1" t="s">
        <v>2916</v>
      </c>
    </row>
    <row r="20" ht="14.25" hidden="1" customHeight="1">
      <c r="C20" s="1">
        <v>11.0</v>
      </c>
      <c r="D20" s="1">
        <f t="shared" si="1"/>
        <v>2</v>
      </c>
      <c r="G20" s="1" t="s">
        <v>2917</v>
      </c>
      <c r="H20" s="1" t="s">
        <v>2917</v>
      </c>
    </row>
    <row r="21" ht="14.25" hidden="1" customHeight="1">
      <c r="C21" s="1">
        <v>111.0</v>
      </c>
      <c r="D21" s="1">
        <f t="shared" si="1"/>
        <v>3</v>
      </c>
      <c r="G21" s="1" t="s">
        <v>2918</v>
      </c>
      <c r="H21" s="1" t="s">
        <v>2918</v>
      </c>
    </row>
    <row r="22" ht="14.25" customHeight="1">
      <c r="C22" s="1">
        <v>11100.0</v>
      </c>
      <c r="D22" s="1">
        <f t="shared" si="1"/>
        <v>5</v>
      </c>
      <c r="E22" s="1" t="str">
        <f t="shared" ref="E22:E23" si="6">CONCAT(C22," ",C23)</f>
        <v>#N/A</v>
      </c>
      <c r="G22" s="1" t="str">
        <f t="shared" ref="G22:G23" si="7">LEFT(E22,5)</f>
        <v>#N/A</v>
      </c>
    </row>
    <row r="23" ht="14.25" customHeight="1">
      <c r="C23" s="1" t="s">
        <v>5</v>
      </c>
      <c r="D23" s="1">
        <f t="shared" si="1"/>
        <v>45</v>
      </c>
      <c r="E23" s="1" t="str">
        <f t="shared" si="6"/>
        <v>#N/A</v>
      </c>
      <c r="G23" s="1" t="str">
        <f t="shared" si="7"/>
        <v>#N/A</v>
      </c>
    </row>
    <row r="24" ht="14.25" hidden="1" customHeight="1">
      <c r="C24" s="1" t="s">
        <v>1</v>
      </c>
      <c r="D24" s="1">
        <f t="shared" si="1"/>
        <v>1</v>
      </c>
      <c r="G24" s="1" t="s">
        <v>2919</v>
      </c>
      <c r="H24" s="1" t="s">
        <v>2919</v>
      </c>
    </row>
    <row r="25" ht="14.25" hidden="1" customHeight="1">
      <c r="C25" s="1">
        <v>1.0</v>
      </c>
      <c r="D25" s="1">
        <f t="shared" si="1"/>
        <v>1</v>
      </c>
      <c r="G25" s="1" t="s">
        <v>2920</v>
      </c>
      <c r="H25" s="1" t="s">
        <v>2920</v>
      </c>
    </row>
    <row r="26" ht="14.25" hidden="1" customHeight="1">
      <c r="C26" s="1">
        <v>11.0</v>
      </c>
      <c r="D26" s="1">
        <f t="shared" si="1"/>
        <v>2</v>
      </c>
      <c r="G26" s="1" t="s">
        <v>2921</v>
      </c>
      <c r="H26" s="1" t="s">
        <v>2921</v>
      </c>
    </row>
    <row r="27" ht="14.25" hidden="1" customHeight="1">
      <c r="C27" s="1">
        <v>111.0</v>
      </c>
      <c r="D27" s="1">
        <f t="shared" si="1"/>
        <v>3</v>
      </c>
      <c r="G27" s="1" t="s">
        <v>2922</v>
      </c>
      <c r="H27" s="1" t="s">
        <v>2922</v>
      </c>
    </row>
    <row r="28" ht="14.25" customHeight="1">
      <c r="C28" s="1">
        <v>11111.0</v>
      </c>
      <c r="D28" s="1">
        <f t="shared" si="1"/>
        <v>5</v>
      </c>
      <c r="E28" s="1" t="str">
        <f t="shared" ref="E28:E29" si="8">CONCAT(C28," ",C29)</f>
        <v>#N/A</v>
      </c>
      <c r="G28" s="1" t="str">
        <f t="shared" ref="G28:G29" si="9">LEFT(E28,5)</f>
        <v>#N/A</v>
      </c>
    </row>
    <row r="29" ht="14.25" customHeight="1">
      <c r="C29" s="1" t="s">
        <v>6</v>
      </c>
      <c r="D29" s="1">
        <f t="shared" si="1"/>
        <v>16</v>
      </c>
      <c r="E29" s="1" t="str">
        <f t="shared" si="8"/>
        <v>#N/A</v>
      </c>
      <c r="G29" s="1" t="str">
        <f t="shared" si="9"/>
        <v>#N/A</v>
      </c>
    </row>
    <row r="30" ht="14.25" hidden="1" customHeight="1">
      <c r="C30" s="1" t="s">
        <v>1</v>
      </c>
      <c r="D30" s="1">
        <f t="shared" si="1"/>
        <v>1</v>
      </c>
      <c r="G30" s="1" t="s">
        <v>2923</v>
      </c>
      <c r="H30" s="1" t="s">
        <v>2923</v>
      </c>
    </row>
    <row r="31" ht="14.25" hidden="1" customHeight="1">
      <c r="C31" s="1">
        <v>1.0</v>
      </c>
      <c r="D31" s="1">
        <f t="shared" si="1"/>
        <v>1</v>
      </c>
      <c r="G31" s="1" t="s">
        <v>2924</v>
      </c>
      <c r="H31" s="1" t="s">
        <v>2924</v>
      </c>
    </row>
    <row r="32" ht="14.25" hidden="1" customHeight="1">
      <c r="C32" s="1">
        <v>11.0</v>
      </c>
      <c r="D32" s="1">
        <f t="shared" si="1"/>
        <v>2</v>
      </c>
      <c r="G32" s="1" t="s">
        <v>2925</v>
      </c>
      <c r="H32" s="1" t="s">
        <v>2925</v>
      </c>
    </row>
    <row r="33" ht="14.25" hidden="1" customHeight="1">
      <c r="C33" s="1">
        <v>111.0</v>
      </c>
      <c r="D33" s="1">
        <f t="shared" si="1"/>
        <v>3</v>
      </c>
      <c r="G33" s="1" t="s">
        <v>2926</v>
      </c>
      <c r="H33" s="1" t="s">
        <v>2926</v>
      </c>
    </row>
    <row r="34" ht="14.25" customHeight="1">
      <c r="C34" s="1">
        <v>11112.0</v>
      </c>
      <c r="D34" s="1">
        <f t="shared" si="1"/>
        <v>5</v>
      </c>
      <c r="E34" s="1" t="str">
        <f t="shared" ref="E34:E35" si="10">CONCAT(C34," ",C35)</f>
        <v>#N/A</v>
      </c>
      <c r="G34" s="1" t="str">
        <f t="shared" ref="G34:G35" si="11">LEFT(E34,5)</f>
        <v>#N/A</v>
      </c>
    </row>
    <row r="35" ht="14.25" customHeight="1">
      <c r="C35" s="1" t="s">
        <v>7</v>
      </c>
      <c r="D35" s="1">
        <f t="shared" si="1"/>
        <v>16</v>
      </c>
      <c r="E35" s="1" t="str">
        <f t="shared" si="10"/>
        <v>#N/A</v>
      </c>
      <c r="G35" s="1" t="str">
        <f t="shared" si="11"/>
        <v>#N/A</v>
      </c>
    </row>
    <row r="36" ht="14.25" hidden="1" customHeight="1">
      <c r="C36" s="1" t="s">
        <v>1</v>
      </c>
      <c r="D36" s="1">
        <f t="shared" si="1"/>
        <v>1</v>
      </c>
      <c r="G36" s="1" t="s">
        <v>2927</v>
      </c>
      <c r="H36" s="1" t="s">
        <v>2927</v>
      </c>
    </row>
    <row r="37" ht="14.25" hidden="1" customHeight="1">
      <c r="C37" s="1">
        <v>1.0</v>
      </c>
      <c r="D37" s="1">
        <f t="shared" si="1"/>
        <v>1</v>
      </c>
      <c r="G37" s="1" t="s">
        <v>2928</v>
      </c>
      <c r="H37" s="1" t="s">
        <v>2928</v>
      </c>
    </row>
    <row r="38" ht="14.25" hidden="1" customHeight="1">
      <c r="C38" s="1">
        <v>11.0</v>
      </c>
      <c r="D38" s="1">
        <f t="shared" si="1"/>
        <v>2</v>
      </c>
      <c r="G38" s="1" t="s">
        <v>2929</v>
      </c>
      <c r="H38" s="1" t="s">
        <v>2929</v>
      </c>
    </row>
    <row r="39" ht="14.25" hidden="1" customHeight="1">
      <c r="C39" s="1">
        <v>111.0</v>
      </c>
      <c r="D39" s="1">
        <f t="shared" si="1"/>
        <v>3</v>
      </c>
      <c r="G39" s="1" t="s">
        <v>2930</v>
      </c>
      <c r="H39" s="1" t="s">
        <v>2930</v>
      </c>
    </row>
    <row r="40" ht="14.25" customHeight="1">
      <c r="C40" s="1">
        <v>11113.0</v>
      </c>
      <c r="D40" s="1">
        <f t="shared" si="1"/>
        <v>5</v>
      </c>
      <c r="E40" s="1" t="str">
        <f t="shared" ref="E40:E41" si="12">CONCAT(C40," ",C41)</f>
        <v>#N/A</v>
      </c>
      <c r="G40" s="1" t="str">
        <f t="shared" ref="G40:G41" si="13">LEFT(E40,5)</f>
        <v>#N/A</v>
      </c>
    </row>
    <row r="41" ht="14.25" customHeight="1">
      <c r="C41" s="1" t="s">
        <v>8</v>
      </c>
      <c r="D41" s="1">
        <f t="shared" si="1"/>
        <v>17</v>
      </c>
      <c r="E41" s="1" t="str">
        <f t="shared" si="12"/>
        <v>#N/A</v>
      </c>
      <c r="G41" s="1" t="str">
        <f t="shared" si="13"/>
        <v>#N/A</v>
      </c>
    </row>
    <row r="42" ht="14.25" hidden="1" customHeight="1">
      <c r="C42" s="1" t="s">
        <v>1</v>
      </c>
      <c r="D42" s="1">
        <f t="shared" si="1"/>
        <v>1</v>
      </c>
      <c r="G42" s="1" t="s">
        <v>2931</v>
      </c>
      <c r="H42" s="1" t="s">
        <v>2931</v>
      </c>
    </row>
    <row r="43" ht="14.25" hidden="1" customHeight="1">
      <c r="C43" s="1">
        <v>1.0</v>
      </c>
      <c r="D43" s="1">
        <f t="shared" si="1"/>
        <v>1</v>
      </c>
      <c r="G43" s="1" t="s">
        <v>2932</v>
      </c>
      <c r="H43" s="1" t="s">
        <v>2932</v>
      </c>
    </row>
    <row r="44" ht="14.25" hidden="1" customHeight="1">
      <c r="C44" s="1">
        <v>11.0</v>
      </c>
      <c r="D44" s="1">
        <f t="shared" si="1"/>
        <v>2</v>
      </c>
      <c r="G44" s="1" t="s">
        <v>2933</v>
      </c>
      <c r="H44" s="1" t="s">
        <v>2933</v>
      </c>
    </row>
    <row r="45" ht="14.25" hidden="1" customHeight="1">
      <c r="C45" s="1">
        <v>111.0</v>
      </c>
      <c r="D45" s="1">
        <f t="shared" si="1"/>
        <v>3</v>
      </c>
      <c r="G45" s="1" t="s">
        <v>2934</v>
      </c>
      <c r="H45" s="1" t="s">
        <v>2934</v>
      </c>
    </row>
    <row r="46" ht="14.25" customHeight="1">
      <c r="C46" s="1">
        <v>11114.0</v>
      </c>
      <c r="D46" s="1">
        <f t="shared" si="1"/>
        <v>5</v>
      </c>
      <c r="E46" s="1" t="str">
        <f t="shared" ref="E46:E47" si="14">CONCAT(C46," ",C47)</f>
        <v>#N/A</v>
      </c>
      <c r="G46" s="1" t="str">
        <f t="shared" ref="G46:G47" si="15">LEFT(E46,5)</f>
        <v>#N/A</v>
      </c>
    </row>
    <row r="47" ht="14.25" customHeight="1">
      <c r="C47" s="1" t="s">
        <v>9</v>
      </c>
      <c r="D47" s="1">
        <f t="shared" si="1"/>
        <v>18</v>
      </c>
      <c r="E47" s="1" t="str">
        <f t="shared" si="14"/>
        <v>#N/A</v>
      </c>
      <c r="G47" s="1" t="str">
        <f t="shared" si="15"/>
        <v>#N/A</v>
      </c>
    </row>
    <row r="48" ht="14.25" hidden="1" customHeight="1">
      <c r="C48" s="1" t="s">
        <v>1</v>
      </c>
      <c r="D48" s="1">
        <f t="shared" si="1"/>
        <v>1</v>
      </c>
      <c r="G48" s="1" t="s">
        <v>2935</v>
      </c>
      <c r="H48" s="1" t="s">
        <v>2935</v>
      </c>
    </row>
    <row r="49" ht="14.25" hidden="1" customHeight="1">
      <c r="C49" s="1">
        <v>1.0</v>
      </c>
      <c r="D49" s="1">
        <f t="shared" si="1"/>
        <v>1</v>
      </c>
      <c r="G49" s="1" t="s">
        <v>2936</v>
      </c>
      <c r="H49" s="1" t="s">
        <v>2936</v>
      </c>
    </row>
    <row r="50" ht="14.25" hidden="1" customHeight="1">
      <c r="C50" s="1">
        <v>11.0</v>
      </c>
      <c r="D50" s="1">
        <f t="shared" si="1"/>
        <v>2</v>
      </c>
      <c r="G50" s="1" t="s">
        <v>2937</v>
      </c>
      <c r="H50" s="1" t="s">
        <v>2937</v>
      </c>
    </row>
    <row r="51" ht="14.25" hidden="1" customHeight="1">
      <c r="C51" s="1">
        <v>111.0</v>
      </c>
      <c r="D51" s="1">
        <f t="shared" si="1"/>
        <v>3</v>
      </c>
      <c r="G51" s="1" t="s">
        <v>2938</v>
      </c>
      <c r="H51" s="1" t="s">
        <v>2938</v>
      </c>
    </row>
    <row r="52" ht="14.25" customHeight="1">
      <c r="C52" s="1">
        <v>11115.0</v>
      </c>
      <c r="D52" s="1">
        <f t="shared" si="1"/>
        <v>5</v>
      </c>
      <c r="E52" s="1" t="str">
        <f t="shared" ref="E52:E53" si="16">CONCAT(C52," ",C53)</f>
        <v>#N/A</v>
      </c>
      <c r="G52" s="1" t="str">
        <f t="shared" ref="G52:G53" si="17">LEFT(E52,5)</f>
        <v>#N/A</v>
      </c>
    </row>
    <row r="53" ht="14.25" customHeight="1">
      <c r="C53" s="1" t="s">
        <v>10</v>
      </c>
      <c r="D53" s="1">
        <f t="shared" si="1"/>
        <v>16</v>
      </c>
      <c r="E53" s="1" t="str">
        <f t="shared" si="16"/>
        <v>#N/A</v>
      </c>
      <c r="G53" s="1" t="str">
        <f t="shared" si="17"/>
        <v>#N/A</v>
      </c>
    </row>
    <row r="54" ht="14.25" hidden="1" customHeight="1">
      <c r="C54" s="1" t="s">
        <v>1</v>
      </c>
      <c r="D54" s="1">
        <f t="shared" si="1"/>
        <v>1</v>
      </c>
      <c r="G54" s="1" t="s">
        <v>2939</v>
      </c>
      <c r="H54" s="1" t="s">
        <v>2939</v>
      </c>
    </row>
    <row r="55" ht="14.25" hidden="1" customHeight="1">
      <c r="C55" s="1">
        <v>1.0</v>
      </c>
      <c r="D55" s="1">
        <f t="shared" si="1"/>
        <v>1</v>
      </c>
      <c r="G55" s="1" t="s">
        <v>2940</v>
      </c>
      <c r="H55" s="1" t="s">
        <v>2940</v>
      </c>
    </row>
    <row r="56" ht="14.25" hidden="1" customHeight="1">
      <c r="C56" s="1">
        <v>11.0</v>
      </c>
      <c r="D56" s="1">
        <f t="shared" si="1"/>
        <v>2</v>
      </c>
      <c r="G56" s="1" t="s">
        <v>2941</v>
      </c>
      <c r="H56" s="1" t="s">
        <v>2941</v>
      </c>
    </row>
    <row r="57" ht="14.25" hidden="1" customHeight="1">
      <c r="C57" s="1">
        <v>111.0</v>
      </c>
      <c r="D57" s="1">
        <f t="shared" si="1"/>
        <v>3</v>
      </c>
      <c r="G57" s="1" t="s">
        <v>2942</v>
      </c>
      <c r="H57" s="1" t="s">
        <v>2942</v>
      </c>
    </row>
    <row r="58" ht="14.25" customHeight="1">
      <c r="C58" s="1">
        <v>11119.0</v>
      </c>
      <c r="D58" s="1">
        <f t="shared" si="1"/>
        <v>5</v>
      </c>
      <c r="E58" s="1" t="str">
        <f t="shared" ref="E58:E59" si="18">CONCAT(C58," ",C59)</f>
        <v>#N/A</v>
      </c>
      <c r="G58" s="1" t="str">
        <f t="shared" ref="G58:G59" si="19">LEFT(E58,5)</f>
        <v>#N/A</v>
      </c>
    </row>
    <row r="59" ht="14.25" customHeight="1">
      <c r="C59" s="1" t="s">
        <v>11</v>
      </c>
      <c r="D59" s="1">
        <f t="shared" si="1"/>
        <v>66</v>
      </c>
      <c r="E59" s="1" t="str">
        <f t="shared" si="18"/>
        <v>#N/A</v>
      </c>
      <c r="G59" s="1" t="str">
        <f t="shared" si="19"/>
        <v>#N/A</v>
      </c>
    </row>
    <row r="60" ht="14.25" hidden="1" customHeight="1">
      <c r="C60" s="1" t="s">
        <v>1</v>
      </c>
      <c r="D60" s="1">
        <f t="shared" si="1"/>
        <v>1</v>
      </c>
      <c r="G60" s="1" t="s">
        <v>2943</v>
      </c>
      <c r="H60" s="1" t="s">
        <v>2943</v>
      </c>
    </row>
    <row r="61" ht="14.25" hidden="1" customHeight="1">
      <c r="C61" s="1">
        <v>1.0</v>
      </c>
      <c r="D61" s="1">
        <f t="shared" si="1"/>
        <v>1</v>
      </c>
      <c r="G61" s="1" t="s">
        <v>2944</v>
      </c>
      <c r="H61" s="1" t="s">
        <v>2944</v>
      </c>
    </row>
    <row r="62" ht="14.25" hidden="1" customHeight="1">
      <c r="C62" s="1">
        <v>11.0</v>
      </c>
      <c r="D62" s="1">
        <f t="shared" si="1"/>
        <v>2</v>
      </c>
      <c r="G62" s="1" t="s">
        <v>2945</v>
      </c>
      <c r="H62" s="1" t="s">
        <v>2945</v>
      </c>
    </row>
    <row r="63" ht="14.25" hidden="1" customHeight="1">
      <c r="C63" s="1">
        <v>111.0</v>
      </c>
      <c r="D63" s="1">
        <f t="shared" si="1"/>
        <v>3</v>
      </c>
      <c r="G63" s="1" t="s">
        <v>2946</v>
      </c>
      <c r="H63" s="1" t="s">
        <v>2946</v>
      </c>
    </row>
    <row r="64" ht="14.25" customHeight="1">
      <c r="C64" s="1">
        <v>11121.0</v>
      </c>
      <c r="D64" s="1">
        <f t="shared" si="1"/>
        <v>5</v>
      </c>
      <c r="E64" s="1" t="str">
        <f t="shared" ref="E64:E65" si="20">CONCAT(C64," ",C65)</f>
        <v>#N/A</v>
      </c>
      <c r="G64" s="1" t="str">
        <f t="shared" ref="G64:G65" si="21">LEFT(E64,5)</f>
        <v>#N/A</v>
      </c>
    </row>
    <row r="65" ht="14.25" customHeight="1">
      <c r="C65" s="1" t="s">
        <v>12</v>
      </c>
      <c r="D65" s="1">
        <f t="shared" si="1"/>
        <v>15</v>
      </c>
      <c r="E65" s="1" t="str">
        <f t="shared" si="20"/>
        <v>#N/A</v>
      </c>
      <c r="G65" s="1" t="str">
        <f t="shared" si="21"/>
        <v>#N/A</v>
      </c>
    </row>
    <row r="66" ht="14.25" hidden="1" customHeight="1">
      <c r="C66" s="1" t="s">
        <v>1</v>
      </c>
      <c r="D66" s="1">
        <f t="shared" si="1"/>
        <v>1</v>
      </c>
      <c r="G66" s="1" t="s">
        <v>2947</v>
      </c>
      <c r="H66" s="1" t="s">
        <v>2947</v>
      </c>
    </row>
    <row r="67" ht="14.25" hidden="1" customHeight="1">
      <c r="C67" s="1">
        <v>1.0</v>
      </c>
      <c r="D67" s="1">
        <f t="shared" si="1"/>
        <v>1</v>
      </c>
      <c r="G67" s="1" t="s">
        <v>2948</v>
      </c>
      <c r="H67" s="1" t="s">
        <v>2948</v>
      </c>
    </row>
    <row r="68" ht="14.25" hidden="1" customHeight="1">
      <c r="C68" s="1">
        <v>11.0</v>
      </c>
      <c r="D68" s="1">
        <f t="shared" si="1"/>
        <v>2</v>
      </c>
      <c r="G68" s="1" t="s">
        <v>2949</v>
      </c>
      <c r="H68" s="1" t="s">
        <v>2949</v>
      </c>
    </row>
    <row r="69" ht="14.25" hidden="1" customHeight="1">
      <c r="C69" s="1">
        <v>111.0</v>
      </c>
      <c r="D69" s="1">
        <f t="shared" si="1"/>
        <v>3</v>
      </c>
      <c r="G69" s="1" t="s">
        <v>2950</v>
      </c>
      <c r="H69" s="1" t="s">
        <v>2950</v>
      </c>
    </row>
    <row r="70" ht="14.25" customHeight="1">
      <c r="C70" s="1">
        <v>11122.0</v>
      </c>
      <c r="D70" s="1">
        <f t="shared" si="1"/>
        <v>5</v>
      </c>
      <c r="E70" s="1" t="str">
        <f t="shared" ref="E70:E71" si="22">CONCAT(C70," ",C71)</f>
        <v>#N/A</v>
      </c>
      <c r="G70" s="1" t="str">
        <f t="shared" ref="G70:G71" si="23">LEFT(E70,5)</f>
        <v>#N/A</v>
      </c>
    </row>
    <row r="71" ht="14.25" customHeight="1">
      <c r="C71" s="1" t="s">
        <v>13</v>
      </c>
      <c r="D71" s="1">
        <f t="shared" si="1"/>
        <v>25</v>
      </c>
      <c r="E71" s="1" t="str">
        <f t="shared" si="22"/>
        <v>#N/A</v>
      </c>
      <c r="G71" s="1" t="str">
        <f t="shared" si="23"/>
        <v>#N/A</v>
      </c>
    </row>
    <row r="72" ht="14.25" hidden="1" customHeight="1">
      <c r="C72" s="1" t="s">
        <v>1</v>
      </c>
      <c r="D72" s="1">
        <f t="shared" si="1"/>
        <v>1</v>
      </c>
      <c r="G72" s="1" t="s">
        <v>2951</v>
      </c>
      <c r="H72" s="1" t="s">
        <v>2951</v>
      </c>
    </row>
    <row r="73" ht="14.25" hidden="1" customHeight="1">
      <c r="C73" s="1">
        <v>1.0</v>
      </c>
      <c r="D73" s="1">
        <f t="shared" si="1"/>
        <v>1</v>
      </c>
      <c r="G73" s="1" t="s">
        <v>2952</v>
      </c>
      <c r="H73" s="1" t="s">
        <v>2952</v>
      </c>
    </row>
    <row r="74" ht="14.25" hidden="1" customHeight="1">
      <c r="C74" s="1">
        <v>11.0</v>
      </c>
      <c r="D74" s="1">
        <f t="shared" si="1"/>
        <v>2</v>
      </c>
      <c r="G74" s="1" t="s">
        <v>2953</v>
      </c>
      <c r="H74" s="1" t="s">
        <v>2953</v>
      </c>
    </row>
    <row r="75" ht="14.25" hidden="1" customHeight="1">
      <c r="C75" s="1">
        <v>111.0</v>
      </c>
      <c r="D75" s="1">
        <f t="shared" si="1"/>
        <v>3</v>
      </c>
      <c r="G75" s="1" t="s">
        <v>2954</v>
      </c>
      <c r="H75" s="1" t="s">
        <v>2954</v>
      </c>
    </row>
    <row r="76" ht="14.25" customHeight="1">
      <c r="C76" s="1">
        <v>11129.0</v>
      </c>
      <c r="D76" s="1">
        <f t="shared" si="1"/>
        <v>5</v>
      </c>
      <c r="E76" s="1" t="str">
        <f t="shared" ref="E76:E77" si="24">CONCAT(C76," ",C77)</f>
        <v>#N/A</v>
      </c>
      <c r="G76" s="1" t="str">
        <f t="shared" ref="G76:G77" si="25">LEFT(E76,5)</f>
        <v>#N/A</v>
      </c>
    </row>
    <row r="77" ht="14.25" customHeight="1">
      <c r="C77" s="1" t="s">
        <v>14</v>
      </c>
      <c r="D77" s="1">
        <f t="shared" si="1"/>
        <v>81</v>
      </c>
      <c r="E77" s="1" t="str">
        <f t="shared" si="24"/>
        <v>#N/A</v>
      </c>
      <c r="G77" s="1" t="str">
        <f t="shared" si="25"/>
        <v>#N/A</v>
      </c>
    </row>
    <row r="78" ht="14.25" hidden="1" customHeight="1">
      <c r="C78" s="1" t="s">
        <v>1</v>
      </c>
      <c r="D78" s="1">
        <f t="shared" si="1"/>
        <v>1</v>
      </c>
      <c r="G78" s="1" t="s">
        <v>2955</v>
      </c>
      <c r="H78" s="1" t="s">
        <v>2955</v>
      </c>
    </row>
    <row r="79" ht="14.25" hidden="1" customHeight="1">
      <c r="C79" s="1">
        <v>1.0</v>
      </c>
      <c r="D79" s="1">
        <f t="shared" si="1"/>
        <v>1</v>
      </c>
      <c r="G79" s="1" t="s">
        <v>2956</v>
      </c>
      <c r="H79" s="1" t="s">
        <v>2956</v>
      </c>
    </row>
    <row r="80" ht="14.25" hidden="1" customHeight="1">
      <c r="C80" s="1">
        <v>11.0</v>
      </c>
      <c r="D80" s="1">
        <f t="shared" si="1"/>
        <v>2</v>
      </c>
      <c r="G80" s="1" t="s">
        <v>2957</v>
      </c>
      <c r="H80" s="1" t="s">
        <v>2957</v>
      </c>
    </row>
    <row r="81" ht="14.25" hidden="1" customHeight="1">
      <c r="C81" s="1">
        <v>111.0</v>
      </c>
      <c r="D81" s="1">
        <f t="shared" si="1"/>
        <v>3</v>
      </c>
      <c r="G81" s="1" t="s">
        <v>2958</v>
      </c>
      <c r="H81" s="1" t="s">
        <v>2958</v>
      </c>
    </row>
    <row r="82" ht="14.25" customHeight="1">
      <c r="C82" s="1">
        <v>11131.0</v>
      </c>
      <c r="D82" s="1">
        <f t="shared" si="1"/>
        <v>5</v>
      </c>
      <c r="E82" s="1" t="str">
        <f t="shared" ref="E82:E83" si="26">CONCAT(C82," ",C83)</f>
        <v>#N/A</v>
      </c>
      <c r="G82" s="1" t="str">
        <f t="shared" ref="G82:G83" si="27">LEFT(E82,5)</f>
        <v>#N/A</v>
      </c>
    </row>
    <row r="83" ht="14.25" customHeight="1">
      <c r="C83" s="1" t="s">
        <v>15</v>
      </c>
      <c r="D83" s="1">
        <f t="shared" si="1"/>
        <v>27</v>
      </c>
      <c r="E83" s="1" t="str">
        <f t="shared" si="26"/>
        <v>#N/A</v>
      </c>
      <c r="G83" s="1" t="str">
        <f t="shared" si="27"/>
        <v>#N/A</v>
      </c>
    </row>
    <row r="84" ht="14.25" hidden="1" customHeight="1">
      <c r="C84" s="1" t="s">
        <v>1</v>
      </c>
      <c r="D84" s="1">
        <f t="shared" si="1"/>
        <v>1</v>
      </c>
      <c r="G84" s="1" t="s">
        <v>2959</v>
      </c>
      <c r="H84" s="1" t="s">
        <v>2959</v>
      </c>
    </row>
    <row r="85" ht="14.25" hidden="1" customHeight="1">
      <c r="C85" s="1">
        <v>1.0</v>
      </c>
      <c r="D85" s="1">
        <f t="shared" si="1"/>
        <v>1</v>
      </c>
      <c r="G85" s="1" t="s">
        <v>2960</v>
      </c>
      <c r="H85" s="1" t="s">
        <v>2960</v>
      </c>
    </row>
    <row r="86" ht="14.25" hidden="1" customHeight="1">
      <c r="C86" s="1">
        <v>11.0</v>
      </c>
      <c r="D86" s="1">
        <f t="shared" si="1"/>
        <v>2</v>
      </c>
      <c r="G86" s="1" t="s">
        <v>2961</v>
      </c>
      <c r="H86" s="1" t="s">
        <v>2961</v>
      </c>
    </row>
    <row r="87" ht="14.25" hidden="1" customHeight="1">
      <c r="C87" s="1">
        <v>111.0</v>
      </c>
      <c r="D87" s="1">
        <f t="shared" si="1"/>
        <v>3</v>
      </c>
      <c r="G87" s="1" t="s">
        <v>2962</v>
      </c>
      <c r="H87" s="1" t="s">
        <v>2962</v>
      </c>
    </row>
    <row r="88" ht="14.25" customHeight="1">
      <c r="C88" s="1">
        <v>11132.0</v>
      </c>
      <c r="D88" s="1">
        <f t="shared" si="1"/>
        <v>5</v>
      </c>
      <c r="E88" s="1" t="str">
        <f t="shared" ref="E88:E89" si="28">CONCAT(C88," ",C89)</f>
        <v>#N/A</v>
      </c>
      <c r="G88" s="1" t="str">
        <f t="shared" ref="G88:G89" si="29">LEFT(E88,5)</f>
        <v>#N/A</v>
      </c>
    </row>
    <row r="89" ht="14.25" customHeight="1">
      <c r="C89" s="1" t="s">
        <v>16</v>
      </c>
      <c r="D89" s="1">
        <f t="shared" si="1"/>
        <v>18</v>
      </c>
      <c r="E89" s="1" t="str">
        <f t="shared" si="28"/>
        <v>#N/A</v>
      </c>
      <c r="G89" s="1" t="str">
        <f t="shared" si="29"/>
        <v>#N/A</v>
      </c>
    </row>
    <row r="90" ht="14.25" hidden="1" customHeight="1">
      <c r="C90" s="1" t="s">
        <v>1</v>
      </c>
      <c r="D90" s="1">
        <f t="shared" si="1"/>
        <v>1</v>
      </c>
      <c r="G90" s="1" t="s">
        <v>2963</v>
      </c>
      <c r="H90" s="1" t="s">
        <v>2963</v>
      </c>
    </row>
    <row r="91" ht="14.25" hidden="1" customHeight="1">
      <c r="C91" s="1">
        <v>1.0</v>
      </c>
      <c r="D91" s="1">
        <f t="shared" si="1"/>
        <v>1</v>
      </c>
      <c r="G91" s="1" t="s">
        <v>2964</v>
      </c>
      <c r="H91" s="1" t="s">
        <v>2964</v>
      </c>
    </row>
    <row r="92" ht="14.25" hidden="1" customHeight="1">
      <c r="C92" s="1">
        <v>11.0</v>
      </c>
      <c r="D92" s="1">
        <f t="shared" si="1"/>
        <v>2</v>
      </c>
      <c r="G92" s="1" t="s">
        <v>2965</v>
      </c>
      <c r="H92" s="1" t="s">
        <v>2965</v>
      </c>
    </row>
    <row r="93" ht="14.25" hidden="1" customHeight="1">
      <c r="C93" s="1">
        <v>111.0</v>
      </c>
      <c r="D93" s="1">
        <f t="shared" si="1"/>
        <v>3</v>
      </c>
      <c r="G93" s="1" t="s">
        <v>2966</v>
      </c>
      <c r="H93" s="1" t="s">
        <v>2966</v>
      </c>
    </row>
    <row r="94" ht="14.25" customHeight="1">
      <c r="C94" s="1">
        <v>11133.0</v>
      </c>
      <c r="D94" s="1">
        <f t="shared" si="1"/>
        <v>5</v>
      </c>
      <c r="E94" s="1" t="str">
        <f t="shared" ref="E94:E95" si="30">CONCAT(C94," ",C95)</f>
        <v>#N/A</v>
      </c>
      <c r="G94" s="1" t="str">
        <f t="shared" ref="G94:G95" si="31">LEFT(E94,5)</f>
        <v>#N/A</v>
      </c>
    </row>
    <row r="95" ht="14.25" customHeight="1">
      <c r="C95" s="1" t="s">
        <v>17</v>
      </c>
      <c r="D95" s="1">
        <f t="shared" si="1"/>
        <v>21</v>
      </c>
      <c r="E95" s="1" t="str">
        <f t="shared" si="30"/>
        <v>#N/A</v>
      </c>
      <c r="G95" s="1" t="str">
        <f t="shared" si="31"/>
        <v>#N/A</v>
      </c>
    </row>
    <row r="96" ht="14.25" hidden="1" customHeight="1">
      <c r="C96" s="1" t="s">
        <v>1</v>
      </c>
      <c r="D96" s="1">
        <f t="shared" si="1"/>
        <v>1</v>
      </c>
      <c r="G96" s="1" t="s">
        <v>2967</v>
      </c>
      <c r="H96" s="1" t="s">
        <v>2967</v>
      </c>
    </row>
    <row r="97" ht="14.25" hidden="1" customHeight="1">
      <c r="C97" s="1">
        <v>1.0</v>
      </c>
      <c r="D97" s="1">
        <f t="shared" si="1"/>
        <v>1</v>
      </c>
      <c r="G97" s="1" t="s">
        <v>2968</v>
      </c>
      <c r="H97" s="1" t="s">
        <v>2968</v>
      </c>
    </row>
    <row r="98" ht="14.25" hidden="1" customHeight="1">
      <c r="C98" s="1">
        <v>11.0</v>
      </c>
      <c r="D98" s="1">
        <f t="shared" si="1"/>
        <v>2</v>
      </c>
      <c r="G98" s="1" t="s">
        <v>2969</v>
      </c>
      <c r="H98" s="1" t="s">
        <v>2969</v>
      </c>
    </row>
    <row r="99" ht="14.25" hidden="1" customHeight="1">
      <c r="C99" s="1">
        <v>111.0</v>
      </c>
      <c r="D99" s="1">
        <f t="shared" si="1"/>
        <v>3</v>
      </c>
      <c r="G99" s="1" t="s">
        <v>2970</v>
      </c>
      <c r="H99" s="1" t="s">
        <v>2970</v>
      </c>
    </row>
    <row r="100" ht="14.25" customHeight="1">
      <c r="C100" s="1">
        <v>11134.0</v>
      </c>
      <c r="D100" s="1">
        <f t="shared" si="1"/>
        <v>5</v>
      </c>
      <c r="E100" s="1" t="str">
        <f t="shared" ref="E100:E101" si="32">CONCAT(C100," ",C101)</f>
        <v>#N/A</v>
      </c>
      <c r="G100" s="1" t="str">
        <f t="shared" ref="G100:G101" si="33">LEFT(E100,5)</f>
        <v>#N/A</v>
      </c>
    </row>
    <row r="101" ht="14.25" customHeight="1">
      <c r="C101" s="1" t="s">
        <v>18</v>
      </c>
      <c r="D101" s="1">
        <f t="shared" si="1"/>
        <v>28</v>
      </c>
      <c r="E101" s="1" t="str">
        <f t="shared" si="32"/>
        <v>#N/A</v>
      </c>
      <c r="G101" s="1" t="str">
        <f t="shared" si="33"/>
        <v>#N/A</v>
      </c>
    </row>
    <row r="102" ht="14.25" hidden="1" customHeight="1">
      <c r="C102" s="1" t="s">
        <v>1</v>
      </c>
      <c r="D102" s="1">
        <f t="shared" si="1"/>
        <v>1</v>
      </c>
      <c r="G102" s="1" t="s">
        <v>2971</v>
      </c>
      <c r="H102" s="1" t="s">
        <v>2971</v>
      </c>
    </row>
    <row r="103" ht="14.25" hidden="1" customHeight="1">
      <c r="C103" s="1">
        <v>1.0</v>
      </c>
      <c r="D103" s="1">
        <f t="shared" si="1"/>
        <v>1</v>
      </c>
      <c r="G103" s="1" t="s">
        <v>2972</v>
      </c>
      <c r="H103" s="1" t="s">
        <v>2972</v>
      </c>
    </row>
    <row r="104" ht="14.25" hidden="1" customHeight="1">
      <c r="C104" s="1">
        <v>11.0</v>
      </c>
      <c r="D104" s="1">
        <f t="shared" si="1"/>
        <v>2</v>
      </c>
      <c r="G104" s="1" t="s">
        <v>2973</v>
      </c>
      <c r="H104" s="1" t="s">
        <v>2973</v>
      </c>
    </row>
    <row r="105" ht="14.25" hidden="1" customHeight="1">
      <c r="C105" s="1">
        <v>111.0</v>
      </c>
      <c r="D105" s="1">
        <f t="shared" si="1"/>
        <v>3</v>
      </c>
      <c r="G105" s="1" t="s">
        <v>2974</v>
      </c>
      <c r="H105" s="1" t="s">
        <v>2974</v>
      </c>
    </row>
    <row r="106" ht="14.25" customHeight="1">
      <c r="C106" s="1">
        <v>11135.0</v>
      </c>
      <c r="D106" s="1">
        <f t="shared" si="1"/>
        <v>5</v>
      </c>
      <c r="E106" s="1" t="str">
        <f t="shared" ref="E106:E107" si="34">CONCAT(C106," ",C107)</f>
        <v>#N/A</v>
      </c>
      <c r="G106" s="1" t="str">
        <f t="shared" ref="G106:G107" si="35">LEFT(E106,5)</f>
        <v>#N/A</v>
      </c>
    </row>
    <row r="107" ht="14.25" customHeight="1">
      <c r="C107" s="1" t="s">
        <v>19</v>
      </c>
      <c r="D107" s="1">
        <f t="shared" si="1"/>
        <v>16</v>
      </c>
      <c r="E107" s="1" t="str">
        <f t="shared" si="34"/>
        <v>#N/A</v>
      </c>
      <c r="G107" s="1" t="str">
        <f t="shared" si="35"/>
        <v>#N/A</v>
      </c>
    </row>
    <row r="108" ht="14.25" hidden="1" customHeight="1">
      <c r="C108" s="1" t="s">
        <v>1</v>
      </c>
      <c r="D108" s="1">
        <f t="shared" si="1"/>
        <v>1</v>
      </c>
      <c r="G108" s="1" t="s">
        <v>2975</v>
      </c>
      <c r="H108" s="1" t="s">
        <v>2975</v>
      </c>
    </row>
    <row r="109" ht="14.25" hidden="1" customHeight="1">
      <c r="C109" s="1">
        <v>1.0</v>
      </c>
      <c r="D109" s="1">
        <f t="shared" si="1"/>
        <v>1</v>
      </c>
      <c r="G109" s="1" t="s">
        <v>2976</v>
      </c>
      <c r="H109" s="1" t="s">
        <v>2976</v>
      </c>
    </row>
    <row r="110" ht="14.25" hidden="1" customHeight="1">
      <c r="C110" s="1">
        <v>11.0</v>
      </c>
      <c r="D110" s="1">
        <f t="shared" si="1"/>
        <v>2</v>
      </c>
      <c r="G110" s="1" t="s">
        <v>2977</v>
      </c>
      <c r="H110" s="1" t="s">
        <v>2977</v>
      </c>
    </row>
    <row r="111" ht="14.25" hidden="1" customHeight="1">
      <c r="C111" s="1">
        <v>111.0</v>
      </c>
      <c r="D111" s="1">
        <f t="shared" si="1"/>
        <v>3</v>
      </c>
      <c r="G111" s="1" t="s">
        <v>2978</v>
      </c>
      <c r="H111" s="1" t="s">
        <v>2978</v>
      </c>
    </row>
    <row r="112" ht="14.25" customHeight="1">
      <c r="C112" s="1">
        <v>11136.0</v>
      </c>
      <c r="D112" s="1">
        <f t="shared" si="1"/>
        <v>5</v>
      </c>
      <c r="E112" s="1" t="str">
        <f t="shared" ref="E112:E113" si="36">CONCAT(C112," ",C113)</f>
        <v>#N/A</v>
      </c>
      <c r="G112" s="1" t="str">
        <f t="shared" ref="G112:G113" si="37">LEFT(E112,5)</f>
        <v>#N/A</v>
      </c>
    </row>
    <row r="113" ht="14.25" customHeight="1">
      <c r="C113" s="1" t="s">
        <v>20</v>
      </c>
      <c r="D113" s="1">
        <f t="shared" si="1"/>
        <v>29</v>
      </c>
      <c r="E113" s="1" t="str">
        <f t="shared" si="36"/>
        <v>#N/A</v>
      </c>
      <c r="G113" s="1" t="str">
        <f t="shared" si="37"/>
        <v>#N/A</v>
      </c>
    </row>
    <row r="114" ht="14.25" hidden="1" customHeight="1">
      <c r="C114" s="1" t="s">
        <v>1</v>
      </c>
      <c r="D114" s="1">
        <f t="shared" si="1"/>
        <v>1</v>
      </c>
      <c r="G114" s="1" t="s">
        <v>2979</v>
      </c>
      <c r="H114" s="1" t="s">
        <v>2979</v>
      </c>
    </row>
    <row r="115" ht="14.25" hidden="1" customHeight="1">
      <c r="C115" s="1">
        <v>1.0</v>
      </c>
      <c r="D115" s="1">
        <f t="shared" si="1"/>
        <v>1</v>
      </c>
      <c r="G115" s="1" t="s">
        <v>2980</v>
      </c>
      <c r="H115" s="1" t="s">
        <v>2980</v>
      </c>
    </row>
    <row r="116" ht="14.25" hidden="1" customHeight="1">
      <c r="C116" s="1">
        <v>11.0</v>
      </c>
      <c r="D116" s="1">
        <f t="shared" si="1"/>
        <v>2</v>
      </c>
      <c r="G116" s="1" t="s">
        <v>2981</v>
      </c>
      <c r="H116" s="1" t="s">
        <v>2981</v>
      </c>
    </row>
    <row r="117" ht="14.25" hidden="1" customHeight="1">
      <c r="C117" s="1">
        <v>111.0</v>
      </c>
      <c r="D117" s="1">
        <f t="shared" si="1"/>
        <v>3</v>
      </c>
      <c r="G117" s="1" t="s">
        <v>2982</v>
      </c>
      <c r="H117" s="1" t="s">
        <v>2982</v>
      </c>
    </row>
    <row r="118" ht="14.25" customHeight="1">
      <c r="C118" s="1">
        <v>11137.0</v>
      </c>
      <c r="D118" s="1">
        <f t="shared" si="1"/>
        <v>5</v>
      </c>
      <c r="E118" s="1" t="str">
        <f t="shared" ref="E118:E119" si="38">CONCAT(C118," ",C119)</f>
        <v>#N/A</v>
      </c>
      <c r="G118" s="1" t="str">
        <f t="shared" ref="G118:G119" si="39">LEFT(E118,5)</f>
        <v>#N/A</v>
      </c>
    </row>
    <row r="119" ht="14.25" customHeight="1">
      <c r="C119" s="1" t="s">
        <v>21</v>
      </c>
      <c r="D119" s="1">
        <f t="shared" si="1"/>
        <v>19</v>
      </c>
      <c r="E119" s="1" t="str">
        <f t="shared" si="38"/>
        <v>#N/A</v>
      </c>
      <c r="G119" s="1" t="str">
        <f t="shared" si="39"/>
        <v>#N/A</v>
      </c>
    </row>
    <row r="120" ht="14.25" hidden="1" customHeight="1">
      <c r="C120" s="1" t="s">
        <v>1</v>
      </c>
      <c r="D120" s="1">
        <f t="shared" si="1"/>
        <v>1</v>
      </c>
      <c r="G120" s="1" t="s">
        <v>2983</v>
      </c>
      <c r="H120" s="1" t="s">
        <v>2983</v>
      </c>
    </row>
    <row r="121" ht="14.25" hidden="1" customHeight="1">
      <c r="C121" s="1">
        <v>1.0</v>
      </c>
      <c r="D121" s="1">
        <f t="shared" si="1"/>
        <v>1</v>
      </c>
      <c r="G121" s="1" t="s">
        <v>2984</v>
      </c>
      <c r="H121" s="1" t="s">
        <v>2984</v>
      </c>
    </row>
    <row r="122" ht="14.25" hidden="1" customHeight="1">
      <c r="C122" s="1">
        <v>11.0</v>
      </c>
      <c r="D122" s="1">
        <f t="shared" si="1"/>
        <v>2</v>
      </c>
      <c r="G122" s="1" t="s">
        <v>2985</v>
      </c>
      <c r="H122" s="1" t="s">
        <v>2985</v>
      </c>
    </row>
    <row r="123" ht="14.25" hidden="1" customHeight="1">
      <c r="C123" s="1">
        <v>111.0</v>
      </c>
      <c r="D123" s="1">
        <f t="shared" si="1"/>
        <v>3</v>
      </c>
      <c r="G123" s="1" t="s">
        <v>2986</v>
      </c>
      <c r="H123" s="1" t="s">
        <v>2986</v>
      </c>
    </row>
    <row r="124" ht="14.25" customHeight="1">
      <c r="C124" s="1">
        <v>11139.0</v>
      </c>
      <c r="D124" s="1">
        <f t="shared" si="1"/>
        <v>5</v>
      </c>
      <c r="E124" s="1" t="str">
        <f t="shared" ref="E124:E125" si="40">CONCAT(C124," ",C125)</f>
        <v>#N/A</v>
      </c>
      <c r="G124" s="1" t="str">
        <f t="shared" ref="G124:G125" si="41">LEFT(E124,5)</f>
        <v>#N/A</v>
      </c>
    </row>
    <row r="125" ht="14.25" customHeight="1">
      <c r="C125" s="1" t="s">
        <v>22</v>
      </c>
      <c r="D125" s="1">
        <f t="shared" si="1"/>
        <v>108</v>
      </c>
      <c r="E125" s="1" t="str">
        <f t="shared" si="40"/>
        <v>#N/A</v>
      </c>
      <c r="G125" s="1" t="str">
        <f t="shared" si="41"/>
        <v>#N/A</v>
      </c>
    </row>
    <row r="126" ht="14.25" hidden="1" customHeight="1">
      <c r="C126" s="1" t="s">
        <v>1</v>
      </c>
      <c r="D126" s="1">
        <f t="shared" si="1"/>
        <v>1</v>
      </c>
      <c r="G126" s="1" t="s">
        <v>2987</v>
      </c>
      <c r="H126" s="1" t="s">
        <v>2987</v>
      </c>
    </row>
    <row r="127" ht="14.25" hidden="1" customHeight="1">
      <c r="C127" s="1">
        <v>1.0</v>
      </c>
      <c r="D127" s="1">
        <f t="shared" si="1"/>
        <v>1</v>
      </c>
      <c r="G127" s="1" t="s">
        <v>2988</v>
      </c>
      <c r="H127" s="1" t="s">
        <v>2988</v>
      </c>
    </row>
    <row r="128" ht="14.25" hidden="1" customHeight="1">
      <c r="C128" s="1">
        <v>11.0</v>
      </c>
      <c r="D128" s="1">
        <f t="shared" si="1"/>
        <v>2</v>
      </c>
      <c r="G128" s="1" t="s">
        <v>2989</v>
      </c>
      <c r="H128" s="1" t="s">
        <v>2989</v>
      </c>
    </row>
    <row r="129" ht="14.25" hidden="1" customHeight="1">
      <c r="C129" s="1">
        <v>111.0</v>
      </c>
      <c r="D129" s="1">
        <f t="shared" si="1"/>
        <v>3</v>
      </c>
      <c r="G129" s="1" t="s">
        <v>2990</v>
      </c>
      <c r="H129" s="1" t="s">
        <v>2990</v>
      </c>
    </row>
    <row r="130" ht="14.25" customHeight="1">
      <c r="C130" s="1">
        <v>11140.0</v>
      </c>
      <c r="D130" s="1">
        <f t="shared" si="1"/>
        <v>5</v>
      </c>
      <c r="E130" s="1" t="str">
        <f t="shared" ref="E130:E131" si="42">CONCAT(C130," ",C131)</f>
        <v>#N/A</v>
      </c>
      <c r="G130" s="1" t="str">
        <f t="shared" ref="G130:G131" si="43">LEFT(E130,5)</f>
        <v>#N/A</v>
      </c>
    </row>
    <row r="131" ht="14.25" customHeight="1">
      <c r="C131" s="1" t="s">
        <v>23</v>
      </c>
      <c r="D131" s="1">
        <f t="shared" si="1"/>
        <v>87</v>
      </c>
      <c r="E131" s="1" t="str">
        <f t="shared" si="42"/>
        <v>#N/A</v>
      </c>
      <c r="G131" s="1" t="str">
        <f t="shared" si="43"/>
        <v>#N/A</v>
      </c>
    </row>
    <row r="132" ht="14.25" hidden="1" customHeight="1">
      <c r="C132" s="1" t="s">
        <v>1</v>
      </c>
      <c r="D132" s="1">
        <f t="shared" si="1"/>
        <v>1</v>
      </c>
      <c r="G132" s="1" t="s">
        <v>2991</v>
      </c>
      <c r="H132" s="1" t="s">
        <v>2991</v>
      </c>
    </row>
    <row r="133" ht="14.25" hidden="1" customHeight="1">
      <c r="C133" s="1">
        <v>1.0</v>
      </c>
      <c r="D133" s="1">
        <f t="shared" si="1"/>
        <v>1</v>
      </c>
      <c r="G133" s="1" t="s">
        <v>2992</v>
      </c>
      <c r="H133" s="1" t="s">
        <v>2992</v>
      </c>
    </row>
    <row r="134" ht="14.25" hidden="1" customHeight="1">
      <c r="C134" s="1">
        <v>11.0</v>
      </c>
      <c r="D134" s="1">
        <f t="shared" si="1"/>
        <v>2</v>
      </c>
      <c r="G134" s="1" t="s">
        <v>2993</v>
      </c>
      <c r="H134" s="1" t="s">
        <v>2993</v>
      </c>
    </row>
    <row r="135" ht="14.25" hidden="1" customHeight="1">
      <c r="C135" s="1">
        <v>111.0</v>
      </c>
      <c r="D135" s="1">
        <f t="shared" si="1"/>
        <v>3</v>
      </c>
      <c r="G135" s="1" t="s">
        <v>2994</v>
      </c>
      <c r="H135" s="1" t="s">
        <v>2994</v>
      </c>
    </row>
    <row r="136" ht="14.25" customHeight="1">
      <c r="C136" s="1">
        <v>11151.0</v>
      </c>
      <c r="D136" s="1">
        <f t="shared" si="1"/>
        <v>5</v>
      </c>
      <c r="E136" s="1" t="str">
        <f t="shared" ref="E136:E137" si="44">CONCAT(C136," ",C137)</f>
        <v>#N/A</v>
      </c>
      <c r="G136" s="1" t="str">
        <f t="shared" ref="G136:G137" si="45">LEFT(E136,5)</f>
        <v>#N/A</v>
      </c>
    </row>
    <row r="137" ht="14.25" customHeight="1">
      <c r="C137" s="1" t="s">
        <v>24</v>
      </c>
      <c r="D137" s="1">
        <f t="shared" si="1"/>
        <v>21</v>
      </c>
      <c r="E137" s="1" t="str">
        <f t="shared" si="44"/>
        <v>#N/A</v>
      </c>
      <c r="G137" s="1" t="str">
        <f t="shared" si="45"/>
        <v>#N/A</v>
      </c>
    </row>
    <row r="138" ht="14.25" hidden="1" customHeight="1">
      <c r="C138" s="1" t="s">
        <v>1</v>
      </c>
      <c r="D138" s="1">
        <f t="shared" si="1"/>
        <v>1</v>
      </c>
      <c r="G138" s="1" t="s">
        <v>2995</v>
      </c>
      <c r="H138" s="1" t="s">
        <v>2995</v>
      </c>
    </row>
    <row r="139" ht="14.25" hidden="1" customHeight="1">
      <c r="C139" s="1">
        <v>1.0</v>
      </c>
      <c r="D139" s="1">
        <f t="shared" si="1"/>
        <v>1</v>
      </c>
      <c r="G139" s="1" t="s">
        <v>2996</v>
      </c>
      <c r="H139" s="1" t="s">
        <v>2996</v>
      </c>
    </row>
    <row r="140" ht="14.25" hidden="1" customHeight="1">
      <c r="C140" s="1">
        <v>11.0</v>
      </c>
      <c r="D140" s="1">
        <f t="shared" si="1"/>
        <v>2</v>
      </c>
      <c r="G140" s="1" t="s">
        <v>2997</v>
      </c>
      <c r="H140" s="1" t="s">
        <v>2997</v>
      </c>
    </row>
    <row r="141" ht="14.25" hidden="1" customHeight="1">
      <c r="C141" s="1">
        <v>111.0</v>
      </c>
      <c r="D141" s="1">
        <f t="shared" si="1"/>
        <v>3</v>
      </c>
      <c r="G141" s="1" t="s">
        <v>2998</v>
      </c>
      <c r="H141" s="1" t="s">
        <v>2998</v>
      </c>
    </row>
    <row r="142" ht="14.25" customHeight="1">
      <c r="C142" s="1">
        <v>11152.0</v>
      </c>
      <c r="D142" s="1">
        <f t="shared" si="1"/>
        <v>5</v>
      </c>
      <c r="E142" s="1" t="str">
        <f t="shared" ref="E142:E143" si="46">CONCAT(C142," ",C143)</f>
        <v>#N/A</v>
      </c>
      <c r="G142" s="1" t="str">
        <f t="shared" ref="G142:G143" si="47">LEFT(E142,5)</f>
        <v>#N/A</v>
      </c>
    </row>
    <row r="143" ht="14.25" customHeight="1">
      <c r="C143" s="1" t="s">
        <v>25</v>
      </c>
      <c r="D143" s="1">
        <f t="shared" si="1"/>
        <v>16</v>
      </c>
      <c r="E143" s="1" t="str">
        <f t="shared" si="46"/>
        <v>#N/A</v>
      </c>
      <c r="G143" s="1" t="str">
        <f t="shared" si="47"/>
        <v>#N/A</v>
      </c>
    </row>
    <row r="144" ht="14.25" hidden="1" customHeight="1">
      <c r="C144" s="1" t="s">
        <v>1</v>
      </c>
      <c r="D144" s="1">
        <f t="shared" si="1"/>
        <v>1</v>
      </c>
      <c r="G144" s="1" t="s">
        <v>2999</v>
      </c>
      <c r="H144" s="1" t="s">
        <v>2999</v>
      </c>
    </row>
    <row r="145" ht="14.25" hidden="1" customHeight="1">
      <c r="C145" s="1">
        <v>1.0</v>
      </c>
      <c r="D145" s="1">
        <f t="shared" si="1"/>
        <v>1</v>
      </c>
      <c r="G145" s="1" t="s">
        <v>3000</v>
      </c>
      <c r="H145" s="1" t="s">
        <v>3000</v>
      </c>
    </row>
    <row r="146" ht="14.25" hidden="1" customHeight="1">
      <c r="C146" s="1">
        <v>11.0</v>
      </c>
      <c r="D146" s="1">
        <f t="shared" si="1"/>
        <v>2</v>
      </c>
      <c r="G146" s="1" t="s">
        <v>3001</v>
      </c>
      <c r="H146" s="1" t="s">
        <v>3001</v>
      </c>
    </row>
    <row r="147" ht="14.25" hidden="1" customHeight="1">
      <c r="C147" s="1">
        <v>111.0</v>
      </c>
      <c r="D147" s="1">
        <f t="shared" si="1"/>
        <v>3</v>
      </c>
      <c r="G147" s="1" t="s">
        <v>3002</v>
      </c>
      <c r="H147" s="1" t="s">
        <v>3002</v>
      </c>
    </row>
    <row r="148" ht="14.25" customHeight="1">
      <c r="C148" s="1">
        <v>11153.0</v>
      </c>
      <c r="D148" s="1">
        <f t="shared" si="1"/>
        <v>5</v>
      </c>
      <c r="E148" s="1" t="str">
        <f t="shared" ref="E148:E149" si="48">CONCAT(C148," ",C149)</f>
        <v>#N/A</v>
      </c>
      <c r="G148" s="1" t="str">
        <f t="shared" ref="G148:G149" si="49">LEFT(E148,5)</f>
        <v>#N/A</v>
      </c>
    </row>
    <row r="149" ht="14.25" customHeight="1">
      <c r="C149" s="1" t="s">
        <v>26</v>
      </c>
      <c r="D149" s="1">
        <f t="shared" si="1"/>
        <v>14</v>
      </c>
      <c r="E149" s="1" t="str">
        <f t="shared" si="48"/>
        <v>#N/A</v>
      </c>
      <c r="G149" s="1" t="str">
        <f t="shared" si="49"/>
        <v>#N/A</v>
      </c>
    </row>
    <row r="150" ht="14.25" hidden="1" customHeight="1">
      <c r="C150" s="1" t="s">
        <v>1</v>
      </c>
      <c r="D150" s="1">
        <f t="shared" si="1"/>
        <v>1</v>
      </c>
      <c r="G150" s="1" t="s">
        <v>3003</v>
      </c>
      <c r="H150" s="1" t="s">
        <v>3003</v>
      </c>
    </row>
    <row r="151" ht="14.25" hidden="1" customHeight="1">
      <c r="C151" s="1">
        <v>1.0</v>
      </c>
      <c r="D151" s="1">
        <f t="shared" si="1"/>
        <v>1</v>
      </c>
      <c r="G151" s="1" t="s">
        <v>3004</v>
      </c>
      <c r="H151" s="1" t="s">
        <v>3004</v>
      </c>
    </row>
    <row r="152" ht="14.25" hidden="1" customHeight="1">
      <c r="C152" s="1">
        <v>11.0</v>
      </c>
      <c r="D152" s="1">
        <f t="shared" si="1"/>
        <v>2</v>
      </c>
      <c r="G152" s="1" t="s">
        <v>3005</v>
      </c>
      <c r="H152" s="1" t="s">
        <v>3005</v>
      </c>
    </row>
    <row r="153" ht="14.25" hidden="1" customHeight="1">
      <c r="C153" s="1">
        <v>111.0</v>
      </c>
      <c r="D153" s="1">
        <f t="shared" si="1"/>
        <v>3</v>
      </c>
      <c r="G153" s="1" t="s">
        <v>3006</v>
      </c>
      <c r="H153" s="1" t="s">
        <v>3006</v>
      </c>
    </row>
    <row r="154" ht="14.25" customHeight="1">
      <c r="C154" s="1">
        <v>11154.0</v>
      </c>
      <c r="D154" s="1">
        <f t="shared" si="1"/>
        <v>5</v>
      </c>
      <c r="E154" s="1" t="str">
        <f t="shared" ref="E154:E155" si="50">CONCAT(C154," ",C155)</f>
        <v>#N/A</v>
      </c>
      <c r="G154" s="1" t="str">
        <f t="shared" ref="G154:G155" si="51">LEFT(E154,5)</f>
        <v>#N/A</v>
      </c>
    </row>
    <row r="155" ht="14.25" customHeight="1">
      <c r="C155" s="1" t="s">
        <v>27</v>
      </c>
      <c r="D155" s="1">
        <f t="shared" si="1"/>
        <v>18</v>
      </c>
      <c r="E155" s="1" t="str">
        <f t="shared" si="50"/>
        <v>#N/A</v>
      </c>
      <c r="G155" s="1" t="str">
        <f t="shared" si="51"/>
        <v>#N/A</v>
      </c>
    </row>
    <row r="156" ht="14.25" hidden="1" customHeight="1">
      <c r="C156" s="1" t="s">
        <v>1</v>
      </c>
      <c r="D156" s="1">
        <f t="shared" si="1"/>
        <v>1</v>
      </c>
      <c r="G156" s="1" t="s">
        <v>3007</v>
      </c>
      <c r="H156" s="1" t="s">
        <v>3007</v>
      </c>
    </row>
    <row r="157" ht="14.25" hidden="1" customHeight="1">
      <c r="C157" s="1">
        <v>1.0</v>
      </c>
      <c r="D157" s="1">
        <f t="shared" si="1"/>
        <v>1</v>
      </c>
      <c r="G157" s="1" t="s">
        <v>3008</v>
      </c>
      <c r="H157" s="1" t="s">
        <v>3008</v>
      </c>
    </row>
    <row r="158" ht="14.25" hidden="1" customHeight="1">
      <c r="C158" s="1">
        <v>11.0</v>
      </c>
      <c r="D158" s="1">
        <f t="shared" si="1"/>
        <v>2</v>
      </c>
      <c r="G158" s="1" t="s">
        <v>3009</v>
      </c>
      <c r="H158" s="1" t="s">
        <v>3009</v>
      </c>
    </row>
    <row r="159" ht="14.25" hidden="1" customHeight="1">
      <c r="C159" s="1">
        <v>111.0</v>
      </c>
      <c r="D159" s="1">
        <f t="shared" si="1"/>
        <v>3</v>
      </c>
      <c r="G159" s="1" t="s">
        <v>3010</v>
      </c>
      <c r="H159" s="1" t="s">
        <v>3010</v>
      </c>
    </row>
    <row r="160" ht="14.25" customHeight="1">
      <c r="C160" s="1">
        <v>11155.0</v>
      </c>
      <c r="D160" s="1">
        <f t="shared" si="1"/>
        <v>5</v>
      </c>
      <c r="E160" s="1" t="str">
        <f t="shared" ref="E160:E161" si="52">CONCAT(C160," ",C161)</f>
        <v>#N/A</v>
      </c>
      <c r="G160" s="1" t="str">
        <f t="shared" ref="G160:G161" si="53">LEFT(E160,5)</f>
        <v>#N/A</v>
      </c>
    </row>
    <row r="161" ht="14.25" customHeight="1">
      <c r="C161" s="1" t="s">
        <v>28</v>
      </c>
      <c r="D161" s="1">
        <f t="shared" si="1"/>
        <v>46</v>
      </c>
      <c r="E161" s="1" t="str">
        <f t="shared" si="52"/>
        <v>#N/A</v>
      </c>
      <c r="G161" s="1" t="str">
        <f t="shared" si="53"/>
        <v>#N/A</v>
      </c>
    </row>
    <row r="162" ht="14.25" hidden="1" customHeight="1">
      <c r="C162" s="1" t="s">
        <v>1</v>
      </c>
      <c r="D162" s="1">
        <f t="shared" si="1"/>
        <v>1</v>
      </c>
      <c r="G162" s="1" t="s">
        <v>3011</v>
      </c>
      <c r="H162" s="1" t="s">
        <v>3011</v>
      </c>
    </row>
    <row r="163" ht="14.25" hidden="1" customHeight="1">
      <c r="C163" s="1">
        <v>1.0</v>
      </c>
      <c r="D163" s="1">
        <f t="shared" si="1"/>
        <v>1</v>
      </c>
      <c r="G163" s="1" t="s">
        <v>3012</v>
      </c>
      <c r="H163" s="1" t="s">
        <v>3012</v>
      </c>
    </row>
    <row r="164" ht="14.25" hidden="1" customHeight="1">
      <c r="C164" s="1">
        <v>11.0</v>
      </c>
      <c r="D164" s="1">
        <f t="shared" si="1"/>
        <v>2</v>
      </c>
      <c r="G164" s="1" t="s">
        <v>3013</v>
      </c>
      <c r="H164" s="1" t="s">
        <v>3013</v>
      </c>
    </row>
    <row r="165" ht="14.25" hidden="1" customHeight="1">
      <c r="C165" s="1">
        <v>111.0</v>
      </c>
      <c r="D165" s="1">
        <f t="shared" si="1"/>
        <v>3</v>
      </c>
      <c r="G165" s="1" t="s">
        <v>3014</v>
      </c>
      <c r="H165" s="1" t="s">
        <v>3014</v>
      </c>
    </row>
    <row r="166" ht="14.25" customHeight="1">
      <c r="C166" s="1">
        <v>11156.0</v>
      </c>
      <c r="D166" s="1">
        <f t="shared" si="1"/>
        <v>5</v>
      </c>
      <c r="E166" s="1" t="str">
        <f t="shared" ref="E166:E167" si="54">CONCAT(C166," ",C167)</f>
        <v>#N/A</v>
      </c>
      <c r="G166" s="1" t="str">
        <f t="shared" ref="G166:G167" si="55">LEFT(E166,5)</f>
        <v>#N/A</v>
      </c>
    </row>
    <row r="167" ht="14.25" customHeight="1">
      <c r="C167" s="1" t="s">
        <v>29</v>
      </c>
      <c r="D167" s="1">
        <f t="shared" si="1"/>
        <v>33</v>
      </c>
      <c r="E167" s="1" t="str">
        <f t="shared" si="54"/>
        <v>#N/A</v>
      </c>
      <c r="G167" s="1" t="str">
        <f t="shared" si="55"/>
        <v>#N/A</v>
      </c>
    </row>
    <row r="168" ht="14.25" hidden="1" customHeight="1">
      <c r="C168" s="1" t="s">
        <v>1</v>
      </c>
      <c r="D168" s="1">
        <f t="shared" si="1"/>
        <v>1</v>
      </c>
      <c r="G168" s="1" t="s">
        <v>3015</v>
      </c>
      <c r="H168" s="1" t="s">
        <v>3015</v>
      </c>
    </row>
    <row r="169" ht="14.25" hidden="1" customHeight="1">
      <c r="C169" s="1">
        <v>1.0</v>
      </c>
      <c r="D169" s="1">
        <f t="shared" si="1"/>
        <v>1</v>
      </c>
      <c r="G169" s="1" t="s">
        <v>3016</v>
      </c>
      <c r="H169" s="1" t="s">
        <v>3016</v>
      </c>
    </row>
    <row r="170" ht="14.25" hidden="1" customHeight="1">
      <c r="C170" s="1">
        <v>11.0</v>
      </c>
      <c r="D170" s="1">
        <f t="shared" si="1"/>
        <v>2</v>
      </c>
      <c r="G170" s="1" t="s">
        <v>3017</v>
      </c>
      <c r="H170" s="1" t="s">
        <v>3017</v>
      </c>
    </row>
    <row r="171" ht="14.25" hidden="1" customHeight="1">
      <c r="C171" s="1">
        <v>111.0</v>
      </c>
      <c r="D171" s="1">
        <f t="shared" si="1"/>
        <v>3</v>
      </c>
      <c r="G171" s="1" t="s">
        <v>3018</v>
      </c>
      <c r="H171" s="1" t="s">
        <v>3018</v>
      </c>
    </row>
    <row r="172" ht="14.25" customHeight="1">
      <c r="C172" s="1">
        <v>11161.0</v>
      </c>
      <c r="D172" s="1">
        <f t="shared" si="1"/>
        <v>5</v>
      </c>
      <c r="E172" s="1" t="str">
        <f t="shared" ref="E172:E173" si="56">CONCAT(C172," ",C173)</f>
        <v>#N/A</v>
      </c>
      <c r="G172" s="1" t="str">
        <f t="shared" ref="G172:G173" si="57">LEFT(E172,5)</f>
        <v>#N/A</v>
      </c>
    </row>
    <row r="173" ht="14.25" customHeight="1">
      <c r="C173" s="1" t="s">
        <v>30</v>
      </c>
      <c r="D173" s="1">
        <f t="shared" si="1"/>
        <v>25</v>
      </c>
      <c r="E173" s="1" t="str">
        <f t="shared" si="56"/>
        <v>#N/A</v>
      </c>
      <c r="G173" s="1" t="str">
        <f t="shared" si="57"/>
        <v>#N/A</v>
      </c>
    </row>
    <row r="174" ht="14.25" hidden="1" customHeight="1">
      <c r="C174" s="1" t="s">
        <v>1</v>
      </c>
      <c r="D174" s="1">
        <f t="shared" si="1"/>
        <v>1</v>
      </c>
      <c r="G174" s="1" t="s">
        <v>3019</v>
      </c>
      <c r="H174" s="1" t="s">
        <v>3019</v>
      </c>
    </row>
    <row r="175" ht="14.25" hidden="1" customHeight="1">
      <c r="C175" s="1">
        <v>1.0</v>
      </c>
      <c r="D175" s="1">
        <f t="shared" si="1"/>
        <v>1</v>
      </c>
      <c r="G175" s="1" t="s">
        <v>3020</v>
      </c>
      <c r="H175" s="1" t="s">
        <v>3020</v>
      </c>
    </row>
    <row r="176" ht="14.25" hidden="1" customHeight="1">
      <c r="C176" s="1">
        <v>11.0</v>
      </c>
      <c r="D176" s="1">
        <f t="shared" si="1"/>
        <v>2</v>
      </c>
      <c r="G176" s="1" t="s">
        <v>3021</v>
      </c>
      <c r="H176" s="1" t="s">
        <v>3021</v>
      </c>
    </row>
    <row r="177" ht="14.25" hidden="1" customHeight="1">
      <c r="C177" s="1">
        <v>111.0</v>
      </c>
      <c r="D177" s="1">
        <f t="shared" si="1"/>
        <v>3</v>
      </c>
      <c r="G177" s="1" t="s">
        <v>3022</v>
      </c>
      <c r="H177" s="1" t="s">
        <v>3022</v>
      </c>
    </row>
    <row r="178" ht="14.25" customHeight="1">
      <c r="C178" s="1">
        <v>11191.0</v>
      </c>
      <c r="D178" s="1">
        <f t="shared" si="1"/>
        <v>5</v>
      </c>
      <c r="E178" s="1" t="str">
        <f t="shared" ref="E178:E179" si="58">CONCAT(C178," ",C179)</f>
        <v>#N/A</v>
      </c>
      <c r="G178" s="1" t="str">
        <f t="shared" ref="G178:G179" si="59">LEFT(E178,5)</f>
        <v>#N/A</v>
      </c>
    </row>
    <row r="179" ht="14.25" customHeight="1">
      <c r="C179" s="1" t="s">
        <v>31</v>
      </c>
      <c r="D179" s="1">
        <f t="shared" si="1"/>
        <v>27</v>
      </c>
      <c r="E179" s="1" t="str">
        <f t="shared" si="58"/>
        <v>#N/A</v>
      </c>
      <c r="G179" s="1" t="str">
        <f t="shared" si="59"/>
        <v>#N/A</v>
      </c>
    </row>
    <row r="180" ht="14.25" hidden="1" customHeight="1">
      <c r="C180" s="1" t="s">
        <v>1</v>
      </c>
      <c r="D180" s="1">
        <f t="shared" si="1"/>
        <v>1</v>
      </c>
      <c r="G180" s="1" t="s">
        <v>3023</v>
      </c>
      <c r="H180" s="1" t="s">
        <v>3023</v>
      </c>
    </row>
    <row r="181" ht="14.25" hidden="1" customHeight="1">
      <c r="C181" s="1">
        <v>1.0</v>
      </c>
      <c r="D181" s="1">
        <f t="shared" si="1"/>
        <v>1</v>
      </c>
      <c r="G181" s="1" t="s">
        <v>3024</v>
      </c>
      <c r="H181" s="1" t="s">
        <v>3024</v>
      </c>
    </row>
    <row r="182" ht="14.25" hidden="1" customHeight="1">
      <c r="C182" s="1">
        <v>11.0</v>
      </c>
      <c r="D182" s="1">
        <f t="shared" si="1"/>
        <v>2</v>
      </c>
      <c r="G182" s="1" t="s">
        <v>3025</v>
      </c>
      <c r="H182" s="1" t="s">
        <v>3025</v>
      </c>
    </row>
    <row r="183" ht="14.25" hidden="1" customHeight="1">
      <c r="C183" s="1">
        <v>112.0</v>
      </c>
      <c r="D183" s="1">
        <f t="shared" si="1"/>
        <v>3</v>
      </c>
      <c r="G183" s="1" t="s">
        <v>3026</v>
      </c>
      <c r="H183" s="1" t="s">
        <v>3026</v>
      </c>
    </row>
    <row r="184" ht="14.25" customHeight="1">
      <c r="C184" s="1">
        <v>11200.0</v>
      </c>
      <c r="D184" s="1">
        <f t="shared" si="1"/>
        <v>5</v>
      </c>
      <c r="E184" s="1" t="str">
        <f t="shared" ref="E184:E185" si="60">CONCAT(C184," ",C185)</f>
        <v>#N/A</v>
      </c>
      <c r="G184" s="1" t="str">
        <f t="shared" ref="G184:G185" si="61">LEFT(E184,5)</f>
        <v>#N/A</v>
      </c>
    </row>
    <row r="185" ht="14.25" customHeight="1">
      <c r="C185" s="1" t="s">
        <v>32</v>
      </c>
      <c r="D185" s="1">
        <f t="shared" si="1"/>
        <v>54</v>
      </c>
      <c r="E185" s="1" t="str">
        <f t="shared" si="60"/>
        <v>#N/A</v>
      </c>
      <c r="G185" s="1" t="str">
        <f t="shared" si="61"/>
        <v>#N/A</v>
      </c>
    </row>
    <row r="186" ht="14.25" hidden="1" customHeight="1">
      <c r="C186" s="1" t="s">
        <v>1</v>
      </c>
      <c r="D186" s="1">
        <f t="shared" si="1"/>
        <v>1</v>
      </c>
      <c r="G186" s="1" t="s">
        <v>3027</v>
      </c>
      <c r="H186" s="1" t="s">
        <v>3027</v>
      </c>
    </row>
    <row r="187" ht="14.25" hidden="1" customHeight="1">
      <c r="C187" s="1">
        <v>1.0</v>
      </c>
      <c r="D187" s="1">
        <f t="shared" si="1"/>
        <v>1</v>
      </c>
      <c r="G187" s="1" t="s">
        <v>3028</v>
      </c>
      <c r="H187" s="1" t="s">
        <v>3028</v>
      </c>
    </row>
    <row r="188" ht="14.25" hidden="1" customHeight="1">
      <c r="C188" s="1">
        <v>11.0</v>
      </c>
      <c r="D188" s="1">
        <f t="shared" si="1"/>
        <v>2</v>
      </c>
      <c r="G188" s="1" t="s">
        <v>3029</v>
      </c>
      <c r="H188" s="1" t="s">
        <v>3029</v>
      </c>
    </row>
    <row r="189" ht="14.25" hidden="1" customHeight="1">
      <c r="C189" s="1">
        <v>112.0</v>
      </c>
      <c r="D189" s="1">
        <f t="shared" si="1"/>
        <v>3</v>
      </c>
      <c r="G189" s="1" t="s">
        <v>3030</v>
      </c>
      <c r="H189" s="1" t="s">
        <v>3030</v>
      </c>
    </row>
    <row r="190" ht="14.25" customHeight="1">
      <c r="C190" s="1">
        <v>11210.0</v>
      </c>
      <c r="D190" s="1">
        <f t="shared" si="1"/>
        <v>5</v>
      </c>
      <c r="E190" s="1" t="str">
        <f t="shared" ref="E190:E191" si="62">CONCAT(C190," ",C191)</f>
        <v>#N/A</v>
      </c>
      <c r="G190" s="1" t="str">
        <f t="shared" ref="G190:G191" si="63">LEFT(E190,5)</f>
        <v>#N/A</v>
      </c>
    </row>
    <row r="191" ht="14.25" customHeight="1">
      <c r="C191" s="1" t="s">
        <v>33</v>
      </c>
      <c r="D191" s="1">
        <f t="shared" si="1"/>
        <v>16</v>
      </c>
      <c r="E191" s="1" t="str">
        <f t="shared" si="62"/>
        <v>#N/A</v>
      </c>
      <c r="G191" s="1" t="str">
        <f t="shared" si="63"/>
        <v>#N/A</v>
      </c>
    </row>
    <row r="192" ht="14.25" hidden="1" customHeight="1">
      <c r="C192" s="1" t="s">
        <v>1</v>
      </c>
      <c r="D192" s="1">
        <f t="shared" si="1"/>
        <v>1</v>
      </c>
      <c r="G192" s="1" t="s">
        <v>3031</v>
      </c>
      <c r="H192" s="1" t="s">
        <v>3031</v>
      </c>
    </row>
    <row r="193" ht="14.25" hidden="1" customHeight="1">
      <c r="C193" s="1">
        <v>1.0</v>
      </c>
      <c r="D193" s="1">
        <f t="shared" si="1"/>
        <v>1</v>
      </c>
      <c r="G193" s="1" t="s">
        <v>3032</v>
      </c>
      <c r="H193" s="1" t="s">
        <v>3032</v>
      </c>
    </row>
    <row r="194" ht="14.25" hidden="1" customHeight="1">
      <c r="C194" s="1">
        <v>11.0</v>
      </c>
      <c r="D194" s="1">
        <f t="shared" si="1"/>
        <v>2</v>
      </c>
      <c r="G194" s="1" t="s">
        <v>3033</v>
      </c>
      <c r="H194" s="1" t="s">
        <v>3033</v>
      </c>
    </row>
    <row r="195" ht="14.25" hidden="1" customHeight="1">
      <c r="C195" s="1">
        <v>112.0</v>
      </c>
      <c r="D195" s="1">
        <f t="shared" si="1"/>
        <v>3</v>
      </c>
      <c r="G195" s="1" t="s">
        <v>3034</v>
      </c>
      <c r="H195" s="1" t="s">
        <v>3034</v>
      </c>
    </row>
    <row r="196" ht="14.25" customHeight="1">
      <c r="C196" s="1">
        <v>11211.0</v>
      </c>
      <c r="D196" s="1">
        <f t="shared" si="1"/>
        <v>5</v>
      </c>
      <c r="E196" s="1" t="str">
        <f t="shared" ref="E196:E197" si="64">CONCAT(C196," ",C197)</f>
        <v>#N/A</v>
      </c>
      <c r="G196" s="1" t="str">
        <f t="shared" ref="G196:G197" si="65">LEFT(E196,5)</f>
        <v>#N/A</v>
      </c>
    </row>
    <row r="197" ht="14.25" customHeight="1">
      <c r="C197" s="1" t="s">
        <v>34</v>
      </c>
      <c r="D197" s="1">
        <f t="shared" si="1"/>
        <v>18</v>
      </c>
      <c r="E197" s="1" t="str">
        <f t="shared" si="64"/>
        <v>#N/A</v>
      </c>
      <c r="G197" s="1" t="str">
        <f t="shared" si="65"/>
        <v>#N/A</v>
      </c>
    </row>
    <row r="198" ht="14.25" hidden="1" customHeight="1">
      <c r="C198" s="1" t="s">
        <v>1</v>
      </c>
      <c r="D198" s="1">
        <f t="shared" si="1"/>
        <v>1</v>
      </c>
      <c r="G198" s="1" t="s">
        <v>3035</v>
      </c>
      <c r="H198" s="1" t="s">
        <v>3035</v>
      </c>
    </row>
    <row r="199" ht="14.25" hidden="1" customHeight="1">
      <c r="C199" s="1">
        <v>1.0</v>
      </c>
      <c r="D199" s="1">
        <f t="shared" si="1"/>
        <v>1</v>
      </c>
      <c r="G199" s="1" t="s">
        <v>3036</v>
      </c>
      <c r="H199" s="1" t="s">
        <v>3036</v>
      </c>
    </row>
    <row r="200" ht="14.25" hidden="1" customHeight="1">
      <c r="C200" s="1">
        <v>11.0</v>
      </c>
      <c r="D200" s="1">
        <f t="shared" si="1"/>
        <v>2</v>
      </c>
      <c r="G200" s="1" t="s">
        <v>3037</v>
      </c>
      <c r="H200" s="1" t="s">
        <v>3037</v>
      </c>
    </row>
    <row r="201" ht="14.25" hidden="1" customHeight="1">
      <c r="C201" s="1">
        <v>112.0</v>
      </c>
      <c r="D201" s="1">
        <f t="shared" si="1"/>
        <v>3</v>
      </c>
      <c r="G201" s="1" t="s">
        <v>3038</v>
      </c>
      <c r="H201" s="1" t="s">
        <v>3038</v>
      </c>
    </row>
    <row r="202" ht="14.25" customHeight="1">
      <c r="C202" s="1">
        <v>11212.0</v>
      </c>
      <c r="D202" s="1">
        <f t="shared" si="1"/>
        <v>5</v>
      </c>
      <c r="E202" s="1" t="str">
        <f t="shared" ref="E202:E203" si="66">CONCAT(C202," ",C203)</f>
        <v>#N/A</v>
      </c>
      <c r="G202" s="1" t="str">
        <f t="shared" ref="G202:G203" si="67">LEFT(E202,5)</f>
        <v>#N/A</v>
      </c>
    </row>
    <row r="203" ht="14.25" customHeight="1">
      <c r="C203" s="1" t="s">
        <v>35</v>
      </c>
      <c r="D203" s="1">
        <f t="shared" si="1"/>
        <v>15</v>
      </c>
      <c r="E203" s="1" t="str">
        <f t="shared" si="66"/>
        <v>#N/A</v>
      </c>
      <c r="G203" s="1" t="str">
        <f t="shared" si="67"/>
        <v>#N/A</v>
      </c>
    </row>
    <row r="204" ht="14.25" hidden="1" customHeight="1">
      <c r="C204" s="1" t="s">
        <v>1</v>
      </c>
      <c r="D204" s="1">
        <f t="shared" si="1"/>
        <v>1</v>
      </c>
      <c r="G204" s="1" t="s">
        <v>3039</v>
      </c>
      <c r="H204" s="1" t="s">
        <v>3039</v>
      </c>
    </row>
    <row r="205" ht="14.25" hidden="1" customHeight="1">
      <c r="C205" s="1">
        <v>1.0</v>
      </c>
      <c r="D205" s="1">
        <f t="shared" si="1"/>
        <v>1</v>
      </c>
      <c r="G205" s="1" t="s">
        <v>3040</v>
      </c>
      <c r="H205" s="1" t="s">
        <v>3040</v>
      </c>
    </row>
    <row r="206" ht="14.25" hidden="1" customHeight="1">
      <c r="C206" s="1">
        <v>11.0</v>
      </c>
      <c r="D206" s="1">
        <f t="shared" si="1"/>
        <v>2</v>
      </c>
      <c r="G206" s="1" t="s">
        <v>3041</v>
      </c>
      <c r="H206" s="1" t="s">
        <v>3041</v>
      </c>
    </row>
    <row r="207" ht="14.25" hidden="1" customHeight="1">
      <c r="C207" s="1">
        <v>112.0</v>
      </c>
      <c r="D207" s="1">
        <f t="shared" si="1"/>
        <v>3</v>
      </c>
      <c r="G207" s="1" t="s">
        <v>3042</v>
      </c>
      <c r="H207" s="1" t="s">
        <v>3042</v>
      </c>
    </row>
    <row r="208" ht="14.25" customHeight="1">
      <c r="C208" s="1">
        <v>11213.0</v>
      </c>
      <c r="D208" s="1">
        <f t="shared" si="1"/>
        <v>5</v>
      </c>
      <c r="E208" s="1" t="str">
        <f t="shared" ref="E208:E209" si="68">CONCAT(C208," ",C209)</f>
        <v>#N/A</v>
      </c>
      <c r="G208" s="1" t="str">
        <f t="shared" ref="G208:G209" si="69">LEFT(E208,5)</f>
        <v>#N/A</v>
      </c>
    </row>
    <row r="209" ht="14.25" customHeight="1">
      <c r="C209" s="1" t="s">
        <v>36</v>
      </c>
      <c r="D209" s="1">
        <f t="shared" si="1"/>
        <v>15</v>
      </c>
      <c r="E209" s="1" t="str">
        <f t="shared" si="68"/>
        <v>#N/A</v>
      </c>
      <c r="G209" s="1" t="str">
        <f t="shared" si="69"/>
        <v>#N/A</v>
      </c>
    </row>
    <row r="210" ht="14.25" hidden="1" customHeight="1">
      <c r="C210" s="1" t="s">
        <v>1</v>
      </c>
      <c r="D210" s="1">
        <f t="shared" si="1"/>
        <v>1</v>
      </c>
      <c r="G210" s="1" t="s">
        <v>3043</v>
      </c>
      <c r="H210" s="1" t="s">
        <v>3043</v>
      </c>
    </row>
    <row r="211" ht="14.25" hidden="1" customHeight="1">
      <c r="C211" s="1">
        <v>1.0</v>
      </c>
      <c r="D211" s="1">
        <f t="shared" si="1"/>
        <v>1</v>
      </c>
      <c r="G211" s="1" t="s">
        <v>2974</v>
      </c>
      <c r="H211" s="1" t="s">
        <v>2974</v>
      </c>
    </row>
    <row r="212" ht="14.25" hidden="1" customHeight="1">
      <c r="C212" s="1">
        <v>11.0</v>
      </c>
      <c r="D212" s="1">
        <f t="shared" si="1"/>
        <v>2</v>
      </c>
      <c r="G212" s="1" t="s">
        <v>3044</v>
      </c>
      <c r="H212" s="1" t="s">
        <v>3044</v>
      </c>
    </row>
    <row r="213" ht="14.25" hidden="1" customHeight="1">
      <c r="C213" s="1">
        <v>112.0</v>
      </c>
      <c r="D213" s="1">
        <f t="shared" si="1"/>
        <v>3</v>
      </c>
      <c r="G213" s="1" t="s">
        <v>3045</v>
      </c>
      <c r="H213" s="1" t="s">
        <v>3045</v>
      </c>
    </row>
    <row r="214" ht="14.25" customHeight="1">
      <c r="C214" s="1">
        <v>11219.0</v>
      </c>
      <c r="D214" s="1">
        <f t="shared" si="1"/>
        <v>5</v>
      </c>
      <c r="E214" s="1" t="str">
        <f t="shared" ref="E214:E215" si="70">CONCAT(C214," ",C215)</f>
        <v>#N/A</v>
      </c>
      <c r="G214" s="1" t="str">
        <f t="shared" ref="G214:G215" si="71">LEFT(E214,5)</f>
        <v>#N/A</v>
      </c>
    </row>
    <row r="215" ht="14.25" customHeight="1">
      <c r="C215" s="1" t="s">
        <v>37</v>
      </c>
      <c r="D215" s="1">
        <f t="shared" si="1"/>
        <v>36</v>
      </c>
      <c r="E215" s="1" t="str">
        <f t="shared" si="70"/>
        <v>#N/A</v>
      </c>
      <c r="G215" s="1" t="str">
        <f t="shared" si="71"/>
        <v>#N/A</v>
      </c>
    </row>
    <row r="216" ht="14.25" hidden="1" customHeight="1">
      <c r="C216" s="1" t="s">
        <v>1</v>
      </c>
      <c r="D216" s="1">
        <f t="shared" si="1"/>
        <v>1</v>
      </c>
      <c r="G216" s="1" t="s">
        <v>3046</v>
      </c>
      <c r="H216" s="1" t="s">
        <v>3046</v>
      </c>
    </row>
    <row r="217" ht="14.25" hidden="1" customHeight="1">
      <c r="C217" s="1">
        <v>1.0</v>
      </c>
      <c r="D217" s="1">
        <f t="shared" si="1"/>
        <v>1</v>
      </c>
      <c r="G217" s="1" t="s">
        <v>3047</v>
      </c>
      <c r="H217" s="1" t="s">
        <v>3047</v>
      </c>
    </row>
    <row r="218" ht="14.25" hidden="1" customHeight="1">
      <c r="C218" s="1">
        <v>11.0</v>
      </c>
      <c r="D218" s="1">
        <f t="shared" si="1"/>
        <v>2</v>
      </c>
      <c r="G218" s="1" t="s">
        <v>3048</v>
      </c>
      <c r="H218" s="1" t="s">
        <v>3048</v>
      </c>
    </row>
    <row r="219" ht="14.25" hidden="1" customHeight="1">
      <c r="C219" s="1">
        <v>112.0</v>
      </c>
      <c r="D219" s="1">
        <f t="shared" si="1"/>
        <v>3</v>
      </c>
      <c r="G219" s="1" t="s">
        <v>3049</v>
      </c>
      <c r="H219" s="1" t="s">
        <v>3049</v>
      </c>
    </row>
    <row r="220" ht="14.25" customHeight="1">
      <c r="C220" s="1">
        <v>11221.0</v>
      </c>
      <c r="D220" s="1">
        <f t="shared" si="1"/>
        <v>5</v>
      </c>
      <c r="E220" s="1" t="str">
        <f t="shared" ref="E220:E221" si="72">CONCAT(C220," ",C221)</f>
        <v>#N/A</v>
      </c>
      <c r="G220" s="1" t="str">
        <f t="shared" ref="G220:G221" si="73">LEFT(E220,5)</f>
        <v>#N/A</v>
      </c>
    </row>
    <row r="221" ht="14.25" customHeight="1">
      <c r="C221" s="1" t="s">
        <v>38</v>
      </c>
      <c r="D221" s="1">
        <f t="shared" si="1"/>
        <v>18</v>
      </c>
      <c r="E221" s="1" t="str">
        <f t="shared" si="72"/>
        <v>#N/A</v>
      </c>
      <c r="G221" s="1" t="str">
        <f t="shared" si="73"/>
        <v>#N/A</v>
      </c>
    </row>
    <row r="222" ht="14.25" hidden="1" customHeight="1">
      <c r="C222" s="1" t="s">
        <v>1</v>
      </c>
      <c r="D222" s="1">
        <f t="shared" si="1"/>
        <v>1</v>
      </c>
      <c r="G222" s="1" t="s">
        <v>3050</v>
      </c>
      <c r="H222" s="1" t="s">
        <v>3050</v>
      </c>
    </row>
    <row r="223" ht="14.25" hidden="1" customHeight="1">
      <c r="C223" s="1">
        <v>1.0</v>
      </c>
      <c r="D223" s="1">
        <f t="shared" si="1"/>
        <v>1</v>
      </c>
      <c r="G223" s="1" t="s">
        <v>3051</v>
      </c>
      <c r="H223" s="1" t="s">
        <v>3051</v>
      </c>
    </row>
    <row r="224" ht="14.25" hidden="1" customHeight="1">
      <c r="C224" s="1">
        <v>11.0</v>
      </c>
      <c r="D224" s="1">
        <f t="shared" si="1"/>
        <v>2</v>
      </c>
      <c r="G224" s="1" t="s">
        <v>3052</v>
      </c>
      <c r="H224" s="1" t="s">
        <v>3052</v>
      </c>
    </row>
    <row r="225" ht="14.25" hidden="1" customHeight="1">
      <c r="C225" s="1">
        <v>112.0</v>
      </c>
      <c r="D225" s="1">
        <f t="shared" si="1"/>
        <v>3</v>
      </c>
      <c r="G225" s="1" t="s">
        <v>3053</v>
      </c>
      <c r="H225" s="1" t="s">
        <v>3053</v>
      </c>
    </row>
    <row r="226" ht="14.25" customHeight="1">
      <c r="C226" s="1">
        <v>11222.0</v>
      </c>
      <c r="D226" s="1">
        <f t="shared" si="1"/>
        <v>5</v>
      </c>
      <c r="E226" s="1" t="str">
        <f t="shared" ref="E226:E227" si="74">CONCAT(C226," ",C227)</f>
        <v>#N/A</v>
      </c>
      <c r="G226" s="1" t="str">
        <f t="shared" ref="G226:G227" si="75">LEFT(E226,5)</f>
        <v>#N/A</v>
      </c>
    </row>
    <row r="227" ht="14.25" customHeight="1">
      <c r="C227" s="1" t="s">
        <v>39</v>
      </c>
      <c r="D227" s="1">
        <f t="shared" si="1"/>
        <v>31</v>
      </c>
      <c r="E227" s="1" t="str">
        <f t="shared" si="74"/>
        <v>#N/A</v>
      </c>
      <c r="G227" s="1" t="str">
        <f t="shared" si="75"/>
        <v>#N/A</v>
      </c>
    </row>
    <row r="228" ht="14.25" hidden="1" customHeight="1">
      <c r="C228" s="1" t="s">
        <v>1</v>
      </c>
      <c r="D228" s="1">
        <f t="shared" si="1"/>
        <v>1</v>
      </c>
      <c r="G228" s="1" t="s">
        <v>3054</v>
      </c>
      <c r="H228" s="1" t="s">
        <v>3054</v>
      </c>
    </row>
    <row r="229" ht="14.25" hidden="1" customHeight="1">
      <c r="C229" s="1">
        <v>1.0</v>
      </c>
      <c r="D229" s="1">
        <f t="shared" si="1"/>
        <v>1</v>
      </c>
      <c r="G229" s="1" t="s">
        <v>3055</v>
      </c>
      <c r="H229" s="1" t="s">
        <v>3055</v>
      </c>
    </row>
    <row r="230" ht="14.25" hidden="1" customHeight="1">
      <c r="C230" s="1">
        <v>11.0</v>
      </c>
      <c r="D230" s="1">
        <f t="shared" si="1"/>
        <v>2</v>
      </c>
      <c r="G230" s="1" t="s">
        <v>3056</v>
      </c>
      <c r="H230" s="1" t="s">
        <v>3056</v>
      </c>
    </row>
    <row r="231" ht="14.25" hidden="1" customHeight="1">
      <c r="C231" s="1">
        <v>112.0</v>
      </c>
      <c r="D231" s="1">
        <f t="shared" si="1"/>
        <v>3</v>
      </c>
      <c r="G231" s="1" t="s">
        <v>3057</v>
      </c>
      <c r="H231" s="1" t="s">
        <v>3057</v>
      </c>
    </row>
    <row r="232" ht="14.25" customHeight="1">
      <c r="C232" s="1">
        <v>11223.0</v>
      </c>
      <c r="D232" s="1">
        <f t="shared" si="1"/>
        <v>5</v>
      </c>
      <c r="E232" s="1" t="str">
        <f t="shared" ref="E232:E233" si="76">CONCAT(C232," ",C233)</f>
        <v>#N/A</v>
      </c>
      <c r="G232" s="1" t="str">
        <f t="shared" ref="G232:G233" si="77">LEFT(E232,5)</f>
        <v>#N/A</v>
      </c>
    </row>
    <row r="233" ht="14.25" customHeight="1">
      <c r="C233" s="1" t="s">
        <v>40</v>
      </c>
      <c r="D233" s="1">
        <f t="shared" si="1"/>
        <v>21</v>
      </c>
      <c r="E233" s="1" t="str">
        <f t="shared" si="76"/>
        <v>#N/A</v>
      </c>
      <c r="G233" s="1" t="str">
        <f t="shared" si="77"/>
        <v>#N/A</v>
      </c>
    </row>
    <row r="234" ht="14.25" hidden="1" customHeight="1">
      <c r="C234" s="1" t="s">
        <v>1</v>
      </c>
      <c r="D234" s="1">
        <f t="shared" si="1"/>
        <v>1</v>
      </c>
      <c r="G234" s="1" t="s">
        <v>3058</v>
      </c>
      <c r="H234" s="1" t="s">
        <v>3058</v>
      </c>
    </row>
    <row r="235" ht="14.25" hidden="1" customHeight="1">
      <c r="C235" s="1">
        <v>1.0</v>
      </c>
      <c r="D235" s="1">
        <f t="shared" si="1"/>
        <v>1</v>
      </c>
      <c r="G235" s="1" t="s">
        <v>3059</v>
      </c>
      <c r="H235" s="1" t="s">
        <v>3059</v>
      </c>
    </row>
    <row r="236" ht="14.25" hidden="1" customHeight="1">
      <c r="C236" s="1">
        <v>11.0</v>
      </c>
      <c r="D236" s="1">
        <f t="shared" si="1"/>
        <v>2</v>
      </c>
      <c r="G236" s="1" t="s">
        <v>3060</v>
      </c>
      <c r="H236" s="1" t="s">
        <v>3060</v>
      </c>
    </row>
    <row r="237" ht="14.25" hidden="1" customHeight="1">
      <c r="C237" s="1">
        <v>112.0</v>
      </c>
      <c r="D237" s="1">
        <f t="shared" si="1"/>
        <v>3</v>
      </c>
      <c r="G237" s="1" t="s">
        <v>3061</v>
      </c>
      <c r="H237" s="1" t="s">
        <v>3061</v>
      </c>
    </row>
    <row r="238" ht="14.25" customHeight="1">
      <c r="C238" s="1">
        <v>11224.0</v>
      </c>
      <c r="D238" s="1">
        <f t="shared" si="1"/>
        <v>5</v>
      </c>
      <c r="E238" s="1" t="str">
        <f t="shared" ref="E238:E239" si="78">CONCAT(C238," ",C239)</f>
        <v>#N/A</v>
      </c>
      <c r="G238" s="1" t="str">
        <f t="shared" ref="G238:G239" si="79">LEFT(E238,5)</f>
        <v>#N/A</v>
      </c>
    </row>
    <row r="239" ht="14.25" customHeight="1">
      <c r="C239" s="1" t="s">
        <v>41</v>
      </c>
      <c r="D239" s="1">
        <f t="shared" si="1"/>
        <v>18</v>
      </c>
      <c r="E239" s="1" t="str">
        <f t="shared" si="78"/>
        <v>#N/A</v>
      </c>
      <c r="G239" s="1" t="str">
        <f t="shared" si="79"/>
        <v>#N/A</v>
      </c>
    </row>
    <row r="240" ht="14.25" hidden="1" customHeight="1">
      <c r="C240" s="1" t="s">
        <v>1</v>
      </c>
      <c r="D240" s="1">
        <f t="shared" si="1"/>
        <v>1</v>
      </c>
      <c r="G240" s="1" t="s">
        <v>3062</v>
      </c>
      <c r="H240" s="1" t="s">
        <v>3062</v>
      </c>
    </row>
    <row r="241" ht="14.25" hidden="1" customHeight="1">
      <c r="C241" s="1">
        <v>1.0</v>
      </c>
      <c r="D241" s="1">
        <f t="shared" si="1"/>
        <v>1</v>
      </c>
      <c r="G241" s="1" t="s">
        <v>3063</v>
      </c>
      <c r="H241" s="1" t="s">
        <v>3063</v>
      </c>
    </row>
    <row r="242" ht="14.25" hidden="1" customHeight="1">
      <c r="C242" s="1">
        <v>11.0</v>
      </c>
      <c r="D242" s="1">
        <f t="shared" si="1"/>
        <v>2</v>
      </c>
      <c r="G242" s="1" t="s">
        <v>3064</v>
      </c>
      <c r="H242" s="1" t="s">
        <v>3064</v>
      </c>
    </row>
    <row r="243" ht="14.25" hidden="1" customHeight="1">
      <c r="C243" s="1">
        <v>112.0</v>
      </c>
      <c r="D243" s="1">
        <f t="shared" si="1"/>
        <v>3</v>
      </c>
      <c r="G243" s="1" t="s">
        <v>3065</v>
      </c>
      <c r="H243" s="1" t="s">
        <v>3065</v>
      </c>
    </row>
    <row r="244" ht="14.25" customHeight="1">
      <c r="C244" s="1">
        <v>11225.0</v>
      </c>
      <c r="D244" s="1">
        <f t="shared" si="1"/>
        <v>5</v>
      </c>
      <c r="E244" s="1" t="str">
        <f t="shared" ref="E244:E245" si="80">CONCAT(C244," ",C245)</f>
        <v>#N/A</v>
      </c>
      <c r="G244" s="1" t="str">
        <f t="shared" ref="G244:G245" si="81">LEFT(E244,5)</f>
        <v>#N/A</v>
      </c>
    </row>
    <row r="245" ht="14.25" customHeight="1">
      <c r="C245" s="1" t="s">
        <v>42</v>
      </c>
      <c r="D245" s="1">
        <f t="shared" si="1"/>
        <v>35</v>
      </c>
      <c r="E245" s="1" t="str">
        <f t="shared" si="80"/>
        <v>#N/A</v>
      </c>
      <c r="G245" s="1" t="str">
        <f t="shared" si="81"/>
        <v>#N/A</v>
      </c>
    </row>
    <row r="246" ht="14.25" hidden="1" customHeight="1">
      <c r="C246" s="1" t="s">
        <v>1</v>
      </c>
      <c r="D246" s="1">
        <f t="shared" si="1"/>
        <v>1</v>
      </c>
      <c r="G246" s="1" t="s">
        <v>3066</v>
      </c>
      <c r="H246" s="1" t="s">
        <v>3066</v>
      </c>
    </row>
    <row r="247" ht="14.25" hidden="1" customHeight="1">
      <c r="C247" s="1">
        <v>1.0</v>
      </c>
      <c r="D247" s="1">
        <f t="shared" si="1"/>
        <v>1</v>
      </c>
      <c r="G247" s="1" t="s">
        <v>3067</v>
      </c>
      <c r="H247" s="1" t="s">
        <v>3067</v>
      </c>
    </row>
    <row r="248" ht="14.25" hidden="1" customHeight="1">
      <c r="C248" s="1">
        <v>11.0</v>
      </c>
      <c r="D248" s="1">
        <f t="shared" si="1"/>
        <v>2</v>
      </c>
      <c r="G248" s="1" t="s">
        <v>3068</v>
      </c>
      <c r="H248" s="1" t="s">
        <v>3068</v>
      </c>
    </row>
    <row r="249" ht="14.25" hidden="1" customHeight="1">
      <c r="C249" s="1">
        <v>112.0</v>
      </c>
      <c r="D249" s="1">
        <f t="shared" si="1"/>
        <v>3</v>
      </c>
      <c r="G249" s="1" t="s">
        <v>3069</v>
      </c>
      <c r="H249" s="1" t="s">
        <v>3069</v>
      </c>
    </row>
    <row r="250" ht="14.25" customHeight="1">
      <c r="C250" s="1">
        <v>11229.0</v>
      </c>
      <c r="D250" s="1">
        <f t="shared" si="1"/>
        <v>5</v>
      </c>
      <c r="E250" s="1" t="str">
        <f t="shared" ref="E250:E251" si="82">CONCAT(C250," ",C251)</f>
        <v>#N/A</v>
      </c>
      <c r="G250" s="1" t="str">
        <f t="shared" ref="G250:G251" si="83">LEFT(E250,5)</f>
        <v>#N/A</v>
      </c>
    </row>
    <row r="251" ht="14.25" customHeight="1">
      <c r="C251" s="1" t="s">
        <v>43</v>
      </c>
      <c r="D251" s="1">
        <f t="shared" si="1"/>
        <v>101</v>
      </c>
      <c r="E251" s="1" t="str">
        <f t="shared" si="82"/>
        <v>#N/A</v>
      </c>
      <c r="G251" s="1" t="str">
        <f t="shared" si="83"/>
        <v>#N/A</v>
      </c>
    </row>
    <row r="252" ht="14.25" hidden="1" customHeight="1">
      <c r="C252" s="1" t="s">
        <v>1</v>
      </c>
      <c r="D252" s="1">
        <f t="shared" si="1"/>
        <v>1</v>
      </c>
      <c r="G252" s="1" t="s">
        <v>3070</v>
      </c>
      <c r="H252" s="1" t="s">
        <v>3070</v>
      </c>
    </row>
    <row r="253" ht="14.25" hidden="1" customHeight="1">
      <c r="C253" s="1">
        <v>1.0</v>
      </c>
      <c r="D253" s="1">
        <f t="shared" si="1"/>
        <v>1</v>
      </c>
      <c r="G253" s="1" t="s">
        <v>3071</v>
      </c>
      <c r="H253" s="1" t="s">
        <v>3071</v>
      </c>
    </row>
    <row r="254" ht="14.25" hidden="1" customHeight="1">
      <c r="C254" s="1">
        <v>11.0</v>
      </c>
      <c r="D254" s="1">
        <f t="shared" si="1"/>
        <v>2</v>
      </c>
      <c r="G254" s="1" t="s">
        <v>3072</v>
      </c>
      <c r="H254" s="1" t="s">
        <v>3072</v>
      </c>
    </row>
    <row r="255" ht="14.25" hidden="1" customHeight="1">
      <c r="C255" s="1">
        <v>112.0</v>
      </c>
      <c r="D255" s="1">
        <f t="shared" si="1"/>
        <v>3</v>
      </c>
      <c r="G255" s="1" t="s">
        <v>3073</v>
      </c>
      <c r="H255" s="1" t="s">
        <v>3073</v>
      </c>
    </row>
    <row r="256" ht="14.25" customHeight="1">
      <c r="C256" s="1">
        <v>11230.0</v>
      </c>
      <c r="D256" s="1">
        <f t="shared" si="1"/>
        <v>5</v>
      </c>
      <c r="E256" s="1" t="str">
        <f t="shared" ref="E256:E257" si="84">CONCAT(C256," ",C257)</f>
        <v>#N/A</v>
      </c>
      <c r="G256" s="1" t="str">
        <f t="shared" ref="G256:G257" si="85">LEFT(E256,5)</f>
        <v>#N/A</v>
      </c>
    </row>
    <row r="257" ht="14.25" customHeight="1">
      <c r="C257" s="1" t="s">
        <v>44</v>
      </c>
      <c r="D257" s="1">
        <f t="shared" si="1"/>
        <v>96</v>
      </c>
      <c r="E257" s="1" t="str">
        <f t="shared" si="84"/>
        <v>#N/A</v>
      </c>
      <c r="G257" s="1" t="str">
        <f t="shared" si="85"/>
        <v>#N/A</v>
      </c>
    </row>
    <row r="258" ht="14.25" hidden="1" customHeight="1">
      <c r="C258" s="1" t="s">
        <v>1</v>
      </c>
      <c r="D258" s="1">
        <f t="shared" si="1"/>
        <v>1</v>
      </c>
      <c r="G258" s="1" t="s">
        <v>3074</v>
      </c>
      <c r="H258" s="1" t="s">
        <v>3074</v>
      </c>
    </row>
    <row r="259" ht="14.25" hidden="1" customHeight="1">
      <c r="C259" s="1">
        <v>1.0</v>
      </c>
      <c r="D259" s="1">
        <f t="shared" si="1"/>
        <v>1</v>
      </c>
      <c r="G259" s="1" t="s">
        <v>3075</v>
      </c>
      <c r="H259" s="1" t="s">
        <v>3075</v>
      </c>
    </row>
    <row r="260" ht="14.25" hidden="1" customHeight="1">
      <c r="C260" s="1">
        <v>11.0</v>
      </c>
      <c r="D260" s="1">
        <f t="shared" si="1"/>
        <v>2</v>
      </c>
      <c r="G260" s="1" t="s">
        <v>3076</v>
      </c>
      <c r="H260" s="1" t="s">
        <v>3076</v>
      </c>
    </row>
    <row r="261" ht="14.25" hidden="1" customHeight="1">
      <c r="C261" s="1">
        <v>112.0</v>
      </c>
      <c r="D261" s="1">
        <f t="shared" si="1"/>
        <v>3</v>
      </c>
      <c r="G261" s="1" t="s">
        <v>3077</v>
      </c>
      <c r="H261" s="1" t="s">
        <v>3077</v>
      </c>
    </row>
    <row r="262" ht="14.25" customHeight="1">
      <c r="C262" s="1">
        <v>11231.0</v>
      </c>
      <c r="D262" s="1">
        <f t="shared" si="1"/>
        <v>5</v>
      </c>
      <c r="E262" s="1" t="str">
        <f t="shared" ref="E262:E263" si="86">CONCAT(C262," ",C263)</f>
        <v>#N/A</v>
      </c>
      <c r="G262" s="1" t="str">
        <f t="shared" ref="G262:G263" si="87">LEFT(E262,5)</f>
        <v>#N/A</v>
      </c>
    </row>
    <row r="263" ht="14.25" customHeight="1">
      <c r="C263" s="1" t="s">
        <v>45</v>
      </c>
      <c r="D263" s="1">
        <f t="shared" si="1"/>
        <v>21</v>
      </c>
      <c r="E263" s="1" t="str">
        <f t="shared" si="86"/>
        <v>#N/A</v>
      </c>
      <c r="G263" s="1" t="str">
        <f t="shared" si="87"/>
        <v>#N/A</v>
      </c>
    </row>
    <row r="264" ht="14.25" hidden="1" customHeight="1">
      <c r="C264" s="1" t="s">
        <v>1</v>
      </c>
      <c r="D264" s="1">
        <f t="shared" si="1"/>
        <v>1</v>
      </c>
      <c r="G264" s="1" t="s">
        <v>3078</v>
      </c>
      <c r="H264" s="1" t="s">
        <v>3078</v>
      </c>
    </row>
    <row r="265" ht="14.25" hidden="1" customHeight="1">
      <c r="C265" s="1">
        <v>1.0</v>
      </c>
      <c r="D265" s="1">
        <f t="shared" si="1"/>
        <v>1</v>
      </c>
      <c r="G265" s="1" t="s">
        <v>3079</v>
      </c>
      <c r="H265" s="1" t="s">
        <v>3079</v>
      </c>
    </row>
    <row r="266" ht="14.25" hidden="1" customHeight="1">
      <c r="C266" s="1">
        <v>11.0</v>
      </c>
      <c r="D266" s="1">
        <f t="shared" si="1"/>
        <v>2</v>
      </c>
      <c r="G266" s="1" t="s">
        <v>3080</v>
      </c>
      <c r="H266" s="1" t="s">
        <v>3080</v>
      </c>
    </row>
    <row r="267" ht="14.25" hidden="1" customHeight="1">
      <c r="C267" s="1">
        <v>112.0</v>
      </c>
      <c r="D267" s="1">
        <f t="shared" si="1"/>
        <v>3</v>
      </c>
      <c r="G267" s="1" t="s">
        <v>3081</v>
      </c>
      <c r="H267" s="1" t="s">
        <v>3081</v>
      </c>
    </row>
    <row r="268" ht="14.25" customHeight="1">
      <c r="C268" s="1">
        <v>11232.0</v>
      </c>
      <c r="D268" s="1">
        <f t="shared" si="1"/>
        <v>5</v>
      </c>
      <c r="E268" s="1" t="str">
        <f t="shared" ref="E268:E269" si="88">CONCAT(C268," ",C269)</f>
        <v>#N/A</v>
      </c>
      <c r="G268" s="1" t="str">
        <f t="shared" ref="G268:G269" si="89">LEFT(E268,5)</f>
        <v>#N/A</v>
      </c>
    </row>
    <row r="269" ht="14.25" customHeight="1">
      <c r="C269" s="1" t="s">
        <v>46</v>
      </c>
      <c r="D269" s="1">
        <f t="shared" si="1"/>
        <v>21</v>
      </c>
      <c r="E269" s="1" t="str">
        <f t="shared" si="88"/>
        <v>#N/A</v>
      </c>
      <c r="G269" s="1" t="str">
        <f t="shared" si="89"/>
        <v>#N/A</v>
      </c>
    </row>
    <row r="270" ht="14.25" hidden="1" customHeight="1">
      <c r="C270" s="1" t="s">
        <v>1</v>
      </c>
      <c r="D270" s="1">
        <f t="shared" si="1"/>
        <v>1</v>
      </c>
      <c r="G270" s="1" t="s">
        <v>3082</v>
      </c>
      <c r="H270" s="1" t="s">
        <v>3082</v>
      </c>
    </row>
    <row r="271" ht="14.25" hidden="1" customHeight="1">
      <c r="C271" s="1">
        <v>1.0</v>
      </c>
      <c r="D271" s="1">
        <f t="shared" si="1"/>
        <v>1</v>
      </c>
      <c r="G271" s="1" t="s">
        <v>3083</v>
      </c>
      <c r="H271" s="1" t="s">
        <v>3083</v>
      </c>
    </row>
    <row r="272" ht="14.25" hidden="1" customHeight="1">
      <c r="C272" s="1">
        <v>11.0</v>
      </c>
      <c r="D272" s="1">
        <f t="shared" si="1"/>
        <v>2</v>
      </c>
      <c r="G272" s="1" t="s">
        <v>3084</v>
      </c>
      <c r="H272" s="1" t="s">
        <v>3084</v>
      </c>
    </row>
    <row r="273" ht="14.25" hidden="1" customHeight="1">
      <c r="C273" s="1">
        <v>112.0</v>
      </c>
      <c r="D273" s="1">
        <f t="shared" si="1"/>
        <v>3</v>
      </c>
      <c r="G273" s="1" t="s">
        <v>3085</v>
      </c>
      <c r="H273" s="1" t="s">
        <v>3085</v>
      </c>
    </row>
    <row r="274" ht="14.25" customHeight="1">
      <c r="C274" s="1">
        <v>11233.0</v>
      </c>
      <c r="D274" s="1">
        <f t="shared" si="1"/>
        <v>5</v>
      </c>
      <c r="E274" s="1" t="str">
        <f t="shared" ref="E274:E275" si="90">CONCAT(C274," ",C275)</f>
        <v>#N/A</v>
      </c>
      <c r="G274" s="1" t="str">
        <f t="shared" ref="G274:G275" si="91">LEFT(E274,5)</f>
        <v>#N/A</v>
      </c>
    </row>
    <row r="275" ht="14.25" customHeight="1">
      <c r="C275" s="1" t="s">
        <v>47</v>
      </c>
      <c r="D275" s="1">
        <f t="shared" si="1"/>
        <v>16</v>
      </c>
      <c r="E275" s="1" t="str">
        <f t="shared" si="90"/>
        <v>#N/A</v>
      </c>
      <c r="G275" s="1" t="str">
        <f t="shared" si="91"/>
        <v>#N/A</v>
      </c>
    </row>
    <row r="276" ht="14.25" hidden="1" customHeight="1">
      <c r="C276" s="1" t="s">
        <v>1</v>
      </c>
      <c r="D276" s="1">
        <f t="shared" si="1"/>
        <v>1</v>
      </c>
      <c r="G276" s="1" t="s">
        <v>3086</v>
      </c>
      <c r="H276" s="1" t="s">
        <v>3086</v>
      </c>
    </row>
    <row r="277" ht="14.25" hidden="1" customHeight="1">
      <c r="C277" s="1">
        <v>1.0</v>
      </c>
      <c r="D277" s="1">
        <f t="shared" si="1"/>
        <v>1</v>
      </c>
      <c r="G277" s="1" t="s">
        <v>3087</v>
      </c>
      <c r="H277" s="1" t="s">
        <v>3087</v>
      </c>
    </row>
    <row r="278" ht="14.25" hidden="1" customHeight="1">
      <c r="C278" s="1">
        <v>11.0</v>
      </c>
      <c r="D278" s="1">
        <f t="shared" si="1"/>
        <v>2</v>
      </c>
      <c r="G278" s="1" t="s">
        <v>3088</v>
      </c>
      <c r="H278" s="1" t="s">
        <v>3088</v>
      </c>
    </row>
    <row r="279" ht="14.25" hidden="1" customHeight="1">
      <c r="C279" s="1">
        <v>112.0</v>
      </c>
      <c r="D279" s="1">
        <f t="shared" si="1"/>
        <v>3</v>
      </c>
      <c r="G279" s="1" t="s">
        <v>3089</v>
      </c>
      <c r="H279" s="1" t="s">
        <v>3089</v>
      </c>
    </row>
    <row r="280" ht="14.25" customHeight="1">
      <c r="C280" s="1">
        <v>11234.0</v>
      </c>
      <c r="D280" s="1">
        <f t="shared" si="1"/>
        <v>5</v>
      </c>
      <c r="E280" s="1" t="str">
        <f t="shared" ref="E280:E285" si="92">CONCAT(C280," ",C281)</f>
        <v>#N/A</v>
      </c>
      <c r="G280" s="1" t="str">
        <f t="shared" ref="G280:G285" si="93">LEFT(E280,5)</f>
        <v>#N/A</v>
      </c>
    </row>
    <row r="281" ht="14.25" customHeight="1">
      <c r="C281" s="1" t="s">
        <v>48</v>
      </c>
      <c r="D281" s="1">
        <f t="shared" si="1"/>
        <v>30</v>
      </c>
      <c r="E281" s="1" t="str">
        <f t="shared" si="92"/>
        <v>#N/A</v>
      </c>
      <c r="G281" s="1" t="str">
        <f t="shared" si="93"/>
        <v>#N/A</v>
      </c>
    </row>
    <row r="282" ht="14.25" customHeight="1">
      <c r="C282" s="1" t="s">
        <v>49</v>
      </c>
      <c r="D282" s="1">
        <f t="shared" si="1"/>
        <v>62</v>
      </c>
      <c r="E282" s="1" t="str">
        <f t="shared" si="92"/>
        <v>#N/A</v>
      </c>
      <c r="G282" s="1" t="str">
        <f t="shared" si="93"/>
        <v>#N/A</v>
      </c>
    </row>
    <row r="283" ht="14.25" customHeight="1">
      <c r="C283" s="1" t="s">
        <v>50</v>
      </c>
      <c r="D283" s="1">
        <f t="shared" si="1"/>
        <v>26</v>
      </c>
      <c r="E283" s="1" t="str">
        <f t="shared" si="92"/>
        <v>#N/A</v>
      </c>
      <c r="G283" s="1" t="str">
        <f t="shared" si="93"/>
        <v>#N/A</v>
      </c>
    </row>
    <row r="284" ht="14.25" customHeight="1">
      <c r="C284" s="1" t="s">
        <v>51</v>
      </c>
      <c r="D284" s="1">
        <f t="shared" si="1"/>
        <v>64</v>
      </c>
      <c r="E284" s="1" t="str">
        <f t="shared" si="92"/>
        <v>#N/A</v>
      </c>
      <c r="G284" s="1" t="str">
        <f t="shared" si="93"/>
        <v>#N/A</v>
      </c>
    </row>
    <row r="285" ht="14.25" customHeight="1">
      <c r="C285" s="1" t="s">
        <v>0</v>
      </c>
      <c r="D285" s="1">
        <f t="shared" si="1"/>
        <v>75</v>
      </c>
      <c r="E285" s="1" t="str">
        <f t="shared" si="92"/>
        <v>#N/A</v>
      </c>
      <c r="G285" s="1" t="str">
        <f t="shared" si="93"/>
        <v>#N/A</v>
      </c>
    </row>
    <row r="286" ht="14.25" hidden="1" customHeight="1">
      <c r="C286" s="1" t="s">
        <v>1</v>
      </c>
      <c r="D286" s="1">
        <f t="shared" si="1"/>
        <v>1</v>
      </c>
      <c r="G286" s="1" t="s">
        <v>3090</v>
      </c>
      <c r="H286" s="1" t="s">
        <v>3090</v>
      </c>
    </row>
    <row r="287" ht="14.25" hidden="1" customHeight="1">
      <c r="C287" s="1">
        <v>1.0</v>
      </c>
      <c r="D287" s="1">
        <f t="shared" si="1"/>
        <v>1</v>
      </c>
      <c r="G287" s="1" t="s">
        <v>3091</v>
      </c>
      <c r="H287" s="1" t="s">
        <v>3091</v>
      </c>
    </row>
    <row r="288" ht="14.25" hidden="1" customHeight="1">
      <c r="C288" s="1">
        <v>11.0</v>
      </c>
      <c r="D288" s="1">
        <f t="shared" si="1"/>
        <v>2</v>
      </c>
      <c r="G288" s="1" t="s">
        <v>3092</v>
      </c>
      <c r="H288" s="1" t="s">
        <v>3092</v>
      </c>
    </row>
    <row r="289" ht="14.25" hidden="1" customHeight="1">
      <c r="C289" s="1">
        <v>112.0</v>
      </c>
      <c r="D289" s="1">
        <f t="shared" si="1"/>
        <v>3</v>
      </c>
      <c r="G289" s="1" t="s">
        <v>3093</v>
      </c>
      <c r="H289" s="1" t="s">
        <v>3093</v>
      </c>
    </row>
    <row r="290" ht="14.25" customHeight="1">
      <c r="C290" s="1">
        <v>11235.0</v>
      </c>
      <c r="D290" s="1">
        <f t="shared" si="1"/>
        <v>5</v>
      </c>
      <c r="E290" s="1" t="str">
        <f t="shared" ref="E290:E291" si="94">CONCAT(C290," ",C291)</f>
        <v>#N/A</v>
      </c>
      <c r="G290" s="1" t="str">
        <f t="shared" ref="G290:G291" si="95">LEFT(E290,5)</f>
        <v>#N/A</v>
      </c>
    </row>
    <row r="291" ht="14.25" customHeight="1">
      <c r="C291" s="1" t="s">
        <v>52</v>
      </c>
      <c r="D291" s="1">
        <f t="shared" si="1"/>
        <v>18</v>
      </c>
      <c r="E291" s="1" t="str">
        <f t="shared" si="94"/>
        <v>#N/A</v>
      </c>
      <c r="G291" s="1" t="str">
        <f t="shared" si="95"/>
        <v>#N/A</v>
      </c>
    </row>
    <row r="292" ht="14.25" hidden="1" customHeight="1">
      <c r="C292" s="1" t="s">
        <v>1</v>
      </c>
      <c r="D292" s="1">
        <f t="shared" si="1"/>
        <v>1</v>
      </c>
      <c r="G292" s="1" t="s">
        <v>3094</v>
      </c>
      <c r="H292" s="1" t="s">
        <v>3094</v>
      </c>
    </row>
    <row r="293" ht="14.25" hidden="1" customHeight="1">
      <c r="C293" s="1">
        <v>1.0</v>
      </c>
      <c r="D293" s="1">
        <f t="shared" si="1"/>
        <v>1</v>
      </c>
      <c r="G293" s="1" t="s">
        <v>3095</v>
      </c>
      <c r="H293" s="1" t="s">
        <v>3095</v>
      </c>
    </row>
    <row r="294" ht="14.25" hidden="1" customHeight="1">
      <c r="C294" s="1">
        <v>11.0</v>
      </c>
      <c r="D294" s="1">
        <f t="shared" si="1"/>
        <v>2</v>
      </c>
      <c r="G294" s="1" t="s">
        <v>3096</v>
      </c>
      <c r="H294" s="1" t="s">
        <v>3096</v>
      </c>
    </row>
    <row r="295" ht="14.25" hidden="1" customHeight="1">
      <c r="C295" s="1">
        <v>112.0</v>
      </c>
      <c r="D295" s="1">
        <f t="shared" si="1"/>
        <v>3</v>
      </c>
      <c r="G295" s="1" t="s">
        <v>3097</v>
      </c>
      <c r="H295" s="1" t="s">
        <v>3097</v>
      </c>
    </row>
    <row r="296" ht="14.25" customHeight="1">
      <c r="C296" s="1">
        <v>11236.0</v>
      </c>
      <c r="D296" s="1">
        <f t="shared" si="1"/>
        <v>5</v>
      </c>
      <c r="E296" s="1" t="str">
        <f t="shared" ref="E296:E297" si="96">CONCAT(C296," ",C297)</f>
        <v>#N/A</v>
      </c>
      <c r="G296" s="1" t="str">
        <f t="shared" ref="G296:G297" si="97">LEFT(E296,5)</f>
        <v>#N/A</v>
      </c>
    </row>
    <row r="297" ht="14.25" customHeight="1">
      <c r="C297" s="1" t="s">
        <v>53</v>
      </c>
      <c r="D297" s="1">
        <f t="shared" si="1"/>
        <v>19</v>
      </c>
      <c r="E297" s="1" t="str">
        <f t="shared" si="96"/>
        <v>#N/A</v>
      </c>
      <c r="G297" s="1" t="str">
        <f t="shared" si="97"/>
        <v>#N/A</v>
      </c>
    </row>
    <row r="298" ht="14.25" hidden="1" customHeight="1">
      <c r="C298" s="1" t="s">
        <v>1</v>
      </c>
      <c r="D298" s="1">
        <f t="shared" si="1"/>
        <v>1</v>
      </c>
      <c r="G298" s="1" t="s">
        <v>3098</v>
      </c>
      <c r="H298" s="1" t="s">
        <v>3098</v>
      </c>
    </row>
    <row r="299" ht="14.25" hidden="1" customHeight="1">
      <c r="C299" s="1">
        <v>1.0</v>
      </c>
      <c r="D299" s="1">
        <f t="shared" si="1"/>
        <v>1</v>
      </c>
      <c r="G299" s="1" t="s">
        <v>3099</v>
      </c>
      <c r="H299" s="1" t="s">
        <v>3099</v>
      </c>
    </row>
    <row r="300" ht="14.25" hidden="1" customHeight="1">
      <c r="C300" s="1">
        <v>11.0</v>
      </c>
      <c r="D300" s="1">
        <f t="shared" si="1"/>
        <v>2</v>
      </c>
      <c r="G300" s="1" t="s">
        <v>3100</v>
      </c>
      <c r="H300" s="1" t="s">
        <v>3100</v>
      </c>
    </row>
    <row r="301" ht="14.25" hidden="1" customHeight="1">
      <c r="C301" s="1">
        <v>112.0</v>
      </c>
      <c r="D301" s="1">
        <f t="shared" si="1"/>
        <v>3</v>
      </c>
      <c r="G301" s="1" t="s">
        <v>3101</v>
      </c>
      <c r="H301" s="1" t="s">
        <v>3101</v>
      </c>
    </row>
    <row r="302" ht="14.25" customHeight="1">
      <c r="C302" s="1">
        <v>11237.0</v>
      </c>
      <c r="D302" s="1">
        <f t="shared" si="1"/>
        <v>5</v>
      </c>
      <c r="E302" s="1" t="str">
        <f t="shared" ref="E302:E303" si="98">CONCAT(C302," ",C303)</f>
        <v>#N/A</v>
      </c>
      <c r="G302" s="1" t="str">
        <f t="shared" ref="G302:G303" si="99">LEFT(E302,5)</f>
        <v>#N/A</v>
      </c>
    </row>
    <row r="303" ht="14.25" customHeight="1">
      <c r="C303" s="1" t="s">
        <v>54</v>
      </c>
      <c r="D303" s="1">
        <f t="shared" si="1"/>
        <v>42</v>
      </c>
      <c r="E303" s="1" t="str">
        <f t="shared" si="98"/>
        <v>#N/A</v>
      </c>
      <c r="G303" s="1" t="str">
        <f t="shared" si="99"/>
        <v>#N/A</v>
      </c>
    </row>
    <row r="304" ht="14.25" hidden="1" customHeight="1">
      <c r="C304" s="1" t="s">
        <v>1</v>
      </c>
      <c r="D304" s="1">
        <f t="shared" si="1"/>
        <v>1</v>
      </c>
      <c r="G304" s="1" t="s">
        <v>3102</v>
      </c>
      <c r="H304" s="1" t="s">
        <v>3102</v>
      </c>
    </row>
    <row r="305" ht="14.25" hidden="1" customHeight="1">
      <c r="C305" s="1">
        <v>1.0</v>
      </c>
      <c r="D305" s="1">
        <f t="shared" si="1"/>
        <v>1</v>
      </c>
      <c r="G305" s="1" t="s">
        <v>3103</v>
      </c>
      <c r="H305" s="1" t="s">
        <v>3103</v>
      </c>
    </row>
    <row r="306" ht="14.25" hidden="1" customHeight="1">
      <c r="C306" s="1">
        <v>11.0</v>
      </c>
      <c r="D306" s="1">
        <f t="shared" si="1"/>
        <v>2</v>
      </c>
      <c r="G306" s="1" t="s">
        <v>3104</v>
      </c>
      <c r="H306" s="1" t="s">
        <v>3104</v>
      </c>
    </row>
    <row r="307" ht="14.25" hidden="1" customHeight="1">
      <c r="C307" s="1">
        <v>112.0</v>
      </c>
      <c r="D307" s="1">
        <f t="shared" si="1"/>
        <v>3</v>
      </c>
      <c r="G307" s="1" t="s">
        <v>3105</v>
      </c>
      <c r="H307" s="1" t="s">
        <v>3105</v>
      </c>
    </row>
    <row r="308" ht="14.25" customHeight="1">
      <c r="C308" s="1">
        <v>11241.0</v>
      </c>
      <c r="D308" s="1">
        <f t="shared" si="1"/>
        <v>5</v>
      </c>
      <c r="E308" s="1" t="str">
        <f t="shared" ref="E308:E309" si="100">CONCAT(C308," ",C309)</f>
        <v>#N/A</v>
      </c>
      <c r="G308" s="1" t="str">
        <f t="shared" ref="G308:G309" si="101">LEFT(E308,5)</f>
        <v>#N/A</v>
      </c>
    </row>
    <row r="309" ht="14.25" customHeight="1">
      <c r="C309" s="1" t="s">
        <v>55</v>
      </c>
      <c r="D309" s="1">
        <f t="shared" si="1"/>
        <v>77</v>
      </c>
      <c r="E309" s="1" t="str">
        <f t="shared" si="100"/>
        <v>#N/A</v>
      </c>
      <c r="G309" s="1" t="str">
        <f t="shared" si="101"/>
        <v>#N/A</v>
      </c>
    </row>
    <row r="310" ht="14.25" hidden="1" customHeight="1">
      <c r="C310" s="1" t="s">
        <v>1</v>
      </c>
      <c r="D310" s="1">
        <f t="shared" si="1"/>
        <v>1</v>
      </c>
      <c r="G310" s="1" t="s">
        <v>2971</v>
      </c>
      <c r="H310" s="1" t="s">
        <v>2971</v>
      </c>
    </row>
    <row r="311" ht="14.25" hidden="1" customHeight="1">
      <c r="C311" s="1">
        <v>1.0</v>
      </c>
      <c r="D311" s="1">
        <f t="shared" si="1"/>
        <v>1</v>
      </c>
      <c r="G311" s="1" t="s">
        <v>3106</v>
      </c>
      <c r="H311" s="1" t="s">
        <v>3106</v>
      </c>
    </row>
    <row r="312" ht="14.25" hidden="1" customHeight="1">
      <c r="C312" s="1">
        <v>11.0</v>
      </c>
      <c r="D312" s="1">
        <f t="shared" si="1"/>
        <v>2</v>
      </c>
      <c r="G312" s="1" t="s">
        <v>3107</v>
      </c>
      <c r="H312" s="1" t="s">
        <v>3107</v>
      </c>
    </row>
    <row r="313" ht="14.25" hidden="1" customHeight="1">
      <c r="C313" s="1">
        <v>112.0</v>
      </c>
      <c r="D313" s="1">
        <f t="shared" si="1"/>
        <v>3</v>
      </c>
      <c r="G313" s="1" t="s">
        <v>2974</v>
      </c>
      <c r="H313" s="1" t="s">
        <v>2974</v>
      </c>
    </row>
    <row r="314" ht="14.25" customHeight="1">
      <c r="C314" s="1">
        <v>11242.0</v>
      </c>
      <c r="D314" s="1">
        <f t="shared" si="1"/>
        <v>5</v>
      </c>
      <c r="E314" s="1" t="str">
        <f t="shared" ref="E314:E315" si="102">CONCAT(C314," ",C315)</f>
        <v>#N/A</v>
      </c>
      <c r="G314" s="1" t="str">
        <f t="shared" ref="G314:G315" si="103">LEFT(E314,5)</f>
        <v>#N/A</v>
      </c>
    </row>
    <row r="315" ht="14.25" customHeight="1">
      <c r="C315" s="1" t="s">
        <v>56</v>
      </c>
      <c r="D315" s="1">
        <f t="shared" si="1"/>
        <v>26</v>
      </c>
      <c r="E315" s="1" t="str">
        <f t="shared" si="102"/>
        <v>#N/A</v>
      </c>
      <c r="G315" s="1" t="str">
        <f t="shared" si="103"/>
        <v>#N/A</v>
      </c>
    </row>
    <row r="316" ht="14.25" hidden="1" customHeight="1">
      <c r="C316" s="1" t="s">
        <v>1</v>
      </c>
      <c r="D316" s="1">
        <f t="shared" si="1"/>
        <v>1</v>
      </c>
      <c r="G316" s="1" t="s">
        <v>3108</v>
      </c>
      <c r="H316" s="1" t="s">
        <v>3108</v>
      </c>
    </row>
    <row r="317" ht="14.25" hidden="1" customHeight="1">
      <c r="C317" s="1">
        <v>1.0</v>
      </c>
      <c r="D317" s="1">
        <f t="shared" si="1"/>
        <v>1</v>
      </c>
      <c r="G317" s="1" t="s">
        <v>3109</v>
      </c>
      <c r="H317" s="1" t="s">
        <v>3109</v>
      </c>
    </row>
    <row r="318" ht="14.25" hidden="1" customHeight="1">
      <c r="C318" s="1">
        <v>11.0</v>
      </c>
      <c r="D318" s="1">
        <f t="shared" si="1"/>
        <v>2</v>
      </c>
      <c r="G318" s="1" t="s">
        <v>3110</v>
      </c>
      <c r="H318" s="1" t="s">
        <v>3110</v>
      </c>
    </row>
    <row r="319" ht="14.25" hidden="1" customHeight="1">
      <c r="C319" s="1">
        <v>112.0</v>
      </c>
      <c r="D319" s="1">
        <f t="shared" si="1"/>
        <v>3</v>
      </c>
      <c r="G319" s="1" t="s">
        <v>3111</v>
      </c>
      <c r="H319" s="1" t="s">
        <v>3111</v>
      </c>
    </row>
    <row r="320" ht="14.25" customHeight="1">
      <c r="C320" s="1">
        <v>11243.0</v>
      </c>
      <c r="D320" s="1">
        <f t="shared" si="1"/>
        <v>5</v>
      </c>
      <c r="E320" s="1" t="str">
        <f t="shared" ref="E320:E321" si="104">CONCAT(C320," ",C321)</f>
        <v>#N/A</v>
      </c>
      <c r="G320" s="1" t="str">
        <f t="shared" ref="G320:G321" si="105">LEFT(E320,5)</f>
        <v>#N/A</v>
      </c>
    </row>
    <row r="321" ht="14.25" customHeight="1">
      <c r="C321" s="1" t="s">
        <v>57</v>
      </c>
      <c r="D321" s="1">
        <f t="shared" si="1"/>
        <v>19</v>
      </c>
      <c r="E321" s="1" t="str">
        <f t="shared" si="104"/>
        <v>#N/A</v>
      </c>
      <c r="G321" s="1" t="str">
        <f t="shared" si="105"/>
        <v>#N/A</v>
      </c>
    </row>
    <row r="322" ht="14.25" hidden="1" customHeight="1">
      <c r="C322" s="1" t="s">
        <v>1</v>
      </c>
      <c r="D322" s="1">
        <f t="shared" si="1"/>
        <v>1</v>
      </c>
      <c r="G322" s="1" t="s">
        <v>3112</v>
      </c>
      <c r="H322" s="1" t="s">
        <v>3112</v>
      </c>
    </row>
    <row r="323" ht="14.25" hidden="1" customHeight="1">
      <c r="C323" s="1">
        <v>1.0</v>
      </c>
      <c r="D323" s="1">
        <f t="shared" si="1"/>
        <v>1</v>
      </c>
      <c r="G323" s="1" t="s">
        <v>3113</v>
      </c>
      <c r="H323" s="1" t="s">
        <v>3113</v>
      </c>
    </row>
    <row r="324" ht="14.25" hidden="1" customHeight="1">
      <c r="C324" s="1">
        <v>11.0</v>
      </c>
      <c r="D324" s="1">
        <f t="shared" si="1"/>
        <v>2</v>
      </c>
      <c r="G324" s="1" t="s">
        <v>3114</v>
      </c>
      <c r="H324" s="1" t="s">
        <v>3114</v>
      </c>
    </row>
    <row r="325" ht="14.25" hidden="1" customHeight="1">
      <c r="C325" s="1">
        <v>112.0</v>
      </c>
      <c r="D325" s="1">
        <f t="shared" si="1"/>
        <v>3</v>
      </c>
      <c r="G325" s="1" t="s">
        <v>3115</v>
      </c>
      <c r="H325" s="1" t="s">
        <v>3115</v>
      </c>
    </row>
    <row r="326" ht="14.25" customHeight="1">
      <c r="C326" s="1">
        <v>11244.0</v>
      </c>
      <c r="D326" s="1">
        <f t="shared" si="1"/>
        <v>5</v>
      </c>
      <c r="E326" s="1" t="str">
        <f t="shared" ref="E326:E327" si="106">CONCAT(C326," ",C327)</f>
        <v>#N/A</v>
      </c>
      <c r="G326" s="1" t="str">
        <f t="shared" ref="G326:G327" si="107">LEFT(E326,5)</f>
        <v>#N/A</v>
      </c>
    </row>
    <row r="327" ht="14.25" customHeight="1">
      <c r="C327" s="1" t="s">
        <v>58</v>
      </c>
      <c r="D327" s="1">
        <f t="shared" si="1"/>
        <v>16</v>
      </c>
      <c r="E327" s="1" t="str">
        <f t="shared" si="106"/>
        <v>#N/A</v>
      </c>
      <c r="G327" s="1" t="str">
        <f t="shared" si="107"/>
        <v>#N/A</v>
      </c>
    </row>
    <row r="328" ht="14.25" hidden="1" customHeight="1">
      <c r="C328" s="1" t="s">
        <v>1</v>
      </c>
      <c r="D328" s="1">
        <f t="shared" si="1"/>
        <v>1</v>
      </c>
      <c r="G328" s="1" t="s">
        <v>3116</v>
      </c>
      <c r="H328" s="1" t="s">
        <v>3116</v>
      </c>
    </row>
    <row r="329" ht="14.25" hidden="1" customHeight="1">
      <c r="C329" s="1">
        <v>1.0</v>
      </c>
      <c r="D329" s="1">
        <f t="shared" si="1"/>
        <v>1</v>
      </c>
      <c r="G329" s="1" t="s">
        <v>3117</v>
      </c>
      <c r="H329" s="1" t="s">
        <v>3117</v>
      </c>
    </row>
    <row r="330" ht="14.25" hidden="1" customHeight="1">
      <c r="C330" s="1">
        <v>11.0</v>
      </c>
      <c r="D330" s="1">
        <f t="shared" si="1"/>
        <v>2</v>
      </c>
      <c r="G330" s="1" t="s">
        <v>3118</v>
      </c>
      <c r="H330" s="1" t="s">
        <v>3118</v>
      </c>
    </row>
    <row r="331" ht="14.25" hidden="1" customHeight="1">
      <c r="C331" s="1">
        <v>112.0</v>
      </c>
      <c r="D331" s="1">
        <f t="shared" si="1"/>
        <v>3</v>
      </c>
      <c r="G331" s="1" t="s">
        <v>3119</v>
      </c>
      <c r="H331" s="1" t="s">
        <v>3119</v>
      </c>
    </row>
    <row r="332" ht="14.25" customHeight="1">
      <c r="C332" s="1">
        <v>11245.0</v>
      </c>
      <c r="D332" s="1">
        <f t="shared" si="1"/>
        <v>5</v>
      </c>
      <c r="E332" s="1" t="str">
        <f t="shared" ref="E332:E333" si="108">CONCAT(C332," ",C333)</f>
        <v>#N/A</v>
      </c>
      <c r="G332" s="1" t="str">
        <f t="shared" ref="G332:G333" si="109">LEFT(E332,5)</f>
        <v>#N/A</v>
      </c>
    </row>
    <row r="333" ht="14.25" customHeight="1">
      <c r="C333" s="1" t="s">
        <v>59</v>
      </c>
      <c r="D333" s="1">
        <f t="shared" si="1"/>
        <v>20</v>
      </c>
      <c r="E333" s="1" t="str">
        <f t="shared" si="108"/>
        <v>#N/A</v>
      </c>
      <c r="G333" s="1" t="str">
        <f t="shared" si="109"/>
        <v>#N/A</v>
      </c>
    </row>
    <row r="334" ht="14.25" hidden="1" customHeight="1">
      <c r="C334" s="1" t="s">
        <v>1</v>
      </c>
      <c r="D334" s="1">
        <f t="shared" si="1"/>
        <v>1</v>
      </c>
      <c r="G334" s="1" t="s">
        <v>3120</v>
      </c>
      <c r="H334" s="1" t="s">
        <v>3120</v>
      </c>
    </row>
    <row r="335" ht="14.25" hidden="1" customHeight="1">
      <c r="C335" s="1">
        <v>1.0</v>
      </c>
      <c r="D335" s="1">
        <f t="shared" si="1"/>
        <v>1</v>
      </c>
      <c r="G335" s="1" t="s">
        <v>3121</v>
      </c>
      <c r="H335" s="1" t="s">
        <v>3121</v>
      </c>
    </row>
    <row r="336" ht="14.25" hidden="1" customHeight="1">
      <c r="C336" s="1">
        <v>11.0</v>
      </c>
      <c r="D336" s="1">
        <f t="shared" si="1"/>
        <v>2</v>
      </c>
      <c r="G336" s="1" t="s">
        <v>3122</v>
      </c>
      <c r="H336" s="1" t="s">
        <v>3122</v>
      </c>
    </row>
    <row r="337" ht="14.25" hidden="1" customHeight="1">
      <c r="C337" s="1">
        <v>112.0</v>
      </c>
      <c r="D337" s="1">
        <f t="shared" si="1"/>
        <v>3</v>
      </c>
      <c r="G337" s="1" t="s">
        <v>3123</v>
      </c>
      <c r="H337" s="1" t="s">
        <v>3123</v>
      </c>
    </row>
    <row r="338" ht="14.25" customHeight="1">
      <c r="C338" s="1">
        <v>11246.0</v>
      </c>
      <c r="D338" s="1">
        <f t="shared" si="1"/>
        <v>5</v>
      </c>
      <c r="E338" s="1" t="str">
        <f t="shared" ref="E338:E339" si="110">CONCAT(C338," ",C339)</f>
        <v>#N/A</v>
      </c>
      <c r="G338" s="1" t="str">
        <f t="shared" ref="G338:G339" si="111">LEFT(E338,5)</f>
        <v>#N/A</v>
      </c>
    </row>
    <row r="339" ht="14.25" customHeight="1">
      <c r="C339" s="1" t="s">
        <v>60</v>
      </c>
      <c r="D339" s="1">
        <f t="shared" si="1"/>
        <v>19</v>
      </c>
      <c r="E339" s="1" t="str">
        <f t="shared" si="110"/>
        <v>#N/A</v>
      </c>
      <c r="G339" s="1" t="str">
        <f t="shared" si="111"/>
        <v>#N/A</v>
      </c>
    </row>
    <row r="340" ht="14.25" hidden="1" customHeight="1">
      <c r="C340" s="1" t="s">
        <v>1</v>
      </c>
      <c r="D340" s="1">
        <f t="shared" si="1"/>
        <v>1</v>
      </c>
      <c r="G340" s="1" t="s">
        <v>3124</v>
      </c>
      <c r="H340" s="1" t="s">
        <v>3124</v>
      </c>
    </row>
    <row r="341" ht="14.25" hidden="1" customHeight="1">
      <c r="C341" s="1">
        <v>1.0</v>
      </c>
      <c r="D341" s="1">
        <f t="shared" si="1"/>
        <v>1</v>
      </c>
      <c r="G341" s="1" t="s">
        <v>3125</v>
      </c>
      <c r="H341" s="1" t="s">
        <v>3125</v>
      </c>
    </row>
    <row r="342" ht="14.25" hidden="1" customHeight="1">
      <c r="C342" s="1">
        <v>11.0</v>
      </c>
      <c r="D342" s="1">
        <f t="shared" si="1"/>
        <v>2</v>
      </c>
      <c r="G342" s="1" t="s">
        <v>3126</v>
      </c>
      <c r="H342" s="1" t="s">
        <v>3126</v>
      </c>
    </row>
    <row r="343" ht="14.25" hidden="1" customHeight="1">
      <c r="C343" s="1">
        <v>112.0</v>
      </c>
      <c r="D343" s="1">
        <f t="shared" si="1"/>
        <v>3</v>
      </c>
      <c r="G343" s="1" t="s">
        <v>3127</v>
      </c>
      <c r="H343" s="1" t="s">
        <v>3127</v>
      </c>
    </row>
    <row r="344" ht="14.25" customHeight="1">
      <c r="C344" s="1">
        <v>11247.0</v>
      </c>
      <c r="D344" s="1">
        <f t="shared" si="1"/>
        <v>5</v>
      </c>
      <c r="E344" s="1" t="str">
        <f t="shared" ref="E344:E345" si="112">CONCAT(C344," ",C345)</f>
        <v>#N/A</v>
      </c>
      <c r="G344" s="1" t="str">
        <f t="shared" ref="G344:G345" si="113">LEFT(E344,5)</f>
        <v>#N/A</v>
      </c>
    </row>
    <row r="345" ht="14.25" customHeight="1">
      <c r="C345" s="1" t="s">
        <v>61</v>
      </c>
      <c r="D345" s="1">
        <f t="shared" si="1"/>
        <v>28</v>
      </c>
      <c r="E345" s="1" t="str">
        <f t="shared" si="112"/>
        <v>#N/A</v>
      </c>
      <c r="G345" s="1" t="str">
        <f t="shared" si="113"/>
        <v>#N/A</v>
      </c>
    </row>
    <row r="346" ht="14.25" hidden="1" customHeight="1">
      <c r="C346" s="1" t="s">
        <v>1</v>
      </c>
      <c r="D346" s="1">
        <f t="shared" si="1"/>
        <v>1</v>
      </c>
      <c r="G346" s="1" t="s">
        <v>3128</v>
      </c>
      <c r="H346" s="1" t="s">
        <v>3128</v>
      </c>
    </row>
    <row r="347" ht="14.25" hidden="1" customHeight="1">
      <c r="C347" s="1">
        <v>1.0</v>
      </c>
      <c r="D347" s="1">
        <f t="shared" si="1"/>
        <v>1</v>
      </c>
      <c r="G347" s="1" t="s">
        <v>3129</v>
      </c>
      <c r="H347" s="1" t="s">
        <v>3129</v>
      </c>
    </row>
    <row r="348" ht="14.25" hidden="1" customHeight="1">
      <c r="C348" s="1">
        <v>11.0</v>
      </c>
      <c r="D348" s="1">
        <f t="shared" si="1"/>
        <v>2</v>
      </c>
      <c r="G348" s="1" t="s">
        <v>3130</v>
      </c>
      <c r="H348" s="1" t="s">
        <v>3130</v>
      </c>
    </row>
    <row r="349" ht="14.25" hidden="1" customHeight="1">
      <c r="C349" s="1">
        <v>112.0</v>
      </c>
      <c r="D349" s="1">
        <f t="shared" si="1"/>
        <v>3</v>
      </c>
      <c r="G349" s="1" t="s">
        <v>3131</v>
      </c>
      <c r="H349" s="1" t="s">
        <v>3131</v>
      </c>
    </row>
    <row r="350" ht="14.25" customHeight="1">
      <c r="C350" s="1">
        <v>11251.0</v>
      </c>
      <c r="D350" s="1">
        <f t="shared" si="1"/>
        <v>5</v>
      </c>
      <c r="E350" s="1" t="str">
        <f t="shared" ref="E350:E351" si="114">CONCAT(C350," ",C351)</f>
        <v>#N/A</v>
      </c>
      <c r="G350" s="1" t="str">
        <f t="shared" ref="G350:G351" si="115">LEFT(E350,5)</f>
        <v>#N/A</v>
      </c>
    </row>
    <row r="351" ht="14.25" customHeight="1">
      <c r="C351" s="1" t="s">
        <v>62</v>
      </c>
      <c r="D351" s="1">
        <f t="shared" si="1"/>
        <v>17</v>
      </c>
      <c r="E351" s="1" t="str">
        <f t="shared" si="114"/>
        <v>#N/A</v>
      </c>
      <c r="G351" s="1" t="str">
        <f t="shared" si="115"/>
        <v>#N/A</v>
      </c>
    </row>
    <row r="352" ht="14.25" hidden="1" customHeight="1">
      <c r="C352" s="1" t="s">
        <v>1</v>
      </c>
      <c r="D352" s="1">
        <f t="shared" si="1"/>
        <v>1</v>
      </c>
      <c r="G352" s="1" t="s">
        <v>3132</v>
      </c>
      <c r="H352" s="1" t="s">
        <v>3132</v>
      </c>
    </row>
    <row r="353" ht="14.25" hidden="1" customHeight="1">
      <c r="C353" s="1">
        <v>1.0</v>
      </c>
      <c r="D353" s="1">
        <f t="shared" si="1"/>
        <v>1</v>
      </c>
      <c r="G353" s="1" t="s">
        <v>3133</v>
      </c>
      <c r="H353" s="1" t="s">
        <v>3133</v>
      </c>
    </row>
    <row r="354" ht="14.25" hidden="1" customHeight="1">
      <c r="C354" s="1">
        <v>11.0</v>
      </c>
      <c r="D354" s="1">
        <f t="shared" si="1"/>
        <v>2</v>
      </c>
      <c r="G354" s="1" t="s">
        <v>3134</v>
      </c>
      <c r="H354" s="1" t="s">
        <v>3134</v>
      </c>
    </row>
    <row r="355" ht="14.25" hidden="1" customHeight="1">
      <c r="C355" s="1">
        <v>112.0</v>
      </c>
      <c r="D355" s="1">
        <f t="shared" si="1"/>
        <v>3</v>
      </c>
      <c r="G355" s="1" t="s">
        <v>3135</v>
      </c>
      <c r="H355" s="1" t="s">
        <v>3135</v>
      </c>
    </row>
    <row r="356" ht="14.25" customHeight="1">
      <c r="C356" s="1">
        <v>11252.0</v>
      </c>
      <c r="D356" s="1">
        <f t="shared" si="1"/>
        <v>5</v>
      </c>
      <c r="E356" s="1" t="str">
        <f t="shared" ref="E356:E357" si="116">CONCAT(C356," ",C357)</f>
        <v>#N/A</v>
      </c>
      <c r="G356" s="1" t="str">
        <f t="shared" ref="G356:G357" si="117">LEFT(E356,5)</f>
        <v>#N/A</v>
      </c>
    </row>
    <row r="357" ht="14.25" customHeight="1">
      <c r="C357" s="1" t="s">
        <v>63</v>
      </c>
      <c r="D357" s="1">
        <f t="shared" si="1"/>
        <v>40</v>
      </c>
      <c r="E357" s="1" t="str">
        <f t="shared" si="116"/>
        <v>#N/A</v>
      </c>
      <c r="G357" s="1" t="str">
        <f t="shared" si="117"/>
        <v>#N/A</v>
      </c>
    </row>
    <row r="358" ht="14.25" hidden="1" customHeight="1">
      <c r="C358" s="1" t="s">
        <v>1</v>
      </c>
      <c r="D358" s="1">
        <f t="shared" si="1"/>
        <v>1</v>
      </c>
      <c r="G358" s="1" t="s">
        <v>3136</v>
      </c>
      <c r="H358" s="1" t="s">
        <v>3136</v>
      </c>
    </row>
    <row r="359" ht="14.25" hidden="1" customHeight="1">
      <c r="C359" s="1">
        <v>1.0</v>
      </c>
      <c r="D359" s="1">
        <f t="shared" si="1"/>
        <v>1</v>
      </c>
      <c r="G359" s="1" t="s">
        <v>3137</v>
      </c>
      <c r="H359" s="1" t="s">
        <v>3137</v>
      </c>
    </row>
    <row r="360" ht="14.25" hidden="1" customHeight="1">
      <c r="C360" s="1">
        <v>11.0</v>
      </c>
      <c r="D360" s="1">
        <f t="shared" si="1"/>
        <v>2</v>
      </c>
      <c r="G360" s="1" t="s">
        <v>3138</v>
      </c>
      <c r="H360" s="1" t="s">
        <v>3138</v>
      </c>
    </row>
    <row r="361" ht="14.25" hidden="1" customHeight="1">
      <c r="C361" s="1">
        <v>112.0</v>
      </c>
      <c r="D361" s="1">
        <f t="shared" si="1"/>
        <v>3</v>
      </c>
      <c r="G361" s="1" t="s">
        <v>3139</v>
      </c>
      <c r="H361" s="1" t="s">
        <v>3139</v>
      </c>
    </row>
    <row r="362" ht="14.25" customHeight="1">
      <c r="C362" s="1">
        <v>11253.0</v>
      </c>
      <c r="D362" s="1">
        <f t="shared" si="1"/>
        <v>5</v>
      </c>
      <c r="E362" s="1" t="str">
        <f t="shared" ref="E362:E363" si="118">CONCAT(C362," ",C363)</f>
        <v>#N/A</v>
      </c>
      <c r="G362" s="1" t="str">
        <f t="shared" ref="G362:G363" si="119">LEFT(E362,5)</f>
        <v>#N/A</v>
      </c>
    </row>
    <row r="363" ht="14.25" customHeight="1">
      <c r="C363" s="1" t="s">
        <v>64</v>
      </c>
      <c r="D363" s="1">
        <f t="shared" si="1"/>
        <v>39</v>
      </c>
      <c r="E363" s="1" t="str">
        <f t="shared" si="118"/>
        <v>#N/A</v>
      </c>
      <c r="G363" s="1" t="str">
        <f t="shared" si="119"/>
        <v>#N/A</v>
      </c>
    </row>
    <row r="364" ht="14.25" hidden="1" customHeight="1">
      <c r="C364" s="1" t="s">
        <v>1</v>
      </c>
      <c r="D364" s="1">
        <f t="shared" si="1"/>
        <v>1</v>
      </c>
      <c r="G364" s="1" t="s">
        <v>3140</v>
      </c>
      <c r="H364" s="1" t="s">
        <v>3140</v>
      </c>
    </row>
    <row r="365" ht="14.25" hidden="1" customHeight="1">
      <c r="C365" s="1">
        <v>1.0</v>
      </c>
      <c r="D365" s="1">
        <f t="shared" si="1"/>
        <v>1</v>
      </c>
      <c r="G365" s="1" t="s">
        <v>3141</v>
      </c>
      <c r="H365" s="1" t="s">
        <v>3141</v>
      </c>
    </row>
    <row r="366" ht="14.25" hidden="1" customHeight="1">
      <c r="C366" s="1">
        <v>11.0</v>
      </c>
      <c r="D366" s="1">
        <f t="shared" si="1"/>
        <v>2</v>
      </c>
      <c r="G366" s="1" t="s">
        <v>3142</v>
      </c>
      <c r="H366" s="1" t="s">
        <v>3142</v>
      </c>
    </row>
    <row r="367" ht="14.25" hidden="1" customHeight="1">
      <c r="C367" s="1">
        <v>112.0</v>
      </c>
      <c r="D367" s="1">
        <f t="shared" si="1"/>
        <v>3</v>
      </c>
      <c r="G367" s="1" t="s">
        <v>3143</v>
      </c>
      <c r="H367" s="1" t="s">
        <v>3143</v>
      </c>
    </row>
    <row r="368" ht="14.25" customHeight="1">
      <c r="C368" s="1">
        <v>11254.0</v>
      </c>
      <c r="D368" s="1">
        <f t="shared" si="1"/>
        <v>5</v>
      </c>
      <c r="E368" s="1" t="str">
        <f t="shared" ref="E368:E369" si="120">CONCAT(C368," ",C369)</f>
        <v>#N/A</v>
      </c>
      <c r="G368" s="1" t="str">
        <f t="shared" ref="G368:G369" si="121">LEFT(E368,5)</f>
        <v>#N/A</v>
      </c>
    </row>
    <row r="369" ht="14.25" customHeight="1">
      <c r="C369" s="1" t="s">
        <v>65</v>
      </c>
      <c r="D369" s="1">
        <f t="shared" si="1"/>
        <v>78</v>
      </c>
      <c r="E369" s="1" t="str">
        <f t="shared" si="120"/>
        <v>#N/A</v>
      </c>
      <c r="G369" s="1" t="str">
        <f t="shared" si="121"/>
        <v>#N/A</v>
      </c>
    </row>
    <row r="370" ht="14.25" hidden="1" customHeight="1">
      <c r="C370" s="1" t="s">
        <v>1</v>
      </c>
      <c r="D370" s="1">
        <f t="shared" si="1"/>
        <v>1</v>
      </c>
      <c r="G370" s="1" t="s">
        <v>3144</v>
      </c>
      <c r="H370" s="1" t="s">
        <v>3144</v>
      </c>
    </row>
    <row r="371" ht="14.25" hidden="1" customHeight="1">
      <c r="C371" s="1">
        <v>1.0</v>
      </c>
      <c r="D371" s="1">
        <f t="shared" si="1"/>
        <v>1</v>
      </c>
      <c r="G371" s="1" t="s">
        <v>3145</v>
      </c>
      <c r="H371" s="1" t="s">
        <v>3145</v>
      </c>
    </row>
    <row r="372" ht="14.25" hidden="1" customHeight="1">
      <c r="C372" s="1">
        <v>11.0</v>
      </c>
      <c r="D372" s="1">
        <f t="shared" si="1"/>
        <v>2</v>
      </c>
      <c r="G372" s="1" t="s">
        <v>3146</v>
      </c>
      <c r="H372" s="1" t="s">
        <v>3146</v>
      </c>
    </row>
    <row r="373" ht="14.25" hidden="1" customHeight="1">
      <c r="C373" s="1">
        <v>112.0</v>
      </c>
      <c r="D373" s="1">
        <f t="shared" si="1"/>
        <v>3</v>
      </c>
      <c r="G373" s="1" t="s">
        <v>3147</v>
      </c>
      <c r="H373" s="1" t="s">
        <v>3147</v>
      </c>
    </row>
    <row r="374" ht="14.25" customHeight="1">
      <c r="C374" s="1">
        <v>11255.0</v>
      </c>
      <c r="D374" s="1">
        <f t="shared" si="1"/>
        <v>5</v>
      </c>
      <c r="E374" s="1" t="str">
        <f t="shared" ref="E374:E375" si="122">CONCAT(C374," ",C375)</f>
        <v>#N/A</v>
      </c>
      <c r="G374" s="1" t="str">
        <f t="shared" ref="G374:G375" si="123">LEFT(E374,5)</f>
        <v>#N/A</v>
      </c>
    </row>
    <row r="375" ht="14.25" customHeight="1">
      <c r="C375" s="1" t="s">
        <v>66</v>
      </c>
      <c r="D375" s="1">
        <f t="shared" si="1"/>
        <v>83</v>
      </c>
      <c r="E375" s="1" t="str">
        <f t="shared" si="122"/>
        <v>#N/A</v>
      </c>
      <c r="G375" s="1" t="str">
        <f t="shared" si="123"/>
        <v>#N/A</v>
      </c>
    </row>
    <row r="376" ht="14.25" hidden="1" customHeight="1">
      <c r="C376" s="1" t="s">
        <v>1</v>
      </c>
      <c r="D376" s="1">
        <f t="shared" si="1"/>
        <v>1</v>
      </c>
      <c r="G376" s="1" t="s">
        <v>3148</v>
      </c>
      <c r="H376" s="1" t="s">
        <v>3148</v>
      </c>
    </row>
    <row r="377" ht="14.25" hidden="1" customHeight="1">
      <c r="C377" s="1">
        <v>1.0</v>
      </c>
      <c r="D377" s="1">
        <f t="shared" si="1"/>
        <v>1</v>
      </c>
      <c r="G377" s="1" t="s">
        <v>3149</v>
      </c>
      <c r="H377" s="1" t="s">
        <v>3149</v>
      </c>
    </row>
    <row r="378" ht="14.25" hidden="1" customHeight="1">
      <c r="C378" s="1">
        <v>11.0</v>
      </c>
      <c r="D378" s="1">
        <f t="shared" si="1"/>
        <v>2</v>
      </c>
      <c r="G378" s="1" t="s">
        <v>3150</v>
      </c>
      <c r="H378" s="1" t="s">
        <v>3150</v>
      </c>
    </row>
    <row r="379" ht="14.25" hidden="1" customHeight="1">
      <c r="C379" s="1">
        <v>113.0</v>
      </c>
      <c r="D379" s="1">
        <f t="shared" si="1"/>
        <v>3</v>
      </c>
      <c r="G379" s="1" t="s">
        <v>3151</v>
      </c>
      <c r="H379" s="1" t="s">
        <v>3151</v>
      </c>
    </row>
    <row r="380" ht="14.25" customHeight="1">
      <c r="C380" s="1">
        <v>11300.0</v>
      </c>
      <c r="D380" s="1">
        <f t="shared" si="1"/>
        <v>5</v>
      </c>
      <c r="E380" s="1" t="str">
        <f t="shared" ref="E380:E381" si="124">CONCAT(C380," ",C381)</f>
        <v>#N/A</v>
      </c>
      <c r="G380" s="1" t="str">
        <f t="shared" ref="G380:G381" si="125">LEFT(E380,5)</f>
        <v>#N/A</v>
      </c>
    </row>
    <row r="381" ht="14.25" customHeight="1">
      <c r="C381" s="1" t="s">
        <v>67</v>
      </c>
      <c r="D381" s="1">
        <f t="shared" si="1"/>
        <v>91</v>
      </c>
      <c r="E381" s="1" t="str">
        <f t="shared" si="124"/>
        <v>#N/A</v>
      </c>
      <c r="G381" s="1" t="str">
        <f t="shared" si="125"/>
        <v>#N/A</v>
      </c>
    </row>
    <row r="382" ht="14.25" hidden="1" customHeight="1">
      <c r="C382" s="1" t="s">
        <v>1</v>
      </c>
      <c r="D382" s="1">
        <f t="shared" si="1"/>
        <v>1</v>
      </c>
      <c r="G382" s="1" t="s">
        <v>3152</v>
      </c>
      <c r="H382" s="1" t="s">
        <v>3152</v>
      </c>
    </row>
    <row r="383" ht="14.25" hidden="1" customHeight="1">
      <c r="C383" s="1">
        <v>1.0</v>
      </c>
      <c r="D383" s="1">
        <f t="shared" si="1"/>
        <v>1</v>
      </c>
      <c r="G383" s="1" t="s">
        <v>3153</v>
      </c>
      <c r="H383" s="1" t="s">
        <v>3153</v>
      </c>
    </row>
    <row r="384" ht="14.25" hidden="1" customHeight="1">
      <c r="C384" s="1">
        <v>11.0</v>
      </c>
      <c r="D384" s="1">
        <f t="shared" si="1"/>
        <v>2</v>
      </c>
      <c r="G384" s="1" t="s">
        <v>3154</v>
      </c>
      <c r="H384" s="1" t="s">
        <v>3154</v>
      </c>
    </row>
    <row r="385" ht="14.25" hidden="1" customHeight="1">
      <c r="C385" s="1">
        <v>113.0</v>
      </c>
      <c r="D385" s="1">
        <f t="shared" si="1"/>
        <v>3</v>
      </c>
      <c r="G385" s="1" t="s">
        <v>3155</v>
      </c>
      <c r="H385" s="1" t="s">
        <v>3155</v>
      </c>
    </row>
    <row r="386" ht="14.25" customHeight="1">
      <c r="C386" s="1">
        <v>11311.0</v>
      </c>
      <c r="D386" s="1">
        <f t="shared" si="1"/>
        <v>5</v>
      </c>
      <c r="E386" s="1" t="str">
        <f t="shared" ref="E386:E387" si="126">CONCAT(C386," ",C387)</f>
        <v>#N/A</v>
      </c>
      <c r="G386" s="1" t="str">
        <f t="shared" ref="G386:G387" si="127">LEFT(E386,5)</f>
        <v>#N/A</v>
      </c>
    </row>
    <row r="387" ht="14.25" customHeight="1">
      <c r="C387" s="1" t="s">
        <v>68</v>
      </c>
      <c r="D387" s="1">
        <f t="shared" si="1"/>
        <v>18</v>
      </c>
      <c r="E387" s="1" t="str">
        <f t="shared" si="126"/>
        <v>#N/A</v>
      </c>
      <c r="G387" s="1" t="str">
        <f t="shared" si="127"/>
        <v>#N/A</v>
      </c>
    </row>
    <row r="388" ht="14.25" hidden="1" customHeight="1">
      <c r="C388" s="1" t="s">
        <v>1</v>
      </c>
      <c r="D388" s="1">
        <f t="shared" si="1"/>
        <v>1</v>
      </c>
      <c r="G388" s="1" t="s">
        <v>3156</v>
      </c>
      <c r="H388" s="1" t="s">
        <v>3156</v>
      </c>
    </row>
    <row r="389" ht="14.25" hidden="1" customHeight="1">
      <c r="C389" s="1">
        <v>1.0</v>
      </c>
      <c r="D389" s="1">
        <f t="shared" si="1"/>
        <v>1</v>
      </c>
      <c r="G389" s="1" t="s">
        <v>3157</v>
      </c>
      <c r="H389" s="1" t="s">
        <v>3157</v>
      </c>
    </row>
    <row r="390" ht="14.25" hidden="1" customHeight="1">
      <c r="C390" s="1">
        <v>11.0</v>
      </c>
      <c r="D390" s="1">
        <f t="shared" si="1"/>
        <v>2</v>
      </c>
      <c r="G390" s="1" t="s">
        <v>3158</v>
      </c>
      <c r="H390" s="1" t="s">
        <v>3158</v>
      </c>
    </row>
    <row r="391" ht="14.25" hidden="1" customHeight="1">
      <c r="C391" s="1">
        <v>113.0</v>
      </c>
      <c r="D391" s="1">
        <f t="shared" si="1"/>
        <v>3</v>
      </c>
      <c r="G391" s="1" t="s">
        <v>3159</v>
      </c>
      <c r="H391" s="1" t="s">
        <v>3159</v>
      </c>
    </row>
    <row r="392" ht="14.25" customHeight="1">
      <c r="C392" s="1">
        <v>11312.0</v>
      </c>
      <c r="D392" s="1">
        <f t="shared" si="1"/>
        <v>5</v>
      </c>
      <c r="E392" s="1" t="str">
        <f t="shared" ref="E392:E393" si="128">CONCAT(C392," ",C393)</f>
        <v>#N/A</v>
      </c>
      <c r="G392" s="1" t="str">
        <f t="shared" ref="G392:G393" si="129">LEFT(E392,5)</f>
        <v>#N/A</v>
      </c>
    </row>
    <row r="393" ht="14.25" customHeight="1">
      <c r="C393" s="1" t="s">
        <v>69</v>
      </c>
      <c r="D393" s="1">
        <f t="shared" si="1"/>
        <v>22</v>
      </c>
      <c r="E393" s="1" t="str">
        <f t="shared" si="128"/>
        <v>#N/A</v>
      </c>
      <c r="G393" s="1" t="str">
        <f t="shared" si="129"/>
        <v>#N/A</v>
      </c>
    </row>
    <row r="394" ht="14.25" hidden="1" customHeight="1">
      <c r="C394" s="1" t="s">
        <v>1</v>
      </c>
      <c r="D394" s="1">
        <f t="shared" si="1"/>
        <v>1</v>
      </c>
      <c r="G394" s="1" t="s">
        <v>3160</v>
      </c>
      <c r="H394" s="1" t="s">
        <v>3160</v>
      </c>
    </row>
    <row r="395" ht="14.25" hidden="1" customHeight="1">
      <c r="C395" s="1">
        <v>1.0</v>
      </c>
      <c r="D395" s="1">
        <f t="shared" si="1"/>
        <v>1</v>
      </c>
      <c r="G395" s="1" t="s">
        <v>3161</v>
      </c>
      <c r="H395" s="1" t="s">
        <v>3161</v>
      </c>
    </row>
    <row r="396" ht="14.25" hidden="1" customHeight="1">
      <c r="C396" s="1">
        <v>11.0</v>
      </c>
      <c r="D396" s="1">
        <f t="shared" si="1"/>
        <v>2</v>
      </c>
      <c r="G396" s="1" t="s">
        <v>3162</v>
      </c>
      <c r="H396" s="1" t="s">
        <v>3162</v>
      </c>
    </row>
    <row r="397" ht="14.25" hidden="1" customHeight="1">
      <c r="C397" s="1">
        <v>113.0</v>
      </c>
      <c r="D397" s="1">
        <f t="shared" si="1"/>
        <v>3</v>
      </c>
      <c r="G397" s="1" t="s">
        <v>3163</v>
      </c>
      <c r="H397" s="1" t="s">
        <v>3163</v>
      </c>
    </row>
    <row r="398" ht="14.25" customHeight="1">
      <c r="C398" s="1">
        <v>11313.0</v>
      </c>
      <c r="D398" s="1">
        <f t="shared" si="1"/>
        <v>5</v>
      </c>
      <c r="E398" s="1" t="str">
        <f t="shared" ref="E398:E399" si="130">CONCAT(C398," ",C399)</f>
        <v>#N/A</v>
      </c>
      <c r="G398" s="1" t="str">
        <f t="shared" ref="G398:G399" si="131">LEFT(E398,5)</f>
        <v>#N/A</v>
      </c>
    </row>
    <row r="399" ht="14.25" customHeight="1">
      <c r="C399" s="1" t="s">
        <v>70</v>
      </c>
      <c r="D399" s="1">
        <f t="shared" si="1"/>
        <v>15</v>
      </c>
      <c r="E399" s="1" t="str">
        <f t="shared" si="130"/>
        <v>#N/A</v>
      </c>
      <c r="G399" s="1" t="str">
        <f t="shared" si="131"/>
        <v>#N/A</v>
      </c>
    </row>
    <row r="400" ht="14.25" hidden="1" customHeight="1">
      <c r="C400" s="1" t="s">
        <v>1</v>
      </c>
      <c r="D400" s="1">
        <f t="shared" si="1"/>
        <v>1</v>
      </c>
      <c r="G400" s="1" t="s">
        <v>3164</v>
      </c>
      <c r="H400" s="1" t="s">
        <v>3164</v>
      </c>
    </row>
    <row r="401" ht="14.25" hidden="1" customHeight="1">
      <c r="C401" s="1">
        <v>1.0</v>
      </c>
      <c r="D401" s="1">
        <f t="shared" si="1"/>
        <v>1</v>
      </c>
      <c r="G401" s="1" t="s">
        <v>3165</v>
      </c>
      <c r="H401" s="1" t="s">
        <v>3165</v>
      </c>
    </row>
    <row r="402" ht="14.25" hidden="1" customHeight="1">
      <c r="C402" s="1">
        <v>11.0</v>
      </c>
      <c r="D402" s="1">
        <f t="shared" si="1"/>
        <v>2</v>
      </c>
      <c r="G402" s="1" t="s">
        <v>3166</v>
      </c>
      <c r="H402" s="1" t="s">
        <v>3166</v>
      </c>
    </row>
    <row r="403" ht="14.25" hidden="1" customHeight="1">
      <c r="C403" s="1">
        <v>113.0</v>
      </c>
      <c r="D403" s="1">
        <f t="shared" si="1"/>
        <v>3</v>
      </c>
      <c r="G403" s="1" t="s">
        <v>3167</v>
      </c>
      <c r="H403" s="1" t="s">
        <v>3167</v>
      </c>
    </row>
    <row r="404" ht="14.25" customHeight="1">
      <c r="C404" s="1">
        <v>11319.0</v>
      </c>
      <c r="D404" s="1">
        <f t="shared" si="1"/>
        <v>5</v>
      </c>
      <c r="E404" s="1" t="str">
        <f t="shared" ref="E404:E405" si="132">CONCAT(C404," ",C405)</f>
        <v>#N/A</v>
      </c>
      <c r="G404" s="1" t="str">
        <f t="shared" ref="G404:G405" si="133">LEFT(E404,5)</f>
        <v>#N/A</v>
      </c>
    </row>
    <row r="405" ht="14.25" customHeight="1">
      <c r="C405" s="1" t="s">
        <v>71</v>
      </c>
      <c r="D405" s="1">
        <f t="shared" si="1"/>
        <v>72</v>
      </c>
      <c r="E405" s="1" t="str">
        <f t="shared" si="132"/>
        <v>#N/A</v>
      </c>
      <c r="G405" s="1" t="str">
        <f t="shared" si="133"/>
        <v>#N/A</v>
      </c>
    </row>
    <row r="406" ht="14.25" hidden="1" customHeight="1">
      <c r="C406" s="1" t="s">
        <v>1</v>
      </c>
      <c r="D406" s="1">
        <f t="shared" si="1"/>
        <v>1</v>
      </c>
      <c r="G406" s="1" t="s">
        <v>2971</v>
      </c>
      <c r="H406" s="1" t="s">
        <v>2971</v>
      </c>
    </row>
    <row r="407" ht="14.25" hidden="1" customHeight="1">
      <c r="C407" s="1">
        <v>1.0</v>
      </c>
      <c r="D407" s="1">
        <f t="shared" si="1"/>
        <v>1</v>
      </c>
      <c r="G407" s="1" t="s">
        <v>3168</v>
      </c>
      <c r="H407" s="1" t="s">
        <v>3168</v>
      </c>
    </row>
    <row r="408" ht="14.25" hidden="1" customHeight="1">
      <c r="C408" s="1">
        <v>11.0</v>
      </c>
      <c r="D408" s="1">
        <f t="shared" si="1"/>
        <v>2</v>
      </c>
      <c r="G408" s="1" t="s">
        <v>3169</v>
      </c>
      <c r="H408" s="1" t="s">
        <v>3169</v>
      </c>
    </row>
    <row r="409" ht="14.25" hidden="1" customHeight="1">
      <c r="C409" s="1">
        <v>113.0</v>
      </c>
      <c r="D409" s="1">
        <f t="shared" si="1"/>
        <v>3</v>
      </c>
      <c r="G409" s="1" t="s">
        <v>2974</v>
      </c>
      <c r="H409" s="1" t="s">
        <v>2974</v>
      </c>
    </row>
    <row r="410" ht="14.25" customHeight="1">
      <c r="C410" s="1">
        <v>11320.0</v>
      </c>
      <c r="D410" s="1">
        <f t="shared" si="1"/>
        <v>5</v>
      </c>
      <c r="E410" s="1" t="str">
        <f t="shared" ref="E410:E411" si="134">CONCAT(C410," ",C411)</f>
        <v>#N/A</v>
      </c>
      <c r="G410" s="1" t="str">
        <f t="shared" ref="G410:G411" si="135">LEFT(E410,5)</f>
        <v>#N/A</v>
      </c>
    </row>
    <row r="411" ht="14.25" customHeight="1">
      <c r="C411" s="1" t="s">
        <v>72</v>
      </c>
      <c r="D411" s="1">
        <f t="shared" si="1"/>
        <v>67</v>
      </c>
      <c r="E411" s="1" t="str">
        <f t="shared" si="134"/>
        <v>#N/A</v>
      </c>
      <c r="G411" s="1" t="str">
        <f t="shared" si="135"/>
        <v>#N/A</v>
      </c>
    </row>
    <row r="412" ht="14.25" hidden="1" customHeight="1">
      <c r="C412" s="1" t="s">
        <v>1</v>
      </c>
      <c r="D412" s="1">
        <f t="shared" si="1"/>
        <v>1</v>
      </c>
      <c r="G412" s="1" t="s">
        <v>3170</v>
      </c>
      <c r="H412" s="1" t="s">
        <v>3170</v>
      </c>
    </row>
    <row r="413" ht="14.25" hidden="1" customHeight="1">
      <c r="C413" s="1">
        <v>1.0</v>
      </c>
      <c r="D413" s="1">
        <f t="shared" si="1"/>
        <v>1</v>
      </c>
      <c r="G413" s="1" t="s">
        <v>3171</v>
      </c>
      <c r="H413" s="1" t="s">
        <v>3171</v>
      </c>
    </row>
    <row r="414" ht="14.25" hidden="1" customHeight="1">
      <c r="C414" s="1">
        <v>11.0</v>
      </c>
      <c r="D414" s="1">
        <f t="shared" si="1"/>
        <v>2</v>
      </c>
      <c r="G414" s="1" t="s">
        <v>3172</v>
      </c>
      <c r="H414" s="1" t="s">
        <v>3172</v>
      </c>
    </row>
    <row r="415" ht="14.25" hidden="1" customHeight="1">
      <c r="C415" s="1">
        <v>113.0</v>
      </c>
      <c r="D415" s="1">
        <f t="shared" si="1"/>
        <v>3</v>
      </c>
      <c r="G415" s="1" t="s">
        <v>3173</v>
      </c>
      <c r="H415" s="1" t="s">
        <v>3173</v>
      </c>
    </row>
    <row r="416" ht="14.25" customHeight="1">
      <c r="C416" s="1">
        <v>11321.0</v>
      </c>
      <c r="D416" s="1">
        <f t="shared" si="1"/>
        <v>5</v>
      </c>
      <c r="E416" s="1" t="str">
        <f t="shared" ref="E416:E417" si="136">CONCAT(C416," ",C417)</f>
        <v>#N/A</v>
      </c>
      <c r="G416" s="1" t="str">
        <f t="shared" ref="G416:G417" si="137">LEFT(E416,5)</f>
        <v>#N/A</v>
      </c>
    </row>
    <row r="417" ht="14.25" customHeight="1">
      <c r="C417" s="1" t="s">
        <v>73</v>
      </c>
      <c r="D417" s="1">
        <f t="shared" si="1"/>
        <v>22</v>
      </c>
      <c r="E417" s="1" t="str">
        <f t="shared" si="136"/>
        <v>#N/A</v>
      </c>
      <c r="G417" s="1" t="str">
        <f t="shared" si="137"/>
        <v>#N/A</v>
      </c>
    </row>
    <row r="418" ht="14.25" hidden="1" customHeight="1">
      <c r="C418" s="1" t="s">
        <v>1</v>
      </c>
      <c r="D418" s="1">
        <f t="shared" si="1"/>
        <v>1</v>
      </c>
      <c r="G418" s="1" t="s">
        <v>3174</v>
      </c>
      <c r="H418" s="1" t="s">
        <v>3174</v>
      </c>
    </row>
    <row r="419" ht="14.25" hidden="1" customHeight="1">
      <c r="C419" s="1">
        <v>1.0</v>
      </c>
      <c r="D419" s="1">
        <f t="shared" si="1"/>
        <v>1</v>
      </c>
      <c r="G419" s="1" t="s">
        <v>3175</v>
      </c>
      <c r="H419" s="1" t="s">
        <v>3175</v>
      </c>
    </row>
    <row r="420" ht="14.25" hidden="1" customHeight="1">
      <c r="C420" s="1">
        <v>11.0</v>
      </c>
      <c r="D420" s="1">
        <f t="shared" si="1"/>
        <v>2</v>
      </c>
      <c r="G420" s="1" t="s">
        <v>3176</v>
      </c>
      <c r="H420" s="1" t="s">
        <v>3176</v>
      </c>
    </row>
    <row r="421" ht="14.25" hidden="1" customHeight="1">
      <c r="C421" s="1">
        <v>113.0</v>
      </c>
      <c r="D421" s="1">
        <f t="shared" si="1"/>
        <v>3</v>
      </c>
      <c r="G421" s="1" t="s">
        <v>3177</v>
      </c>
      <c r="H421" s="1" t="s">
        <v>3177</v>
      </c>
    </row>
    <row r="422" ht="14.25" customHeight="1">
      <c r="C422" s="1">
        <v>11322.0</v>
      </c>
      <c r="D422" s="1">
        <f t="shared" si="1"/>
        <v>5</v>
      </c>
      <c r="E422" s="1" t="str">
        <f t="shared" ref="E422:E423" si="138">CONCAT(C422," ",C423)</f>
        <v>#N/A</v>
      </c>
      <c r="G422" s="1" t="str">
        <f t="shared" ref="G422:G423" si="139">LEFT(E422,5)</f>
        <v>#N/A</v>
      </c>
    </row>
    <row r="423" ht="14.25" customHeight="1">
      <c r="C423" s="1" t="s">
        <v>74</v>
      </c>
      <c r="D423" s="1">
        <f t="shared" si="1"/>
        <v>18</v>
      </c>
      <c r="E423" s="1" t="str">
        <f t="shared" si="138"/>
        <v>#N/A</v>
      </c>
      <c r="G423" s="1" t="str">
        <f t="shared" si="139"/>
        <v>#N/A</v>
      </c>
    </row>
    <row r="424" ht="14.25" hidden="1" customHeight="1">
      <c r="C424" s="1" t="s">
        <v>1</v>
      </c>
      <c r="D424" s="1">
        <f t="shared" si="1"/>
        <v>1</v>
      </c>
      <c r="G424" s="1" t="s">
        <v>3178</v>
      </c>
      <c r="H424" s="1" t="s">
        <v>3178</v>
      </c>
    </row>
    <row r="425" ht="14.25" hidden="1" customHeight="1">
      <c r="C425" s="1">
        <v>1.0</v>
      </c>
      <c r="D425" s="1">
        <f t="shared" si="1"/>
        <v>1</v>
      </c>
      <c r="G425" s="1" t="s">
        <v>3179</v>
      </c>
      <c r="H425" s="1" t="s">
        <v>3179</v>
      </c>
    </row>
    <row r="426" ht="14.25" hidden="1" customHeight="1">
      <c r="C426" s="1">
        <v>11.0</v>
      </c>
      <c r="D426" s="1">
        <f t="shared" si="1"/>
        <v>2</v>
      </c>
      <c r="G426" s="1" t="s">
        <v>3180</v>
      </c>
      <c r="H426" s="1" t="s">
        <v>3180</v>
      </c>
    </row>
    <row r="427" ht="14.25" hidden="1" customHeight="1">
      <c r="C427" s="1">
        <v>113.0</v>
      </c>
      <c r="D427" s="1">
        <f t="shared" si="1"/>
        <v>3</v>
      </c>
      <c r="G427" s="1" t="s">
        <v>3181</v>
      </c>
      <c r="H427" s="1" t="s">
        <v>3181</v>
      </c>
    </row>
    <row r="428" ht="14.25" customHeight="1">
      <c r="C428" s="1">
        <v>11323.0</v>
      </c>
      <c r="D428" s="1">
        <f t="shared" si="1"/>
        <v>5</v>
      </c>
      <c r="E428" s="1" t="str">
        <f t="shared" ref="E428:E429" si="140">CONCAT(C428," ",C429)</f>
        <v>#N/A</v>
      </c>
      <c r="G428" s="1" t="str">
        <f t="shared" ref="G428:G429" si="141">LEFT(E428,5)</f>
        <v>#N/A</v>
      </c>
    </row>
    <row r="429" ht="14.25" customHeight="1">
      <c r="C429" s="1" t="s">
        <v>75</v>
      </c>
      <c r="D429" s="1">
        <f t="shared" si="1"/>
        <v>45</v>
      </c>
      <c r="E429" s="1" t="str">
        <f t="shared" si="140"/>
        <v>#N/A</v>
      </c>
      <c r="G429" s="1" t="str">
        <f t="shared" si="141"/>
        <v>#N/A</v>
      </c>
    </row>
    <row r="430" ht="14.25" hidden="1" customHeight="1">
      <c r="C430" s="1" t="s">
        <v>1</v>
      </c>
      <c r="D430" s="1">
        <f t="shared" si="1"/>
        <v>1</v>
      </c>
      <c r="G430" s="1" t="s">
        <v>3182</v>
      </c>
      <c r="H430" s="1" t="s">
        <v>3182</v>
      </c>
    </row>
    <row r="431" ht="14.25" hidden="1" customHeight="1">
      <c r="C431" s="1">
        <v>1.0</v>
      </c>
      <c r="D431" s="1">
        <f t="shared" si="1"/>
        <v>1</v>
      </c>
      <c r="G431" s="1" t="s">
        <v>3183</v>
      </c>
      <c r="H431" s="1" t="s">
        <v>3183</v>
      </c>
    </row>
    <row r="432" ht="14.25" hidden="1" customHeight="1">
      <c r="C432" s="1">
        <v>11.0</v>
      </c>
      <c r="D432" s="1">
        <f t="shared" si="1"/>
        <v>2</v>
      </c>
      <c r="G432" s="1" t="s">
        <v>3184</v>
      </c>
      <c r="H432" s="1" t="s">
        <v>3184</v>
      </c>
    </row>
    <row r="433" ht="14.25" hidden="1" customHeight="1">
      <c r="C433" s="1">
        <v>113.0</v>
      </c>
      <c r="D433" s="1">
        <f t="shared" si="1"/>
        <v>3</v>
      </c>
      <c r="G433" s="1" t="s">
        <v>3185</v>
      </c>
      <c r="H433" s="1" t="s">
        <v>3185</v>
      </c>
    </row>
    <row r="434" ht="14.25" customHeight="1">
      <c r="C434" s="1">
        <v>11330.0</v>
      </c>
      <c r="D434" s="1">
        <f t="shared" si="1"/>
        <v>5</v>
      </c>
      <c r="E434" s="1" t="str">
        <f t="shared" ref="E434:E435" si="142">CONCAT(C434," ",C435)</f>
        <v>#N/A</v>
      </c>
      <c r="G434" s="1" t="str">
        <f t="shared" ref="G434:G435" si="143">LEFT(E434,5)</f>
        <v>#N/A</v>
      </c>
    </row>
    <row r="435" ht="14.25" customHeight="1">
      <c r="C435" s="1" t="s">
        <v>76</v>
      </c>
      <c r="D435" s="1">
        <f t="shared" si="1"/>
        <v>49</v>
      </c>
      <c r="E435" s="1" t="str">
        <f t="shared" si="142"/>
        <v>#N/A</v>
      </c>
      <c r="G435" s="1" t="str">
        <f t="shared" si="143"/>
        <v>#N/A</v>
      </c>
    </row>
    <row r="436" ht="14.25" hidden="1" customHeight="1">
      <c r="C436" s="1" t="s">
        <v>1</v>
      </c>
      <c r="D436" s="1">
        <f t="shared" si="1"/>
        <v>1</v>
      </c>
      <c r="G436" s="1" t="s">
        <v>3186</v>
      </c>
      <c r="H436" s="1" t="s">
        <v>3186</v>
      </c>
    </row>
    <row r="437" ht="14.25" hidden="1" customHeight="1">
      <c r="C437" s="1">
        <v>1.0</v>
      </c>
      <c r="D437" s="1">
        <f t="shared" si="1"/>
        <v>1</v>
      </c>
      <c r="G437" s="1" t="s">
        <v>3187</v>
      </c>
      <c r="H437" s="1" t="s">
        <v>3187</v>
      </c>
    </row>
    <row r="438" ht="14.25" hidden="1" customHeight="1">
      <c r="C438" s="1">
        <v>11.0</v>
      </c>
      <c r="D438" s="1">
        <f t="shared" si="1"/>
        <v>2</v>
      </c>
      <c r="G438" s="1" t="s">
        <v>3188</v>
      </c>
      <c r="H438" s="1" t="s">
        <v>3188</v>
      </c>
    </row>
    <row r="439" ht="14.25" hidden="1" customHeight="1">
      <c r="C439" s="1">
        <v>113.0</v>
      </c>
      <c r="D439" s="1">
        <f t="shared" si="1"/>
        <v>3</v>
      </c>
      <c r="G439" s="1" t="s">
        <v>3189</v>
      </c>
      <c r="H439" s="1" t="s">
        <v>3189</v>
      </c>
    </row>
    <row r="440" ht="14.25" customHeight="1">
      <c r="C440" s="1">
        <v>11331.0</v>
      </c>
      <c r="D440" s="1">
        <f t="shared" si="1"/>
        <v>5</v>
      </c>
      <c r="E440" s="1" t="str">
        <f t="shared" ref="E440:E441" si="144">CONCAT(C440," ",C441)</f>
        <v>#N/A</v>
      </c>
      <c r="G440" s="1" t="str">
        <f t="shared" ref="G440:G441" si="145">LEFT(E440,5)</f>
        <v>#N/A</v>
      </c>
    </row>
    <row r="441" ht="14.25" customHeight="1">
      <c r="C441" s="1" t="s">
        <v>77</v>
      </c>
      <c r="D441" s="1">
        <f t="shared" si="1"/>
        <v>19</v>
      </c>
      <c r="E441" s="1" t="str">
        <f t="shared" si="144"/>
        <v>#N/A</v>
      </c>
      <c r="G441" s="1" t="str">
        <f t="shared" si="145"/>
        <v>#N/A</v>
      </c>
    </row>
    <row r="442" ht="14.25" hidden="1" customHeight="1">
      <c r="C442" s="1" t="s">
        <v>1</v>
      </c>
      <c r="D442" s="1">
        <f t="shared" si="1"/>
        <v>1</v>
      </c>
      <c r="G442" s="1" t="s">
        <v>3190</v>
      </c>
      <c r="H442" s="1" t="s">
        <v>3190</v>
      </c>
    </row>
    <row r="443" ht="14.25" hidden="1" customHeight="1">
      <c r="C443" s="1">
        <v>1.0</v>
      </c>
      <c r="D443" s="1">
        <f t="shared" si="1"/>
        <v>1</v>
      </c>
      <c r="G443" s="1" t="s">
        <v>3191</v>
      </c>
      <c r="H443" s="1" t="s">
        <v>3191</v>
      </c>
    </row>
    <row r="444" ht="14.25" hidden="1" customHeight="1">
      <c r="C444" s="1">
        <v>11.0</v>
      </c>
      <c r="D444" s="1">
        <f t="shared" si="1"/>
        <v>2</v>
      </c>
      <c r="G444" s="1" t="s">
        <v>3192</v>
      </c>
      <c r="H444" s="1" t="s">
        <v>3192</v>
      </c>
    </row>
    <row r="445" ht="14.25" hidden="1" customHeight="1">
      <c r="C445" s="1">
        <v>113.0</v>
      </c>
      <c r="D445" s="1">
        <f t="shared" si="1"/>
        <v>3</v>
      </c>
      <c r="G445" s="1" t="s">
        <v>3193</v>
      </c>
      <c r="H445" s="1" t="s">
        <v>3193</v>
      </c>
    </row>
    <row r="446" ht="14.25" customHeight="1">
      <c r="C446" s="1">
        <v>11332.0</v>
      </c>
      <c r="D446" s="1">
        <f t="shared" si="1"/>
        <v>5</v>
      </c>
      <c r="E446" s="1" t="str">
        <f t="shared" ref="E446:E447" si="146">CONCAT(C446," ",C447)</f>
        <v>#N/A</v>
      </c>
      <c r="G446" s="1" t="str">
        <f t="shared" ref="G446:G447" si="147">LEFT(E446,5)</f>
        <v>#N/A</v>
      </c>
    </row>
    <row r="447" ht="14.25" customHeight="1">
      <c r="C447" s="1" t="s">
        <v>78</v>
      </c>
      <c r="D447" s="1">
        <f t="shared" si="1"/>
        <v>25</v>
      </c>
      <c r="E447" s="1" t="str">
        <f t="shared" si="146"/>
        <v>#N/A</v>
      </c>
      <c r="G447" s="1" t="str">
        <f t="shared" si="147"/>
        <v>#N/A</v>
      </c>
    </row>
    <row r="448" ht="14.25" hidden="1" customHeight="1">
      <c r="C448" s="1" t="s">
        <v>1</v>
      </c>
      <c r="D448" s="1">
        <f t="shared" si="1"/>
        <v>1</v>
      </c>
      <c r="G448" s="1" t="s">
        <v>3194</v>
      </c>
      <c r="H448" s="1" t="s">
        <v>3194</v>
      </c>
    </row>
    <row r="449" ht="14.25" hidden="1" customHeight="1">
      <c r="C449" s="1">
        <v>1.0</v>
      </c>
      <c r="D449" s="1">
        <f t="shared" si="1"/>
        <v>1</v>
      </c>
      <c r="G449" s="1" t="s">
        <v>3195</v>
      </c>
      <c r="H449" s="1" t="s">
        <v>3195</v>
      </c>
    </row>
    <row r="450" ht="14.25" hidden="1" customHeight="1">
      <c r="C450" s="1">
        <v>11.0</v>
      </c>
      <c r="D450" s="1">
        <f t="shared" si="1"/>
        <v>2</v>
      </c>
      <c r="G450" s="1" t="s">
        <v>3196</v>
      </c>
      <c r="H450" s="1" t="s">
        <v>3196</v>
      </c>
    </row>
    <row r="451" ht="14.25" hidden="1" customHeight="1">
      <c r="C451" s="1">
        <v>113.0</v>
      </c>
      <c r="D451" s="1">
        <f t="shared" si="1"/>
        <v>3</v>
      </c>
      <c r="G451" s="1" t="s">
        <v>3197</v>
      </c>
      <c r="H451" s="1" t="s">
        <v>3197</v>
      </c>
    </row>
    <row r="452" ht="14.25" customHeight="1">
      <c r="C452" s="1">
        <v>11333.0</v>
      </c>
      <c r="D452" s="1">
        <f t="shared" si="1"/>
        <v>5</v>
      </c>
      <c r="E452" s="1" t="str">
        <f t="shared" ref="E452:E453" si="148">CONCAT(C452," ",C453)</f>
        <v>#N/A</v>
      </c>
      <c r="G452" s="1" t="str">
        <f t="shared" ref="G452:G453" si="149">LEFT(E452,5)</f>
        <v>#N/A</v>
      </c>
    </row>
    <row r="453" ht="14.25" customHeight="1">
      <c r="C453" s="1" t="s">
        <v>79</v>
      </c>
      <c r="D453" s="1">
        <f t="shared" si="1"/>
        <v>19</v>
      </c>
      <c r="E453" s="1" t="str">
        <f t="shared" si="148"/>
        <v>#N/A</v>
      </c>
      <c r="G453" s="1" t="str">
        <f t="shared" si="149"/>
        <v>#N/A</v>
      </c>
    </row>
    <row r="454" ht="14.25" hidden="1" customHeight="1">
      <c r="C454" s="1" t="s">
        <v>1</v>
      </c>
      <c r="D454" s="1">
        <f t="shared" si="1"/>
        <v>1</v>
      </c>
      <c r="G454" s="1" t="s">
        <v>3198</v>
      </c>
      <c r="H454" s="1" t="s">
        <v>3198</v>
      </c>
    </row>
    <row r="455" ht="14.25" hidden="1" customHeight="1">
      <c r="C455" s="1">
        <v>1.0</v>
      </c>
      <c r="D455" s="1">
        <f t="shared" si="1"/>
        <v>1</v>
      </c>
      <c r="G455" s="1" t="s">
        <v>3199</v>
      </c>
      <c r="H455" s="1" t="s">
        <v>3199</v>
      </c>
    </row>
    <row r="456" ht="14.25" hidden="1" customHeight="1">
      <c r="C456" s="1">
        <v>11.0</v>
      </c>
      <c r="D456" s="1">
        <f t="shared" si="1"/>
        <v>2</v>
      </c>
      <c r="G456" s="1" t="s">
        <v>3200</v>
      </c>
      <c r="H456" s="1" t="s">
        <v>3200</v>
      </c>
    </row>
    <row r="457" ht="14.25" hidden="1" customHeight="1">
      <c r="C457" s="1">
        <v>113.0</v>
      </c>
      <c r="D457" s="1">
        <f t="shared" si="1"/>
        <v>3</v>
      </c>
      <c r="G457" s="1" t="s">
        <v>3201</v>
      </c>
      <c r="H457" s="1" t="s">
        <v>3201</v>
      </c>
    </row>
    <row r="458" ht="14.25" customHeight="1">
      <c r="C458" s="1">
        <v>11334.0</v>
      </c>
      <c r="D458" s="1">
        <f t="shared" si="1"/>
        <v>5</v>
      </c>
      <c r="E458" s="1" t="str">
        <f t="shared" ref="E458:E459" si="150">CONCAT(C458," ",C459)</f>
        <v>#N/A</v>
      </c>
      <c r="G458" s="1" t="str">
        <f t="shared" ref="G458:G459" si="151">LEFT(E458,5)</f>
        <v>#N/A</v>
      </c>
    </row>
    <row r="459" ht="14.25" customHeight="1">
      <c r="C459" s="1" t="s">
        <v>80</v>
      </c>
      <c r="D459" s="1">
        <f t="shared" si="1"/>
        <v>21</v>
      </c>
      <c r="E459" s="1" t="str">
        <f t="shared" si="150"/>
        <v>#N/A</v>
      </c>
      <c r="G459" s="1" t="str">
        <f t="shared" si="151"/>
        <v>#N/A</v>
      </c>
    </row>
    <row r="460" ht="14.25" hidden="1" customHeight="1">
      <c r="C460" s="1" t="s">
        <v>1</v>
      </c>
      <c r="D460" s="1">
        <f t="shared" si="1"/>
        <v>1</v>
      </c>
      <c r="G460" s="1" t="s">
        <v>3202</v>
      </c>
      <c r="H460" s="1" t="s">
        <v>3202</v>
      </c>
    </row>
    <row r="461" ht="14.25" hidden="1" customHeight="1">
      <c r="C461" s="1">
        <v>1.0</v>
      </c>
      <c r="D461" s="1">
        <f t="shared" si="1"/>
        <v>1</v>
      </c>
      <c r="G461" s="1" t="s">
        <v>3203</v>
      </c>
      <c r="H461" s="1" t="s">
        <v>3203</v>
      </c>
    </row>
    <row r="462" ht="14.25" hidden="1" customHeight="1">
      <c r="C462" s="1">
        <v>11.0</v>
      </c>
      <c r="D462" s="1">
        <f t="shared" si="1"/>
        <v>2</v>
      </c>
      <c r="G462" s="1" t="s">
        <v>3204</v>
      </c>
      <c r="H462" s="1" t="s">
        <v>3204</v>
      </c>
    </row>
    <row r="463" ht="14.25" hidden="1" customHeight="1">
      <c r="C463" s="1">
        <v>113.0</v>
      </c>
      <c r="D463" s="1">
        <f t="shared" si="1"/>
        <v>3</v>
      </c>
      <c r="G463" s="1" t="s">
        <v>3205</v>
      </c>
      <c r="H463" s="1" t="s">
        <v>3205</v>
      </c>
    </row>
    <row r="464" ht="14.25" customHeight="1">
      <c r="C464" s="1">
        <v>11335.0</v>
      </c>
      <c r="D464" s="1">
        <f t="shared" si="1"/>
        <v>5</v>
      </c>
      <c r="E464" s="1" t="str">
        <f t="shared" ref="E464:E465" si="152">CONCAT(C464," ",C465)</f>
        <v>#N/A</v>
      </c>
      <c r="G464" s="1" t="str">
        <f t="shared" ref="G464:G465" si="153">LEFT(E464,5)</f>
        <v>#N/A</v>
      </c>
    </row>
    <row r="465" ht="14.25" customHeight="1">
      <c r="C465" s="1" t="s">
        <v>81</v>
      </c>
      <c r="D465" s="1">
        <f t="shared" si="1"/>
        <v>33</v>
      </c>
      <c r="E465" s="1" t="str">
        <f t="shared" si="152"/>
        <v>#N/A</v>
      </c>
      <c r="G465" s="1" t="str">
        <f t="shared" si="153"/>
        <v>#N/A</v>
      </c>
    </row>
    <row r="466" ht="14.25" hidden="1" customHeight="1">
      <c r="C466" s="1" t="s">
        <v>1</v>
      </c>
      <c r="D466" s="1">
        <f t="shared" si="1"/>
        <v>1</v>
      </c>
      <c r="G466" s="1" t="s">
        <v>3206</v>
      </c>
      <c r="H466" s="1" t="s">
        <v>3206</v>
      </c>
    </row>
    <row r="467" ht="14.25" hidden="1" customHeight="1">
      <c r="C467" s="1">
        <v>1.0</v>
      </c>
      <c r="D467" s="1">
        <f t="shared" si="1"/>
        <v>1</v>
      </c>
      <c r="G467" s="1" t="s">
        <v>3207</v>
      </c>
      <c r="H467" s="1" t="s">
        <v>3207</v>
      </c>
    </row>
    <row r="468" ht="14.25" hidden="1" customHeight="1">
      <c r="C468" s="1">
        <v>11.0</v>
      </c>
      <c r="D468" s="1">
        <f t="shared" si="1"/>
        <v>2</v>
      </c>
      <c r="G468" s="1" t="s">
        <v>3208</v>
      </c>
      <c r="H468" s="1" t="s">
        <v>3208</v>
      </c>
    </row>
    <row r="469" ht="14.25" hidden="1" customHeight="1">
      <c r="C469" s="1">
        <v>113.0</v>
      </c>
      <c r="D469" s="1">
        <f t="shared" si="1"/>
        <v>3</v>
      </c>
      <c r="G469" s="1" t="s">
        <v>3209</v>
      </c>
      <c r="H469" s="1" t="s">
        <v>3209</v>
      </c>
    </row>
    <row r="470" ht="14.25" customHeight="1">
      <c r="C470" s="1">
        <v>11340.0</v>
      </c>
      <c r="D470" s="1">
        <f t="shared" si="1"/>
        <v>5</v>
      </c>
      <c r="E470" s="1" t="str">
        <f t="shared" ref="E470:E471" si="154">CONCAT(C470," ",C471)</f>
        <v>#N/A</v>
      </c>
      <c r="G470" s="1" t="str">
        <f t="shared" ref="G470:G471" si="155">LEFT(E470,5)</f>
        <v>#N/A</v>
      </c>
    </row>
    <row r="471" ht="14.25" customHeight="1">
      <c r="C471" s="1" t="s">
        <v>82</v>
      </c>
      <c r="D471" s="1">
        <f t="shared" si="1"/>
        <v>32</v>
      </c>
      <c r="E471" s="1" t="str">
        <f t="shared" si="154"/>
        <v>#N/A</v>
      </c>
      <c r="G471" s="1" t="str">
        <f t="shared" si="155"/>
        <v>#N/A</v>
      </c>
    </row>
    <row r="472" ht="14.25" hidden="1" customHeight="1">
      <c r="C472" s="1" t="s">
        <v>1</v>
      </c>
      <c r="D472" s="1">
        <f t="shared" si="1"/>
        <v>1</v>
      </c>
      <c r="G472" s="1" t="s">
        <v>3210</v>
      </c>
      <c r="H472" s="1" t="s">
        <v>3210</v>
      </c>
    </row>
    <row r="473" ht="14.25" hidden="1" customHeight="1">
      <c r="C473" s="1">
        <v>1.0</v>
      </c>
      <c r="D473" s="1">
        <f t="shared" si="1"/>
        <v>1</v>
      </c>
      <c r="G473" s="1" t="s">
        <v>3211</v>
      </c>
      <c r="H473" s="1" t="s">
        <v>3211</v>
      </c>
    </row>
    <row r="474" ht="14.25" hidden="1" customHeight="1">
      <c r="C474" s="1">
        <v>11.0</v>
      </c>
      <c r="D474" s="1">
        <f t="shared" si="1"/>
        <v>2</v>
      </c>
      <c r="G474" s="1" t="s">
        <v>3212</v>
      </c>
      <c r="H474" s="1" t="s">
        <v>3212</v>
      </c>
    </row>
    <row r="475" ht="14.25" hidden="1" customHeight="1">
      <c r="C475" s="1">
        <v>113.0</v>
      </c>
      <c r="D475" s="1">
        <f t="shared" si="1"/>
        <v>3</v>
      </c>
      <c r="G475" s="1" t="s">
        <v>3213</v>
      </c>
      <c r="H475" s="1" t="s">
        <v>3213</v>
      </c>
    </row>
    <row r="476" ht="14.25" customHeight="1">
      <c r="C476" s="1">
        <v>11341.0</v>
      </c>
      <c r="D476" s="1">
        <f t="shared" si="1"/>
        <v>5</v>
      </c>
      <c r="E476" s="1" t="str">
        <f t="shared" ref="E476:E477" si="156">CONCAT(C476," ",C477)</f>
        <v>#N/A</v>
      </c>
      <c r="G476" s="1" t="str">
        <f t="shared" ref="G476:G477" si="157">LEFT(E476,5)</f>
        <v>#N/A</v>
      </c>
    </row>
    <row r="477" ht="14.25" customHeight="1">
      <c r="C477" s="1" t="s">
        <v>83</v>
      </c>
      <c r="D477" s="1">
        <f t="shared" si="1"/>
        <v>19</v>
      </c>
      <c r="E477" s="1" t="str">
        <f t="shared" si="156"/>
        <v>#N/A</v>
      </c>
      <c r="G477" s="1" t="str">
        <f t="shared" si="157"/>
        <v>#N/A</v>
      </c>
    </row>
    <row r="478" ht="14.25" hidden="1" customHeight="1">
      <c r="C478" s="1" t="s">
        <v>1</v>
      </c>
      <c r="D478" s="1">
        <f t="shared" si="1"/>
        <v>1</v>
      </c>
      <c r="G478" s="1" t="s">
        <v>3214</v>
      </c>
      <c r="H478" s="1" t="s">
        <v>3214</v>
      </c>
    </row>
    <row r="479" ht="14.25" hidden="1" customHeight="1">
      <c r="C479" s="1">
        <v>1.0</v>
      </c>
      <c r="D479" s="1">
        <f t="shared" si="1"/>
        <v>1</v>
      </c>
      <c r="G479" s="1" t="s">
        <v>3215</v>
      </c>
      <c r="H479" s="1" t="s">
        <v>3215</v>
      </c>
    </row>
    <row r="480" ht="14.25" hidden="1" customHeight="1">
      <c r="C480" s="1">
        <v>11.0</v>
      </c>
      <c r="D480" s="1">
        <f t="shared" si="1"/>
        <v>2</v>
      </c>
      <c r="G480" s="1" t="s">
        <v>3216</v>
      </c>
      <c r="H480" s="1" t="s">
        <v>3216</v>
      </c>
    </row>
    <row r="481" ht="14.25" hidden="1" customHeight="1">
      <c r="C481" s="1">
        <v>113.0</v>
      </c>
      <c r="D481" s="1">
        <f t="shared" si="1"/>
        <v>3</v>
      </c>
      <c r="G481" s="1" t="s">
        <v>3217</v>
      </c>
      <c r="H481" s="1" t="s">
        <v>3217</v>
      </c>
    </row>
    <row r="482" ht="14.25" customHeight="1">
      <c r="C482" s="1">
        <v>11342.0</v>
      </c>
      <c r="D482" s="1">
        <f t="shared" si="1"/>
        <v>5</v>
      </c>
      <c r="E482" s="1" t="str">
        <f t="shared" ref="E482:E483" si="158">CONCAT(C482," ",C483)</f>
        <v>#N/A</v>
      </c>
      <c r="G482" s="1" t="str">
        <f t="shared" ref="G482:G483" si="159">LEFT(E482,5)</f>
        <v>#N/A</v>
      </c>
    </row>
    <row r="483" ht="14.25" customHeight="1">
      <c r="C483" s="1" t="s">
        <v>84</v>
      </c>
      <c r="D483" s="1">
        <f t="shared" si="1"/>
        <v>29</v>
      </c>
      <c r="E483" s="1" t="str">
        <f t="shared" si="158"/>
        <v>#N/A</v>
      </c>
      <c r="G483" s="1" t="str">
        <f t="shared" si="159"/>
        <v>#N/A</v>
      </c>
    </row>
    <row r="484" ht="14.25" hidden="1" customHeight="1">
      <c r="C484" s="1" t="s">
        <v>1</v>
      </c>
      <c r="D484" s="1">
        <f t="shared" si="1"/>
        <v>1</v>
      </c>
      <c r="G484" s="1" t="s">
        <v>3218</v>
      </c>
      <c r="H484" s="1" t="s">
        <v>3218</v>
      </c>
    </row>
    <row r="485" ht="14.25" hidden="1" customHeight="1">
      <c r="C485" s="1">
        <v>1.0</v>
      </c>
      <c r="D485" s="1">
        <f t="shared" si="1"/>
        <v>1</v>
      </c>
      <c r="G485" s="1" t="s">
        <v>3219</v>
      </c>
      <c r="H485" s="1" t="s">
        <v>3219</v>
      </c>
    </row>
    <row r="486" ht="14.25" hidden="1" customHeight="1">
      <c r="C486" s="1">
        <v>11.0</v>
      </c>
      <c r="D486" s="1">
        <f t="shared" si="1"/>
        <v>2</v>
      </c>
      <c r="G486" s="1" t="s">
        <v>3220</v>
      </c>
      <c r="H486" s="1" t="s">
        <v>3220</v>
      </c>
    </row>
    <row r="487" ht="14.25" hidden="1" customHeight="1">
      <c r="C487" s="1">
        <v>113.0</v>
      </c>
      <c r="D487" s="1">
        <f t="shared" si="1"/>
        <v>3</v>
      </c>
      <c r="G487" s="1" t="s">
        <v>3221</v>
      </c>
      <c r="H487" s="1" t="s">
        <v>3221</v>
      </c>
    </row>
    <row r="488" ht="14.25" customHeight="1">
      <c r="C488" s="1">
        <v>11343.0</v>
      </c>
      <c r="D488" s="1">
        <f t="shared" si="1"/>
        <v>5</v>
      </c>
      <c r="E488" s="1" t="str">
        <f t="shared" ref="E488:E489" si="160">CONCAT(C488," ",C489)</f>
        <v>#N/A</v>
      </c>
      <c r="G488" s="1" t="str">
        <f t="shared" ref="G488:G489" si="161">LEFT(E488,5)</f>
        <v>#N/A</v>
      </c>
    </row>
    <row r="489" ht="14.25" customHeight="1">
      <c r="C489" s="1" t="s">
        <v>85</v>
      </c>
      <c r="D489" s="1">
        <f t="shared" si="1"/>
        <v>26</v>
      </c>
      <c r="E489" s="1" t="str">
        <f t="shared" si="160"/>
        <v>#N/A</v>
      </c>
      <c r="G489" s="1" t="str">
        <f t="shared" si="161"/>
        <v>#N/A</v>
      </c>
    </row>
    <row r="490" ht="14.25" hidden="1" customHeight="1">
      <c r="C490" s="1" t="s">
        <v>1</v>
      </c>
      <c r="D490" s="1">
        <f t="shared" si="1"/>
        <v>1</v>
      </c>
      <c r="G490" s="1" t="s">
        <v>3222</v>
      </c>
      <c r="H490" s="1" t="s">
        <v>3222</v>
      </c>
    </row>
    <row r="491" ht="14.25" hidden="1" customHeight="1">
      <c r="C491" s="1">
        <v>1.0</v>
      </c>
      <c r="D491" s="1">
        <f t="shared" si="1"/>
        <v>1</v>
      </c>
      <c r="G491" s="1" t="s">
        <v>3223</v>
      </c>
      <c r="H491" s="1" t="s">
        <v>3223</v>
      </c>
    </row>
    <row r="492" ht="14.25" hidden="1" customHeight="1">
      <c r="C492" s="1">
        <v>11.0</v>
      </c>
      <c r="D492" s="1">
        <f t="shared" si="1"/>
        <v>2</v>
      </c>
      <c r="G492" s="1" t="s">
        <v>3224</v>
      </c>
      <c r="H492" s="1" t="s">
        <v>3224</v>
      </c>
    </row>
    <row r="493" ht="14.25" hidden="1" customHeight="1">
      <c r="C493" s="1">
        <v>113.0</v>
      </c>
      <c r="D493" s="1">
        <f t="shared" si="1"/>
        <v>3</v>
      </c>
      <c r="G493" s="1" t="s">
        <v>3225</v>
      </c>
      <c r="H493" s="1" t="s">
        <v>3225</v>
      </c>
    </row>
    <row r="494" ht="14.25" customHeight="1">
      <c r="C494" s="1">
        <v>11344.0</v>
      </c>
      <c r="D494" s="1">
        <f t="shared" si="1"/>
        <v>5</v>
      </c>
      <c r="E494" s="1" t="str">
        <f t="shared" ref="E494:E495" si="162">CONCAT(C494," ",C495)</f>
        <v>#N/A</v>
      </c>
      <c r="G494" s="1" t="str">
        <f t="shared" ref="G494:G495" si="163">LEFT(E494,5)</f>
        <v>#N/A</v>
      </c>
    </row>
    <row r="495" ht="14.25" customHeight="1">
      <c r="C495" s="1" t="s">
        <v>86</v>
      </c>
      <c r="D495" s="1">
        <f t="shared" si="1"/>
        <v>20</v>
      </c>
      <c r="E495" s="1" t="str">
        <f t="shared" si="162"/>
        <v>#N/A</v>
      </c>
      <c r="G495" s="1" t="str">
        <f t="shared" si="163"/>
        <v>#N/A</v>
      </c>
    </row>
    <row r="496" ht="14.25" hidden="1" customHeight="1">
      <c r="C496" s="1" t="s">
        <v>1</v>
      </c>
      <c r="D496" s="1">
        <f t="shared" si="1"/>
        <v>1</v>
      </c>
      <c r="G496" s="1" t="s">
        <v>3226</v>
      </c>
      <c r="H496" s="1" t="s">
        <v>3226</v>
      </c>
    </row>
    <row r="497" ht="14.25" hidden="1" customHeight="1">
      <c r="C497" s="1">
        <v>1.0</v>
      </c>
      <c r="D497" s="1">
        <f t="shared" si="1"/>
        <v>1</v>
      </c>
      <c r="G497" s="1" t="s">
        <v>3227</v>
      </c>
      <c r="H497" s="1" t="s">
        <v>3227</v>
      </c>
    </row>
    <row r="498" ht="14.25" hidden="1" customHeight="1">
      <c r="C498" s="1">
        <v>11.0</v>
      </c>
      <c r="D498" s="1">
        <f t="shared" si="1"/>
        <v>2</v>
      </c>
      <c r="G498" s="1" t="s">
        <v>3228</v>
      </c>
      <c r="H498" s="1" t="s">
        <v>3228</v>
      </c>
    </row>
    <row r="499" ht="14.25" hidden="1" customHeight="1">
      <c r="C499" s="1">
        <v>113.0</v>
      </c>
      <c r="D499" s="1">
        <f t="shared" si="1"/>
        <v>3</v>
      </c>
      <c r="G499" s="1" t="s">
        <v>3229</v>
      </c>
      <c r="H499" s="1" t="s">
        <v>3229</v>
      </c>
    </row>
    <row r="500" ht="14.25" customHeight="1">
      <c r="C500" s="1">
        <v>11345.0</v>
      </c>
      <c r="D500" s="1">
        <f t="shared" si="1"/>
        <v>5</v>
      </c>
      <c r="E500" s="1" t="str">
        <f t="shared" ref="E500:E501" si="164">CONCAT(C500," ",C501)</f>
        <v>#N/A</v>
      </c>
      <c r="G500" s="1" t="str">
        <f t="shared" ref="G500:G501" si="165">LEFT(E500,5)</f>
        <v>#N/A</v>
      </c>
    </row>
    <row r="501" ht="14.25" customHeight="1">
      <c r="C501" s="1" t="s">
        <v>87</v>
      </c>
      <c r="D501" s="1">
        <f t="shared" si="1"/>
        <v>19</v>
      </c>
      <c r="E501" s="1" t="str">
        <f t="shared" si="164"/>
        <v>#N/A</v>
      </c>
      <c r="G501" s="1" t="str">
        <f t="shared" si="165"/>
        <v>#N/A</v>
      </c>
    </row>
    <row r="502" ht="14.25" hidden="1" customHeight="1">
      <c r="C502" s="1" t="s">
        <v>1</v>
      </c>
      <c r="D502" s="1">
        <f t="shared" si="1"/>
        <v>1</v>
      </c>
      <c r="G502" s="1" t="s">
        <v>3230</v>
      </c>
      <c r="H502" s="1" t="s">
        <v>3230</v>
      </c>
    </row>
    <row r="503" ht="14.25" hidden="1" customHeight="1">
      <c r="C503" s="1">
        <v>1.0</v>
      </c>
      <c r="D503" s="1">
        <f t="shared" si="1"/>
        <v>1</v>
      </c>
      <c r="G503" s="1" t="s">
        <v>2971</v>
      </c>
      <c r="H503" s="1" t="s">
        <v>2971</v>
      </c>
    </row>
    <row r="504" ht="14.25" hidden="1" customHeight="1">
      <c r="C504" s="1">
        <v>11.0</v>
      </c>
      <c r="D504" s="1">
        <f t="shared" si="1"/>
        <v>2</v>
      </c>
      <c r="G504" s="1" t="s">
        <v>3231</v>
      </c>
      <c r="H504" s="1" t="s">
        <v>3231</v>
      </c>
    </row>
    <row r="505" ht="14.25" hidden="1" customHeight="1">
      <c r="C505" s="1">
        <v>113.0</v>
      </c>
      <c r="D505" s="1">
        <f t="shared" si="1"/>
        <v>3</v>
      </c>
      <c r="G505" s="1" t="s">
        <v>3232</v>
      </c>
      <c r="H505" s="1" t="s">
        <v>3232</v>
      </c>
    </row>
    <row r="506" ht="14.25" customHeight="1">
      <c r="C506" s="1">
        <v>11346.0</v>
      </c>
      <c r="D506" s="1">
        <f t="shared" si="1"/>
        <v>5</v>
      </c>
      <c r="E506" s="1" t="str">
        <f t="shared" ref="E506:E507" si="166">CONCAT(C506," ",C507)</f>
        <v>#N/A</v>
      </c>
      <c r="G506" s="1" t="str">
        <f t="shared" ref="G506:G507" si="167">LEFT(E506,5)</f>
        <v>#N/A</v>
      </c>
    </row>
    <row r="507" ht="14.25" customHeight="1">
      <c r="C507" s="1" t="s">
        <v>88</v>
      </c>
      <c r="D507" s="1">
        <f t="shared" si="1"/>
        <v>17</v>
      </c>
      <c r="E507" s="1" t="str">
        <f t="shared" si="166"/>
        <v>#N/A</v>
      </c>
      <c r="G507" s="1" t="str">
        <f t="shared" si="167"/>
        <v>#N/A</v>
      </c>
    </row>
    <row r="508" ht="14.25" hidden="1" customHeight="1">
      <c r="C508" s="1" t="s">
        <v>1</v>
      </c>
      <c r="D508" s="1">
        <f t="shared" si="1"/>
        <v>1</v>
      </c>
      <c r="G508" s="1" t="s">
        <v>3233</v>
      </c>
      <c r="H508" s="1" t="s">
        <v>3233</v>
      </c>
    </row>
    <row r="509" ht="14.25" hidden="1" customHeight="1">
      <c r="C509" s="1">
        <v>1.0</v>
      </c>
      <c r="D509" s="1">
        <f t="shared" si="1"/>
        <v>1</v>
      </c>
      <c r="G509" s="1" t="s">
        <v>3234</v>
      </c>
      <c r="H509" s="1" t="s">
        <v>3234</v>
      </c>
    </row>
    <row r="510" ht="14.25" hidden="1" customHeight="1">
      <c r="C510" s="1">
        <v>11.0</v>
      </c>
      <c r="D510" s="1">
        <f t="shared" si="1"/>
        <v>2</v>
      </c>
      <c r="G510" s="1" t="s">
        <v>3235</v>
      </c>
      <c r="H510" s="1" t="s">
        <v>3235</v>
      </c>
    </row>
    <row r="511" ht="14.25" hidden="1" customHeight="1">
      <c r="C511" s="1">
        <v>113.0</v>
      </c>
      <c r="D511" s="1">
        <f t="shared" si="1"/>
        <v>3</v>
      </c>
      <c r="G511" s="1" t="s">
        <v>3236</v>
      </c>
      <c r="H511" s="1" t="s">
        <v>3236</v>
      </c>
    </row>
    <row r="512" ht="14.25" customHeight="1">
      <c r="C512" s="1">
        <v>11347.0</v>
      </c>
      <c r="D512" s="1">
        <f t="shared" si="1"/>
        <v>5</v>
      </c>
      <c r="E512" s="1" t="str">
        <f t="shared" ref="E512:E513" si="168">CONCAT(C512," ",C513)</f>
        <v>#N/A</v>
      </c>
      <c r="G512" s="1" t="str">
        <f t="shared" ref="G512:G513" si="169">LEFT(E512,5)</f>
        <v>#N/A</v>
      </c>
    </row>
    <row r="513" ht="14.25" customHeight="1">
      <c r="C513" s="1" t="s">
        <v>89</v>
      </c>
      <c r="D513" s="1">
        <f t="shared" si="1"/>
        <v>40</v>
      </c>
      <c r="E513" s="1" t="str">
        <f t="shared" si="168"/>
        <v>#N/A</v>
      </c>
      <c r="G513" s="1" t="str">
        <f t="shared" si="169"/>
        <v>#N/A</v>
      </c>
    </row>
    <row r="514" ht="14.25" hidden="1" customHeight="1">
      <c r="C514" s="1" t="s">
        <v>1</v>
      </c>
      <c r="D514" s="1">
        <f t="shared" si="1"/>
        <v>1</v>
      </c>
      <c r="G514" s="1" t="s">
        <v>3237</v>
      </c>
      <c r="H514" s="1" t="s">
        <v>3237</v>
      </c>
    </row>
    <row r="515" ht="14.25" hidden="1" customHeight="1">
      <c r="C515" s="1">
        <v>1.0</v>
      </c>
      <c r="D515" s="1">
        <f t="shared" si="1"/>
        <v>1</v>
      </c>
      <c r="G515" s="1" t="s">
        <v>3238</v>
      </c>
      <c r="H515" s="1" t="s">
        <v>3238</v>
      </c>
    </row>
    <row r="516" ht="14.25" hidden="1" customHeight="1">
      <c r="C516" s="1">
        <v>11.0</v>
      </c>
      <c r="D516" s="1">
        <f t="shared" si="1"/>
        <v>2</v>
      </c>
      <c r="G516" s="1" t="s">
        <v>3239</v>
      </c>
      <c r="H516" s="1" t="s">
        <v>3239</v>
      </c>
    </row>
    <row r="517" ht="14.25" hidden="1" customHeight="1">
      <c r="C517" s="1">
        <v>113.0</v>
      </c>
      <c r="D517" s="1">
        <f t="shared" si="1"/>
        <v>3</v>
      </c>
      <c r="G517" s="1" t="s">
        <v>3240</v>
      </c>
      <c r="H517" s="1" t="s">
        <v>3240</v>
      </c>
    </row>
    <row r="518" ht="14.25" customHeight="1">
      <c r="C518" s="1">
        <v>11350.0</v>
      </c>
      <c r="D518" s="1">
        <f t="shared" si="1"/>
        <v>5</v>
      </c>
      <c r="E518" s="1" t="str">
        <f t="shared" ref="E518:E519" si="170">CONCAT(C518," ",C519)</f>
        <v>#N/A</v>
      </c>
      <c r="G518" s="1" t="str">
        <f t="shared" ref="G518:G519" si="171">LEFT(E518,5)</f>
        <v>#N/A</v>
      </c>
    </row>
    <row r="519" ht="14.25" customHeight="1">
      <c r="C519" s="1" t="s">
        <v>90</v>
      </c>
      <c r="D519" s="1">
        <f t="shared" si="1"/>
        <v>21</v>
      </c>
      <c r="E519" s="1" t="str">
        <f t="shared" si="170"/>
        <v>#N/A</v>
      </c>
      <c r="G519" s="1" t="str">
        <f t="shared" si="171"/>
        <v>#N/A</v>
      </c>
    </row>
    <row r="520" ht="14.25" hidden="1" customHeight="1">
      <c r="C520" s="1" t="s">
        <v>1</v>
      </c>
      <c r="D520" s="1">
        <f t="shared" si="1"/>
        <v>1</v>
      </c>
      <c r="G520" s="1" t="s">
        <v>3241</v>
      </c>
      <c r="H520" s="1" t="s">
        <v>3241</v>
      </c>
    </row>
    <row r="521" ht="14.25" hidden="1" customHeight="1">
      <c r="C521" s="1">
        <v>1.0</v>
      </c>
      <c r="D521" s="1">
        <f t="shared" si="1"/>
        <v>1</v>
      </c>
      <c r="G521" s="1" t="s">
        <v>3242</v>
      </c>
      <c r="H521" s="1" t="s">
        <v>3242</v>
      </c>
    </row>
    <row r="522" ht="14.25" hidden="1" customHeight="1">
      <c r="C522" s="1">
        <v>11.0</v>
      </c>
      <c r="D522" s="1">
        <f t="shared" si="1"/>
        <v>2</v>
      </c>
      <c r="G522" s="1" t="s">
        <v>3243</v>
      </c>
      <c r="H522" s="1" t="s">
        <v>3243</v>
      </c>
    </row>
    <row r="523" ht="14.25" hidden="1" customHeight="1">
      <c r="C523" s="1">
        <v>113.0</v>
      </c>
      <c r="D523" s="1">
        <f t="shared" si="1"/>
        <v>3</v>
      </c>
      <c r="G523" s="1" t="s">
        <v>3244</v>
      </c>
      <c r="H523" s="1" t="s">
        <v>3244</v>
      </c>
    </row>
    <row r="524" ht="14.25" customHeight="1">
      <c r="C524" s="1">
        <v>11351.0</v>
      </c>
      <c r="D524" s="1">
        <f t="shared" si="1"/>
        <v>5</v>
      </c>
      <c r="E524" s="1" t="str">
        <f t="shared" ref="E524:E525" si="172">CONCAT(C524," ",C525)</f>
        <v>#N/A</v>
      </c>
      <c r="G524" s="1" t="str">
        <f t="shared" ref="G524:G525" si="173">LEFT(E524,5)</f>
        <v>#N/A</v>
      </c>
    </row>
    <row r="525" ht="14.25" customHeight="1">
      <c r="C525" s="1" t="s">
        <v>91</v>
      </c>
      <c r="D525" s="1">
        <f t="shared" si="1"/>
        <v>19</v>
      </c>
      <c r="E525" s="1" t="str">
        <f t="shared" si="172"/>
        <v>#N/A</v>
      </c>
      <c r="G525" s="1" t="str">
        <f t="shared" si="173"/>
        <v>#N/A</v>
      </c>
    </row>
    <row r="526" ht="14.25" hidden="1" customHeight="1">
      <c r="C526" s="1" t="s">
        <v>1</v>
      </c>
      <c r="D526" s="1">
        <f t="shared" si="1"/>
        <v>1</v>
      </c>
      <c r="G526" s="1" t="s">
        <v>3245</v>
      </c>
      <c r="H526" s="1" t="s">
        <v>3245</v>
      </c>
    </row>
    <row r="527" ht="14.25" hidden="1" customHeight="1">
      <c r="C527" s="1">
        <v>1.0</v>
      </c>
      <c r="D527" s="1">
        <f t="shared" si="1"/>
        <v>1</v>
      </c>
      <c r="G527" s="1" t="s">
        <v>3246</v>
      </c>
      <c r="H527" s="1" t="s">
        <v>3246</v>
      </c>
    </row>
    <row r="528" ht="14.25" hidden="1" customHeight="1">
      <c r="C528" s="1">
        <v>11.0</v>
      </c>
      <c r="D528" s="1">
        <f t="shared" si="1"/>
        <v>2</v>
      </c>
      <c r="G528" s="1" t="s">
        <v>3247</v>
      </c>
      <c r="H528" s="1" t="s">
        <v>3247</v>
      </c>
    </row>
    <row r="529" ht="14.25" hidden="1" customHeight="1">
      <c r="C529" s="1">
        <v>113.0</v>
      </c>
      <c r="D529" s="1">
        <f t="shared" si="1"/>
        <v>3</v>
      </c>
      <c r="G529" s="1" t="s">
        <v>3248</v>
      </c>
      <c r="H529" s="1" t="s">
        <v>3248</v>
      </c>
    </row>
    <row r="530" ht="14.25" customHeight="1">
      <c r="C530" s="1">
        <v>11352.0</v>
      </c>
      <c r="D530" s="1">
        <f t="shared" si="1"/>
        <v>5</v>
      </c>
      <c r="E530" s="1" t="str">
        <f t="shared" ref="E530:E531" si="174">CONCAT(C530," ",C531)</f>
        <v>#N/A</v>
      </c>
      <c r="G530" s="1" t="str">
        <f t="shared" ref="G530:G531" si="175">LEFT(E530,5)</f>
        <v>#N/A</v>
      </c>
    </row>
    <row r="531" ht="14.25" customHeight="1">
      <c r="C531" s="1" t="s">
        <v>92</v>
      </c>
      <c r="D531" s="1">
        <f t="shared" si="1"/>
        <v>15</v>
      </c>
      <c r="E531" s="1" t="str">
        <f t="shared" si="174"/>
        <v>#N/A</v>
      </c>
      <c r="G531" s="1" t="str">
        <f t="shared" si="175"/>
        <v>#N/A</v>
      </c>
    </row>
    <row r="532" ht="14.25" hidden="1" customHeight="1">
      <c r="C532" s="1" t="s">
        <v>1</v>
      </c>
      <c r="D532" s="1">
        <f t="shared" si="1"/>
        <v>1</v>
      </c>
      <c r="G532" s="1" t="s">
        <v>3249</v>
      </c>
      <c r="H532" s="1" t="s">
        <v>3249</v>
      </c>
    </row>
    <row r="533" ht="14.25" hidden="1" customHeight="1">
      <c r="C533" s="1">
        <v>1.0</v>
      </c>
      <c r="D533" s="1">
        <f t="shared" si="1"/>
        <v>1</v>
      </c>
      <c r="G533" s="1" t="s">
        <v>3250</v>
      </c>
      <c r="H533" s="1" t="s">
        <v>3250</v>
      </c>
    </row>
    <row r="534" ht="14.25" hidden="1" customHeight="1">
      <c r="C534" s="1">
        <v>11.0</v>
      </c>
      <c r="D534" s="1">
        <f t="shared" si="1"/>
        <v>2</v>
      </c>
      <c r="G534" s="1" t="s">
        <v>3251</v>
      </c>
      <c r="H534" s="1" t="s">
        <v>3251</v>
      </c>
    </row>
    <row r="535" ht="14.25" hidden="1" customHeight="1">
      <c r="C535" s="1">
        <v>113.0</v>
      </c>
      <c r="D535" s="1">
        <f t="shared" si="1"/>
        <v>3</v>
      </c>
      <c r="G535" s="1" t="s">
        <v>3252</v>
      </c>
      <c r="H535" s="1" t="s">
        <v>3252</v>
      </c>
    </row>
    <row r="536" ht="14.25" customHeight="1">
      <c r="C536" s="1">
        <v>11353.0</v>
      </c>
      <c r="D536" s="1">
        <f t="shared" si="1"/>
        <v>5</v>
      </c>
      <c r="E536" s="1" t="str">
        <f t="shared" ref="E536:E537" si="176">CONCAT(C536," ",C537)</f>
        <v>#N/A</v>
      </c>
      <c r="G536" s="1" t="str">
        <f t="shared" ref="G536:G537" si="177">LEFT(E536,5)</f>
        <v>#N/A</v>
      </c>
    </row>
    <row r="537" ht="14.25" customHeight="1">
      <c r="C537" s="1" t="s">
        <v>93</v>
      </c>
      <c r="D537" s="1">
        <f t="shared" si="1"/>
        <v>15</v>
      </c>
      <c r="E537" s="1" t="str">
        <f t="shared" si="176"/>
        <v>#N/A</v>
      </c>
      <c r="G537" s="1" t="str">
        <f t="shared" si="177"/>
        <v>#N/A</v>
      </c>
    </row>
    <row r="538" ht="14.25" hidden="1" customHeight="1">
      <c r="C538" s="1" t="s">
        <v>1</v>
      </c>
      <c r="D538" s="1">
        <f t="shared" si="1"/>
        <v>1</v>
      </c>
      <c r="G538" s="1" t="s">
        <v>3253</v>
      </c>
      <c r="H538" s="1" t="s">
        <v>3253</v>
      </c>
    </row>
    <row r="539" ht="14.25" hidden="1" customHeight="1">
      <c r="C539" s="1">
        <v>1.0</v>
      </c>
      <c r="D539" s="1">
        <f t="shared" si="1"/>
        <v>1</v>
      </c>
      <c r="G539" s="1" t="s">
        <v>3254</v>
      </c>
      <c r="H539" s="1" t="s">
        <v>3254</v>
      </c>
    </row>
    <row r="540" ht="14.25" hidden="1" customHeight="1">
      <c r="C540" s="1">
        <v>11.0</v>
      </c>
      <c r="D540" s="1">
        <f t="shared" si="1"/>
        <v>2</v>
      </c>
      <c r="G540" s="1" t="s">
        <v>3255</v>
      </c>
      <c r="H540" s="1" t="s">
        <v>3255</v>
      </c>
    </row>
    <row r="541" ht="14.25" hidden="1" customHeight="1">
      <c r="C541" s="1">
        <v>113.0</v>
      </c>
      <c r="D541" s="1">
        <f t="shared" si="1"/>
        <v>3</v>
      </c>
      <c r="G541" s="1" t="s">
        <v>3256</v>
      </c>
      <c r="H541" s="1" t="s">
        <v>3256</v>
      </c>
    </row>
    <row r="542" ht="14.25" customHeight="1">
      <c r="C542" s="1">
        <v>11354.0</v>
      </c>
      <c r="D542" s="1">
        <f t="shared" si="1"/>
        <v>5</v>
      </c>
      <c r="E542" s="1" t="str">
        <f t="shared" ref="E542:E543" si="178">CONCAT(C542," ",C543)</f>
        <v>#N/A</v>
      </c>
      <c r="G542" s="1" t="str">
        <f t="shared" ref="G542:G543" si="179">LEFT(E542,5)</f>
        <v>#N/A</v>
      </c>
    </row>
    <row r="543" ht="14.25" customHeight="1">
      <c r="C543" s="1" t="s">
        <v>94</v>
      </c>
      <c r="D543" s="1">
        <f t="shared" si="1"/>
        <v>18</v>
      </c>
      <c r="E543" s="1" t="str">
        <f t="shared" si="178"/>
        <v>#N/A</v>
      </c>
      <c r="G543" s="1" t="str">
        <f t="shared" si="179"/>
        <v>#N/A</v>
      </c>
    </row>
    <row r="544" ht="14.25" hidden="1" customHeight="1">
      <c r="C544" s="1" t="s">
        <v>1</v>
      </c>
      <c r="D544" s="1">
        <f t="shared" si="1"/>
        <v>1</v>
      </c>
      <c r="G544" s="1" t="s">
        <v>3257</v>
      </c>
      <c r="H544" s="1" t="s">
        <v>3257</v>
      </c>
    </row>
    <row r="545" ht="14.25" hidden="1" customHeight="1">
      <c r="C545" s="1">
        <v>1.0</v>
      </c>
      <c r="D545" s="1">
        <f t="shared" si="1"/>
        <v>1</v>
      </c>
      <c r="G545" s="1" t="s">
        <v>3258</v>
      </c>
      <c r="H545" s="1" t="s">
        <v>3258</v>
      </c>
    </row>
    <row r="546" ht="14.25" hidden="1" customHeight="1">
      <c r="C546" s="1">
        <v>11.0</v>
      </c>
      <c r="D546" s="1">
        <f t="shared" si="1"/>
        <v>2</v>
      </c>
      <c r="G546" s="1" t="s">
        <v>3259</v>
      </c>
      <c r="H546" s="1" t="s">
        <v>3259</v>
      </c>
    </row>
    <row r="547" ht="14.25" hidden="1" customHeight="1">
      <c r="C547" s="1">
        <v>113.0</v>
      </c>
      <c r="D547" s="1">
        <f t="shared" si="1"/>
        <v>3</v>
      </c>
      <c r="G547" s="1" t="s">
        <v>3260</v>
      </c>
      <c r="H547" s="1" t="s">
        <v>3260</v>
      </c>
    </row>
    <row r="548" ht="14.25" customHeight="1">
      <c r="C548" s="1">
        <v>11355.0</v>
      </c>
      <c r="D548" s="1">
        <f t="shared" si="1"/>
        <v>5</v>
      </c>
      <c r="E548" s="1" t="str">
        <f t="shared" ref="E548:E549" si="180">CONCAT(C548," ",C549)</f>
        <v>#N/A</v>
      </c>
      <c r="G548" s="1" t="str">
        <f t="shared" ref="G548:G549" si="181">LEFT(E548,5)</f>
        <v>#N/A</v>
      </c>
    </row>
    <row r="549" ht="14.25" customHeight="1">
      <c r="C549" s="1" t="s">
        <v>95</v>
      </c>
      <c r="D549" s="1">
        <f t="shared" si="1"/>
        <v>15</v>
      </c>
      <c r="E549" s="1" t="str">
        <f t="shared" si="180"/>
        <v>#N/A</v>
      </c>
      <c r="G549" s="1" t="str">
        <f t="shared" si="181"/>
        <v>#N/A</v>
      </c>
    </row>
    <row r="550" ht="14.25" hidden="1" customHeight="1">
      <c r="C550" s="1" t="s">
        <v>1</v>
      </c>
      <c r="D550" s="1">
        <f t="shared" si="1"/>
        <v>1</v>
      </c>
      <c r="G550" s="1" t="s">
        <v>3261</v>
      </c>
      <c r="H550" s="1" t="s">
        <v>3261</v>
      </c>
    </row>
    <row r="551" ht="14.25" hidden="1" customHeight="1">
      <c r="C551" s="1">
        <v>1.0</v>
      </c>
      <c r="D551" s="1">
        <f t="shared" si="1"/>
        <v>1</v>
      </c>
      <c r="G551" s="1" t="s">
        <v>3262</v>
      </c>
      <c r="H551" s="1" t="s">
        <v>3262</v>
      </c>
    </row>
    <row r="552" ht="14.25" hidden="1" customHeight="1">
      <c r="C552" s="1">
        <v>11.0</v>
      </c>
      <c r="D552" s="1">
        <f t="shared" si="1"/>
        <v>2</v>
      </c>
      <c r="G552" s="1" t="s">
        <v>3263</v>
      </c>
      <c r="H552" s="1" t="s">
        <v>3263</v>
      </c>
    </row>
    <row r="553" ht="14.25" hidden="1" customHeight="1">
      <c r="C553" s="1">
        <v>113.0</v>
      </c>
      <c r="D553" s="1">
        <f t="shared" si="1"/>
        <v>3</v>
      </c>
      <c r="G553" s="1" t="s">
        <v>3264</v>
      </c>
      <c r="H553" s="1" t="s">
        <v>3264</v>
      </c>
    </row>
    <row r="554" ht="14.25" customHeight="1">
      <c r="C554" s="1">
        <v>11356.0</v>
      </c>
      <c r="D554" s="1">
        <f t="shared" si="1"/>
        <v>5</v>
      </c>
      <c r="E554" s="1" t="str">
        <f t="shared" ref="E554:E555" si="182">CONCAT(C554," ",C555)</f>
        <v>#N/A</v>
      </c>
      <c r="G554" s="1" t="str">
        <f t="shared" ref="G554:G555" si="183">LEFT(E554,5)</f>
        <v>#N/A</v>
      </c>
    </row>
    <row r="555" ht="14.25" customHeight="1">
      <c r="C555" s="1" t="s">
        <v>96</v>
      </c>
      <c r="D555" s="1">
        <f t="shared" si="1"/>
        <v>51</v>
      </c>
      <c r="E555" s="1" t="str">
        <f t="shared" si="182"/>
        <v>#N/A</v>
      </c>
      <c r="G555" s="1" t="str">
        <f t="shared" si="183"/>
        <v>#N/A</v>
      </c>
    </row>
    <row r="556" ht="14.25" hidden="1" customHeight="1">
      <c r="C556" s="1" t="s">
        <v>1</v>
      </c>
      <c r="D556" s="1">
        <f t="shared" si="1"/>
        <v>1</v>
      </c>
      <c r="G556" s="1" t="s">
        <v>3265</v>
      </c>
      <c r="H556" s="1" t="s">
        <v>3265</v>
      </c>
    </row>
    <row r="557" ht="14.25" hidden="1" customHeight="1">
      <c r="C557" s="1">
        <v>1.0</v>
      </c>
      <c r="D557" s="1">
        <f t="shared" si="1"/>
        <v>1</v>
      </c>
      <c r="G557" s="1" t="s">
        <v>3266</v>
      </c>
      <c r="H557" s="1" t="s">
        <v>3266</v>
      </c>
    </row>
    <row r="558" ht="14.25" hidden="1" customHeight="1">
      <c r="C558" s="1">
        <v>11.0</v>
      </c>
      <c r="D558" s="1">
        <f t="shared" si="1"/>
        <v>2</v>
      </c>
      <c r="G558" s="1" t="s">
        <v>3267</v>
      </c>
      <c r="H558" s="1" t="s">
        <v>3267</v>
      </c>
    </row>
    <row r="559" ht="14.25" hidden="1" customHeight="1">
      <c r="C559" s="1">
        <v>113.0</v>
      </c>
      <c r="D559" s="1">
        <f t="shared" si="1"/>
        <v>3</v>
      </c>
      <c r="G559" s="1" t="s">
        <v>3268</v>
      </c>
      <c r="H559" s="1" t="s">
        <v>3268</v>
      </c>
    </row>
    <row r="560" ht="14.25" customHeight="1">
      <c r="C560" s="1">
        <v>11360.0</v>
      </c>
      <c r="D560" s="1">
        <f t="shared" si="1"/>
        <v>5</v>
      </c>
      <c r="E560" s="1" t="str">
        <f t="shared" ref="E560:E561" si="184">CONCAT(C560," ",C561)</f>
        <v>#N/A</v>
      </c>
      <c r="G560" s="1" t="str">
        <f t="shared" ref="G560:G561" si="185">LEFT(E560,5)</f>
        <v>#N/A</v>
      </c>
    </row>
    <row r="561" ht="14.25" customHeight="1">
      <c r="C561" s="1" t="s">
        <v>97</v>
      </c>
      <c r="D561" s="1">
        <f t="shared" si="1"/>
        <v>15</v>
      </c>
      <c r="E561" s="1" t="str">
        <f t="shared" si="184"/>
        <v>#N/A</v>
      </c>
      <c r="G561" s="1" t="str">
        <f t="shared" si="185"/>
        <v>#N/A</v>
      </c>
    </row>
    <row r="562" ht="14.25" hidden="1" customHeight="1">
      <c r="C562" s="1" t="s">
        <v>1</v>
      </c>
      <c r="D562" s="1">
        <f t="shared" si="1"/>
        <v>1</v>
      </c>
      <c r="G562" s="1" t="s">
        <v>3269</v>
      </c>
      <c r="H562" s="1" t="s">
        <v>3269</v>
      </c>
    </row>
    <row r="563" ht="14.25" hidden="1" customHeight="1">
      <c r="C563" s="1">
        <v>1.0</v>
      </c>
      <c r="D563" s="1">
        <f t="shared" si="1"/>
        <v>1</v>
      </c>
      <c r="G563" s="1" t="s">
        <v>3270</v>
      </c>
      <c r="H563" s="1" t="s">
        <v>3270</v>
      </c>
    </row>
    <row r="564" ht="14.25" hidden="1" customHeight="1">
      <c r="C564" s="1">
        <v>11.0</v>
      </c>
      <c r="D564" s="1">
        <f t="shared" si="1"/>
        <v>2</v>
      </c>
      <c r="G564" s="1" t="s">
        <v>3271</v>
      </c>
      <c r="H564" s="1" t="s">
        <v>3271</v>
      </c>
    </row>
    <row r="565" ht="14.25" hidden="1" customHeight="1">
      <c r="C565" s="1">
        <v>113.0</v>
      </c>
      <c r="D565" s="1">
        <f t="shared" si="1"/>
        <v>3</v>
      </c>
      <c r="G565" s="1" t="s">
        <v>3272</v>
      </c>
      <c r="H565" s="1" t="s">
        <v>3272</v>
      </c>
    </row>
    <row r="566" ht="14.25" customHeight="1">
      <c r="C566" s="1">
        <v>11390.0</v>
      </c>
      <c r="D566" s="1">
        <f t="shared" si="1"/>
        <v>5</v>
      </c>
      <c r="E566" s="1" t="str">
        <f t="shared" ref="E566:E567" si="186">CONCAT(C566," ",C567)</f>
        <v>#N/A</v>
      </c>
      <c r="G566" s="1" t="str">
        <f t="shared" ref="G566:G567" si="187">LEFT(E566,5)</f>
        <v>#N/A</v>
      </c>
    </row>
    <row r="567" ht="14.25" customHeight="1">
      <c r="C567" s="1" t="s">
        <v>98</v>
      </c>
      <c r="D567" s="1">
        <f t="shared" si="1"/>
        <v>53</v>
      </c>
      <c r="E567" s="1" t="str">
        <f t="shared" si="186"/>
        <v>#N/A</v>
      </c>
      <c r="G567" s="1" t="str">
        <f t="shared" si="187"/>
        <v>#N/A</v>
      </c>
    </row>
    <row r="568" ht="14.25" hidden="1" customHeight="1">
      <c r="C568" s="1" t="s">
        <v>1</v>
      </c>
      <c r="D568" s="1">
        <f t="shared" si="1"/>
        <v>1</v>
      </c>
      <c r="G568" s="1" t="s">
        <v>3273</v>
      </c>
      <c r="H568" s="1" t="s">
        <v>3273</v>
      </c>
    </row>
    <row r="569" ht="14.25" hidden="1" customHeight="1">
      <c r="C569" s="1">
        <v>1.0</v>
      </c>
      <c r="D569" s="1">
        <f t="shared" si="1"/>
        <v>1</v>
      </c>
      <c r="G569" s="1" t="s">
        <v>3274</v>
      </c>
      <c r="H569" s="1" t="s">
        <v>3274</v>
      </c>
    </row>
    <row r="570" ht="14.25" hidden="1" customHeight="1">
      <c r="C570" s="1">
        <v>11.0</v>
      </c>
      <c r="D570" s="1">
        <f t="shared" si="1"/>
        <v>2</v>
      </c>
      <c r="G570" s="1" t="s">
        <v>3275</v>
      </c>
      <c r="H570" s="1" t="s">
        <v>3275</v>
      </c>
    </row>
    <row r="571" ht="14.25" hidden="1" customHeight="1">
      <c r="C571" s="1">
        <v>113.0</v>
      </c>
      <c r="D571" s="1">
        <f t="shared" si="1"/>
        <v>3</v>
      </c>
      <c r="G571" s="1" t="s">
        <v>3276</v>
      </c>
      <c r="H571" s="1" t="s">
        <v>3276</v>
      </c>
    </row>
    <row r="572" ht="14.25" customHeight="1">
      <c r="C572" s="1">
        <v>11391.0</v>
      </c>
      <c r="D572" s="1">
        <f t="shared" si="1"/>
        <v>5</v>
      </c>
      <c r="E572" s="1" t="str">
        <f t="shared" ref="E572:E573" si="188">CONCAT(C572," ",C573)</f>
        <v>#N/A</v>
      </c>
      <c r="G572" s="1" t="str">
        <f t="shared" ref="G572:G573" si="189">LEFT(E572,5)</f>
        <v>#N/A</v>
      </c>
    </row>
    <row r="573" ht="14.25" customHeight="1">
      <c r="C573" s="1" t="s">
        <v>99</v>
      </c>
      <c r="D573" s="1">
        <f t="shared" si="1"/>
        <v>22</v>
      </c>
      <c r="E573" s="1" t="str">
        <f t="shared" si="188"/>
        <v>#N/A</v>
      </c>
      <c r="G573" s="1" t="str">
        <f t="shared" si="189"/>
        <v>#N/A</v>
      </c>
    </row>
    <row r="574" ht="14.25" hidden="1" customHeight="1">
      <c r="C574" s="1" t="s">
        <v>1</v>
      </c>
      <c r="D574" s="1">
        <f t="shared" si="1"/>
        <v>1</v>
      </c>
      <c r="G574" s="1" t="s">
        <v>3277</v>
      </c>
      <c r="H574" s="1" t="s">
        <v>3277</v>
      </c>
    </row>
    <row r="575" ht="14.25" hidden="1" customHeight="1">
      <c r="C575" s="1">
        <v>1.0</v>
      </c>
      <c r="D575" s="1">
        <f t="shared" si="1"/>
        <v>1</v>
      </c>
      <c r="G575" s="1" t="s">
        <v>3278</v>
      </c>
      <c r="H575" s="1" t="s">
        <v>3278</v>
      </c>
    </row>
    <row r="576" ht="14.25" hidden="1" customHeight="1">
      <c r="C576" s="1">
        <v>11.0</v>
      </c>
      <c r="D576" s="1">
        <f t="shared" si="1"/>
        <v>2</v>
      </c>
      <c r="G576" s="1" t="s">
        <v>3279</v>
      </c>
      <c r="H576" s="1" t="s">
        <v>3279</v>
      </c>
    </row>
    <row r="577" ht="14.25" hidden="1" customHeight="1">
      <c r="C577" s="1">
        <v>113.0</v>
      </c>
      <c r="D577" s="1">
        <f t="shared" si="1"/>
        <v>3</v>
      </c>
      <c r="G577" s="1" t="s">
        <v>3280</v>
      </c>
      <c r="H577" s="1" t="s">
        <v>3280</v>
      </c>
    </row>
    <row r="578" ht="14.25" customHeight="1">
      <c r="C578" s="1">
        <v>11392.0</v>
      </c>
      <c r="D578" s="1">
        <f t="shared" si="1"/>
        <v>5</v>
      </c>
      <c r="E578" s="1" t="str">
        <f t="shared" ref="E578:E579" si="190">CONCAT(C578," ",C579)</f>
        <v>#N/A</v>
      </c>
      <c r="G578" s="1" t="str">
        <f t="shared" ref="G578:G579" si="191">LEFT(E578,5)</f>
        <v>#N/A</v>
      </c>
    </row>
    <row r="579" ht="14.25" customHeight="1">
      <c r="C579" s="1" t="s">
        <v>100</v>
      </c>
      <c r="D579" s="1">
        <f t="shared" si="1"/>
        <v>19</v>
      </c>
      <c r="E579" s="1" t="str">
        <f t="shared" si="190"/>
        <v>#N/A</v>
      </c>
      <c r="G579" s="1" t="str">
        <f t="shared" si="191"/>
        <v>#N/A</v>
      </c>
    </row>
    <row r="580" ht="14.25" hidden="1" customHeight="1">
      <c r="C580" s="1" t="s">
        <v>1</v>
      </c>
      <c r="D580" s="1">
        <f t="shared" si="1"/>
        <v>1</v>
      </c>
      <c r="G580" s="1" t="s">
        <v>3281</v>
      </c>
      <c r="H580" s="1" t="s">
        <v>3281</v>
      </c>
    </row>
    <row r="581" ht="14.25" hidden="1" customHeight="1">
      <c r="C581" s="1">
        <v>1.0</v>
      </c>
      <c r="D581" s="1">
        <f t="shared" si="1"/>
        <v>1</v>
      </c>
      <c r="G581" s="1" t="s">
        <v>3282</v>
      </c>
      <c r="H581" s="1" t="s">
        <v>3282</v>
      </c>
    </row>
    <row r="582" ht="14.25" hidden="1" customHeight="1">
      <c r="C582" s="1">
        <v>11.0</v>
      </c>
      <c r="D582" s="1">
        <f t="shared" si="1"/>
        <v>2</v>
      </c>
      <c r="G582" s="1" t="s">
        <v>3283</v>
      </c>
      <c r="H582" s="1" t="s">
        <v>3283</v>
      </c>
    </row>
    <row r="583" ht="14.25" hidden="1" customHeight="1">
      <c r="C583" s="1">
        <v>113.0</v>
      </c>
      <c r="D583" s="1">
        <f t="shared" si="1"/>
        <v>3</v>
      </c>
      <c r="G583" s="1" t="s">
        <v>3284</v>
      </c>
      <c r="H583" s="1" t="s">
        <v>3284</v>
      </c>
    </row>
    <row r="584" ht="14.25" customHeight="1">
      <c r="C584" s="1">
        <v>11393.0</v>
      </c>
      <c r="D584" s="1">
        <f t="shared" si="1"/>
        <v>5</v>
      </c>
      <c r="E584" s="1" t="str">
        <f t="shared" ref="E584:E585" si="192">CONCAT(C584," ",C585)</f>
        <v>#N/A</v>
      </c>
      <c r="G584" s="1" t="str">
        <f t="shared" ref="G584:G585" si="193">LEFT(E584,5)</f>
        <v>#N/A</v>
      </c>
    </row>
    <row r="585" ht="14.25" customHeight="1">
      <c r="C585" s="1" t="s">
        <v>101</v>
      </c>
      <c r="D585" s="1">
        <f t="shared" si="1"/>
        <v>19</v>
      </c>
      <c r="E585" s="1" t="str">
        <f t="shared" si="192"/>
        <v>#N/A</v>
      </c>
      <c r="G585" s="1" t="str">
        <f t="shared" si="193"/>
        <v>#N/A</v>
      </c>
    </row>
    <row r="586" ht="14.25" hidden="1" customHeight="1">
      <c r="C586" s="1" t="s">
        <v>1</v>
      </c>
      <c r="D586" s="1">
        <f t="shared" si="1"/>
        <v>1</v>
      </c>
      <c r="G586" s="1" t="s">
        <v>3285</v>
      </c>
      <c r="H586" s="1" t="s">
        <v>3285</v>
      </c>
    </row>
    <row r="587" ht="14.25" hidden="1" customHeight="1">
      <c r="C587" s="1">
        <v>1.0</v>
      </c>
      <c r="D587" s="1">
        <f t="shared" si="1"/>
        <v>1</v>
      </c>
      <c r="G587" s="1" t="s">
        <v>3286</v>
      </c>
      <c r="H587" s="1" t="s">
        <v>3286</v>
      </c>
    </row>
    <row r="588" ht="14.25" hidden="1" customHeight="1">
      <c r="C588" s="1">
        <v>11.0</v>
      </c>
      <c r="D588" s="1">
        <f t="shared" si="1"/>
        <v>2</v>
      </c>
      <c r="G588" s="1" t="s">
        <v>3287</v>
      </c>
      <c r="H588" s="1" t="s">
        <v>3287</v>
      </c>
    </row>
    <row r="589" ht="14.25" hidden="1" customHeight="1">
      <c r="C589" s="1">
        <v>113.0</v>
      </c>
      <c r="D589" s="1">
        <f t="shared" si="1"/>
        <v>3</v>
      </c>
      <c r="G589" s="1" t="s">
        <v>3288</v>
      </c>
      <c r="H589" s="1" t="s">
        <v>3288</v>
      </c>
    </row>
    <row r="590" ht="14.25" customHeight="1">
      <c r="C590" s="1">
        <v>11394.0</v>
      </c>
      <c r="D590" s="1">
        <f t="shared" si="1"/>
        <v>5</v>
      </c>
      <c r="E590" s="1" t="str">
        <f t="shared" ref="E590:E595" si="194">CONCAT(C590," ",C591)</f>
        <v>#N/A</v>
      </c>
      <c r="G590" s="1" t="str">
        <f t="shared" ref="G590:G595" si="195">LEFT(E590,5)</f>
        <v>#N/A</v>
      </c>
    </row>
    <row r="591" ht="14.25" customHeight="1">
      <c r="C591" s="1" t="s">
        <v>102</v>
      </c>
      <c r="D591" s="1">
        <f t="shared" si="1"/>
        <v>15</v>
      </c>
      <c r="E591" s="1" t="str">
        <f t="shared" si="194"/>
        <v>#N/A</v>
      </c>
      <c r="G591" s="1" t="str">
        <f t="shared" si="195"/>
        <v>#N/A</v>
      </c>
    </row>
    <row r="592" ht="14.25" customHeight="1">
      <c r="C592" s="1" t="s">
        <v>49</v>
      </c>
      <c r="D592" s="1">
        <f t="shared" si="1"/>
        <v>62</v>
      </c>
      <c r="E592" s="1" t="str">
        <f t="shared" si="194"/>
        <v>#N/A</v>
      </c>
      <c r="G592" s="1" t="str">
        <f t="shared" si="195"/>
        <v>#N/A</v>
      </c>
    </row>
    <row r="593" ht="14.25" customHeight="1">
      <c r="C593" s="1" t="s">
        <v>50</v>
      </c>
      <c r="D593" s="1">
        <f t="shared" si="1"/>
        <v>26</v>
      </c>
      <c r="E593" s="1" t="str">
        <f t="shared" si="194"/>
        <v>#N/A</v>
      </c>
      <c r="G593" s="1" t="str">
        <f t="shared" si="195"/>
        <v>#N/A</v>
      </c>
    </row>
    <row r="594" ht="14.25" customHeight="1">
      <c r="C594" s="1" t="s">
        <v>103</v>
      </c>
      <c r="D594" s="1">
        <f t="shared" si="1"/>
        <v>64</v>
      </c>
      <c r="E594" s="1" t="str">
        <f t="shared" si="194"/>
        <v>#N/A</v>
      </c>
      <c r="G594" s="1" t="str">
        <f t="shared" si="195"/>
        <v>#N/A</v>
      </c>
    </row>
    <row r="595" ht="14.25" customHeight="1">
      <c r="C595" s="1" t="s">
        <v>0</v>
      </c>
      <c r="D595" s="1">
        <f t="shared" si="1"/>
        <v>75</v>
      </c>
      <c r="E595" s="1" t="str">
        <f t="shared" si="194"/>
        <v>#N/A</v>
      </c>
      <c r="G595" s="1" t="str">
        <f t="shared" si="195"/>
        <v>#N/A</v>
      </c>
    </row>
    <row r="596" ht="14.25" hidden="1" customHeight="1">
      <c r="C596" s="1" t="s">
        <v>1</v>
      </c>
      <c r="D596" s="1">
        <f t="shared" si="1"/>
        <v>1</v>
      </c>
      <c r="G596" s="1" t="s">
        <v>2971</v>
      </c>
      <c r="H596" s="1" t="s">
        <v>2971</v>
      </c>
    </row>
    <row r="597" ht="14.25" hidden="1" customHeight="1">
      <c r="C597" s="1">
        <v>1.0</v>
      </c>
      <c r="D597" s="1">
        <f t="shared" si="1"/>
        <v>1</v>
      </c>
      <c r="G597" s="1" t="s">
        <v>3289</v>
      </c>
      <c r="H597" s="1" t="s">
        <v>3289</v>
      </c>
    </row>
    <row r="598" ht="14.25" hidden="1" customHeight="1">
      <c r="C598" s="1">
        <v>11.0</v>
      </c>
      <c r="D598" s="1">
        <f t="shared" si="1"/>
        <v>2</v>
      </c>
      <c r="G598" s="1" t="s">
        <v>3290</v>
      </c>
      <c r="H598" s="1" t="s">
        <v>3290</v>
      </c>
    </row>
    <row r="599" ht="14.25" hidden="1" customHeight="1">
      <c r="C599" s="1">
        <v>113.0</v>
      </c>
      <c r="D599" s="1">
        <f t="shared" si="1"/>
        <v>3</v>
      </c>
      <c r="G599" s="1" t="s">
        <v>3291</v>
      </c>
      <c r="H599" s="1" t="s">
        <v>3291</v>
      </c>
    </row>
    <row r="600" ht="14.25" customHeight="1">
      <c r="C600" s="1">
        <v>11395.0</v>
      </c>
      <c r="D600" s="1">
        <f t="shared" si="1"/>
        <v>5</v>
      </c>
      <c r="E600" s="1" t="str">
        <f t="shared" ref="E600:E601" si="196">CONCAT(C600," ",C601)</f>
        <v>#N/A</v>
      </c>
      <c r="G600" s="1" t="str">
        <f t="shared" ref="G600:G601" si="197">LEFT(E600,5)</f>
        <v>#N/A</v>
      </c>
    </row>
    <row r="601" ht="14.25" customHeight="1">
      <c r="C601" s="1" t="s">
        <v>104</v>
      </c>
      <c r="D601" s="1">
        <f t="shared" si="1"/>
        <v>20</v>
      </c>
      <c r="E601" s="1" t="str">
        <f t="shared" si="196"/>
        <v>#N/A</v>
      </c>
      <c r="G601" s="1" t="str">
        <f t="shared" si="197"/>
        <v>#N/A</v>
      </c>
    </row>
    <row r="602" ht="14.25" hidden="1" customHeight="1">
      <c r="C602" s="1" t="s">
        <v>1</v>
      </c>
      <c r="D602" s="1">
        <f t="shared" si="1"/>
        <v>1</v>
      </c>
      <c r="G602" s="1" t="s">
        <v>3292</v>
      </c>
      <c r="H602" s="1" t="s">
        <v>3292</v>
      </c>
    </row>
    <row r="603" ht="14.25" hidden="1" customHeight="1">
      <c r="C603" s="1">
        <v>1.0</v>
      </c>
      <c r="D603" s="1">
        <f t="shared" si="1"/>
        <v>1</v>
      </c>
      <c r="G603" s="1" t="s">
        <v>3293</v>
      </c>
      <c r="H603" s="1" t="s">
        <v>3293</v>
      </c>
    </row>
    <row r="604" ht="14.25" hidden="1" customHeight="1">
      <c r="C604" s="1">
        <v>11.0</v>
      </c>
      <c r="D604" s="1">
        <f t="shared" si="1"/>
        <v>2</v>
      </c>
      <c r="G604" s="1" t="s">
        <v>3294</v>
      </c>
      <c r="H604" s="1" t="s">
        <v>3294</v>
      </c>
    </row>
    <row r="605" ht="14.25" hidden="1" customHeight="1">
      <c r="C605" s="1">
        <v>113.0</v>
      </c>
      <c r="D605" s="1">
        <f t="shared" si="1"/>
        <v>3</v>
      </c>
      <c r="G605" s="1" t="s">
        <v>3295</v>
      </c>
      <c r="H605" s="1" t="s">
        <v>3295</v>
      </c>
    </row>
    <row r="606" ht="14.25" customHeight="1">
      <c r="C606" s="1">
        <v>11396.0</v>
      </c>
      <c r="D606" s="1">
        <f t="shared" si="1"/>
        <v>5</v>
      </c>
      <c r="E606" s="1" t="str">
        <f t="shared" ref="E606:E607" si="198">CONCAT(C606," ",C607)</f>
        <v>#N/A</v>
      </c>
      <c r="G606" s="1" t="str">
        <f t="shared" ref="G606:G607" si="199">LEFT(E606,5)</f>
        <v>#N/A</v>
      </c>
    </row>
    <row r="607" ht="14.25" customHeight="1">
      <c r="C607" s="1" t="s">
        <v>105</v>
      </c>
      <c r="D607" s="1">
        <f t="shared" si="1"/>
        <v>16</v>
      </c>
      <c r="E607" s="1" t="str">
        <f t="shared" si="198"/>
        <v>#N/A</v>
      </c>
      <c r="G607" s="1" t="str">
        <f t="shared" si="199"/>
        <v>#N/A</v>
      </c>
    </row>
    <row r="608" ht="14.25" hidden="1" customHeight="1">
      <c r="C608" s="1" t="s">
        <v>1</v>
      </c>
      <c r="D608" s="1">
        <f t="shared" si="1"/>
        <v>1</v>
      </c>
      <c r="G608" s="1" t="s">
        <v>3296</v>
      </c>
      <c r="H608" s="1" t="s">
        <v>3296</v>
      </c>
    </row>
    <row r="609" ht="14.25" hidden="1" customHeight="1">
      <c r="C609" s="1">
        <v>1.0</v>
      </c>
      <c r="D609" s="1">
        <f t="shared" si="1"/>
        <v>1</v>
      </c>
      <c r="G609" s="1" t="s">
        <v>3297</v>
      </c>
      <c r="H609" s="1" t="s">
        <v>3297</v>
      </c>
    </row>
    <row r="610" ht="14.25" hidden="1" customHeight="1">
      <c r="C610" s="1">
        <v>11.0</v>
      </c>
      <c r="D610" s="1">
        <f t="shared" si="1"/>
        <v>2</v>
      </c>
      <c r="G610" s="1" t="s">
        <v>3298</v>
      </c>
      <c r="H610" s="1" t="s">
        <v>3298</v>
      </c>
    </row>
    <row r="611" ht="14.25" hidden="1" customHeight="1">
      <c r="C611" s="1">
        <v>113.0</v>
      </c>
      <c r="D611" s="1">
        <f t="shared" si="1"/>
        <v>3</v>
      </c>
      <c r="G611" s="1" t="s">
        <v>3299</v>
      </c>
      <c r="H611" s="1" t="s">
        <v>3299</v>
      </c>
    </row>
    <row r="612" ht="14.25" customHeight="1">
      <c r="C612" s="1">
        <v>11397.0</v>
      </c>
      <c r="D612" s="1">
        <f t="shared" si="1"/>
        <v>5</v>
      </c>
      <c r="E612" s="1" t="str">
        <f t="shared" ref="E612:E613" si="200">CONCAT(C612," ",C613)</f>
        <v>#N/A</v>
      </c>
      <c r="G612" s="1" t="str">
        <f t="shared" ref="G612:G613" si="201">LEFT(E612,5)</f>
        <v>#N/A</v>
      </c>
    </row>
    <row r="613" ht="14.25" customHeight="1">
      <c r="C613" s="1" t="s">
        <v>106</v>
      </c>
      <c r="D613" s="1">
        <f t="shared" si="1"/>
        <v>22</v>
      </c>
      <c r="E613" s="1" t="str">
        <f t="shared" si="200"/>
        <v>#N/A</v>
      </c>
      <c r="G613" s="1" t="str">
        <f t="shared" si="201"/>
        <v>#N/A</v>
      </c>
    </row>
    <row r="614" ht="14.25" hidden="1" customHeight="1">
      <c r="C614" s="1" t="s">
        <v>1</v>
      </c>
      <c r="D614" s="1">
        <f t="shared" si="1"/>
        <v>1</v>
      </c>
      <c r="G614" s="1" t="s">
        <v>3300</v>
      </c>
      <c r="H614" s="1" t="s">
        <v>3300</v>
      </c>
    </row>
    <row r="615" ht="14.25" hidden="1" customHeight="1">
      <c r="C615" s="1">
        <v>1.0</v>
      </c>
      <c r="D615" s="1">
        <f t="shared" si="1"/>
        <v>1</v>
      </c>
      <c r="G615" s="1" t="s">
        <v>3301</v>
      </c>
      <c r="H615" s="1" t="s">
        <v>3301</v>
      </c>
    </row>
    <row r="616" ht="14.25" hidden="1" customHeight="1">
      <c r="C616" s="1">
        <v>11.0</v>
      </c>
      <c r="D616" s="1">
        <f t="shared" si="1"/>
        <v>2</v>
      </c>
      <c r="G616" s="1" t="s">
        <v>3302</v>
      </c>
      <c r="H616" s="1" t="s">
        <v>3302</v>
      </c>
    </row>
    <row r="617" ht="14.25" hidden="1" customHeight="1">
      <c r="C617" s="1">
        <v>114.0</v>
      </c>
      <c r="D617" s="1">
        <f t="shared" si="1"/>
        <v>3</v>
      </c>
      <c r="G617" s="1" t="s">
        <v>3303</v>
      </c>
      <c r="H617" s="1" t="s">
        <v>3303</v>
      </c>
    </row>
    <row r="618" ht="14.25" customHeight="1">
      <c r="C618" s="1">
        <v>11411.0</v>
      </c>
      <c r="D618" s="1">
        <f t="shared" si="1"/>
        <v>5</v>
      </c>
      <c r="E618" s="1" t="str">
        <f t="shared" ref="E618:E619" si="202">CONCAT(C618," ",C619)</f>
        <v>#N/A</v>
      </c>
      <c r="G618" s="1" t="str">
        <f t="shared" ref="G618:G619" si="203">LEFT(E618,5)</f>
        <v>#N/A</v>
      </c>
    </row>
    <row r="619" ht="14.25" customHeight="1">
      <c r="C619" s="1" t="s">
        <v>107</v>
      </c>
      <c r="D619" s="1">
        <f t="shared" si="1"/>
        <v>18</v>
      </c>
      <c r="E619" s="1" t="str">
        <f t="shared" si="202"/>
        <v>#N/A</v>
      </c>
      <c r="G619" s="1" t="str">
        <f t="shared" si="203"/>
        <v>#N/A</v>
      </c>
    </row>
    <row r="620" ht="14.25" hidden="1" customHeight="1">
      <c r="C620" s="1" t="s">
        <v>1</v>
      </c>
      <c r="D620" s="1">
        <f t="shared" si="1"/>
        <v>1</v>
      </c>
      <c r="G620" s="1" t="s">
        <v>3304</v>
      </c>
      <c r="H620" s="1" t="s">
        <v>3304</v>
      </c>
    </row>
    <row r="621" ht="14.25" hidden="1" customHeight="1">
      <c r="C621" s="1">
        <v>1.0</v>
      </c>
      <c r="D621" s="1">
        <f t="shared" si="1"/>
        <v>1</v>
      </c>
      <c r="G621" s="1" t="s">
        <v>3305</v>
      </c>
      <c r="H621" s="1" t="s">
        <v>3305</v>
      </c>
    </row>
    <row r="622" ht="14.25" hidden="1" customHeight="1">
      <c r="C622" s="1">
        <v>11.0</v>
      </c>
      <c r="D622" s="1">
        <f t="shared" si="1"/>
        <v>2</v>
      </c>
      <c r="G622" s="1" t="s">
        <v>3306</v>
      </c>
      <c r="H622" s="1" t="s">
        <v>3306</v>
      </c>
    </row>
    <row r="623" ht="14.25" hidden="1" customHeight="1">
      <c r="C623" s="1">
        <v>114.0</v>
      </c>
      <c r="D623" s="1">
        <f t="shared" si="1"/>
        <v>3</v>
      </c>
      <c r="G623" s="1" t="s">
        <v>3307</v>
      </c>
      <c r="H623" s="1" t="s">
        <v>3307</v>
      </c>
    </row>
    <row r="624" ht="14.25" customHeight="1">
      <c r="C624" s="1">
        <v>11412.0</v>
      </c>
      <c r="D624" s="1">
        <f t="shared" si="1"/>
        <v>5</v>
      </c>
      <c r="E624" s="1" t="str">
        <f t="shared" ref="E624:E625" si="204">CONCAT(C624," ",C625)</f>
        <v>#N/A</v>
      </c>
      <c r="G624" s="1" t="str">
        <f t="shared" ref="G624:G625" si="205">LEFT(E624,5)</f>
        <v>#N/A</v>
      </c>
    </row>
    <row r="625" ht="14.25" customHeight="1">
      <c r="C625" s="1" t="s">
        <v>108</v>
      </c>
      <c r="D625" s="1">
        <f t="shared" si="1"/>
        <v>49</v>
      </c>
      <c r="E625" s="1" t="str">
        <f t="shared" si="204"/>
        <v>#N/A</v>
      </c>
      <c r="G625" s="1" t="str">
        <f t="shared" si="205"/>
        <v>#N/A</v>
      </c>
    </row>
    <row r="626" ht="14.25" hidden="1" customHeight="1">
      <c r="C626" s="1" t="s">
        <v>1</v>
      </c>
      <c r="D626" s="1">
        <f t="shared" si="1"/>
        <v>1</v>
      </c>
      <c r="G626" s="1" t="s">
        <v>3308</v>
      </c>
      <c r="H626" s="1" t="s">
        <v>3308</v>
      </c>
    </row>
    <row r="627" ht="14.25" hidden="1" customHeight="1">
      <c r="C627" s="1">
        <v>1.0</v>
      </c>
      <c r="D627" s="1">
        <f t="shared" si="1"/>
        <v>1</v>
      </c>
      <c r="G627" s="1" t="s">
        <v>3309</v>
      </c>
      <c r="H627" s="1" t="s">
        <v>3309</v>
      </c>
    </row>
    <row r="628" ht="14.25" hidden="1" customHeight="1">
      <c r="C628" s="1">
        <v>11.0</v>
      </c>
      <c r="D628" s="1">
        <f t="shared" si="1"/>
        <v>2</v>
      </c>
      <c r="G628" s="1" t="s">
        <v>3310</v>
      </c>
      <c r="H628" s="1" t="s">
        <v>3310</v>
      </c>
    </row>
    <row r="629" ht="14.25" hidden="1" customHeight="1">
      <c r="C629" s="1">
        <v>114.0</v>
      </c>
      <c r="D629" s="1">
        <f t="shared" si="1"/>
        <v>3</v>
      </c>
      <c r="G629" s="1" t="s">
        <v>3311</v>
      </c>
      <c r="H629" s="1" t="s">
        <v>3311</v>
      </c>
    </row>
    <row r="630" ht="14.25" customHeight="1">
      <c r="C630" s="1">
        <v>11413.0</v>
      </c>
      <c r="D630" s="1">
        <f t="shared" si="1"/>
        <v>5</v>
      </c>
      <c r="E630" s="1" t="str">
        <f t="shared" ref="E630:E631" si="206">CONCAT(C630," ",C631)</f>
        <v>#N/A</v>
      </c>
      <c r="G630" s="1" t="str">
        <f t="shared" ref="G630:G631" si="207">LEFT(E630,5)</f>
        <v>#N/A</v>
      </c>
    </row>
    <row r="631" ht="14.25" customHeight="1">
      <c r="C631" s="1" t="s">
        <v>109</v>
      </c>
      <c r="D631" s="1">
        <f t="shared" si="1"/>
        <v>24</v>
      </c>
      <c r="E631" s="1" t="str">
        <f t="shared" si="206"/>
        <v>#N/A</v>
      </c>
      <c r="G631" s="1" t="str">
        <f t="shared" si="207"/>
        <v>#N/A</v>
      </c>
    </row>
    <row r="632" ht="14.25" hidden="1" customHeight="1">
      <c r="C632" s="1" t="s">
        <v>1</v>
      </c>
      <c r="D632" s="1">
        <f t="shared" si="1"/>
        <v>1</v>
      </c>
      <c r="G632" s="1" t="s">
        <v>3312</v>
      </c>
      <c r="H632" s="1" t="s">
        <v>3312</v>
      </c>
    </row>
    <row r="633" ht="14.25" hidden="1" customHeight="1">
      <c r="C633" s="1">
        <v>1.0</v>
      </c>
      <c r="D633" s="1">
        <f t="shared" si="1"/>
        <v>1</v>
      </c>
      <c r="G633" s="1" t="s">
        <v>3313</v>
      </c>
      <c r="H633" s="1" t="s">
        <v>3313</v>
      </c>
    </row>
    <row r="634" ht="14.25" hidden="1" customHeight="1">
      <c r="C634" s="1">
        <v>11.0</v>
      </c>
      <c r="D634" s="1">
        <f t="shared" si="1"/>
        <v>2</v>
      </c>
      <c r="G634" s="1" t="s">
        <v>3314</v>
      </c>
      <c r="H634" s="1" t="s">
        <v>3314</v>
      </c>
    </row>
    <row r="635" ht="14.25" hidden="1" customHeight="1">
      <c r="C635" s="1">
        <v>114.0</v>
      </c>
      <c r="D635" s="1">
        <f t="shared" si="1"/>
        <v>3</v>
      </c>
      <c r="G635" s="1" t="s">
        <v>3315</v>
      </c>
      <c r="H635" s="1" t="s">
        <v>3315</v>
      </c>
    </row>
    <row r="636" ht="14.25" customHeight="1">
      <c r="C636" s="1">
        <v>11414.0</v>
      </c>
      <c r="D636" s="1">
        <f t="shared" si="1"/>
        <v>5</v>
      </c>
      <c r="E636" s="1" t="str">
        <f t="shared" ref="E636:E637" si="208">CONCAT(C636," ",C637)</f>
        <v>#N/A</v>
      </c>
      <c r="G636" s="1" t="str">
        <f t="shared" ref="G636:G637" si="209">LEFT(E636,5)</f>
        <v>#N/A</v>
      </c>
    </row>
    <row r="637" ht="14.25" customHeight="1">
      <c r="C637" s="1" t="s">
        <v>110</v>
      </c>
      <c r="D637" s="1">
        <f t="shared" si="1"/>
        <v>57</v>
      </c>
      <c r="E637" s="1" t="str">
        <f t="shared" si="208"/>
        <v>#N/A</v>
      </c>
      <c r="G637" s="1" t="str">
        <f t="shared" si="209"/>
        <v>#N/A</v>
      </c>
    </row>
    <row r="638" ht="14.25" hidden="1" customHeight="1">
      <c r="C638" s="1" t="s">
        <v>1</v>
      </c>
      <c r="D638" s="1">
        <f t="shared" si="1"/>
        <v>1</v>
      </c>
      <c r="G638" s="1" t="s">
        <v>3316</v>
      </c>
      <c r="H638" s="1" t="s">
        <v>3316</v>
      </c>
    </row>
    <row r="639" ht="14.25" hidden="1" customHeight="1">
      <c r="C639" s="1">
        <v>1.0</v>
      </c>
      <c r="D639" s="1">
        <f t="shared" si="1"/>
        <v>1</v>
      </c>
      <c r="G639" s="1" t="s">
        <v>3317</v>
      </c>
      <c r="H639" s="1" t="s">
        <v>3317</v>
      </c>
    </row>
    <row r="640" ht="14.25" hidden="1" customHeight="1">
      <c r="C640" s="1">
        <v>11.0</v>
      </c>
      <c r="D640" s="1">
        <f t="shared" si="1"/>
        <v>2</v>
      </c>
      <c r="G640" s="1" t="s">
        <v>3318</v>
      </c>
      <c r="H640" s="1" t="s">
        <v>3318</v>
      </c>
    </row>
    <row r="641" ht="14.25" hidden="1" customHeight="1">
      <c r="C641" s="1">
        <v>114.0</v>
      </c>
      <c r="D641" s="1">
        <f t="shared" si="1"/>
        <v>3</v>
      </c>
      <c r="G641" s="1" t="s">
        <v>3319</v>
      </c>
      <c r="H641" s="1" t="s">
        <v>3319</v>
      </c>
    </row>
    <row r="642" ht="14.25" customHeight="1">
      <c r="C642" s="1">
        <v>11415.0</v>
      </c>
      <c r="D642" s="1">
        <f t="shared" si="1"/>
        <v>5</v>
      </c>
      <c r="E642" s="1" t="str">
        <f t="shared" ref="E642:E643" si="210">CONCAT(C642," ",C643)</f>
        <v>#N/A</v>
      </c>
      <c r="G642" s="1" t="str">
        <f t="shared" ref="G642:G643" si="211">LEFT(E642,5)</f>
        <v>#N/A</v>
      </c>
    </row>
    <row r="643" ht="14.25" customHeight="1">
      <c r="C643" s="1" t="s">
        <v>111</v>
      </c>
      <c r="D643" s="1">
        <f t="shared" si="1"/>
        <v>57</v>
      </c>
      <c r="E643" s="1" t="str">
        <f t="shared" si="210"/>
        <v>#N/A</v>
      </c>
      <c r="G643" s="1" t="str">
        <f t="shared" si="211"/>
        <v>#N/A</v>
      </c>
    </row>
    <row r="644" ht="14.25" hidden="1" customHeight="1">
      <c r="C644" s="1" t="s">
        <v>1</v>
      </c>
      <c r="D644" s="1">
        <f t="shared" si="1"/>
        <v>1</v>
      </c>
      <c r="G644" s="1" t="s">
        <v>3320</v>
      </c>
      <c r="H644" s="1" t="s">
        <v>3320</v>
      </c>
    </row>
    <row r="645" ht="14.25" hidden="1" customHeight="1">
      <c r="C645" s="1">
        <v>1.0</v>
      </c>
      <c r="D645" s="1">
        <f t="shared" si="1"/>
        <v>1</v>
      </c>
      <c r="G645" s="1" t="s">
        <v>3321</v>
      </c>
      <c r="H645" s="1" t="s">
        <v>3321</v>
      </c>
    </row>
    <row r="646" ht="14.25" hidden="1" customHeight="1">
      <c r="C646" s="1">
        <v>11.0</v>
      </c>
      <c r="D646" s="1">
        <f t="shared" si="1"/>
        <v>2</v>
      </c>
      <c r="G646" s="1" t="s">
        <v>3322</v>
      </c>
      <c r="H646" s="1" t="s">
        <v>3322</v>
      </c>
    </row>
    <row r="647" ht="14.25" hidden="1" customHeight="1">
      <c r="C647" s="1">
        <v>114.0</v>
      </c>
      <c r="D647" s="1">
        <f t="shared" si="1"/>
        <v>3</v>
      </c>
      <c r="G647" s="1" t="s">
        <v>3323</v>
      </c>
      <c r="H647" s="1" t="s">
        <v>3323</v>
      </c>
    </row>
    <row r="648" ht="14.25" customHeight="1">
      <c r="C648" s="1">
        <v>11416.0</v>
      </c>
      <c r="D648" s="1">
        <f t="shared" si="1"/>
        <v>5</v>
      </c>
      <c r="E648" s="1" t="str">
        <f t="shared" ref="E648:E649" si="212">CONCAT(C648," ",C649)</f>
        <v>#N/A</v>
      </c>
      <c r="G648" s="1" t="str">
        <f t="shared" ref="G648:G649" si="213">LEFT(E648,5)</f>
        <v>#N/A</v>
      </c>
    </row>
    <row r="649" ht="14.25" customHeight="1">
      <c r="C649" s="1" t="s">
        <v>112</v>
      </c>
      <c r="D649" s="1">
        <f t="shared" si="1"/>
        <v>23</v>
      </c>
      <c r="E649" s="1" t="str">
        <f t="shared" si="212"/>
        <v>#N/A</v>
      </c>
      <c r="G649" s="1" t="str">
        <f t="shared" si="213"/>
        <v>#N/A</v>
      </c>
    </row>
    <row r="650" ht="14.25" hidden="1" customHeight="1">
      <c r="C650" s="1" t="s">
        <v>1</v>
      </c>
      <c r="D650" s="1">
        <f t="shared" si="1"/>
        <v>1</v>
      </c>
      <c r="G650" s="1" t="s">
        <v>3324</v>
      </c>
      <c r="H650" s="1" t="s">
        <v>3324</v>
      </c>
    </row>
    <row r="651" ht="14.25" hidden="1" customHeight="1">
      <c r="C651" s="1">
        <v>1.0</v>
      </c>
      <c r="D651" s="1">
        <f t="shared" si="1"/>
        <v>1</v>
      </c>
      <c r="G651" s="1" t="s">
        <v>3325</v>
      </c>
      <c r="H651" s="1" t="s">
        <v>3325</v>
      </c>
    </row>
    <row r="652" ht="14.25" hidden="1" customHeight="1">
      <c r="C652" s="1">
        <v>11.0</v>
      </c>
      <c r="D652" s="1">
        <f t="shared" si="1"/>
        <v>2</v>
      </c>
      <c r="G652" s="1" t="s">
        <v>3326</v>
      </c>
      <c r="H652" s="1" t="s">
        <v>3326</v>
      </c>
    </row>
    <row r="653" ht="14.25" hidden="1" customHeight="1">
      <c r="C653" s="1">
        <v>114.0</v>
      </c>
      <c r="D653" s="1">
        <f t="shared" si="1"/>
        <v>3</v>
      </c>
      <c r="G653" s="1" t="s">
        <v>3327</v>
      </c>
      <c r="H653" s="1" t="s">
        <v>3327</v>
      </c>
    </row>
    <row r="654" ht="14.25" customHeight="1">
      <c r="C654" s="1">
        <v>11419.0</v>
      </c>
      <c r="D654" s="1">
        <f t="shared" si="1"/>
        <v>5</v>
      </c>
      <c r="E654" s="1" t="str">
        <f t="shared" ref="E654:E655" si="214">CONCAT(C654," ",C655)</f>
        <v>#N/A</v>
      </c>
      <c r="G654" s="1" t="str">
        <f t="shared" ref="G654:G655" si="215">LEFT(E654,5)</f>
        <v>#N/A</v>
      </c>
    </row>
    <row r="655" ht="14.25" customHeight="1">
      <c r="C655" s="1" t="s">
        <v>113</v>
      </c>
      <c r="D655" s="1">
        <f t="shared" si="1"/>
        <v>112</v>
      </c>
      <c r="E655" s="1" t="str">
        <f t="shared" si="214"/>
        <v>#N/A</v>
      </c>
      <c r="G655" s="1" t="str">
        <f t="shared" si="215"/>
        <v>#N/A</v>
      </c>
    </row>
    <row r="656" ht="14.25" hidden="1" customHeight="1">
      <c r="C656" s="1" t="s">
        <v>1</v>
      </c>
      <c r="D656" s="1">
        <f t="shared" si="1"/>
        <v>1</v>
      </c>
      <c r="G656" s="1" t="s">
        <v>3328</v>
      </c>
      <c r="H656" s="1" t="s">
        <v>3328</v>
      </c>
    </row>
    <row r="657" ht="14.25" hidden="1" customHeight="1">
      <c r="C657" s="1">
        <v>1.0</v>
      </c>
      <c r="D657" s="1">
        <f t="shared" si="1"/>
        <v>1</v>
      </c>
      <c r="G657" s="1" t="s">
        <v>3329</v>
      </c>
      <c r="H657" s="1" t="s">
        <v>3329</v>
      </c>
    </row>
    <row r="658" ht="14.25" hidden="1" customHeight="1">
      <c r="C658" s="1">
        <v>11.0</v>
      </c>
      <c r="D658" s="1">
        <f t="shared" si="1"/>
        <v>2</v>
      </c>
      <c r="G658" s="1" t="s">
        <v>3330</v>
      </c>
      <c r="H658" s="1" t="s">
        <v>3330</v>
      </c>
    </row>
    <row r="659" ht="14.25" hidden="1" customHeight="1">
      <c r="C659" s="1">
        <v>114.0</v>
      </c>
      <c r="D659" s="1">
        <f t="shared" si="1"/>
        <v>3</v>
      </c>
      <c r="G659" s="1" t="s">
        <v>3331</v>
      </c>
      <c r="H659" s="1" t="s">
        <v>3331</v>
      </c>
    </row>
    <row r="660" ht="14.25" customHeight="1">
      <c r="C660" s="1">
        <v>11421.0</v>
      </c>
      <c r="D660" s="1">
        <f t="shared" si="1"/>
        <v>5</v>
      </c>
      <c r="E660" s="1" t="str">
        <f t="shared" ref="E660:E661" si="216">CONCAT(C660," ",C661)</f>
        <v>#N/A</v>
      </c>
      <c r="G660" s="1" t="str">
        <f t="shared" ref="G660:G661" si="217">LEFT(E660,5)</f>
        <v>#N/A</v>
      </c>
    </row>
    <row r="661" ht="14.25" customHeight="1">
      <c r="C661" s="1" t="s">
        <v>114</v>
      </c>
      <c r="D661" s="1">
        <f t="shared" si="1"/>
        <v>25</v>
      </c>
      <c r="E661" s="1" t="str">
        <f t="shared" si="216"/>
        <v>#N/A</v>
      </c>
      <c r="G661" s="1" t="str">
        <f t="shared" si="217"/>
        <v>#N/A</v>
      </c>
    </row>
    <row r="662" ht="14.25" hidden="1" customHeight="1">
      <c r="C662" s="1" t="s">
        <v>1</v>
      </c>
      <c r="D662" s="1">
        <f t="shared" si="1"/>
        <v>1</v>
      </c>
      <c r="G662" s="1" t="s">
        <v>3332</v>
      </c>
      <c r="H662" s="1" t="s">
        <v>3332</v>
      </c>
    </row>
    <row r="663" ht="14.25" hidden="1" customHeight="1">
      <c r="C663" s="1">
        <v>1.0</v>
      </c>
      <c r="D663" s="1">
        <f t="shared" si="1"/>
        <v>1</v>
      </c>
      <c r="G663" s="1" t="s">
        <v>3333</v>
      </c>
      <c r="H663" s="1" t="s">
        <v>3333</v>
      </c>
    </row>
    <row r="664" ht="14.25" hidden="1" customHeight="1">
      <c r="C664" s="1">
        <v>11.0</v>
      </c>
      <c r="D664" s="1">
        <f t="shared" si="1"/>
        <v>2</v>
      </c>
      <c r="G664" s="1" t="s">
        <v>3334</v>
      </c>
      <c r="H664" s="1" t="s">
        <v>3334</v>
      </c>
    </row>
    <row r="665" ht="14.25" hidden="1" customHeight="1">
      <c r="C665" s="1">
        <v>114.0</v>
      </c>
      <c r="D665" s="1">
        <f t="shared" si="1"/>
        <v>3</v>
      </c>
      <c r="G665" s="1" t="s">
        <v>3335</v>
      </c>
      <c r="H665" s="1" t="s">
        <v>3335</v>
      </c>
    </row>
    <row r="666" ht="14.25" customHeight="1">
      <c r="C666" s="1">
        <v>11429.0</v>
      </c>
      <c r="D666" s="1">
        <f t="shared" si="1"/>
        <v>5</v>
      </c>
      <c r="E666" s="1" t="str">
        <f t="shared" ref="E666:E667" si="218">CONCAT(C666," ",C667)</f>
        <v>#N/A</v>
      </c>
      <c r="G666" s="1" t="str">
        <f t="shared" ref="G666:G667" si="219">LEFT(E666,5)</f>
        <v>#N/A</v>
      </c>
    </row>
    <row r="667" ht="14.25" customHeight="1">
      <c r="C667" s="1" t="s">
        <v>115</v>
      </c>
      <c r="D667" s="1">
        <f t="shared" si="1"/>
        <v>89</v>
      </c>
      <c r="E667" s="1" t="str">
        <f t="shared" si="218"/>
        <v>#N/A</v>
      </c>
      <c r="G667" s="1" t="str">
        <f t="shared" si="219"/>
        <v>#N/A</v>
      </c>
    </row>
    <row r="668" ht="14.25" hidden="1" customHeight="1">
      <c r="C668" s="1" t="s">
        <v>1</v>
      </c>
      <c r="D668" s="1">
        <f t="shared" si="1"/>
        <v>1</v>
      </c>
      <c r="G668" s="1" t="s">
        <v>3336</v>
      </c>
      <c r="H668" s="1" t="s">
        <v>3336</v>
      </c>
    </row>
    <row r="669" ht="14.25" hidden="1" customHeight="1">
      <c r="C669" s="1">
        <v>1.0</v>
      </c>
      <c r="D669" s="1">
        <f t="shared" si="1"/>
        <v>1</v>
      </c>
      <c r="G669" s="1" t="s">
        <v>3337</v>
      </c>
      <c r="H669" s="1" t="s">
        <v>3337</v>
      </c>
    </row>
    <row r="670" ht="14.25" hidden="1" customHeight="1">
      <c r="C670" s="1">
        <v>11.0</v>
      </c>
      <c r="D670" s="1">
        <f t="shared" si="1"/>
        <v>2</v>
      </c>
      <c r="G670" s="1" t="s">
        <v>3338</v>
      </c>
      <c r="H670" s="1" t="s">
        <v>3338</v>
      </c>
    </row>
    <row r="671" ht="14.25" hidden="1" customHeight="1">
      <c r="C671" s="1">
        <v>114.0</v>
      </c>
      <c r="D671" s="1">
        <f t="shared" si="1"/>
        <v>3</v>
      </c>
      <c r="G671" s="1" t="s">
        <v>3339</v>
      </c>
      <c r="H671" s="1" t="s">
        <v>3339</v>
      </c>
    </row>
    <row r="672" ht="14.25" customHeight="1">
      <c r="C672" s="1">
        <v>11430.0</v>
      </c>
      <c r="D672" s="1">
        <f t="shared" si="1"/>
        <v>5</v>
      </c>
      <c r="E672" s="1" t="str">
        <f t="shared" ref="E672:E673" si="220">CONCAT(C672," ",C673)</f>
        <v>#N/A</v>
      </c>
      <c r="G672" s="1" t="str">
        <f t="shared" ref="G672:G673" si="221">LEFT(E672,5)</f>
        <v>#N/A</v>
      </c>
    </row>
    <row r="673" ht="14.25" customHeight="1">
      <c r="C673" s="1" t="s">
        <v>116</v>
      </c>
      <c r="D673" s="1">
        <f t="shared" si="1"/>
        <v>29</v>
      </c>
      <c r="E673" s="1" t="str">
        <f t="shared" si="220"/>
        <v>#N/A</v>
      </c>
      <c r="G673" s="1" t="str">
        <f t="shared" si="221"/>
        <v>#N/A</v>
      </c>
    </row>
    <row r="674" ht="14.25" hidden="1" customHeight="1">
      <c r="C674" s="1" t="s">
        <v>1</v>
      </c>
      <c r="D674" s="1">
        <f t="shared" si="1"/>
        <v>1</v>
      </c>
      <c r="G674" s="1" t="s">
        <v>3340</v>
      </c>
      <c r="H674" s="1" t="s">
        <v>3340</v>
      </c>
    </row>
    <row r="675" ht="14.25" hidden="1" customHeight="1">
      <c r="C675" s="1">
        <v>1.0</v>
      </c>
      <c r="D675" s="1">
        <f t="shared" si="1"/>
        <v>1</v>
      </c>
      <c r="G675" s="1" t="s">
        <v>3341</v>
      </c>
      <c r="H675" s="1" t="s">
        <v>3341</v>
      </c>
    </row>
    <row r="676" ht="14.25" hidden="1" customHeight="1">
      <c r="C676" s="1">
        <v>11.0</v>
      </c>
      <c r="D676" s="1">
        <f t="shared" si="1"/>
        <v>2</v>
      </c>
      <c r="G676" s="1" t="s">
        <v>3342</v>
      </c>
      <c r="H676" s="1" t="s">
        <v>3342</v>
      </c>
    </row>
    <row r="677" ht="14.25" hidden="1" customHeight="1">
      <c r="C677" s="1">
        <v>114.0</v>
      </c>
      <c r="D677" s="1">
        <f t="shared" si="1"/>
        <v>3</v>
      </c>
      <c r="G677" s="1" t="s">
        <v>3343</v>
      </c>
      <c r="H677" s="1" t="s">
        <v>3343</v>
      </c>
    </row>
    <row r="678" ht="14.25" customHeight="1">
      <c r="C678" s="1">
        <v>11440.0</v>
      </c>
      <c r="D678" s="1">
        <f t="shared" si="1"/>
        <v>5</v>
      </c>
      <c r="E678" s="1" t="str">
        <f t="shared" ref="E678:E679" si="222">CONCAT(C678," ",C679)</f>
        <v>#N/A</v>
      </c>
      <c r="G678" s="1" t="str">
        <f t="shared" ref="G678:G679" si="223">LEFT(E678,5)</f>
        <v>#N/A</v>
      </c>
    </row>
    <row r="679" ht="14.25" customHeight="1">
      <c r="C679" s="1" t="s">
        <v>117</v>
      </c>
      <c r="D679" s="1">
        <f t="shared" si="1"/>
        <v>77</v>
      </c>
      <c r="E679" s="1" t="str">
        <f t="shared" si="222"/>
        <v>#N/A</v>
      </c>
      <c r="G679" s="1" t="str">
        <f t="shared" si="223"/>
        <v>#N/A</v>
      </c>
    </row>
    <row r="680" ht="14.25" hidden="1" customHeight="1">
      <c r="C680" s="1" t="s">
        <v>1</v>
      </c>
      <c r="D680" s="1">
        <f t="shared" si="1"/>
        <v>1</v>
      </c>
      <c r="G680" s="1" t="s">
        <v>3344</v>
      </c>
      <c r="H680" s="1" t="s">
        <v>3344</v>
      </c>
    </row>
    <row r="681" ht="14.25" hidden="1" customHeight="1">
      <c r="C681" s="1">
        <v>1.0</v>
      </c>
      <c r="D681" s="1">
        <f t="shared" si="1"/>
        <v>1</v>
      </c>
      <c r="G681" s="1" t="s">
        <v>3345</v>
      </c>
      <c r="H681" s="1" t="s">
        <v>3345</v>
      </c>
    </row>
    <row r="682" ht="14.25" hidden="1" customHeight="1">
      <c r="C682" s="1">
        <v>11.0</v>
      </c>
      <c r="D682" s="1">
        <f t="shared" si="1"/>
        <v>2</v>
      </c>
      <c r="G682" s="1" t="s">
        <v>3346</v>
      </c>
      <c r="H682" s="1" t="s">
        <v>3346</v>
      </c>
    </row>
    <row r="683" ht="14.25" hidden="1" customHeight="1">
      <c r="C683" s="1">
        <v>114.0</v>
      </c>
      <c r="D683" s="1">
        <f t="shared" si="1"/>
        <v>3</v>
      </c>
      <c r="G683" s="1" t="s">
        <v>3347</v>
      </c>
      <c r="H683" s="1" t="s">
        <v>3347</v>
      </c>
    </row>
    <row r="684" ht="14.25" customHeight="1">
      <c r="C684" s="1">
        <v>11441.0</v>
      </c>
      <c r="D684" s="1">
        <f t="shared" si="1"/>
        <v>5</v>
      </c>
      <c r="E684" s="1" t="str">
        <f t="shared" ref="E684:E685" si="224">CONCAT(C684," ",C685)</f>
        <v>#N/A</v>
      </c>
      <c r="G684" s="1" t="str">
        <f t="shared" ref="G684:G685" si="225">LEFT(E684,5)</f>
        <v>#N/A</v>
      </c>
    </row>
    <row r="685" ht="14.25" customHeight="1">
      <c r="C685" s="1" t="s">
        <v>118</v>
      </c>
      <c r="D685" s="1">
        <f t="shared" si="1"/>
        <v>44</v>
      </c>
      <c r="E685" s="1" t="str">
        <f t="shared" si="224"/>
        <v>#N/A</v>
      </c>
      <c r="G685" s="1" t="str">
        <f t="shared" si="225"/>
        <v>#N/A</v>
      </c>
    </row>
    <row r="686" ht="14.25" hidden="1" customHeight="1">
      <c r="C686" s="1" t="s">
        <v>1</v>
      </c>
      <c r="D686" s="1">
        <f t="shared" si="1"/>
        <v>1</v>
      </c>
      <c r="G686" s="1" t="s">
        <v>3348</v>
      </c>
      <c r="H686" s="1" t="s">
        <v>3348</v>
      </c>
    </row>
    <row r="687" ht="14.25" hidden="1" customHeight="1">
      <c r="C687" s="1">
        <v>1.0</v>
      </c>
      <c r="D687" s="1">
        <f t="shared" si="1"/>
        <v>1</v>
      </c>
      <c r="G687" s="1" t="s">
        <v>3349</v>
      </c>
      <c r="H687" s="1" t="s">
        <v>3349</v>
      </c>
    </row>
    <row r="688" ht="14.25" hidden="1" customHeight="1">
      <c r="C688" s="1">
        <v>11.0</v>
      </c>
      <c r="D688" s="1">
        <f t="shared" si="1"/>
        <v>2</v>
      </c>
      <c r="G688" s="1" t="s">
        <v>3350</v>
      </c>
      <c r="H688" s="1" t="s">
        <v>3350</v>
      </c>
    </row>
    <row r="689" ht="14.25" hidden="1" customHeight="1">
      <c r="C689" s="1">
        <v>114.0</v>
      </c>
      <c r="D689" s="1">
        <f t="shared" si="1"/>
        <v>3</v>
      </c>
      <c r="G689" s="1" t="s">
        <v>3351</v>
      </c>
      <c r="H689" s="1" t="s">
        <v>3351</v>
      </c>
    </row>
    <row r="690" ht="14.25" customHeight="1">
      <c r="C690" s="1">
        <v>11442.0</v>
      </c>
      <c r="D690" s="1">
        <f t="shared" si="1"/>
        <v>5</v>
      </c>
      <c r="E690" s="1" t="str">
        <f t="shared" ref="E690:E691" si="226">CONCAT(C690," ",C691)</f>
        <v>#N/A</v>
      </c>
      <c r="G690" s="1" t="str">
        <f t="shared" ref="G690:G691" si="227">LEFT(E690,5)</f>
        <v>#N/A</v>
      </c>
    </row>
    <row r="691" ht="14.25" customHeight="1">
      <c r="C691" s="1" t="s">
        <v>119</v>
      </c>
      <c r="D691" s="1">
        <f t="shared" si="1"/>
        <v>46</v>
      </c>
      <c r="E691" s="1" t="str">
        <f t="shared" si="226"/>
        <v>#N/A</v>
      </c>
      <c r="G691" s="1" t="str">
        <f t="shared" si="227"/>
        <v>#N/A</v>
      </c>
    </row>
    <row r="692" ht="14.25" hidden="1" customHeight="1">
      <c r="C692" s="1" t="s">
        <v>1</v>
      </c>
      <c r="D692" s="1">
        <f t="shared" si="1"/>
        <v>1</v>
      </c>
      <c r="G692" s="1" t="s">
        <v>2971</v>
      </c>
      <c r="H692" s="1" t="s">
        <v>2971</v>
      </c>
    </row>
    <row r="693" ht="14.25" hidden="1" customHeight="1">
      <c r="C693" s="1">
        <v>1.0</v>
      </c>
      <c r="D693" s="1">
        <f t="shared" si="1"/>
        <v>1</v>
      </c>
      <c r="G693" s="1" t="s">
        <v>3352</v>
      </c>
      <c r="H693" s="1" t="s">
        <v>3352</v>
      </c>
    </row>
    <row r="694" ht="14.25" hidden="1" customHeight="1">
      <c r="C694" s="1">
        <v>11.0</v>
      </c>
      <c r="D694" s="1">
        <f t="shared" si="1"/>
        <v>2</v>
      </c>
      <c r="G694" s="1" t="s">
        <v>3353</v>
      </c>
      <c r="H694" s="1" t="s">
        <v>3353</v>
      </c>
    </row>
    <row r="695" ht="14.25" hidden="1" customHeight="1">
      <c r="C695" s="1">
        <v>114.0</v>
      </c>
      <c r="D695" s="1">
        <f t="shared" si="1"/>
        <v>3</v>
      </c>
      <c r="G695" s="1" t="s">
        <v>3354</v>
      </c>
      <c r="H695" s="1" t="s">
        <v>3354</v>
      </c>
    </row>
    <row r="696" ht="14.25" customHeight="1">
      <c r="C696" s="1">
        <v>11443.0</v>
      </c>
      <c r="D696" s="1">
        <f t="shared" si="1"/>
        <v>5</v>
      </c>
      <c r="E696" s="1" t="str">
        <f t="shared" ref="E696:E697" si="228">CONCAT(C696," ",C697)</f>
        <v>#N/A</v>
      </c>
      <c r="G696" s="1" t="str">
        <f t="shared" ref="G696:G697" si="229">LEFT(E696,5)</f>
        <v>#N/A</v>
      </c>
    </row>
    <row r="697" ht="14.25" customHeight="1">
      <c r="C697" s="1" t="s">
        <v>120</v>
      </c>
      <c r="D697" s="1">
        <f t="shared" si="1"/>
        <v>57</v>
      </c>
      <c r="E697" s="1" t="str">
        <f t="shared" si="228"/>
        <v>#N/A</v>
      </c>
      <c r="G697" s="1" t="str">
        <f t="shared" si="229"/>
        <v>#N/A</v>
      </c>
    </row>
    <row r="698" ht="14.25" hidden="1" customHeight="1">
      <c r="C698" s="1" t="s">
        <v>1</v>
      </c>
      <c r="D698" s="1">
        <f t="shared" si="1"/>
        <v>1</v>
      </c>
      <c r="G698" s="1" t="s">
        <v>3355</v>
      </c>
      <c r="H698" s="1" t="s">
        <v>3355</v>
      </c>
    </row>
    <row r="699" ht="14.25" hidden="1" customHeight="1">
      <c r="C699" s="1">
        <v>1.0</v>
      </c>
      <c r="D699" s="1">
        <f t="shared" si="1"/>
        <v>1</v>
      </c>
      <c r="G699" s="1" t="s">
        <v>3356</v>
      </c>
      <c r="H699" s="1" t="s">
        <v>3356</v>
      </c>
    </row>
    <row r="700" ht="14.25" hidden="1" customHeight="1">
      <c r="C700" s="1">
        <v>11.0</v>
      </c>
      <c r="D700" s="1">
        <f t="shared" si="1"/>
        <v>2</v>
      </c>
      <c r="G700" s="1" t="s">
        <v>3357</v>
      </c>
      <c r="H700" s="1" t="s">
        <v>3357</v>
      </c>
    </row>
    <row r="701" ht="14.25" hidden="1" customHeight="1">
      <c r="C701" s="1">
        <v>114.0</v>
      </c>
      <c r="D701" s="1">
        <f t="shared" si="1"/>
        <v>3</v>
      </c>
      <c r="G701" s="1" t="s">
        <v>3358</v>
      </c>
      <c r="H701" s="1" t="s">
        <v>3358</v>
      </c>
    </row>
    <row r="702" ht="14.25" customHeight="1">
      <c r="C702" s="1">
        <v>11450.0</v>
      </c>
      <c r="D702" s="1">
        <f t="shared" si="1"/>
        <v>5</v>
      </c>
      <c r="E702" s="1" t="str">
        <f t="shared" ref="E702:E703" si="230">CONCAT(C702," ",C703)</f>
        <v>#N/A</v>
      </c>
      <c r="G702" s="1" t="str">
        <f t="shared" ref="G702:G703" si="231">LEFT(E702,5)</f>
        <v>#N/A</v>
      </c>
    </row>
    <row r="703" ht="14.25" customHeight="1">
      <c r="C703" s="1" t="s">
        <v>121</v>
      </c>
      <c r="D703" s="1">
        <f t="shared" si="1"/>
        <v>17</v>
      </c>
      <c r="E703" s="1" t="str">
        <f t="shared" si="230"/>
        <v>#N/A</v>
      </c>
      <c r="G703" s="1" t="str">
        <f t="shared" si="231"/>
        <v>#N/A</v>
      </c>
    </row>
    <row r="704" ht="14.25" hidden="1" customHeight="1">
      <c r="C704" s="1" t="s">
        <v>1</v>
      </c>
      <c r="D704" s="1">
        <f t="shared" si="1"/>
        <v>1</v>
      </c>
      <c r="G704" s="1" t="s">
        <v>3359</v>
      </c>
      <c r="H704" s="1" t="s">
        <v>3359</v>
      </c>
    </row>
    <row r="705" ht="14.25" hidden="1" customHeight="1">
      <c r="C705" s="1">
        <v>1.0</v>
      </c>
      <c r="D705" s="1">
        <f t="shared" si="1"/>
        <v>1</v>
      </c>
      <c r="G705" s="1" t="s">
        <v>3360</v>
      </c>
      <c r="H705" s="1" t="s">
        <v>3360</v>
      </c>
    </row>
    <row r="706" ht="14.25" hidden="1" customHeight="1">
      <c r="C706" s="1">
        <v>11.0</v>
      </c>
      <c r="D706" s="1">
        <f t="shared" si="1"/>
        <v>2</v>
      </c>
      <c r="G706" s="1" t="s">
        <v>3361</v>
      </c>
      <c r="H706" s="1" t="s">
        <v>3361</v>
      </c>
    </row>
    <row r="707" ht="14.25" hidden="1" customHeight="1">
      <c r="C707" s="1">
        <v>114.0</v>
      </c>
      <c r="D707" s="1">
        <f t="shared" si="1"/>
        <v>3</v>
      </c>
      <c r="G707" s="1" t="s">
        <v>3362</v>
      </c>
      <c r="H707" s="1" t="s">
        <v>3362</v>
      </c>
    </row>
    <row r="708" ht="14.25" customHeight="1">
      <c r="C708" s="1">
        <v>11460.0</v>
      </c>
      <c r="D708" s="1">
        <f t="shared" si="1"/>
        <v>5</v>
      </c>
      <c r="E708" s="1" t="str">
        <f t="shared" ref="E708:E709" si="232">CONCAT(C708," ",C709)</f>
        <v>#N/A</v>
      </c>
      <c r="G708" s="1" t="str">
        <f t="shared" ref="G708:G709" si="233">LEFT(E708,5)</f>
        <v>#N/A</v>
      </c>
    </row>
    <row r="709" ht="14.25" customHeight="1">
      <c r="C709" s="1" t="s">
        <v>122</v>
      </c>
      <c r="D709" s="1">
        <f t="shared" si="1"/>
        <v>101</v>
      </c>
      <c r="E709" s="1" t="str">
        <f t="shared" si="232"/>
        <v>#N/A</v>
      </c>
      <c r="G709" s="1" t="str">
        <f t="shared" si="233"/>
        <v>#N/A</v>
      </c>
    </row>
    <row r="710" ht="14.25" hidden="1" customHeight="1">
      <c r="C710" s="1" t="s">
        <v>1</v>
      </c>
      <c r="D710" s="1">
        <f t="shared" si="1"/>
        <v>1</v>
      </c>
      <c r="G710" s="1" t="s">
        <v>3363</v>
      </c>
      <c r="H710" s="1" t="s">
        <v>3363</v>
      </c>
    </row>
    <row r="711" ht="14.25" hidden="1" customHeight="1">
      <c r="C711" s="1">
        <v>1.0</v>
      </c>
      <c r="D711" s="1">
        <f t="shared" si="1"/>
        <v>1</v>
      </c>
      <c r="G711" s="1" t="s">
        <v>3364</v>
      </c>
      <c r="H711" s="1" t="s">
        <v>3364</v>
      </c>
    </row>
    <row r="712" ht="14.25" hidden="1" customHeight="1">
      <c r="C712" s="1">
        <v>11.0</v>
      </c>
      <c r="D712" s="1">
        <f t="shared" si="1"/>
        <v>2</v>
      </c>
      <c r="G712" s="1" t="s">
        <v>3365</v>
      </c>
      <c r="H712" s="1" t="s">
        <v>3365</v>
      </c>
    </row>
    <row r="713" ht="14.25" hidden="1" customHeight="1">
      <c r="C713" s="1">
        <v>114.0</v>
      </c>
      <c r="D713" s="1">
        <f t="shared" si="1"/>
        <v>3</v>
      </c>
      <c r="G713" s="1" t="s">
        <v>3366</v>
      </c>
      <c r="H713" s="1" t="s">
        <v>3366</v>
      </c>
    </row>
    <row r="714" ht="14.25" customHeight="1">
      <c r="C714" s="1">
        <v>11461.0</v>
      </c>
      <c r="D714" s="1">
        <f t="shared" si="1"/>
        <v>5</v>
      </c>
      <c r="E714" s="1" t="str">
        <f t="shared" ref="E714:E715" si="234">CONCAT(C714," ",C715)</f>
        <v>#N/A</v>
      </c>
      <c r="G714" s="1" t="str">
        <f t="shared" ref="G714:G715" si="235">LEFT(E714,5)</f>
        <v>#N/A</v>
      </c>
    </row>
    <row r="715" ht="14.25" customHeight="1">
      <c r="C715" s="1" t="s">
        <v>123</v>
      </c>
      <c r="D715" s="1">
        <f t="shared" si="1"/>
        <v>19</v>
      </c>
      <c r="E715" s="1" t="str">
        <f t="shared" si="234"/>
        <v>#N/A</v>
      </c>
      <c r="G715" s="1" t="str">
        <f t="shared" si="235"/>
        <v>#N/A</v>
      </c>
    </row>
    <row r="716" ht="14.25" hidden="1" customHeight="1">
      <c r="C716" s="1" t="s">
        <v>1</v>
      </c>
      <c r="D716" s="1">
        <f t="shared" si="1"/>
        <v>1</v>
      </c>
      <c r="G716" s="1" t="s">
        <v>3367</v>
      </c>
      <c r="H716" s="1" t="s">
        <v>3367</v>
      </c>
    </row>
    <row r="717" ht="14.25" hidden="1" customHeight="1">
      <c r="C717" s="1">
        <v>1.0</v>
      </c>
      <c r="D717" s="1">
        <f t="shared" si="1"/>
        <v>1</v>
      </c>
      <c r="G717" s="1" t="s">
        <v>3368</v>
      </c>
      <c r="H717" s="1" t="s">
        <v>3368</v>
      </c>
    </row>
    <row r="718" ht="14.25" hidden="1" customHeight="1">
      <c r="C718" s="1">
        <v>11.0</v>
      </c>
      <c r="D718" s="1">
        <f t="shared" si="1"/>
        <v>2</v>
      </c>
      <c r="G718" s="1" t="s">
        <v>3369</v>
      </c>
      <c r="H718" s="1" t="s">
        <v>3369</v>
      </c>
    </row>
    <row r="719" ht="14.25" hidden="1" customHeight="1">
      <c r="C719" s="1">
        <v>114.0</v>
      </c>
      <c r="D719" s="1">
        <f t="shared" si="1"/>
        <v>3</v>
      </c>
      <c r="G719" s="1" t="s">
        <v>3370</v>
      </c>
      <c r="H719" s="1" t="s">
        <v>3370</v>
      </c>
    </row>
    <row r="720" ht="14.25" customHeight="1">
      <c r="C720" s="1">
        <v>11462.0</v>
      </c>
      <c r="D720" s="1">
        <f t="shared" si="1"/>
        <v>5</v>
      </c>
      <c r="E720" s="1" t="str">
        <f t="shared" ref="E720:E721" si="236">CONCAT(C720," ",C721)</f>
        <v>#N/A</v>
      </c>
      <c r="G720" s="1" t="str">
        <f t="shared" ref="G720:G721" si="237">LEFT(E720,5)</f>
        <v>#N/A</v>
      </c>
    </row>
    <row r="721" ht="14.25" customHeight="1">
      <c r="C721" s="1" t="s">
        <v>124</v>
      </c>
      <c r="D721" s="1">
        <f t="shared" si="1"/>
        <v>29</v>
      </c>
      <c r="E721" s="1" t="str">
        <f t="shared" si="236"/>
        <v>#N/A</v>
      </c>
      <c r="G721" s="1" t="str">
        <f t="shared" si="237"/>
        <v>#N/A</v>
      </c>
    </row>
    <row r="722" ht="14.25" hidden="1" customHeight="1">
      <c r="C722" s="1" t="s">
        <v>1</v>
      </c>
      <c r="D722" s="1">
        <f t="shared" si="1"/>
        <v>1</v>
      </c>
      <c r="G722" s="1" t="s">
        <v>3371</v>
      </c>
      <c r="H722" s="1" t="s">
        <v>3371</v>
      </c>
    </row>
    <row r="723" ht="14.25" hidden="1" customHeight="1">
      <c r="C723" s="1">
        <v>1.0</v>
      </c>
      <c r="D723" s="1">
        <f t="shared" si="1"/>
        <v>1</v>
      </c>
      <c r="G723" s="1" t="s">
        <v>3372</v>
      </c>
      <c r="H723" s="1" t="s">
        <v>3372</v>
      </c>
    </row>
    <row r="724" ht="14.25" hidden="1" customHeight="1">
      <c r="C724" s="1">
        <v>11.0</v>
      </c>
      <c r="D724" s="1">
        <f t="shared" si="1"/>
        <v>2</v>
      </c>
      <c r="G724" s="1" t="s">
        <v>3373</v>
      </c>
      <c r="H724" s="1" t="s">
        <v>3373</v>
      </c>
    </row>
    <row r="725" ht="14.25" hidden="1" customHeight="1">
      <c r="C725" s="1">
        <v>114.0</v>
      </c>
      <c r="D725" s="1">
        <f t="shared" si="1"/>
        <v>3</v>
      </c>
      <c r="G725" s="1" t="s">
        <v>3374</v>
      </c>
      <c r="H725" s="1" t="s">
        <v>3374</v>
      </c>
    </row>
    <row r="726" ht="14.25" customHeight="1">
      <c r="C726" s="1">
        <v>11463.0</v>
      </c>
      <c r="D726" s="1">
        <f t="shared" si="1"/>
        <v>5</v>
      </c>
      <c r="E726" s="1" t="str">
        <f t="shared" ref="E726:E727" si="238">CONCAT(C726," ",C727)</f>
        <v>#N/A</v>
      </c>
      <c r="G726" s="1" t="str">
        <f t="shared" ref="G726:G727" si="239">LEFT(E726,5)</f>
        <v>#N/A</v>
      </c>
    </row>
    <row r="727" ht="14.25" customHeight="1">
      <c r="C727" s="1" t="s">
        <v>125</v>
      </c>
      <c r="D727" s="1">
        <f t="shared" si="1"/>
        <v>23</v>
      </c>
      <c r="E727" s="1" t="str">
        <f t="shared" si="238"/>
        <v>#N/A</v>
      </c>
      <c r="G727" s="1" t="str">
        <f t="shared" si="239"/>
        <v>#N/A</v>
      </c>
    </row>
    <row r="728" ht="14.25" hidden="1" customHeight="1">
      <c r="C728" s="1" t="s">
        <v>1</v>
      </c>
      <c r="D728" s="1">
        <f t="shared" si="1"/>
        <v>1</v>
      </c>
      <c r="G728" s="1" t="s">
        <v>3375</v>
      </c>
      <c r="H728" s="1" t="s">
        <v>3375</v>
      </c>
    </row>
    <row r="729" ht="14.25" hidden="1" customHeight="1">
      <c r="C729" s="1">
        <v>1.0</v>
      </c>
      <c r="D729" s="1">
        <f t="shared" si="1"/>
        <v>1</v>
      </c>
      <c r="G729" s="1" t="s">
        <v>3376</v>
      </c>
      <c r="H729" s="1" t="s">
        <v>3376</v>
      </c>
    </row>
    <row r="730" ht="14.25" hidden="1" customHeight="1">
      <c r="C730" s="1">
        <v>11.0</v>
      </c>
      <c r="D730" s="1">
        <f t="shared" si="1"/>
        <v>2</v>
      </c>
      <c r="G730" s="1" t="s">
        <v>3377</v>
      </c>
      <c r="H730" s="1" t="s">
        <v>3377</v>
      </c>
    </row>
    <row r="731" ht="14.25" hidden="1" customHeight="1">
      <c r="C731" s="1">
        <v>114.0</v>
      </c>
      <c r="D731" s="1">
        <f t="shared" si="1"/>
        <v>3</v>
      </c>
      <c r="G731" s="1" t="s">
        <v>3378</v>
      </c>
      <c r="H731" s="1" t="s">
        <v>3378</v>
      </c>
    </row>
    <row r="732" ht="14.25" customHeight="1">
      <c r="C732" s="1">
        <v>11464.0</v>
      </c>
      <c r="D732" s="1">
        <f t="shared" si="1"/>
        <v>5</v>
      </c>
      <c r="E732" s="1" t="str">
        <f t="shared" ref="E732:E733" si="240">CONCAT(C732," ",C733)</f>
        <v>#N/A</v>
      </c>
      <c r="G732" s="1" t="str">
        <f t="shared" ref="G732:G733" si="241">LEFT(E732,5)</f>
        <v>#N/A</v>
      </c>
    </row>
    <row r="733" ht="14.25" customHeight="1">
      <c r="C733" s="1" t="s">
        <v>126</v>
      </c>
      <c r="D733" s="1">
        <f t="shared" si="1"/>
        <v>35</v>
      </c>
      <c r="E733" s="1" t="str">
        <f t="shared" si="240"/>
        <v>#N/A</v>
      </c>
      <c r="G733" s="1" t="str">
        <f t="shared" si="241"/>
        <v>#N/A</v>
      </c>
    </row>
    <row r="734" ht="14.25" hidden="1" customHeight="1">
      <c r="C734" s="1" t="s">
        <v>1</v>
      </c>
      <c r="D734" s="1">
        <f t="shared" si="1"/>
        <v>1</v>
      </c>
      <c r="G734" s="1" t="s">
        <v>3379</v>
      </c>
      <c r="H734" s="1" t="s">
        <v>3379</v>
      </c>
    </row>
    <row r="735" ht="14.25" hidden="1" customHeight="1">
      <c r="C735" s="1">
        <v>1.0</v>
      </c>
      <c r="D735" s="1">
        <f t="shared" si="1"/>
        <v>1</v>
      </c>
      <c r="G735" s="1" t="s">
        <v>3380</v>
      </c>
      <c r="H735" s="1" t="s">
        <v>3380</v>
      </c>
    </row>
    <row r="736" ht="14.25" hidden="1" customHeight="1">
      <c r="C736" s="1">
        <v>11.0</v>
      </c>
      <c r="D736" s="1">
        <f t="shared" si="1"/>
        <v>2</v>
      </c>
      <c r="G736" s="1" t="s">
        <v>3381</v>
      </c>
      <c r="H736" s="1" t="s">
        <v>3381</v>
      </c>
    </row>
    <row r="737" ht="14.25" hidden="1" customHeight="1">
      <c r="C737" s="1">
        <v>114.0</v>
      </c>
      <c r="D737" s="1">
        <f t="shared" si="1"/>
        <v>3</v>
      </c>
      <c r="G737" s="1" t="s">
        <v>3382</v>
      </c>
      <c r="H737" s="1" t="s">
        <v>3382</v>
      </c>
    </row>
    <row r="738" ht="14.25" customHeight="1">
      <c r="C738" s="1">
        <v>11465.0</v>
      </c>
      <c r="D738" s="1">
        <f t="shared" si="1"/>
        <v>5</v>
      </c>
      <c r="E738" s="1" t="str">
        <f t="shared" ref="E738:E739" si="242">CONCAT(C738," ",C739)</f>
        <v>#N/A</v>
      </c>
      <c r="G738" s="1" t="str">
        <f t="shared" ref="G738:G739" si="243">LEFT(E738,5)</f>
        <v>#N/A</v>
      </c>
    </row>
    <row r="739" ht="14.25" customHeight="1">
      <c r="C739" s="1" t="s">
        <v>127</v>
      </c>
      <c r="D739" s="1">
        <f t="shared" si="1"/>
        <v>17</v>
      </c>
      <c r="E739" s="1" t="str">
        <f t="shared" si="242"/>
        <v>#N/A</v>
      </c>
      <c r="G739" s="1" t="str">
        <f t="shared" si="243"/>
        <v>#N/A</v>
      </c>
    </row>
    <row r="740" ht="14.25" hidden="1" customHeight="1">
      <c r="C740" s="1" t="s">
        <v>1</v>
      </c>
      <c r="D740" s="1">
        <f t="shared" si="1"/>
        <v>1</v>
      </c>
      <c r="G740" s="1" t="s">
        <v>3383</v>
      </c>
      <c r="H740" s="1" t="s">
        <v>3383</v>
      </c>
    </row>
    <row r="741" ht="14.25" hidden="1" customHeight="1">
      <c r="C741" s="1">
        <v>1.0</v>
      </c>
      <c r="D741" s="1">
        <f t="shared" si="1"/>
        <v>1</v>
      </c>
      <c r="G741" s="1" t="s">
        <v>3384</v>
      </c>
      <c r="H741" s="1" t="s">
        <v>3384</v>
      </c>
    </row>
    <row r="742" ht="14.25" hidden="1" customHeight="1">
      <c r="C742" s="1">
        <v>11.0</v>
      </c>
      <c r="D742" s="1">
        <f t="shared" si="1"/>
        <v>2</v>
      </c>
      <c r="G742" s="1" t="s">
        <v>3385</v>
      </c>
      <c r="H742" s="1" t="s">
        <v>3385</v>
      </c>
    </row>
    <row r="743" ht="14.25" hidden="1" customHeight="1">
      <c r="C743" s="1">
        <v>114.0</v>
      </c>
      <c r="D743" s="1">
        <f t="shared" si="1"/>
        <v>3</v>
      </c>
      <c r="G743" s="1" t="s">
        <v>3386</v>
      </c>
      <c r="H743" s="1" t="s">
        <v>3386</v>
      </c>
    </row>
    <row r="744" ht="14.25" customHeight="1">
      <c r="C744" s="1">
        <v>11466.0</v>
      </c>
      <c r="D744" s="1">
        <f t="shared" si="1"/>
        <v>5</v>
      </c>
      <c r="E744" s="1" t="str">
        <f t="shared" ref="E744:E745" si="244">CONCAT(C744," ",C745)</f>
        <v>#N/A</v>
      </c>
      <c r="G744" s="1" t="str">
        <f t="shared" ref="G744:G745" si="245">LEFT(E744,5)</f>
        <v>#N/A</v>
      </c>
    </row>
    <row r="745" ht="14.25" customHeight="1">
      <c r="C745" s="1" t="s">
        <v>128</v>
      </c>
      <c r="D745" s="1">
        <f t="shared" si="1"/>
        <v>19</v>
      </c>
      <c r="E745" s="1" t="str">
        <f t="shared" si="244"/>
        <v>#N/A</v>
      </c>
      <c r="G745" s="1" t="str">
        <f t="shared" si="245"/>
        <v>#N/A</v>
      </c>
    </row>
    <row r="746" ht="14.25" hidden="1" customHeight="1">
      <c r="C746" s="1" t="s">
        <v>1</v>
      </c>
      <c r="D746" s="1">
        <f t="shared" si="1"/>
        <v>1</v>
      </c>
      <c r="G746" s="1" t="s">
        <v>3387</v>
      </c>
      <c r="H746" s="1" t="s">
        <v>3387</v>
      </c>
    </row>
    <row r="747" ht="14.25" hidden="1" customHeight="1">
      <c r="C747" s="1">
        <v>1.0</v>
      </c>
      <c r="D747" s="1">
        <f t="shared" si="1"/>
        <v>1</v>
      </c>
      <c r="G747" s="1" t="s">
        <v>3388</v>
      </c>
      <c r="H747" s="1" t="s">
        <v>3388</v>
      </c>
    </row>
    <row r="748" ht="14.25" hidden="1" customHeight="1">
      <c r="C748" s="1">
        <v>11.0</v>
      </c>
      <c r="D748" s="1">
        <f t="shared" si="1"/>
        <v>2</v>
      </c>
      <c r="G748" s="1" t="s">
        <v>3389</v>
      </c>
      <c r="H748" s="1" t="s">
        <v>3389</v>
      </c>
    </row>
    <row r="749" ht="14.25" hidden="1" customHeight="1">
      <c r="C749" s="1">
        <v>114.0</v>
      </c>
      <c r="D749" s="1">
        <f t="shared" si="1"/>
        <v>3</v>
      </c>
      <c r="G749" s="1" t="s">
        <v>3390</v>
      </c>
      <c r="H749" s="1" t="s">
        <v>3390</v>
      </c>
    </row>
    <row r="750" ht="14.25" customHeight="1">
      <c r="C750" s="1">
        <v>11467.0</v>
      </c>
      <c r="D750" s="1">
        <f t="shared" si="1"/>
        <v>5</v>
      </c>
      <c r="E750" s="1" t="str">
        <f t="shared" ref="E750:E751" si="246">CONCAT(C750," ",C751)</f>
        <v>#N/A</v>
      </c>
      <c r="G750" s="1" t="str">
        <f t="shared" ref="G750:G751" si="247">LEFT(E750,5)</f>
        <v>#N/A</v>
      </c>
    </row>
    <row r="751" ht="14.25" customHeight="1">
      <c r="C751" s="1" t="s">
        <v>129</v>
      </c>
      <c r="D751" s="1">
        <f t="shared" si="1"/>
        <v>19</v>
      </c>
      <c r="E751" s="1" t="str">
        <f t="shared" si="246"/>
        <v>#N/A</v>
      </c>
      <c r="G751" s="1" t="str">
        <f t="shared" si="247"/>
        <v>#N/A</v>
      </c>
    </row>
    <row r="752" ht="14.25" hidden="1" customHeight="1">
      <c r="C752" s="1" t="s">
        <v>1</v>
      </c>
      <c r="D752" s="1">
        <f t="shared" si="1"/>
        <v>1</v>
      </c>
      <c r="G752" s="1" t="s">
        <v>3391</v>
      </c>
      <c r="H752" s="1" t="s">
        <v>3391</v>
      </c>
    </row>
    <row r="753" ht="14.25" hidden="1" customHeight="1">
      <c r="C753" s="1">
        <v>1.0</v>
      </c>
      <c r="D753" s="1">
        <f t="shared" si="1"/>
        <v>1</v>
      </c>
      <c r="G753" s="1" t="s">
        <v>3392</v>
      </c>
      <c r="H753" s="1" t="s">
        <v>3392</v>
      </c>
    </row>
    <row r="754" ht="14.25" hidden="1" customHeight="1">
      <c r="C754" s="1">
        <v>11.0</v>
      </c>
      <c r="D754" s="1">
        <f t="shared" si="1"/>
        <v>2</v>
      </c>
      <c r="G754" s="1" t="s">
        <v>3393</v>
      </c>
      <c r="H754" s="1" t="s">
        <v>3393</v>
      </c>
    </row>
    <row r="755" ht="14.25" hidden="1" customHeight="1">
      <c r="C755" s="1">
        <v>114.0</v>
      </c>
      <c r="D755" s="1">
        <f t="shared" si="1"/>
        <v>3</v>
      </c>
      <c r="G755" s="1" t="s">
        <v>3394</v>
      </c>
      <c r="H755" s="1" t="s">
        <v>3394</v>
      </c>
    </row>
    <row r="756" ht="14.25" customHeight="1">
      <c r="C756" s="1">
        <v>11470.0</v>
      </c>
      <c r="D756" s="1">
        <f t="shared" si="1"/>
        <v>5</v>
      </c>
      <c r="E756" s="1" t="str">
        <f t="shared" ref="E756:E757" si="248">CONCAT(C756," ",C757)</f>
        <v>#N/A</v>
      </c>
      <c r="G756" s="1" t="str">
        <f t="shared" ref="G756:G757" si="249">LEFT(E756,5)</f>
        <v>#N/A</v>
      </c>
    </row>
    <row r="757" ht="14.25" customHeight="1">
      <c r="C757" s="1" t="s">
        <v>130</v>
      </c>
      <c r="D757" s="1">
        <f t="shared" si="1"/>
        <v>23</v>
      </c>
      <c r="E757" s="1" t="str">
        <f t="shared" si="248"/>
        <v>#N/A</v>
      </c>
      <c r="G757" s="1" t="str">
        <f t="shared" si="249"/>
        <v>#N/A</v>
      </c>
    </row>
    <row r="758" ht="14.25" hidden="1" customHeight="1">
      <c r="C758" s="1" t="s">
        <v>1</v>
      </c>
      <c r="D758" s="1">
        <f t="shared" si="1"/>
        <v>1</v>
      </c>
      <c r="G758" s="1" t="s">
        <v>3395</v>
      </c>
      <c r="H758" s="1" t="s">
        <v>3395</v>
      </c>
    </row>
    <row r="759" ht="14.25" hidden="1" customHeight="1">
      <c r="C759" s="1">
        <v>1.0</v>
      </c>
      <c r="D759" s="1">
        <f t="shared" si="1"/>
        <v>1</v>
      </c>
      <c r="G759" s="1" t="s">
        <v>3396</v>
      </c>
      <c r="H759" s="1" t="s">
        <v>3396</v>
      </c>
    </row>
    <row r="760" ht="14.25" hidden="1" customHeight="1">
      <c r="C760" s="1">
        <v>11.0</v>
      </c>
      <c r="D760" s="1">
        <f t="shared" si="1"/>
        <v>2</v>
      </c>
      <c r="G760" s="1" t="s">
        <v>3397</v>
      </c>
      <c r="H760" s="1" t="s">
        <v>3397</v>
      </c>
    </row>
    <row r="761" ht="14.25" hidden="1" customHeight="1">
      <c r="C761" s="1">
        <v>114.0</v>
      </c>
      <c r="D761" s="1">
        <f t="shared" si="1"/>
        <v>3</v>
      </c>
      <c r="G761" s="1" t="s">
        <v>3398</v>
      </c>
      <c r="H761" s="1" t="s">
        <v>3398</v>
      </c>
    </row>
    <row r="762" ht="14.25" customHeight="1">
      <c r="C762" s="1">
        <v>11471.0</v>
      </c>
      <c r="D762" s="1">
        <f t="shared" si="1"/>
        <v>5</v>
      </c>
      <c r="E762" s="1" t="str">
        <f t="shared" ref="E762:E763" si="250">CONCAT(C762," ",C763)</f>
        <v>#N/A</v>
      </c>
      <c r="G762" s="1" t="str">
        <f t="shared" ref="G762:G763" si="251">LEFT(E762,5)</f>
        <v>#N/A</v>
      </c>
    </row>
    <row r="763" ht="14.25" customHeight="1">
      <c r="C763" s="1" t="s">
        <v>131</v>
      </c>
      <c r="D763" s="1">
        <f t="shared" si="1"/>
        <v>16</v>
      </c>
      <c r="E763" s="1" t="str">
        <f t="shared" si="250"/>
        <v>#N/A</v>
      </c>
      <c r="G763" s="1" t="str">
        <f t="shared" si="251"/>
        <v>#N/A</v>
      </c>
    </row>
    <row r="764" ht="14.25" hidden="1" customHeight="1">
      <c r="C764" s="1" t="s">
        <v>1</v>
      </c>
      <c r="D764" s="1">
        <f t="shared" si="1"/>
        <v>1</v>
      </c>
      <c r="G764" s="1" t="s">
        <v>3399</v>
      </c>
      <c r="H764" s="1" t="s">
        <v>3399</v>
      </c>
    </row>
    <row r="765" ht="14.25" hidden="1" customHeight="1">
      <c r="C765" s="1">
        <v>1.0</v>
      </c>
      <c r="D765" s="1">
        <f t="shared" si="1"/>
        <v>1</v>
      </c>
      <c r="G765" s="1" t="s">
        <v>3400</v>
      </c>
      <c r="H765" s="1" t="s">
        <v>3400</v>
      </c>
    </row>
    <row r="766" ht="14.25" hidden="1" customHeight="1">
      <c r="C766" s="1">
        <v>11.0</v>
      </c>
      <c r="D766" s="1">
        <f t="shared" si="1"/>
        <v>2</v>
      </c>
      <c r="G766" s="1" t="s">
        <v>3401</v>
      </c>
      <c r="H766" s="1" t="s">
        <v>3401</v>
      </c>
    </row>
    <row r="767" ht="14.25" hidden="1" customHeight="1">
      <c r="C767" s="1">
        <v>114.0</v>
      </c>
      <c r="D767" s="1">
        <f t="shared" si="1"/>
        <v>3</v>
      </c>
      <c r="G767" s="1" t="s">
        <v>3402</v>
      </c>
      <c r="H767" s="1" t="s">
        <v>3402</v>
      </c>
    </row>
    <row r="768" ht="14.25" customHeight="1">
      <c r="C768" s="1">
        <v>11490.0</v>
      </c>
      <c r="D768" s="1">
        <f t="shared" si="1"/>
        <v>5</v>
      </c>
      <c r="E768" s="1" t="str">
        <f t="shared" ref="E768:E769" si="252">CONCAT(C768," ",C769)</f>
        <v>#N/A</v>
      </c>
      <c r="G768" s="1" t="str">
        <f t="shared" ref="G768:G769" si="253">LEFT(E768,5)</f>
        <v>#N/A</v>
      </c>
    </row>
    <row r="769" ht="14.25" customHeight="1">
      <c r="C769" s="1" t="s">
        <v>132</v>
      </c>
      <c r="D769" s="1">
        <f t="shared" si="1"/>
        <v>90</v>
      </c>
      <c r="E769" s="1" t="str">
        <f t="shared" si="252"/>
        <v>#N/A</v>
      </c>
      <c r="G769" s="1" t="str">
        <f t="shared" si="253"/>
        <v>#N/A</v>
      </c>
    </row>
    <row r="770" ht="14.25" hidden="1" customHeight="1">
      <c r="C770" s="1" t="s">
        <v>1</v>
      </c>
      <c r="D770" s="1">
        <f t="shared" si="1"/>
        <v>1</v>
      </c>
      <c r="G770" s="1" t="s">
        <v>3403</v>
      </c>
      <c r="H770" s="1" t="s">
        <v>3403</v>
      </c>
    </row>
    <row r="771" ht="14.25" hidden="1" customHeight="1">
      <c r="C771" s="1">
        <v>1.0</v>
      </c>
      <c r="D771" s="1">
        <f t="shared" si="1"/>
        <v>1</v>
      </c>
      <c r="G771" s="1" t="s">
        <v>3404</v>
      </c>
      <c r="H771" s="1" t="s">
        <v>3404</v>
      </c>
    </row>
    <row r="772" ht="14.25" hidden="1" customHeight="1">
      <c r="C772" s="1">
        <v>11.0</v>
      </c>
      <c r="D772" s="1">
        <f t="shared" si="1"/>
        <v>2</v>
      </c>
      <c r="G772" s="1" t="s">
        <v>3405</v>
      </c>
      <c r="H772" s="1" t="s">
        <v>3405</v>
      </c>
    </row>
    <row r="773" ht="14.25" hidden="1" customHeight="1">
      <c r="C773" s="1">
        <v>114.0</v>
      </c>
      <c r="D773" s="1">
        <f t="shared" si="1"/>
        <v>3</v>
      </c>
      <c r="G773" s="1" t="s">
        <v>3406</v>
      </c>
      <c r="H773" s="1" t="s">
        <v>3406</v>
      </c>
    </row>
    <row r="774" ht="14.25" customHeight="1">
      <c r="C774" s="1">
        <v>11491.0</v>
      </c>
      <c r="D774" s="1">
        <f t="shared" si="1"/>
        <v>5</v>
      </c>
      <c r="E774" s="1" t="str">
        <f t="shared" ref="E774:E775" si="254">CONCAT(C774," ",C775)</f>
        <v>#N/A</v>
      </c>
      <c r="G774" s="1" t="str">
        <f t="shared" ref="G774:G775" si="255">LEFT(E774,5)</f>
        <v>#N/A</v>
      </c>
    </row>
    <row r="775" ht="14.25" customHeight="1">
      <c r="C775" s="1" t="s">
        <v>133</v>
      </c>
      <c r="D775" s="1">
        <f t="shared" si="1"/>
        <v>28</v>
      </c>
      <c r="E775" s="1" t="str">
        <f t="shared" si="254"/>
        <v>#N/A</v>
      </c>
      <c r="G775" s="1" t="str">
        <f t="shared" si="255"/>
        <v>#N/A</v>
      </c>
    </row>
    <row r="776" ht="14.25" hidden="1" customHeight="1">
      <c r="C776" s="1" t="s">
        <v>1</v>
      </c>
      <c r="D776" s="1">
        <f t="shared" si="1"/>
        <v>1</v>
      </c>
      <c r="G776" s="1" t="s">
        <v>3407</v>
      </c>
      <c r="H776" s="1" t="s">
        <v>3407</v>
      </c>
    </row>
    <row r="777" ht="14.25" hidden="1" customHeight="1">
      <c r="C777" s="1">
        <v>1.0</v>
      </c>
      <c r="D777" s="1">
        <f t="shared" si="1"/>
        <v>1</v>
      </c>
      <c r="G777" s="1" t="s">
        <v>3408</v>
      </c>
      <c r="H777" s="1" t="s">
        <v>3408</v>
      </c>
    </row>
    <row r="778" ht="14.25" hidden="1" customHeight="1">
      <c r="C778" s="1">
        <v>11.0</v>
      </c>
      <c r="D778" s="1">
        <f t="shared" si="1"/>
        <v>2</v>
      </c>
      <c r="G778" s="1" t="s">
        <v>3409</v>
      </c>
      <c r="H778" s="1" t="s">
        <v>3409</v>
      </c>
    </row>
    <row r="779" ht="14.25" hidden="1" customHeight="1">
      <c r="C779" s="1">
        <v>114.0</v>
      </c>
      <c r="D779" s="1">
        <f t="shared" si="1"/>
        <v>3</v>
      </c>
      <c r="G779" s="1" t="s">
        <v>3410</v>
      </c>
      <c r="H779" s="1" t="s">
        <v>3410</v>
      </c>
    </row>
    <row r="780" ht="14.25" customHeight="1">
      <c r="C780" s="1">
        <v>11492.0</v>
      </c>
      <c r="D780" s="1">
        <f t="shared" si="1"/>
        <v>5</v>
      </c>
      <c r="E780" s="1" t="str">
        <f t="shared" ref="E780:E781" si="256">CONCAT(C780," ",C781)</f>
        <v>#N/A</v>
      </c>
      <c r="G780" s="1" t="str">
        <f t="shared" ref="G780:G781" si="257">LEFT(E780,5)</f>
        <v>#N/A</v>
      </c>
    </row>
    <row r="781" ht="14.25" customHeight="1">
      <c r="C781" s="1" t="s">
        <v>134</v>
      </c>
      <c r="D781" s="1">
        <f t="shared" si="1"/>
        <v>29</v>
      </c>
      <c r="E781" s="1" t="str">
        <f t="shared" si="256"/>
        <v>#N/A</v>
      </c>
      <c r="G781" s="1" t="str">
        <f t="shared" si="257"/>
        <v>#N/A</v>
      </c>
    </row>
    <row r="782" ht="14.25" hidden="1" customHeight="1">
      <c r="C782" s="1" t="s">
        <v>1</v>
      </c>
      <c r="D782" s="1">
        <f t="shared" si="1"/>
        <v>1</v>
      </c>
      <c r="G782" s="1" t="s">
        <v>3411</v>
      </c>
      <c r="H782" s="1" t="s">
        <v>3411</v>
      </c>
    </row>
    <row r="783" ht="14.25" hidden="1" customHeight="1">
      <c r="C783" s="1">
        <v>1.0</v>
      </c>
      <c r="D783" s="1">
        <f t="shared" si="1"/>
        <v>1</v>
      </c>
      <c r="G783" s="1" t="s">
        <v>3412</v>
      </c>
      <c r="H783" s="1" t="s">
        <v>3412</v>
      </c>
    </row>
    <row r="784" ht="14.25" hidden="1" customHeight="1">
      <c r="C784" s="1">
        <v>11.0</v>
      </c>
      <c r="D784" s="1">
        <f t="shared" si="1"/>
        <v>2</v>
      </c>
      <c r="G784" s="1" t="s">
        <v>3413</v>
      </c>
      <c r="H784" s="1" t="s">
        <v>3413</v>
      </c>
    </row>
    <row r="785" ht="14.25" hidden="1" customHeight="1">
      <c r="C785" s="1">
        <v>114.0</v>
      </c>
      <c r="D785" s="1">
        <f t="shared" si="1"/>
        <v>3</v>
      </c>
      <c r="G785" s="1" t="s">
        <v>3414</v>
      </c>
      <c r="H785" s="1" t="s">
        <v>3414</v>
      </c>
    </row>
    <row r="786" ht="14.25" customHeight="1">
      <c r="C786" s="1">
        <v>11493.0</v>
      </c>
      <c r="D786" s="1">
        <f t="shared" si="1"/>
        <v>5</v>
      </c>
      <c r="E786" s="1" t="str">
        <f t="shared" ref="E786:E787" si="258">CONCAT(C786," ",C787)</f>
        <v>#N/A</v>
      </c>
      <c r="G786" s="1" t="str">
        <f t="shared" ref="G786:G787" si="259">LEFT(E786,5)</f>
        <v>#N/A</v>
      </c>
    </row>
    <row r="787" ht="14.25" customHeight="1">
      <c r="C787" s="1" t="s">
        <v>135</v>
      </c>
      <c r="D787" s="1">
        <f t="shared" si="1"/>
        <v>46</v>
      </c>
      <c r="E787" s="1" t="str">
        <f t="shared" si="258"/>
        <v>#N/A</v>
      </c>
      <c r="G787" s="1" t="str">
        <f t="shared" si="259"/>
        <v>#N/A</v>
      </c>
    </row>
    <row r="788" ht="14.25" hidden="1" customHeight="1">
      <c r="C788" s="1" t="s">
        <v>1</v>
      </c>
      <c r="D788" s="1">
        <f t="shared" si="1"/>
        <v>1</v>
      </c>
      <c r="G788" s="1" t="s">
        <v>3415</v>
      </c>
      <c r="H788" s="1" t="s">
        <v>3415</v>
      </c>
    </row>
    <row r="789" ht="14.25" hidden="1" customHeight="1">
      <c r="C789" s="1">
        <v>1.0</v>
      </c>
      <c r="D789" s="1">
        <f t="shared" si="1"/>
        <v>1</v>
      </c>
      <c r="G789" s="1" t="s">
        <v>3416</v>
      </c>
      <c r="H789" s="1" t="s">
        <v>3416</v>
      </c>
    </row>
    <row r="790" ht="14.25" hidden="1" customHeight="1">
      <c r="C790" s="1">
        <v>11.0</v>
      </c>
      <c r="D790" s="1">
        <f t="shared" si="1"/>
        <v>2</v>
      </c>
      <c r="G790" s="1" t="s">
        <v>3354</v>
      </c>
      <c r="H790" s="1" t="s">
        <v>3354</v>
      </c>
    </row>
    <row r="791" ht="14.25" hidden="1" customHeight="1">
      <c r="C791" s="1">
        <v>114.0</v>
      </c>
      <c r="D791" s="1">
        <f t="shared" si="1"/>
        <v>3</v>
      </c>
      <c r="G791" s="1" t="s">
        <v>3417</v>
      </c>
      <c r="H791" s="1" t="s">
        <v>3417</v>
      </c>
    </row>
    <row r="792" ht="14.25" customHeight="1">
      <c r="C792" s="1">
        <v>11494.0</v>
      </c>
      <c r="D792" s="1">
        <f t="shared" si="1"/>
        <v>5</v>
      </c>
      <c r="E792" s="1" t="str">
        <f t="shared" ref="E792:E793" si="260">CONCAT(C792," ",C793)</f>
        <v>#N/A</v>
      </c>
      <c r="G792" s="1" t="str">
        <f t="shared" ref="G792:G793" si="261">LEFT(E792,5)</f>
        <v>#N/A</v>
      </c>
    </row>
    <row r="793" ht="14.25" customHeight="1">
      <c r="C793" s="1" t="s">
        <v>136</v>
      </c>
      <c r="D793" s="1">
        <f t="shared" si="1"/>
        <v>88</v>
      </c>
      <c r="E793" s="1" t="str">
        <f t="shared" si="260"/>
        <v>#N/A</v>
      </c>
      <c r="G793" s="1" t="str">
        <f t="shared" si="261"/>
        <v>#N/A</v>
      </c>
    </row>
    <row r="794" ht="14.25" hidden="1" customHeight="1">
      <c r="C794" s="1" t="s">
        <v>1</v>
      </c>
      <c r="D794" s="1">
        <f t="shared" si="1"/>
        <v>1</v>
      </c>
      <c r="G794" s="1" t="s">
        <v>3418</v>
      </c>
      <c r="H794" s="1" t="s">
        <v>3418</v>
      </c>
    </row>
    <row r="795" ht="14.25" hidden="1" customHeight="1">
      <c r="C795" s="1">
        <v>1.0</v>
      </c>
      <c r="D795" s="1">
        <f t="shared" si="1"/>
        <v>1</v>
      </c>
      <c r="G795" s="1" t="s">
        <v>3419</v>
      </c>
      <c r="H795" s="1" t="s">
        <v>3419</v>
      </c>
    </row>
    <row r="796" ht="14.25" hidden="1" customHeight="1">
      <c r="C796" s="1">
        <v>11.0</v>
      </c>
      <c r="D796" s="1">
        <f t="shared" si="1"/>
        <v>2</v>
      </c>
      <c r="G796" s="1" t="s">
        <v>3420</v>
      </c>
      <c r="H796" s="1" t="s">
        <v>3420</v>
      </c>
    </row>
    <row r="797" ht="14.25" hidden="1" customHeight="1">
      <c r="C797" s="1">
        <v>115.0</v>
      </c>
      <c r="D797" s="1">
        <f t="shared" si="1"/>
        <v>3</v>
      </c>
      <c r="G797" s="1" t="s">
        <v>3421</v>
      </c>
      <c r="H797" s="1" t="s">
        <v>3421</v>
      </c>
    </row>
    <row r="798" ht="14.25" customHeight="1">
      <c r="C798" s="1">
        <v>11511.0</v>
      </c>
      <c r="D798" s="1">
        <f t="shared" si="1"/>
        <v>5</v>
      </c>
      <c r="E798" s="1" t="str">
        <f t="shared" ref="E798:E799" si="262">CONCAT(C798," ",C799)</f>
        <v>#N/A</v>
      </c>
      <c r="G798" s="1" t="str">
        <f t="shared" ref="G798:G799" si="263">LEFT(E798,5)</f>
        <v>#N/A</v>
      </c>
    </row>
    <row r="799" ht="14.25" customHeight="1">
      <c r="C799" s="1" t="s">
        <v>137</v>
      </c>
      <c r="D799" s="1">
        <f t="shared" si="1"/>
        <v>57</v>
      </c>
      <c r="E799" s="1" t="str">
        <f t="shared" si="262"/>
        <v>#N/A</v>
      </c>
      <c r="G799" s="1" t="str">
        <f t="shared" si="263"/>
        <v>#N/A</v>
      </c>
    </row>
    <row r="800" ht="14.25" hidden="1" customHeight="1">
      <c r="C800" s="1" t="s">
        <v>1</v>
      </c>
      <c r="D800" s="1">
        <f t="shared" si="1"/>
        <v>1</v>
      </c>
      <c r="G800" s="1" t="s">
        <v>3422</v>
      </c>
      <c r="H800" s="1" t="s">
        <v>3422</v>
      </c>
    </row>
    <row r="801" ht="14.25" hidden="1" customHeight="1">
      <c r="C801" s="1">
        <v>1.0</v>
      </c>
      <c r="D801" s="1">
        <f t="shared" si="1"/>
        <v>1</v>
      </c>
      <c r="G801" s="1" t="s">
        <v>3423</v>
      </c>
      <c r="H801" s="1" t="s">
        <v>3423</v>
      </c>
    </row>
    <row r="802" ht="14.25" hidden="1" customHeight="1">
      <c r="C802" s="1">
        <v>11.0</v>
      </c>
      <c r="D802" s="1">
        <f t="shared" si="1"/>
        <v>2</v>
      </c>
      <c r="G802" s="1" t="s">
        <v>3424</v>
      </c>
      <c r="H802" s="1" t="s">
        <v>3424</v>
      </c>
    </row>
    <row r="803" ht="14.25" hidden="1" customHeight="1">
      <c r="C803" s="1">
        <v>115.0</v>
      </c>
      <c r="D803" s="1">
        <f t="shared" si="1"/>
        <v>3</v>
      </c>
      <c r="G803" s="1" t="s">
        <v>3425</v>
      </c>
      <c r="H803" s="1" t="s">
        <v>3425</v>
      </c>
    </row>
    <row r="804" ht="14.25" customHeight="1">
      <c r="C804" s="1">
        <v>11512.0</v>
      </c>
      <c r="D804" s="1">
        <f t="shared" si="1"/>
        <v>5</v>
      </c>
      <c r="E804" s="1" t="str">
        <f t="shared" ref="E804:E805" si="264">CONCAT(C804," ",C805)</f>
        <v>#N/A</v>
      </c>
      <c r="G804" s="1" t="str">
        <f t="shared" ref="G804:G805" si="265">LEFT(E804,5)</f>
        <v>#N/A</v>
      </c>
    </row>
    <row r="805" ht="14.25" customHeight="1">
      <c r="C805" s="1" t="s">
        <v>138</v>
      </c>
      <c r="D805" s="1">
        <f t="shared" si="1"/>
        <v>88</v>
      </c>
      <c r="E805" s="1" t="str">
        <f t="shared" si="264"/>
        <v>#N/A</v>
      </c>
      <c r="G805" s="1" t="str">
        <f t="shared" si="265"/>
        <v>#N/A</v>
      </c>
    </row>
    <row r="806" ht="14.25" hidden="1" customHeight="1">
      <c r="C806" s="1" t="s">
        <v>1</v>
      </c>
      <c r="D806" s="1">
        <f t="shared" si="1"/>
        <v>1</v>
      </c>
      <c r="G806" s="1" t="s">
        <v>3426</v>
      </c>
      <c r="H806" s="1" t="s">
        <v>3426</v>
      </c>
    </row>
    <row r="807" ht="14.25" hidden="1" customHeight="1">
      <c r="C807" s="1">
        <v>1.0</v>
      </c>
      <c r="D807" s="1">
        <f t="shared" si="1"/>
        <v>1</v>
      </c>
      <c r="G807" s="1" t="s">
        <v>3427</v>
      </c>
      <c r="H807" s="1" t="s">
        <v>3427</v>
      </c>
    </row>
    <row r="808" ht="14.25" hidden="1" customHeight="1">
      <c r="C808" s="1">
        <v>11.0</v>
      </c>
      <c r="D808" s="1">
        <f t="shared" si="1"/>
        <v>2</v>
      </c>
      <c r="G808" s="1" t="s">
        <v>3428</v>
      </c>
      <c r="H808" s="1" t="s">
        <v>3428</v>
      </c>
    </row>
    <row r="809" ht="14.25" hidden="1" customHeight="1">
      <c r="C809" s="1">
        <v>115.0</v>
      </c>
      <c r="D809" s="1">
        <f t="shared" si="1"/>
        <v>3</v>
      </c>
      <c r="G809" s="1" t="s">
        <v>3429</v>
      </c>
      <c r="H809" s="1" t="s">
        <v>3429</v>
      </c>
    </row>
    <row r="810" ht="14.25" customHeight="1">
      <c r="C810" s="1">
        <v>11513.0</v>
      </c>
      <c r="D810" s="1">
        <f t="shared" si="1"/>
        <v>5</v>
      </c>
      <c r="E810" s="1" t="str">
        <f t="shared" ref="E810:E811" si="266">CONCAT(C810," ",C811)</f>
        <v>#N/A</v>
      </c>
      <c r="G810" s="1" t="str">
        <f t="shared" ref="G810:G811" si="267">LEFT(E810,5)</f>
        <v>#N/A</v>
      </c>
    </row>
    <row r="811" ht="14.25" customHeight="1">
      <c r="C811" s="1" t="s">
        <v>139</v>
      </c>
      <c r="D811" s="1">
        <f t="shared" si="1"/>
        <v>98</v>
      </c>
      <c r="E811" s="1" t="str">
        <f t="shared" si="266"/>
        <v>#N/A</v>
      </c>
      <c r="G811" s="1" t="str">
        <f t="shared" si="267"/>
        <v>#N/A</v>
      </c>
    </row>
    <row r="812" ht="14.25" hidden="1" customHeight="1">
      <c r="C812" s="1" t="s">
        <v>1</v>
      </c>
      <c r="D812" s="1">
        <f t="shared" si="1"/>
        <v>1</v>
      </c>
      <c r="G812" s="1" t="s">
        <v>3430</v>
      </c>
      <c r="H812" s="1" t="s">
        <v>3430</v>
      </c>
    </row>
    <row r="813" ht="14.25" hidden="1" customHeight="1">
      <c r="C813" s="1">
        <v>1.0</v>
      </c>
      <c r="D813" s="1">
        <f t="shared" si="1"/>
        <v>1</v>
      </c>
      <c r="G813" s="1" t="s">
        <v>3431</v>
      </c>
      <c r="H813" s="1" t="s">
        <v>3431</v>
      </c>
    </row>
    <row r="814" ht="14.25" hidden="1" customHeight="1">
      <c r="C814" s="1">
        <v>11.0</v>
      </c>
      <c r="D814" s="1">
        <f t="shared" si="1"/>
        <v>2</v>
      </c>
      <c r="G814" s="1" t="s">
        <v>3432</v>
      </c>
      <c r="H814" s="1" t="s">
        <v>3432</v>
      </c>
    </row>
    <row r="815" ht="14.25" hidden="1" customHeight="1">
      <c r="C815" s="1">
        <v>115.0</v>
      </c>
      <c r="D815" s="1">
        <f t="shared" si="1"/>
        <v>3</v>
      </c>
      <c r="G815" s="1" t="s">
        <v>3433</v>
      </c>
      <c r="H815" s="1" t="s">
        <v>3433</v>
      </c>
    </row>
    <row r="816" ht="14.25" customHeight="1">
      <c r="C816" s="1">
        <v>11514.0</v>
      </c>
      <c r="D816" s="1">
        <f t="shared" si="1"/>
        <v>5</v>
      </c>
      <c r="E816" s="1" t="str">
        <f t="shared" ref="E816:E817" si="268">CONCAT(C816," ",C817)</f>
        <v>#N/A</v>
      </c>
      <c r="G816" s="1" t="str">
        <f t="shared" ref="G816:G817" si="269">LEFT(E816,5)</f>
        <v>#N/A</v>
      </c>
    </row>
    <row r="817" ht="14.25" customHeight="1">
      <c r="C817" s="1" t="s">
        <v>140</v>
      </c>
      <c r="D817" s="1">
        <f t="shared" si="1"/>
        <v>66</v>
      </c>
      <c r="E817" s="1" t="str">
        <f t="shared" si="268"/>
        <v>#N/A</v>
      </c>
      <c r="G817" s="1" t="str">
        <f t="shared" si="269"/>
        <v>#N/A</v>
      </c>
    </row>
    <row r="818" ht="14.25" hidden="1" customHeight="1">
      <c r="C818" s="1" t="s">
        <v>1</v>
      </c>
      <c r="D818" s="1">
        <f t="shared" si="1"/>
        <v>1</v>
      </c>
      <c r="G818" s="1" t="s">
        <v>3434</v>
      </c>
      <c r="H818" s="1" t="s">
        <v>3434</v>
      </c>
    </row>
    <row r="819" ht="14.25" hidden="1" customHeight="1">
      <c r="C819" s="1">
        <v>1.0</v>
      </c>
      <c r="D819" s="1">
        <f t="shared" si="1"/>
        <v>1</v>
      </c>
      <c r="G819" s="1" t="s">
        <v>3435</v>
      </c>
      <c r="H819" s="1" t="s">
        <v>3435</v>
      </c>
    </row>
    <row r="820" ht="14.25" hidden="1" customHeight="1">
      <c r="C820" s="1">
        <v>11.0</v>
      </c>
      <c r="D820" s="1">
        <f t="shared" si="1"/>
        <v>2</v>
      </c>
      <c r="G820" s="1" t="s">
        <v>3436</v>
      </c>
      <c r="H820" s="1" t="s">
        <v>3436</v>
      </c>
    </row>
    <row r="821" ht="14.25" hidden="1" customHeight="1">
      <c r="C821" s="1">
        <v>115.0</v>
      </c>
      <c r="D821" s="1">
        <f t="shared" si="1"/>
        <v>3</v>
      </c>
      <c r="G821" s="1" t="s">
        <v>3437</v>
      </c>
      <c r="H821" s="1" t="s">
        <v>3437</v>
      </c>
    </row>
    <row r="822" ht="14.25" customHeight="1">
      <c r="C822" s="1">
        <v>11515.0</v>
      </c>
      <c r="D822" s="1">
        <f t="shared" si="1"/>
        <v>5</v>
      </c>
      <c r="E822" s="1" t="str">
        <f t="shared" ref="E822:E823" si="270">CONCAT(C822," ",C823)</f>
        <v>#N/A</v>
      </c>
      <c r="G822" s="1" t="str">
        <f t="shared" ref="G822:G823" si="271">LEFT(E822,5)</f>
        <v>#N/A</v>
      </c>
    </row>
    <row r="823" ht="14.25" customHeight="1">
      <c r="C823" s="1" t="s">
        <v>141</v>
      </c>
      <c r="D823" s="1">
        <f t="shared" si="1"/>
        <v>98</v>
      </c>
      <c r="E823" s="1" t="str">
        <f t="shared" si="270"/>
        <v>#N/A</v>
      </c>
      <c r="G823" s="1" t="str">
        <f t="shared" si="271"/>
        <v>#N/A</v>
      </c>
    </row>
    <row r="824" ht="14.25" hidden="1" customHeight="1">
      <c r="C824" s="1" t="s">
        <v>1</v>
      </c>
      <c r="D824" s="1">
        <f t="shared" si="1"/>
        <v>1</v>
      </c>
      <c r="G824" s="1" t="s">
        <v>3438</v>
      </c>
      <c r="H824" s="1" t="s">
        <v>3438</v>
      </c>
    </row>
    <row r="825" ht="14.25" hidden="1" customHeight="1">
      <c r="C825" s="1">
        <v>1.0</v>
      </c>
      <c r="D825" s="1">
        <f t="shared" si="1"/>
        <v>1</v>
      </c>
      <c r="G825" s="1" t="s">
        <v>3439</v>
      </c>
      <c r="H825" s="1" t="s">
        <v>3439</v>
      </c>
    </row>
    <row r="826" ht="14.25" hidden="1" customHeight="1">
      <c r="C826" s="1">
        <v>11.0</v>
      </c>
      <c r="D826" s="1">
        <f t="shared" si="1"/>
        <v>2</v>
      </c>
      <c r="G826" s="1" t="s">
        <v>3440</v>
      </c>
      <c r="H826" s="1" t="s">
        <v>3440</v>
      </c>
    </row>
    <row r="827" ht="14.25" hidden="1" customHeight="1">
      <c r="C827" s="1">
        <v>115.0</v>
      </c>
      <c r="D827" s="1">
        <f t="shared" si="1"/>
        <v>3</v>
      </c>
      <c r="G827" s="1" t="s">
        <v>3441</v>
      </c>
      <c r="H827" s="1" t="s">
        <v>3441</v>
      </c>
    </row>
    <row r="828" ht="14.25" customHeight="1">
      <c r="C828" s="1">
        <v>11516.0</v>
      </c>
      <c r="D828" s="1">
        <f t="shared" si="1"/>
        <v>5</v>
      </c>
      <c r="E828" s="1" t="str">
        <f t="shared" ref="E828:E829" si="272">CONCAT(C828," ",C829)</f>
        <v>#N/A</v>
      </c>
      <c r="G828" s="1" t="str">
        <f t="shared" ref="G828:G829" si="273">LEFT(E828,5)</f>
        <v>#N/A</v>
      </c>
    </row>
    <row r="829" ht="14.25" customHeight="1">
      <c r="C829" s="1" t="s">
        <v>142</v>
      </c>
      <c r="D829" s="1">
        <f t="shared" si="1"/>
        <v>29</v>
      </c>
      <c r="E829" s="1" t="str">
        <f t="shared" si="272"/>
        <v>#N/A</v>
      </c>
      <c r="G829" s="1" t="str">
        <f t="shared" si="273"/>
        <v>#N/A</v>
      </c>
    </row>
    <row r="830" ht="14.25" hidden="1" customHeight="1">
      <c r="C830" s="1" t="s">
        <v>1</v>
      </c>
      <c r="D830" s="1">
        <f t="shared" si="1"/>
        <v>1</v>
      </c>
      <c r="G830" s="1" t="s">
        <v>3442</v>
      </c>
      <c r="H830" s="1" t="s">
        <v>3442</v>
      </c>
    </row>
    <row r="831" ht="14.25" hidden="1" customHeight="1">
      <c r="C831" s="1">
        <v>1.0</v>
      </c>
      <c r="D831" s="1">
        <f t="shared" si="1"/>
        <v>1</v>
      </c>
      <c r="G831" s="1" t="s">
        <v>3443</v>
      </c>
      <c r="H831" s="1" t="s">
        <v>3443</v>
      </c>
    </row>
    <row r="832" ht="14.25" hidden="1" customHeight="1">
      <c r="C832" s="1">
        <v>11.0</v>
      </c>
      <c r="D832" s="1">
        <f t="shared" si="1"/>
        <v>2</v>
      </c>
      <c r="G832" s="1" t="s">
        <v>3444</v>
      </c>
      <c r="H832" s="1" t="s">
        <v>3444</v>
      </c>
    </row>
    <row r="833" ht="14.25" hidden="1" customHeight="1">
      <c r="C833" s="1">
        <v>115.0</v>
      </c>
      <c r="D833" s="1">
        <f t="shared" si="1"/>
        <v>3</v>
      </c>
      <c r="G833" s="1" t="s">
        <v>3445</v>
      </c>
      <c r="H833" s="1" t="s">
        <v>3445</v>
      </c>
    </row>
    <row r="834" ht="14.25" customHeight="1">
      <c r="C834" s="1">
        <v>11519.0</v>
      </c>
      <c r="D834" s="1">
        <f t="shared" si="1"/>
        <v>5</v>
      </c>
      <c r="E834" s="1" t="str">
        <f t="shared" ref="E834:E835" si="274">CONCAT(C834," ",C835)</f>
        <v>#N/A</v>
      </c>
      <c r="G834" s="1" t="str">
        <f t="shared" ref="G834:G835" si="275">LEFT(E834,5)</f>
        <v>#N/A</v>
      </c>
    </row>
    <row r="835" ht="14.25" customHeight="1">
      <c r="C835" s="1" t="s">
        <v>143</v>
      </c>
      <c r="D835" s="1">
        <f t="shared" si="1"/>
        <v>53</v>
      </c>
      <c r="E835" s="1" t="str">
        <f t="shared" si="274"/>
        <v>#N/A</v>
      </c>
      <c r="G835" s="1" t="str">
        <f t="shared" si="275"/>
        <v>#N/A</v>
      </c>
    </row>
    <row r="836" ht="14.25" hidden="1" customHeight="1">
      <c r="C836" s="1" t="s">
        <v>1</v>
      </c>
      <c r="D836" s="1">
        <f t="shared" si="1"/>
        <v>1</v>
      </c>
      <c r="G836" s="1" t="s">
        <v>3446</v>
      </c>
      <c r="H836" s="1" t="s">
        <v>3446</v>
      </c>
    </row>
    <row r="837" ht="14.25" hidden="1" customHeight="1">
      <c r="C837" s="1">
        <v>1.0</v>
      </c>
      <c r="D837" s="1">
        <f t="shared" si="1"/>
        <v>1</v>
      </c>
      <c r="G837" s="1" t="s">
        <v>3447</v>
      </c>
      <c r="H837" s="1" t="s">
        <v>3447</v>
      </c>
    </row>
    <row r="838" ht="14.25" hidden="1" customHeight="1">
      <c r="C838" s="1">
        <v>11.0</v>
      </c>
      <c r="D838" s="1">
        <f t="shared" si="1"/>
        <v>2</v>
      </c>
      <c r="G838" s="1" t="s">
        <v>3448</v>
      </c>
      <c r="H838" s="1" t="s">
        <v>3448</v>
      </c>
    </row>
    <row r="839" ht="14.25" hidden="1" customHeight="1">
      <c r="C839" s="1">
        <v>115.0</v>
      </c>
      <c r="D839" s="1">
        <f t="shared" si="1"/>
        <v>3</v>
      </c>
      <c r="G839" s="1" t="s">
        <v>3449</v>
      </c>
      <c r="H839" s="1" t="s">
        <v>3449</v>
      </c>
    </row>
    <row r="840" ht="14.25" customHeight="1">
      <c r="C840" s="1">
        <v>11520.0</v>
      </c>
      <c r="D840" s="1">
        <f t="shared" si="1"/>
        <v>5</v>
      </c>
      <c r="E840" s="1" t="str">
        <f t="shared" ref="E840:E841" si="276">CONCAT(C840," ",C841)</f>
        <v>#N/A</v>
      </c>
      <c r="G840" s="1" t="str">
        <f t="shared" ref="G840:G841" si="277">LEFT(E840,5)</f>
        <v>#N/A</v>
      </c>
    </row>
    <row r="841" ht="14.25" customHeight="1">
      <c r="C841" s="1" t="s">
        <v>144</v>
      </c>
      <c r="D841" s="1">
        <f t="shared" si="1"/>
        <v>139</v>
      </c>
      <c r="E841" s="1" t="str">
        <f t="shared" si="276"/>
        <v>#N/A</v>
      </c>
      <c r="G841" s="1" t="str">
        <f t="shared" si="277"/>
        <v>#N/A</v>
      </c>
    </row>
    <row r="842" ht="14.25" hidden="1" customHeight="1">
      <c r="C842" s="1" t="s">
        <v>1</v>
      </c>
      <c r="D842" s="1">
        <f t="shared" si="1"/>
        <v>1</v>
      </c>
      <c r="G842" s="1" t="s">
        <v>3450</v>
      </c>
      <c r="H842" s="1" t="s">
        <v>3450</v>
      </c>
    </row>
    <row r="843" ht="14.25" hidden="1" customHeight="1">
      <c r="C843" s="1">
        <v>1.0</v>
      </c>
      <c r="D843" s="1">
        <f t="shared" si="1"/>
        <v>1</v>
      </c>
      <c r="G843" s="1" t="s">
        <v>3451</v>
      </c>
      <c r="H843" s="1" t="s">
        <v>3451</v>
      </c>
    </row>
    <row r="844" ht="14.25" hidden="1" customHeight="1">
      <c r="C844" s="1">
        <v>11.0</v>
      </c>
      <c r="D844" s="1">
        <f t="shared" si="1"/>
        <v>2</v>
      </c>
      <c r="G844" s="1" t="s">
        <v>3452</v>
      </c>
      <c r="H844" s="1" t="s">
        <v>3452</v>
      </c>
    </row>
    <row r="845" ht="14.25" hidden="1" customHeight="1">
      <c r="C845" s="1">
        <v>115.0</v>
      </c>
      <c r="D845" s="1">
        <f t="shared" si="1"/>
        <v>3</v>
      </c>
      <c r="G845" s="1" t="s">
        <v>3453</v>
      </c>
      <c r="H845" s="1" t="s">
        <v>3453</v>
      </c>
    </row>
    <row r="846" ht="14.25" customHeight="1">
      <c r="C846" s="1">
        <v>11521.0</v>
      </c>
      <c r="D846" s="1">
        <f t="shared" si="1"/>
        <v>5</v>
      </c>
      <c r="E846" s="1" t="str">
        <f t="shared" ref="E846:E847" si="278">CONCAT(C846," ",C847)</f>
        <v>#N/A</v>
      </c>
      <c r="G846" s="1" t="str">
        <f t="shared" ref="G846:G847" si="279">LEFT(E846,5)</f>
        <v>#N/A</v>
      </c>
    </row>
    <row r="847" ht="14.25" customHeight="1">
      <c r="C847" s="1" t="s">
        <v>145</v>
      </c>
      <c r="D847" s="1">
        <f t="shared" si="1"/>
        <v>30</v>
      </c>
      <c r="E847" s="1" t="str">
        <f t="shared" si="278"/>
        <v>#N/A</v>
      </c>
      <c r="G847" s="1" t="str">
        <f t="shared" si="279"/>
        <v>#N/A</v>
      </c>
    </row>
    <row r="848" ht="14.25" hidden="1" customHeight="1">
      <c r="C848" s="1" t="s">
        <v>1</v>
      </c>
      <c r="D848" s="1">
        <f t="shared" si="1"/>
        <v>1</v>
      </c>
      <c r="G848" s="1" t="s">
        <v>3454</v>
      </c>
      <c r="H848" s="1" t="s">
        <v>3454</v>
      </c>
    </row>
    <row r="849" ht="14.25" hidden="1" customHeight="1">
      <c r="C849" s="1">
        <v>1.0</v>
      </c>
      <c r="D849" s="1">
        <f t="shared" si="1"/>
        <v>1</v>
      </c>
      <c r="G849" s="1" t="s">
        <v>3455</v>
      </c>
      <c r="H849" s="1" t="s">
        <v>3455</v>
      </c>
    </row>
    <row r="850" ht="14.25" hidden="1" customHeight="1">
      <c r="C850" s="1">
        <v>12.0</v>
      </c>
      <c r="D850" s="1">
        <f t="shared" si="1"/>
        <v>2</v>
      </c>
      <c r="G850" s="1" t="s">
        <v>3456</v>
      </c>
      <c r="H850" s="1" t="s">
        <v>3456</v>
      </c>
    </row>
    <row r="851" ht="14.25" hidden="1" customHeight="1">
      <c r="C851" s="1">
        <v>120.0</v>
      </c>
      <c r="D851" s="1">
        <f t="shared" si="1"/>
        <v>3</v>
      </c>
      <c r="G851" s="1" t="s">
        <v>3457</v>
      </c>
      <c r="H851" s="1" t="s">
        <v>3457</v>
      </c>
    </row>
    <row r="852" ht="14.25" customHeight="1">
      <c r="C852" s="1">
        <v>12000.0</v>
      </c>
      <c r="D852" s="1">
        <f t="shared" si="1"/>
        <v>5</v>
      </c>
      <c r="E852" s="1" t="str">
        <f t="shared" ref="E852:E853" si="280">CONCAT(C852," ",C853)</f>
        <v>#N/A</v>
      </c>
      <c r="G852" s="1" t="str">
        <f t="shared" ref="G852:G853" si="281">LEFT(E852,5)</f>
        <v>#N/A</v>
      </c>
    </row>
    <row r="853" ht="14.25" customHeight="1">
      <c r="C853" s="1" t="s">
        <v>146</v>
      </c>
      <c r="D853" s="1">
        <f t="shared" si="1"/>
        <v>16</v>
      </c>
      <c r="E853" s="1" t="str">
        <f t="shared" si="280"/>
        <v>#N/A</v>
      </c>
      <c r="G853" s="1" t="str">
        <f t="shared" si="281"/>
        <v>#N/A</v>
      </c>
    </row>
    <row r="854" ht="14.25" hidden="1" customHeight="1">
      <c r="C854" s="1" t="s">
        <v>1</v>
      </c>
      <c r="D854" s="1">
        <f t="shared" si="1"/>
        <v>1</v>
      </c>
      <c r="G854" s="1" t="s">
        <v>3458</v>
      </c>
      <c r="H854" s="1" t="s">
        <v>3458</v>
      </c>
    </row>
    <row r="855" ht="14.25" hidden="1" customHeight="1">
      <c r="C855" s="1">
        <v>1.0</v>
      </c>
      <c r="D855" s="1">
        <f t="shared" si="1"/>
        <v>1</v>
      </c>
      <c r="G855" s="1" t="s">
        <v>3459</v>
      </c>
      <c r="H855" s="1" t="s">
        <v>3459</v>
      </c>
    </row>
    <row r="856" ht="14.25" hidden="1" customHeight="1">
      <c r="C856" s="1">
        <v>12.0</v>
      </c>
      <c r="D856" s="1">
        <f t="shared" si="1"/>
        <v>2</v>
      </c>
      <c r="G856" s="1" t="s">
        <v>3460</v>
      </c>
      <c r="H856" s="1" t="s">
        <v>3460</v>
      </c>
    </row>
    <row r="857" ht="14.25" hidden="1" customHeight="1">
      <c r="C857" s="1">
        <v>121.0</v>
      </c>
      <c r="D857" s="1">
        <f t="shared" si="1"/>
        <v>3</v>
      </c>
      <c r="G857" s="1" t="s">
        <v>3461</v>
      </c>
      <c r="H857" s="1" t="s">
        <v>3461</v>
      </c>
    </row>
    <row r="858" ht="14.25" customHeight="1">
      <c r="C858" s="1">
        <v>12100.0</v>
      </c>
      <c r="D858" s="1">
        <f t="shared" si="1"/>
        <v>5</v>
      </c>
      <c r="E858" s="1" t="str">
        <f t="shared" ref="E858:E859" si="282">CONCAT(C858," ",C859)</f>
        <v>#N/A</v>
      </c>
      <c r="G858" s="1" t="str">
        <f t="shared" ref="G858:G859" si="283">LEFT(E858,5)</f>
        <v>#N/A</v>
      </c>
    </row>
    <row r="859" ht="14.25" customHeight="1">
      <c r="C859" s="1" t="s">
        <v>147</v>
      </c>
      <c r="D859" s="1">
        <f t="shared" si="1"/>
        <v>100</v>
      </c>
      <c r="E859" s="1" t="str">
        <f t="shared" si="282"/>
        <v>#N/A</v>
      </c>
      <c r="G859" s="1" t="str">
        <f t="shared" si="283"/>
        <v>#N/A</v>
      </c>
    </row>
    <row r="860" ht="14.25" hidden="1" customHeight="1">
      <c r="C860" s="1" t="s">
        <v>1</v>
      </c>
      <c r="D860" s="1">
        <f t="shared" si="1"/>
        <v>1</v>
      </c>
      <c r="G860" s="1" t="s">
        <v>3462</v>
      </c>
      <c r="H860" s="1" t="s">
        <v>3462</v>
      </c>
    </row>
    <row r="861" ht="14.25" hidden="1" customHeight="1">
      <c r="C861" s="1">
        <v>1.0</v>
      </c>
      <c r="D861" s="1">
        <f t="shared" si="1"/>
        <v>1</v>
      </c>
      <c r="G861" s="1" t="s">
        <v>3463</v>
      </c>
      <c r="H861" s="1" t="s">
        <v>3463</v>
      </c>
    </row>
    <row r="862" ht="14.25" hidden="1" customHeight="1">
      <c r="C862" s="1">
        <v>12.0</v>
      </c>
      <c r="D862" s="1">
        <f t="shared" si="1"/>
        <v>2</v>
      </c>
      <c r="G862" s="1" t="s">
        <v>3464</v>
      </c>
      <c r="H862" s="1" t="s">
        <v>3464</v>
      </c>
    </row>
    <row r="863" ht="14.25" hidden="1" customHeight="1">
      <c r="C863" s="1">
        <v>121.0</v>
      </c>
      <c r="D863" s="1">
        <f t="shared" si="1"/>
        <v>3</v>
      </c>
      <c r="G863" s="1" t="s">
        <v>3465</v>
      </c>
      <c r="H863" s="1" t="s">
        <v>3465</v>
      </c>
    </row>
    <row r="864" ht="14.25" customHeight="1">
      <c r="C864" s="1">
        <v>12111.0</v>
      </c>
      <c r="D864" s="1">
        <f t="shared" si="1"/>
        <v>5</v>
      </c>
      <c r="E864" s="1" t="str">
        <f t="shared" ref="E864:E865" si="284">CONCAT(C864," ",C865)</f>
        <v>#N/A</v>
      </c>
      <c r="G864" s="1" t="str">
        <f t="shared" ref="G864:G865" si="285">LEFT(E864,5)</f>
        <v>#N/A</v>
      </c>
    </row>
    <row r="865" ht="14.25" customHeight="1">
      <c r="C865" s="1" t="s">
        <v>148</v>
      </c>
      <c r="D865" s="1">
        <f t="shared" si="1"/>
        <v>71</v>
      </c>
      <c r="E865" s="1" t="str">
        <f t="shared" si="284"/>
        <v>#N/A</v>
      </c>
      <c r="G865" s="1" t="str">
        <f t="shared" si="285"/>
        <v>#N/A</v>
      </c>
    </row>
    <row r="866" ht="14.25" hidden="1" customHeight="1">
      <c r="C866" s="1" t="s">
        <v>1</v>
      </c>
      <c r="D866" s="1">
        <f t="shared" si="1"/>
        <v>1</v>
      </c>
      <c r="G866" s="1" t="s">
        <v>3466</v>
      </c>
      <c r="H866" s="1" t="s">
        <v>3466</v>
      </c>
    </row>
    <row r="867" ht="14.25" hidden="1" customHeight="1">
      <c r="C867" s="1">
        <v>1.0</v>
      </c>
      <c r="D867" s="1">
        <f t="shared" si="1"/>
        <v>1</v>
      </c>
      <c r="G867" s="1" t="s">
        <v>3467</v>
      </c>
      <c r="H867" s="1" t="s">
        <v>3467</v>
      </c>
    </row>
    <row r="868" ht="14.25" hidden="1" customHeight="1">
      <c r="C868" s="1">
        <v>12.0</v>
      </c>
      <c r="D868" s="1">
        <f t="shared" si="1"/>
        <v>2</v>
      </c>
      <c r="G868" s="1" t="s">
        <v>3468</v>
      </c>
      <c r="H868" s="1" t="s">
        <v>3468</v>
      </c>
    </row>
    <row r="869" ht="14.25" hidden="1" customHeight="1">
      <c r="C869" s="1">
        <v>121.0</v>
      </c>
      <c r="D869" s="1">
        <f t="shared" si="1"/>
        <v>3</v>
      </c>
      <c r="G869" s="1" t="s">
        <v>3469</v>
      </c>
      <c r="H869" s="1" t="s">
        <v>3469</v>
      </c>
    </row>
    <row r="870" ht="14.25" customHeight="1">
      <c r="C870" s="1">
        <v>12112.0</v>
      </c>
      <c r="D870" s="1">
        <f t="shared" si="1"/>
        <v>5</v>
      </c>
      <c r="E870" s="1" t="str">
        <f t="shared" ref="E870:E871" si="286">CONCAT(C870," ",C871)</f>
        <v>#N/A</v>
      </c>
      <c r="G870" s="1" t="str">
        <f t="shared" ref="G870:G871" si="287">LEFT(E870,5)</f>
        <v>#N/A</v>
      </c>
    </row>
    <row r="871" ht="14.25" customHeight="1">
      <c r="C871" s="1" t="s">
        <v>149</v>
      </c>
      <c r="D871" s="1">
        <f t="shared" si="1"/>
        <v>67</v>
      </c>
      <c r="E871" s="1" t="str">
        <f t="shared" si="286"/>
        <v>#N/A</v>
      </c>
      <c r="G871" s="1" t="str">
        <f t="shared" si="287"/>
        <v>#N/A</v>
      </c>
    </row>
    <row r="872" ht="14.25" hidden="1" customHeight="1">
      <c r="C872" s="1" t="s">
        <v>1</v>
      </c>
      <c r="D872" s="1">
        <f t="shared" si="1"/>
        <v>1</v>
      </c>
      <c r="G872" s="1" t="s">
        <v>3470</v>
      </c>
      <c r="H872" s="1" t="s">
        <v>3470</v>
      </c>
    </row>
    <row r="873" ht="14.25" hidden="1" customHeight="1">
      <c r="C873" s="1">
        <v>1.0</v>
      </c>
      <c r="D873" s="1">
        <f t="shared" si="1"/>
        <v>1</v>
      </c>
      <c r="G873" s="1" t="s">
        <v>3471</v>
      </c>
      <c r="H873" s="1" t="s">
        <v>3471</v>
      </c>
    </row>
    <row r="874" ht="14.25" hidden="1" customHeight="1">
      <c r="C874" s="1">
        <v>12.0</v>
      </c>
      <c r="D874" s="1">
        <f t="shared" si="1"/>
        <v>2</v>
      </c>
      <c r="G874" s="1" t="s">
        <v>3472</v>
      </c>
      <c r="H874" s="1" t="s">
        <v>3472</v>
      </c>
    </row>
    <row r="875" ht="14.25" hidden="1" customHeight="1">
      <c r="C875" s="1">
        <v>121.0</v>
      </c>
      <c r="D875" s="1">
        <f t="shared" si="1"/>
        <v>3</v>
      </c>
      <c r="G875" s="1" t="s">
        <v>3473</v>
      </c>
      <c r="H875" s="1" t="s">
        <v>3473</v>
      </c>
    </row>
    <row r="876" ht="14.25" customHeight="1">
      <c r="C876" s="1">
        <v>12113.0</v>
      </c>
      <c r="D876" s="1">
        <f t="shared" si="1"/>
        <v>5</v>
      </c>
      <c r="E876" s="1" t="str">
        <f t="shared" ref="E876:E877" si="288">CONCAT(C876," ",C877)</f>
        <v>#N/A</v>
      </c>
      <c r="G876" s="1" t="str">
        <f t="shared" ref="G876:G877" si="289">LEFT(E876,5)</f>
        <v>#N/A</v>
      </c>
    </row>
    <row r="877" ht="14.25" customHeight="1">
      <c r="C877" s="1" t="s">
        <v>150</v>
      </c>
      <c r="D877" s="1">
        <f t="shared" si="1"/>
        <v>29</v>
      </c>
      <c r="E877" s="1" t="str">
        <f t="shared" si="288"/>
        <v>#N/A</v>
      </c>
      <c r="G877" s="1" t="str">
        <f t="shared" si="289"/>
        <v>#N/A</v>
      </c>
    </row>
    <row r="878" ht="14.25" hidden="1" customHeight="1">
      <c r="C878" s="1" t="s">
        <v>1</v>
      </c>
      <c r="D878" s="1">
        <f t="shared" si="1"/>
        <v>1</v>
      </c>
      <c r="G878" s="1" t="s">
        <v>3474</v>
      </c>
      <c r="H878" s="1" t="s">
        <v>3474</v>
      </c>
    </row>
    <row r="879" ht="14.25" hidden="1" customHeight="1">
      <c r="C879" s="1">
        <v>1.0</v>
      </c>
      <c r="D879" s="1">
        <f t="shared" si="1"/>
        <v>1</v>
      </c>
      <c r="G879" s="1" t="s">
        <v>3475</v>
      </c>
      <c r="H879" s="1" t="s">
        <v>3475</v>
      </c>
    </row>
    <row r="880" ht="14.25" hidden="1" customHeight="1">
      <c r="C880" s="1">
        <v>12.0</v>
      </c>
      <c r="D880" s="1">
        <f t="shared" si="1"/>
        <v>2</v>
      </c>
      <c r="G880" s="1" t="s">
        <v>3476</v>
      </c>
      <c r="H880" s="1" t="s">
        <v>3476</v>
      </c>
    </row>
    <row r="881" ht="14.25" hidden="1" customHeight="1">
      <c r="C881" s="1">
        <v>121.0</v>
      </c>
      <c r="D881" s="1">
        <f t="shared" si="1"/>
        <v>3</v>
      </c>
      <c r="G881" s="1" t="s">
        <v>3477</v>
      </c>
      <c r="H881" s="1" t="s">
        <v>3477</v>
      </c>
    </row>
    <row r="882" ht="14.25" customHeight="1">
      <c r="C882" s="1">
        <v>12120.0</v>
      </c>
      <c r="D882" s="1">
        <f t="shared" si="1"/>
        <v>5</v>
      </c>
      <c r="E882" s="1" t="str">
        <f t="shared" ref="E882:E883" si="290">CONCAT(C882," ",C883)</f>
        <v>#N/A</v>
      </c>
      <c r="G882" s="1" t="str">
        <f t="shared" ref="G882:G883" si="291">LEFT(E882,5)</f>
        <v>#N/A</v>
      </c>
    </row>
    <row r="883" ht="14.25" customHeight="1">
      <c r="C883" s="1" t="s">
        <v>151</v>
      </c>
      <c r="D883" s="1">
        <f t="shared" si="1"/>
        <v>69</v>
      </c>
      <c r="E883" s="1" t="str">
        <f t="shared" si="290"/>
        <v>#N/A</v>
      </c>
      <c r="G883" s="1" t="str">
        <f t="shared" si="291"/>
        <v>#N/A</v>
      </c>
    </row>
    <row r="884" ht="14.25" hidden="1" customHeight="1">
      <c r="C884" s="1" t="s">
        <v>1</v>
      </c>
      <c r="D884" s="1">
        <f t="shared" si="1"/>
        <v>1</v>
      </c>
      <c r="G884" s="1" t="s">
        <v>3478</v>
      </c>
      <c r="H884" s="1" t="s">
        <v>3478</v>
      </c>
    </row>
    <row r="885" ht="14.25" hidden="1" customHeight="1">
      <c r="C885" s="1">
        <v>1.0</v>
      </c>
      <c r="D885" s="1">
        <f t="shared" si="1"/>
        <v>1</v>
      </c>
      <c r="G885" s="1" t="s">
        <v>3479</v>
      </c>
      <c r="H885" s="1" t="s">
        <v>3479</v>
      </c>
    </row>
    <row r="886" ht="14.25" hidden="1" customHeight="1">
      <c r="C886" s="1">
        <v>12.0</v>
      </c>
      <c r="D886" s="1">
        <f t="shared" si="1"/>
        <v>2</v>
      </c>
      <c r="G886" s="1" t="s">
        <v>3480</v>
      </c>
      <c r="H886" s="1" t="s">
        <v>3480</v>
      </c>
    </row>
    <row r="887" ht="14.25" hidden="1" customHeight="1">
      <c r="C887" s="1">
        <v>121.0</v>
      </c>
      <c r="D887" s="1">
        <f t="shared" si="1"/>
        <v>3</v>
      </c>
      <c r="G887" s="1" t="s">
        <v>3481</v>
      </c>
      <c r="H887" s="1" t="s">
        <v>3481</v>
      </c>
    </row>
    <row r="888" ht="14.25" customHeight="1">
      <c r="C888" s="1">
        <v>12130.0</v>
      </c>
      <c r="D888" s="1">
        <f t="shared" si="1"/>
        <v>5</v>
      </c>
      <c r="E888" s="1" t="str">
        <f t="shared" ref="E888:E893" si="292">CONCAT(C888," ",C889)</f>
        <v>#N/A</v>
      </c>
      <c r="G888" s="1" t="str">
        <f t="shared" ref="G888:G893" si="293">LEFT(E888,5)</f>
        <v>#N/A</v>
      </c>
    </row>
    <row r="889" ht="14.25" customHeight="1">
      <c r="C889" s="1" t="s">
        <v>152</v>
      </c>
      <c r="D889" s="1">
        <f t="shared" si="1"/>
        <v>42</v>
      </c>
      <c r="E889" s="1" t="str">
        <f t="shared" si="292"/>
        <v>#N/A</v>
      </c>
      <c r="G889" s="1" t="str">
        <f t="shared" si="293"/>
        <v>#N/A</v>
      </c>
    </row>
    <row r="890" ht="14.25" customHeight="1">
      <c r="C890" s="1" t="s">
        <v>49</v>
      </c>
      <c r="D890" s="1">
        <f t="shared" si="1"/>
        <v>62</v>
      </c>
      <c r="E890" s="1" t="str">
        <f t="shared" si="292"/>
        <v>#N/A</v>
      </c>
      <c r="G890" s="1" t="str">
        <f t="shared" si="293"/>
        <v>#N/A</v>
      </c>
    </row>
    <row r="891" ht="14.25" customHeight="1">
      <c r="C891" s="1" t="s">
        <v>50</v>
      </c>
      <c r="D891" s="1">
        <f t="shared" si="1"/>
        <v>26</v>
      </c>
      <c r="E891" s="1" t="str">
        <f t="shared" si="292"/>
        <v>#N/A</v>
      </c>
      <c r="G891" s="1" t="str">
        <f t="shared" si="293"/>
        <v>#N/A</v>
      </c>
    </row>
    <row r="892" ht="14.25" customHeight="1">
      <c r="C892" s="1" t="s">
        <v>153</v>
      </c>
      <c r="D892" s="1">
        <f t="shared" si="1"/>
        <v>64</v>
      </c>
      <c r="E892" s="1" t="str">
        <f t="shared" si="292"/>
        <v>#N/A</v>
      </c>
      <c r="G892" s="1" t="str">
        <f t="shared" si="293"/>
        <v>#N/A</v>
      </c>
    </row>
    <row r="893" ht="14.25" customHeight="1">
      <c r="C893" s="1" t="s">
        <v>0</v>
      </c>
      <c r="D893" s="1">
        <f t="shared" si="1"/>
        <v>75</v>
      </c>
      <c r="E893" s="1" t="str">
        <f t="shared" si="292"/>
        <v>#N/A</v>
      </c>
      <c r="G893" s="1" t="str">
        <f t="shared" si="293"/>
        <v>#N/A</v>
      </c>
    </row>
    <row r="894" ht="14.25" hidden="1" customHeight="1">
      <c r="C894" s="1" t="s">
        <v>1</v>
      </c>
      <c r="D894" s="1">
        <f t="shared" si="1"/>
        <v>1</v>
      </c>
      <c r="G894" s="1" t="s">
        <v>3482</v>
      </c>
      <c r="H894" s="1" t="s">
        <v>3482</v>
      </c>
    </row>
    <row r="895" ht="14.25" hidden="1" customHeight="1">
      <c r="C895" s="1">
        <v>1.0</v>
      </c>
      <c r="D895" s="1">
        <f t="shared" si="1"/>
        <v>1</v>
      </c>
      <c r="G895" s="1" t="s">
        <v>3483</v>
      </c>
      <c r="H895" s="1" t="s">
        <v>3483</v>
      </c>
    </row>
    <row r="896" ht="14.25" hidden="1" customHeight="1">
      <c r="C896" s="1">
        <v>12.0</v>
      </c>
      <c r="D896" s="1">
        <f t="shared" si="1"/>
        <v>2</v>
      </c>
      <c r="G896" s="1" t="s">
        <v>3484</v>
      </c>
      <c r="H896" s="1" t="s">
        <v>3484</v>
      </c>
    </row>
    <row r="897" ht="14.25" hidden="1" customHeight="1">
      <c r="C897" s="1">
        <v>121.0</v>
      </c>
      <c r="D897" s="1">
        <f t="shared" si="1"/>
        <v>3</v>
      </c>
      <c r="G897" s="1" t="s">
        <v>3485</v>
      </c>
      <c r="H897" s="1" t="s">
        <v>3485</v>
      </c>
    </row>
    <row r="898" ht="14.25" customHeight="1">
      <c r="C898" s="1">
        <v>12140.0</v>
      </c>
      <c r="D898" s="1">
        <f t="shared" si="1"/>
        <v>5</v>
      </c>
      <c r="E898" s="1" t="str">
        <f t="shared" ref="E898:E899" si="294">CONCAT(C898," ",C899)</f>
        <v>#N/A</v>
      </c>
      <c r="G898" s="1" t="str">
        <f t="shared" ref="G898:G899" si="295">LEFT(E898,5)</f>
        <v>#N/A</v>
      </c>
    </row>
    <row r="899" ht="14.25" customHeight="1">
      <c r="C899" s="1" t="s">
        <v>154</v>
      </c>
      <c r="D899" s="1">
        <f t="shared" si="1"/>
        <v>76</v>
      </c>
      <c r="E899" s="1" t="str">
        <f t="shared" si="294"/>
        <v>#N/A</v>
      </c>
      <c r="G899" s="1" t="str">
        <f t="shared" si="295"/>
        <v>#N/A</v>
      </c>
    </row>
    <row r="900" ht="14.25" hidden="1" customHeight="1">
      <c r="C900" s="1" t="s">
        <v>1</v>
      </c>
      <c r="D900" s="1">
        <f t="shared" si="1"/>
        <v>1</v>
      </c>
      <c r="G900" s="1" t="s">
        <v>3486</v>
      </c>
      <c r="H900" s="1" t="s">
        <v>3486</v>
      </c>
    </row>
    <row r="901" ht="14.25" hidden="1" customHeight="1">
      <c r="C901" s="1">
        <v>1.0</v>
      </c>
      <c r="D901" s="1">
        <f t="shared" si="1"/>
        <v>1</v>
      </c>
      <c r="G901" s="1" t="s">
        <v>3487</v>
      </c>
      <c r="H901" s="1" t="s">
        <v>3487</v>
      </c>
    </row>
    <row r="902" ht="14.25" hidden="1" customHeight="1">
      <c r="C902" s="1">
        <v>12.0</v>
      </c>
      <c r="D902" s="1">
        <f t="shared" si="1"/>
        <v>2</v>
      </c>
      <c r="G902" s="1" t="s">
        <v>3488</v>
      </c>
      <c r="H902" s="1" t="s">
        <v>3488</v>
      </c>
    </row>
    <row r="903" ht="14.25" hidden="1" customHeight="1">
      <c r="C903" s="1">
        <v>121.0</v>
      </c>
      <c r="D903" s="1">
        <f t="shared" si="1"/>
        <v>3</v>
      </c>
      <c r="G903" s="1" t="s">
        <v>3489</v>
      </c>
      <c r="H903" s="1" t="s">
        <v>3489</v>
      </c>
    </row>
    <row r="904" ht="14.25" customHeight="1">
      <c r="C904" s="1">
        <v>12150.0</v>
      </c>
      <c r="D904" s="1">
        <f t="shared" si="1"/>
        <v>5</v>
      </c>
      <c r="E904" s="1" t="str">
        <f t="shared" ref="E904:E905" si="296">CONCAT(C904," ",C905)</f>
        <v>#N/A</v>
      </c>
      <c r="G904" s="1" t="str">
        <f t="shared" ref="G904:G905" si="297">LEFT(E904,5)</f>
        <v>#N/A</v>
      </c>
    </row>
    <row r="905" ht="14.25" customHeight="1">
      <c r="C905" s="1" t="s">
        <v>155</v>
      </c>
      <c r="D905" s="1">
        <f t="shared" si="1"/>
        <v>70</v>
      </c>
      <c r="E905" s="1" t="str">
        <f t="shared" si="296"/>
        <v>#N/A</v>
      </c>
      <c r="G905" s="1" t="str">
        <f t="shared" si="297"/>
        <v>#N/A</v>
      </c>
    </row>
    <row r="906" ht="14.25" hidden="1" customHeight="1">
      <c r="C906" s="1" t="s">
        <v>1</v>
      </c>
      <c r="D906" s="1">
        <f t="shared" si="1"/>
        <v>1</v>
      </c>
      <c r="G906" s="1" t="s">
        <v>3490</v>
      </c>
      <c r="H906" s="1" t="s">
        <v>3490</v>
      </c>
    </row>
    <row r="907" ht="14.25" hidden="1" customHeight="1">
      <c r="C907" s="1">
        <v>1.0</v>
      </c>
      <c r="D907" s="1">
        <f t="shared" si="1"/>
        <v>1</v>
      </c>
      <c r="G907" s="1" t="s">
        <v>3491</v>
      </c>
      <c r="H907" s="1" t="s">
        <v>3491</v>
      </c>
    </row>
    <row r="908" ht="14.25" hidden="1" customHeight="1">
      <c r="C908" s="1">
        <v>12.0</v>
      </c>
      <c r="D908" s="1">
        <f t="shared" si="1"/>
        <v>2</v>
      </c>
      <c r="G908" s="1" t="s">
        <v>3492</v>
      </c>
      <c r="H908" s="1" t="s">
        <v>3492</v>
      </c>
    </row>
    <row r="909" ht="14.25" hidden="1" customHeight="1">
      <c r="C909" s="1">
        <v>121.0</v>
      </c>
      <c r="D909" s="1">
        <f t="shared" si="1"/>
        <v>3</v>
      </c>
      <c r="G909" s="1" t="s">
        <v>3493</v>
      </c>
      <c r="H909" s="1" t="s">
        <v>3493</v>
      </c>
    </row>
    <row r="910" ht="14.25" customHeight="1">
      <c r="C910" s="1">
        <v>12151.0</v>
      </c>
      <c r="D910" s="1">
        <f t="shared" si="1"/>
        <v>5</v>
      </c>
      <c r="E910" s="1" t="str">
        <f t="shared" ref="E910:E911" si="298">CONCAT(C910," ",C911)</f>
        <v>#N/A</v>
      </c>
      <c r="G910" s="1" t="str">
        <f t="shared" ref="G910:G911" si="299">LEFT(E910,5)</f>
        <v>#N/A</v>
      </c>
    </row>
    <row r="911" ht="14.25" customHeight="1">
      <c r="C911" s="1" t="s">
        <v>156</v>
      </c>
      <c r="D911" s="1">
        <f t="shared" si="1"/>
        <v>34</v>
      </c>
      <c r="E911" s="1" t="str">
        <f t="shared" si="298"/>
        <v>#N/A</v>
      </c>
      <c r="G911" s="1" t="str">
        <f t="shared" si="299"/>
        <v>#N/A</v>
      </c>
    </row>
    <row r="912" ht="14.25" hidden="1" customHeight="1">
      <c r="C912" s="1" t="s">
        <v>1</v>
      </c>
      <c r="D912" s="1">
        <f t="shared" si="1"/>
        <v>1</v>
      </c>
      <c r="G912" s="1" t="s">
        <v>3494</v>
      </c>
      <c r="H912" s="1" t="s">
        <v>3494</v>
      </c>
    </row>
    <row r="913" ht="14.25" hidden="1" customHeight="1">
      <c r="C913" s="1">
        <v>1.0</v>
      </c>
      <c r="D913" s="1">
        <f t="shared" si="1"/>
        <v>1</v>
      </c>
      <c r="G913" s="1" t="s">
        <v>3495</v>
      </c>
      <c r="H913" s="1" t="s">
        <v>3495</v>
      </c>
    </row>
    <row r="914" ht="14.25" hidden="1" customHeight="1">
      <c r="C914" s="1">
        <v>12.0</v>
      </c>
      <c r="D914" s="1">
        <f t="shared" si="1"/>
        <v>2</v>
      </c>
      <c r="G914" s="1" t="s">
        <v>3496</v>
      </c>
      <c r="H914" s="1" t="s">
        <v>3496</v>
      </c>
    </row>
    <row r="915" ht="14.25" hidden="1" customHeight="1">
      <c r="C915" s="1">
        <v>121.0</v>
      </c>
      <c r="D915" s="1">
        <f t="shared" si="1"/>
        <v>3</v>
      </c>
      <c r="G915" s="1" t="s">
        <v>3497</v>
      </c>
      <c r="H915" s="1" t="s">
        <v>3497</v>
      </c>
    </row>
    <row r="916" ht="14.25" customHeight="1">
      <c r="C916" s="1">
        <v>12161.0</v>
      </c>
      <c r="D916" s="1">
        <f t="shared" si="1"/>
        <v>5</v>
      </c>
      <c r="E916" s="1" t="str">
        <f t="shared" ref="E916:E917" si="300">CONCAT(C916," ",C917)</f>
        <v>#N/A</v>
      </c>
      <c r="G916" s="1" t="str">
        <f t="shared" ref="G916:G917" si="301">LEFT(E916,5)</f>
        <v>#N/A</v>
      </c>
    </row>
    <row r="917" ht="14.25" customHeight="1">
      <c r="C917" s="1" t="s">
        <v>157</v>
      </c>
      <c r="D917" s="1">
        <f t="shared" si="1"/>
        <v>65</v>
      </c>
      <c r="E917" s="1" t="str">
        <f t="shared" si="300"/>
        <v>#N/A</v>
      </c>
      <c r="G917" s="1" t="str">
        <f t="shared" si="301"/>
        <v>#N/A</v>
      </c>
    </row>
    <row r="918" ht="14.25" hidden="1" customHeight="1">
      <c r="C918" s="1" t="s">
        <v>1</v>
      </c>
      <c r="D918" s="1">
        <f t="shared" si="1"/>
        <v>1</v>
      </c>
      <c r="G918" s="1" t="s">
        <v>3498</v>
      </c>
      <c r="H918" s="1" t="s">
        <v>3498</v>
      </c>
    </row>
    <row r="919" ht="14.25" hidden="1" customHeight="1">
      <c r="C919" s="1">
        <v>1.0</v>
      </c>
      <c r="D919" s="1">
        <f t="shared" si="1"/>
        <v>1</v>
      </c>
      <c r="G919" s="1" t="s">
        <v>3499</v>
      </c>
      <c r="H919" s="1" t="s">
        <v>3499</v>
      </c>
    </row>
    <row r="920" ht="14.25" hidden="1" customHeight="1">
      <c r="C920" s="1">
        <v>12.0</v>
      </c>
      <c r="D920" s="1">
        <f t="shared" si="1"/>
        <v>2</v>
      </c>
      <c r="G920" s="1" t="s">
        <v>3500</v>
      </c>
      <c r="H920" s="1" t="s">
        <v>3500</v>
      </c>
    </row>
    <row r="921" ht="14.25" hidden="1" customHeight="1">
      <c r="C921" s="1">
        <v>121.0</v>
      </c>
      <c r="D921" s="1">
        <f t="shared" si="1"/>
        <v>3</v>
      </c>
      <c r="G921" s="1" t="s">
        <v>3501</v>
      </c>
      <c r="H921" s="1" t="s">
        <v>3501</v>
      </c>
    </row>
    <row r="922" ht="14.25" customHeight="1">
      <c r="C922" s="1">
        <v>12162.0</v>
      </c>
      <c r="D922" s="1">
        <f t="shared" si="1"/>
        <v>5</v>
      </c>
      <c r="E922" s="1" t="str">
        <f t="shared" ref="E922:E923" si="302">CONCAT(C922," ",C923)</f>
        <v>#N/A</v>
      </c>
      <c r="G922" s="1" t="str">
        <f t="shared" ref="G922:G923" si="303">LEFT(E922,5)</f>
        <v>#N/A</v>
      </c>
    </row>
    <row r="923" ht="14.25" customHeight="1">
      <c r="C923" s="1" t="s">
        <v>158</v>
      </c>
      <c r="D923" s="1">
        <f t="shared" si="1"/>
        <v>83</v>
      </c>
      <c r="E923" s="1" t="str">
        <f t="shared" si="302"/>
        <v>#N/A</v>
      </c>
      <c r="G923" s="1" t="str">
        <f t="shared" si="303"/>
        <v>#N/A</v>
      </c>
    </row>
    <row r="924" ht="14.25" hidden="1" customHeight="1">
      <c r="C924" s="1" t="s">
        <v>1</v>
      </c>
      <c r="D924" s="1">
        <f t="shared" si="1"/>
        <v>1</v>
      </c>
      <c r="G924" s="1" t="s">
        <v>3502</v>
      </c>
      <c r="H924" s="1" t="s">
        <v>3502</v>
      </c>
    </row>
    <row r="925" ht="14.25" hidden="1" customHeight="1">
      <c r="C925" s="1">
        <v>1.0</v>
      </c>
      <c r="D925" s="1">
        <f t="shared" si="1"/>
        <v>1</v>
      </c>
      <c r="G925" s="1" t="s">
        <v>3503</v>
      </c>
      <c r="H925" s="1" t="s">
        <v>3503</v>
      </c>
    </row>
    <row r="926" ht="14.25" hidden="1" customHeight="1">
      <c r="C926" s="1">
        <v>12.0</v>
      </c>
      <c r="D926" s="1">
        <f t="shared" si="1"/>
        <v>2</v>
      </c>
      <c r="G926" s="1" t="s">
        <v>3504</v>
      </c>
      <c r="H926" s="1" t="s">
        <v>3504</v>
      </c>
    </row>
    <row r="927" ht="14.25" hidden="1" customHeight="1">
      <c r="C927" s="1">
        <v>121.0</v>
      </c>
      <c r="D927" s="1">
        <f t="shared" si="1"/>
        <v>3</v>
      </c>
      <c r="G927" s="1" t="s">
        <v>3505</v>
      </c>
      <c r="H927" s="1" t="s">
        <v>3505</v>
      </c>
    </row>
    <row r="928" ht="14.25" customHeight="1">
      <c r="C928" s="1">
        <v>12163.0</v>
      </c>
      <c r="D928" s="1">
        <f t="shared" si="1"/>
        <v>5</v>
      </c>
      <c r="E928" s="1" t="str">
        <f t="shared" ref="E928:E929" si="304">CONCAT(C928," ",C929)</f>
        <v>#N/A</v>
      </c>
      <c r="G928" s="1" t="str">
        <f t="shared" ref="G928:G929" si="305">LEFT(E928,5)</f>
        <v>#N/A</v>
      </c>
    </row>
    <row r="929" ht="14.25" customHeight="1">
      <c r="C929" s="1" t="s">
        <v>159</v>
      </c>
      <c r="D929" s="1">
        <f t="shared" si="1"/>
        <v>63</v>
      </c>
      <c r="E929" s="1" t="str">
        <f t="shared" si="304"/>
        <v>#N/A</v>
      </c>
      <c r="G929" s="1" t="str">
        <f t="shared" si="305"/>
        <v>#N/A</v>
      </c>
    </row>
    <row r="930" ht="14.25" hidden="1" customHeight="1">
      <c r="C930" s="1" t="s">
        <v>1</v>
      </c>
      <c r="D930" s="1">
        <f t="shared" si="1"/>
        <v>1</v>
      </c>
      <c r="G930" s="1" t="s">
        <v>3506</v>
      </c>
      <c r="H930" s="1" t="s">
        <v>3506</v>
      </c>
    </row>
    <row r="931" ht="14.25" hidden="1" customHeight="1">
      <c r="C931" s="1">
        <v>1.0</v>
      </c>
      <c r="D931" s="1">
        <f t="shared" si="1"/>
        <v>1</v>
      </c>
      <c r="G931" s="1" t="s">
        <v>3507</v>
      </c>
      <c r="H931" s="1" t="s">
        <v>3507</v>
      </c>
    </row>
    <row r="932" ht="14.25" hidden="1" customHeight="1">
      <c r="C932" s="1">
        <v>12.0</v>
      </c>
      <c r="D932" s="1">
        <f t="shared" si="1"/>
        <v>2</v>
      </c>
      <c r="G932" s="1" t="s">
        <v>3508</v>
      </c>
      <c r="H932" s="1" t="s">
        <v>3508</v>
      </c>
    </row>
    <row r="933" ht="14.25" hidden="1" customHeight="1">
      <c r="C933" s="1">
        <v>121.0</v>
      </c>
      <c r="D933" s="1">
        <f t="shared" si="1"/>
        <v>3</v>
      </c>
      <c r="G933" s="1" t="s">
        <v>3509</v>
      </c>
      <c r="H933" s="1" t="s">
        <v>3509</v>
      </c>
    </row>
    <row r="934" ht="14.25" customHeight="1">
      <c r="C934" s="1">
        <v>12169.0</v>
      </c>
      <c r="D934" s="1">
        <f t="shared" si="1"/>
        <v>5</v>
      </c>
      <c r="E934" s="1" t="str">
        <f t="shared" ref="E934:E935" si="306">CONCAT(C934," ",C935)</f>
        <v>#N/A</v>
      </c>
      <c r="G934" s="1" t="str">
        <f t="shared" ref="G934:G935" si="307">LEFT(E934,5)</f>
        <v>#N/A</v>
      </c>
    </row>
    <row r="935" ht="14.25" customHeight="1">
      <c r="C935" s="1" t="s">
        <v>160</v>
      </c>
      <c r="D935" s="1">
        <f t="shared" si="1"/>
        <v>34</v>
      </c>
      <c r="E935" s="1" t="str">
        <f t="shared" si="306"/>
        <v>#N/A</v>
      </c>
      <c r="G935" s="1" t="str">
        <f t="shared" si="307"/>
        <v>#N/A</v>
      </c>
    </row>
    <row r="936" ht="14.25" hidden="1" customHeight="1">
      <c r="C936" s="1" t="s">
        <v>1</v>
      </c>
      <c r="D936" s="1">
        <f t="shared" si="1"/>
        <v>1</v>
      </c>
      <c r="G936" s="1" t="s">
        <v>3510</v>
      </c>
      <c r="H936" s="1" t="s">
        <v>3510</v>
      </c>
    </row>
    <row r="937" ht="14.25" hidden="1" customHeight="1">
      <c r="C937" s="1">
        <v>1.0</v>
      </c>
      <c r="D937" s="1">
        <f t="shared" si="1"/>
        <v>1</v>
      </c>
      <c r="G937" s="1" t="s">
        <v>3511</v>
      </c>
      <c r="H937" s="1" t="s">
        <v>3511</v>
      </c>
    </row>
    <row r="938" ht="14.25" hidden="1" customHeight="1">
      <c r="C938" s="1">
        <v>12.0</v>
      </c>
      <c r="D938" s="1">
        <f t="shared" si="1"/>
        <v>2</v>
      </c>
      <c r="G938" s="1" t="s">
        <v>3512</v>
      </c>
      <c r="H938" s="1" t="s">
        <v>3512</v>
      </c>
    </row>
    <row r="939" ht="14.25" hidden="1" customHeight="1">
      <c r="C939" s="1">
        <v>121.0</v>
      </c>
      <c r="D939" s="1">
        <f t="shared" si="1"/>
        <v>3</v>
      </c>
      <c r="G939" s="1" t="s">
        <v>3513</v>
      </c>
      <c r="H939" s="1" t="s">
        <v>3513</v>
      </c>
    </row>
    <row r="940" ht="14.25" customHeight="1">
      <c r="C940" s="1">
        <v>12171.0</v>
      </c>
      <c r="D940" s="1">
        <f t="shared" si="1"/>
        <v>5</v>
      </c>
      <c r="E940" s="1" t="str">
        <f t="shared" ref="E940:E941" si="308">CONCAT(C940," ",C941)</f>
        <v>#N/A</v>
      </c>
      <c r="G940" s="1" t="str">
        <f t="shared" ref="G940:G941" si="309">LEFT(E940,5)</f>
        <v>#N/A</v>
      </c>
    </row>
    <row r="941" ht="14.25" customHeight="1">
      <c r="C941" s="1" t="s">
        <v>161</v>
      </c>
      <c r="D941" s="1">
        <f t="shared" si="1"/>
        <v>36</v>
      </c>
      <c r="E941" s="1" t="str">
        <f t="shared" si="308"/>
        <v>#N/A</v>
      </c>
      <c r="G941" s="1" t="str">
        <f t="shared" si="309"/>
        <v>#N/A</v>
      </c>
    </row>
    <row r="942" ht="14.25" hidden="1" customHeight="1">
      <c r="C942" s="1" t="s">
        <v>1</v>
      </c>
      <c r="D942" s="1">
        <f t="shared" si="1"/>
        <v>1</v>
      </c>
      <c r="G942" s="1" t="s">
        <v>3514</v>
      </c>
      <c r="H942" s="1" t="s">
        <v>3514</v>
      </c>
    </row>
    <row r="943" ht="14.25" hidden="1" customHeight="1">
      <c r="C943" s="1">
        <v>1.0</v>
      </c>
      <c r="D943" s="1">
        <f t="shared" si="1"/>
        <v>1</v>
      </c>
      <c r="G943" s="1" t="s">
        <v>3515</v>
      </c>
      <c r="H943" s="1" t="s">
        <v>3515</v>
      </c>
    </row>
    <row r="944" ht="14.25" hidden="1" customHeight="1">
      <c r="C944" s="1">
        <v>12.0</v>
      </c>
      <c r="D944" s="1">
        <f t="shared" si="1"/>
        <v>2</v>
      </c>
      <c r="G944" s="1" t="s">
        <v>3516</v>
      </c>
      <c r="H944" s="1" t="s">
        <v>3516</v>
      </c>
    </row>
    <row r="945" ht="14.25" hidden="1" customHeight="1">
      <c r="C945" s="1">
        <v>121.0</v>
      </c>
      <c r="D945" s="1">
        <f t="shared" si="1"/>
        <v>3</v>
      </c>
      <c r="G945" s="1" t="s">
        <v>3517</v>
      </c>
      <c r="H945" s="1" t="s">
        <v>3517</v>
      </c>
    </row>
    <row r="946" ht="14.25" customHeight="1">
      <c r="C946" s="1">
        <v>12172.0</v>
      </c>
      <c r="D946" s="1">
        <f t="shared" si="1"/>
        <v>5</v>
      </c>
      <c r="E946" s="1" t="str">
        <f t="shared" ref="E946:E947" si="310">CONCAT(C946," ",C947)</f>
        <v>#N/A</v>
      </c>
      <c r="G946" s="1" t="str">
        <f t="shared" ref="G946:G947" si="311">LEFT(E946,5)</f>
        <v>#N/A</v>
      </c>
    </row>
    <row r="947" ht="14.25" customHeight="1">
      <c r="C947" s="1" t="s">
        <v>162</v>
      </c>
      <c r="D947" s="1">
        <f t="shared" si="1"/>
        <v>42</v>
      </c>
      <c r="E947" s="1" t="str">
        <f t="shared" si="310"/>
        <v>#N/A</v>
      </c>
      <c r="G947" s="1" t="str">
        <f t="shared" si="311"/>
        <v>#N/A</v>
      </c>
    </row>
    <row r="948" ht="14.25" hidden="1" customHeight="1">
      <c r="C948" s="1" t="s">
        <v>1</v>
      </c>
      <c r="D948" s="1">
        <f t="shared" si="1"/>
        <v>1</v>
      </c>
      <c r="G948" s="1" t="s">
        <v>3518</v>
      </c>
      <c r="H948" s="1" t="s">
        <v>3518</v>
      </c>
    </row>
    <row r="949" ht="14.25" hidden="1" customHeight="1">
      <c r="C949" s="1">
        <v>1.0</v>
      </c>
      <c r="D949" s="1">
        <f t="shared" si="1"/>
        <v>1</v>
      </c>
      <c r="G949" s="1" t="s">
        <v>3519</v>
      </c>
      <c r="H949" s="1" t="s">
        <v>3519</v>
      </c>
    </row>
    <row r="950" ht="14.25" hidden="1" customHeight="1">
      <c r="C950" s="1">
        <v>12.0</v>
      </c>
      <c r="D950" s="1">
        <f t="shared" si="1"/>
        <v>2</v>
      </c>
      <c r="G950" s="1" t="s">
        <v>3520</v>
      </c>
      <c r="H950" s="1" t="s">
        <v>3520</v>
      </c>
    </row>
    <row r="951" ht="14.25" hidden="1" customHeight="1">
      <c r="C951" s="1">
        <v>121.0</v>
      </c>
      <c r="D951" s="1">
        <f t="shared" si="1"/>
        <v>3</v>
      </c>
      <c r="G951" s="1" t="s">
        <v>3521</v>
      </c>
      <c r="H951" s="1" t="s">
        <v>3521</v>
      </c>
    </row>
    <row r="952" ht="14.25" customHeight="1">
      <c r="C952" s="1">
        <v>12179.0</v>
      </c>
      <c r="D952" s="1">
        <f t="shared" si="1"/>
        <v>5</v>
      </c>
      <c r="E952" s="1" t="str">
        <f t="shared" ref="E952:E953" si="312">CONCAT(C952," ",C953)</f>
        <v>#N/A</v>
      </c>
      <c r="G952" s="1" t="str">
        <f t="shared" ref="G952:G953" si="313">LEFT(E952,5)</f>
        <v>#N/A</v>
      </c>
    </row>
    <row r="953" ht="14.25" customHeight="1">
      <c r="C953" s="1" t="s">
        <v>163</v>
      </c>
      <c r="D953" s="1">
        <f t="shared" si="1"/>
        <v>108</v>
      </c>
      <c r="E953" s="1" t="str">
        <f t="shared" si="312"/>
        <v>#N/A</v>
      </c>
      <c r="G953" s="1" t="str">
        <f t="shared" si="313"/>
        <v>#N/A</v>
      </c>
    </row>
    <row r="954" ht="14.25" hidden="1" customHeight="1">
      <c r="C954" s="1" t="s">
        <v>1</v>
      </c>
      <c r="D954" s="1">
        <f t="shared" si="1"/>
        <v>1</v>
      </c>
      <c r="G954" s="1" t="s">
        <v>3522</v>
      </c>
      <c r="H954" s="1" t="s">
        <v>3522</v>
      </c>
    </row>
    <row r="955" ht="14.25" hidden="1" customHeight="1">
      <c r="C955" s="1">
        <v>1.0</v>
      </c>
      <c r="D955" s="1">
        <f t="shared" si="1"/>
        <v>1</v>
      </c>
      <c r="G955" s="1" t="s">
        <v>3523</v>
      </c>
      <c r="H955" s="1" t="s">
        <v>3523</v>
      </c>
    </row>
    <row r="956" ht="14.25" hidden="1" customHeight="1">
      <c r="C956" s="1">
        <v>12.0</v>
      </c>
      <c r="D956" s="1">
        <f t="shared" si="1"/>
        <v>2</v>
      </c>
      <c r="G956" s="1" t="s">
        <v>3524</v>
      </c>
      <c r="H956" s="1" t="s">
        <v>3524</v>
      </c>
    </row>
    <row r="957" ht="14.25" hidden="1" customHeight="1">
      <c r="C957" s="1">
        <v>121.0</v>
      </c>
      <c r="D957" s="1">
        <f t="shared" si="1"/>
        <v>3</v>
      </c>
      <c r="G957" s="1" t="s">
        <v>3525</v>
      </c>
      <c r="H957" s="1" t="s">
        <v>3525</v>
      </c>
    </row>
    <row r="958" ht="14.25" customHeight="1">
      <c r="C958" s="1">
        <v>12181.0</v>
      </c>
      <c r="D958" s="1">
        <f t="shared" si="1"/>
        <v>5</v>
      </c>
      <c r="E958" s="1" t="str">
        <f t="shared" ref="E958:E959" si="314">CONCAT(C958," ",C959)</f>
        <v>#N/A</v>
      </c>
      <c r="G958" s="1" t="str">
        <f t="shared" ref="G958:G959" si="315">LEFT(E958,5)</f>
        <v>#N/A</v>
      </c>
    </row>
    <row r="959" ht="14.25" customHeight="1">
      <c r="C959" s="1" t="s">
        <v>164</v>
      </c>
      <c r="D959" s="1">
        <f t="shared" si="1"/>
        <v>18</v>
      </c>
      <c r="E959" s="1" t="str">
        <f t="shared" si="314"/>
        <v>#N/A</v>
      </c>
      <c r="G959" s="1" t="str">
        <f t="shared" si="315"/>
        <v>#N/A</v>
      </c>
    </row>
    <row r="960" ht="14.25" hidden="1" customHeight="1">
      <c r="C960" s="1" t="s">
        <v>1</v>
      </c>
      <c r="D960" s="1">
        <f t="shared" si="1"/>
        <v>1</v>
      </c>
      <c r="G960" s="1" t="s">
        <v>3526</v>
      </c>
      <c r="H960" s="1" t="s">
        <v>3526</v>
      </c>
    </row>
    <row r="961" ht="14.25" hidden="1" customHeight="1">
      <c r="C961" s="1">
        <v>1.0</v>
      </c>
      <c r="D961" s="1">
        <f t="shared" si="1"/>
        <v>1</v>
      </c>
      <c r="G961" s="1" t="s">
        <v>3527</v>
      </c>
      <c r="H961" s="1" t="s">
        <v>3527</v>
      </c>
    </row>
    <row r="962" ht="14.25" hidden="1" customHeight="1">
      <c r="C962" s="1">
        <v>12.0</v>
      </c>
      <c r="D962" s="1">
        <f t="shared" si="1"/>
        <v>2</v>
      </c>
      <c r="G962" s="1" t="s">
        <v>3528</v>
      </c>
      <c r="H962" s="1" t="s">
        <v>3528</v>
      </c>
    </row>
    <row r="963" ht="14.25" hidden="1" customHeight="1">
      <c r="C963" s="1">
        <v>121.0</v>
      </c>
      <c r="D963" s="1">
        <f t="shared" si="1"/>
        <v>3</v>
      </c>
      <c r="G963" s="1" t="s">
        <v>3529</v>
      </c>
      <c r="H963" s="1" t="s">
        <v>3529</v>
      </c>
    </row>
    <row r="964" ht="14.25" customHeight="1">
      <c r="C964" s="1">
        <v>12182.0</v>
      </c>
      <c r="D964" s="1">
        <f t="shared" si="1"/>
        <v>5</v>
      </c>
      <c r="E964" s="1" t="str">
        <f t="shared" ref="E964:E965" si="316">CONCAT(C964," ",C965)</f>
        <v>#N/A</v>
      </c>
      <c r="G964" s="1" t="str">
        <f t="shared" ref="G964:G965" si="317">LEFT(E964,5)</f>
        <v>#N/A</v>
      </c>
    </row>
    <row r="965" ht="14.25" customHeight="1">
      <c r="C965" s="1" t="s">
        <v>165</v>
      </c>
      <c r="D965" s="1">
        <f t="shared" si="1"/>
        <v>93</v>
      </c>
      <c r="E965" s="1" t="str">
        <f t="shared" si="316"/>
        <v>#N/A</v>
      </c>
      <c r="G965" s="1" t="str">
        <f t="shared" si="317"/>
        <v>#N/A</v>
      </c>
    </row>
    <row r="966" ht="14.25" hidden="1" customHeight="1">
      <c r="C966" s="1" t="s">
        <v>1</v>
      </c>
      <c r="D966" s="1">
        <f t="shared" si="1"/>
        <v>1</v>
      </c>
      <c r="G966" s="1" t="s">
        <v>3530</v>
      </c>
      <c r="H966" s="1" t="s">
        <v>3530</v>
      </c>
    </row>
    <row r="967" ht="14.25" hidden="1" customHeight="1">
      <c r="C967" s="1">
        <v>1.0</v>
      </c>
      <c r="D967" s="1">
        <f t="shared" si="1"/>
        <v>1</v>
      </c>
      <c r="G967" s="1" t="s">
        <v>3531</v>
      </c>
      <c r="H967" s="1" t="s">
        <v>3531</v>
      </c>
    </row>
    <row r="968" ht="14.25" hidden="1" customHeight="1">
      <c r="C968" s="1">
        <v>12.0</v>
      </c>
      <c r="D968" s="1">
        <f t="shared" si="1"/>
        <v>2</v>
      </c>
      <c r="G968" s="1" t="s">
        <v>3532</v>
      </c>
      <c r="H968" s="1" t="s">
        <v>3532</v>
      </c>
    </row>
    <row r="969" ht="14.25" hidden="1" customHeight="1">
      <c r="C969" s="1">
        <v>121.0</v>
      </c>
      <c r="D969" s="1">
        <f t="shared" si="1"/>
        <v>3</v>
      </c>
      <c r="G969" s="1" t="s">
        <v>3533</v>
      </c>
      <c r="H969" s="1" t="s">
        <v>3533</v>
      </c>
    </row>
    <row r="970" ht="14.25" customHeight="1">
      <c r="C970" s="1">
        <v>12190.0</v>
      </c>
      <c r="D970" s="1">
        <f t="shared" si="1"/>
        <v>5</v>
      </c>
      <c r="E970" s="1" t="str">
        <f t="shared" ref="E970:E971" si="318">CONCAT(C970," ",C971)</f>
        <v>#N/A</v>
      </c>
      <c r="G970" s="1" t="str">
        <f t="shared" ref="G970:G971" si="319">LEFT(E970,5)</f>
        <v>#N/A</v>
      </c>
    </row>
    <row r="971" ht="14.25" customHeight="1">
      <c r="C971" s="1" t="s">
        <v>166</v>
      </c>
      <c r="D971" s="1">
        <f t="shared" si="1"/>
        <v>84</v>
      </c>
      <c r="E971" s="1" t="str">
        <f t="shared" si="318"/>
        <v>#N/A</v>
      </c>
      <c r="G971" s="1" t="str">
        <f t="shared" si="319"/>
        <v>#N/A</v>
      </c>
    </row>
    <row r="972" ht="14.25" hidden="1" customHeight="1">
      <c r="C972" s="1" t="s">
        <v>1</v>
      </c>
      <c r="D972" s="1">
        <f t="shared" si="1"/>
        <v>1</v>
      </c>
      <c r="G972" s="1" t="s">
        <v>3534</v>
      </c>
      <c r="H972" s="1" t="s">
        <v>3534</v>
      </c>
    </row>
    <row r="973" ht="14.25" hidden="1" customHeight="1">
      <c r="C973" s="1">
        <v>1.0</v>
      </c>
      <c r="D973" s="1">
        <f t="shared" si="1"/>
        <v>1</v>
      </c>
      <c r="G973" s="1" t="s">
        <v>3535</v>
      </c>
      <c r="H973" s="1" t="s">
        <v>3535</v>
      </c>
    </row>
    <row r="974" ht="14.25" hidden="1" customHeight="1">
      <c r="C974" s="1">
        <v>12.0</v>
      </c>
      <c r="D974" s="1">
        <f t="shared" si="1"/>
        <v>2</v>
      </c>
      <c r="G974" s="1" t="s">
        <v>3536</v>
      </c>
      <c r="H974" s="1" t="s">
        <v>3536</v>
      </c>
    </row>
    <row r="975" ht="14.25" hidden="1" customHeight="1">
      <c r="C975" s="1">
        <v>122.0</v>
      </c>
      <c r="D975" s="1">
        <f t="shared" si="1"/>
        <v>3</v>
      </c>
      <c r="G975" s="1" t="s">
        <v>3537</v>
      </c>
      <c r="H975" s="1" t="s">
        <v>3537</v>
      </c>
    </row>
    <row r="976" ht="14.25" customHeight="1">
      <c r="C976" s="1">
        <v>12200.0</v>
      </c>
      <c r="D976" s="1">
        <f t="shared" si="1"/>
        <v>5</v>
      </c>
      <c r="E976" s="1" t="str">
        <f t="shared" ref="E976:E977" si="320">CONCAT(C976," ",C977)</f>
        <v>#N/A</v>
      </c>
      <c r="G976" s="1" t="str">
        <f t="shared" ref="G976:G977" si="321">LEFT(E976,5)</f>
        <v>#N/A</v>
      </c>
    </row>
    <row r="977" ht="14.25" customHeight="1">
      <c r="C977" s="1" t="s">
        <v>167</v>
      </c>
      <c r="D977" s="1">
        <f t="shared" si="1"/>
        <v>70</v>
      </c>
      <c r="E977" s="1" t="str">
        <f t="shared" si="320"/>
        <v>#N/A</v>
      </c>
      <c r="G977" s="1" t="str">
        <f t="shared" si="321"/>
        <v>#N/A</v>
      </c>
    </row>
    <row r="978" ht="14.25" hidden="1" customHeight="1">
      <c r="C978" s="1" t="s">
        <v>1</v>
      </c>
      <c r="D978" s="1">
        <f t="shared" si="1"/>
        <v>1</v>
      </c>
      <c r="G978" s="1" t="s">
        <v>3538</v>
      </c>
      <c r="H978" s="1" t="s">
        <v>3538</v>
      </c>
    </row>
    <row r="979" ht="14.25" hidden="1" customHeight="1">
      <c r="C979" s="1">
        <v>1.0</v>
      </c>
      <c r="D979" s="1">
        <f t="shared" si="1"/>
        <v>1</v>
      </c>
      <c r="G979" s="1" t="s">
        <v>3539</v>
      </c>
      <c r="H979" s="1" t="s">
        <v>3539</v>
      </c>
    </row>
    <row r="980" ht="14.25" hidden="1" customHeight="1">
      <c r="C980" s="1">
        <v>12.0</v>
      </c>
      <c r="D980" s="1">
        <f t="shared" si="1"/>
        <v>2</v>
      </c>
      <c r="G980" s="1" t="s">
        <v>3540</v>
      </c>
      <c r="H980" s="1" t="s">
        <v>3540</v>
      </c>
    </row>
    <row r="981" ht="14.25" hidden="1" customHeight="1">
      <c r="C981" s="1">
        <v>122.0</v>
      </c>
      <c r="D981" s="1">
        <f t="shared" si="1"/>
        <v>3</v>
      </c>
      <c r="G981" s="1" t="s">
        <v>3541</v>
      </c>
      <c r="H981" s="1" t="s">
        <v>3541</v>
      </c>
    </row>
    <row r="982" ht="14.25" customHeight="1">
      <c r="C982" s="1">
        <v>12211.0</v>
      </c>
      <c r="D982" s="1">
        <f t="shared" si="1"/>
        <v>5</v>
      </c>
      <c r="E982" s="1" t="str">
        <f t="shared" ref="E982:E983" si="322">CONCAT(C982," ",C983)</f>
        <v>#N/A</v>
      </c>
      <c r="G982" s="1" t="str">
        <f t="shared" ref="G982:G983" si="323">LEFT(E982,5)</f>
        <v>#N/A</v>
      </c>
    </row>
    <row r="983" ht="14.25" customHeight="1">
      <c r="C983" s="1" t="s">
        <v>168</v>
      </c>
      <c r="D983" s="1">
        <f t="shared" si="1"/>
        <v>40</v>
      </c>
      <c r="E983" s="1" t="str">
        <f t="shared" si="322"/>
        <v>#N/A</v>
      </c>
      <c r="G983" s="1" t="str">
        <f t="shared" si="323"/>
        <v>#N/A</v>
      </c>
    </row>
    <row r="984" ht="14.25" hidden="1" customHeight="1">
      <c r="C984" s="1" t="s">
        <v>1</v>
      </c>
      <c r="D984" s="1">
        <f t="shared" si="1"/>
        <v>1</v>
      </c>
      <c r="G984" s="1" t="s">
        <v>3542</v>
      </c>
      <c r="H984" s="1" t="s">
        <v>3542</v>
      </c>
    </row>
    <row r="985" ht="14.25" hidden="1" customHeight="1">
      <c r="C985" s="1">
        <v>1.0</v>
      </c>
      <c r="D985" s="1">
        <f t="shared" si="1"/>
        <v>1</v>
      </c>
      <c r="G985" s="1" t="s">
        <v>3543</v>
      </c>
      <c r="H985" s="1" t="s">
        <v>3543</v>
      </c>
    </row>
    <row r="986" ht="14.25" hidden="1" customHeight="1">
      <c r="C986" s="1">
        <v>12.0</v>
      </c>
      <c r="D986" s="1">
        <f t="shared" si="1"/>
        <v>2</v>
      </c>
      <c r="G986" s="1" t="s">
        <v>3544</v>
      </c>
      <c r="H986" s="1" t="s">
        <v>3544</v>
      </c>
    </row>
    <row r="987" ht="14.25" hidden="1" customHeight="1">
      <c r="C987" s="1">
        <v>122.0</v>
      </c>
      <c r="D987" s="1">
        <f t="shared" si="1"/>
        <v>3</v>
      </c>
      <c r="G987" s="1" t="s">
        <v>3545</v>
      </c>
      <c r="H987" s="1" t="s">
        <v>3545</v>
      </c>
    </row>
    <row r="988" ht="14.25" customHeight="1">
      <c r="C988" s="1">
        <v>12212.0</v>
      </c>
      <c r="D988" s="1">
        <f t="shared" si="1"/>
        <v>5</v>
      </c>
      <c r="E988" s="1" t="str">
        <f t="shared" ref="E988:E989" si="324">CONCAT(C988," ",C989)</f>
        <v>#N/A</v>
      </c>
      <c r="G988" s="1" t="str">
        <f t="shared" ref="G988:G989" si="325">LEFT(E988,5)</f>
        <v>#N/A</v>
      </c>
    </row>
    <row r="989" ht="14.25" customHeight="1">
      <c r="C989" s="1" t="s">
        <v>169</v>
      </c>
      <c r="D989" s="1">
        <f t="shared" si="1"/>
        <v>76</v>
      </c>
      <c r="E989" s="1" t="str">
        <f t="shared" si="324"/>
        <v>#N/A</v>
      </c>
      <c r="G989" s="1" t="str">
        <f t="shared" si="325"/>
        <v>#N/A</v>
      </c>
    </row>
    <row r="990" ht="14.25" hidden="1" customHeight="1">
      <c r="C990" s="1" t="s">
        <v>1</v>
      </c>
      <c r="D990" s="1">
        <f t="shared" si="1"/>
        <v>1</v>
      </c>
      <c r="G990" s="1" t="s">
        <v>3546</v>
      </c>
      <c r="H990" s="1" t="s">
        <v>3546</v>
      </c>
    </row>
    <row r="991" ht="14.25" hidden="1" customHeight="1">
      <c r="C991" s="1">
        <v>1.0</v>
      </c>
      <c r="D991" s="1">
        <f t="shared" si="1"/>
        <v>1</v>
      </c>
      <c r="G991" s="1" t="s">
        <v>2971</v>
      </c>
      <c r="H991" s="1" t="s">
        <v>2971</v>
      </c>
    </row>
    <row r="992" ht="14.25" hidden="1" customHeight="1">
      <c r="C992" s="1">
        <v>12.0</v>
      </c>
      <c r="D992" s="1">
        <f t="shared" si="1"/>
        <v>2</v>
      </c>
      <c r="G992" s="1" t="s">
        <v>3547</v>
      </c>
      <c r="H992" s="1" t="s">
        <v>3547</v>
      </c>
    </row>
    <row r="993" ht="14.25" hidden="1" customHeight="1">
      <c r="C993" s="1">
        <v>122.0</v>
      </c>
      <c r="D993" s="1">
        <f t="shared" si="1"/>
        <v>3</v>
      </c>
      <c r="G993" s="1" t="s">
        <v>3548</v>
      </c>
      <c r="H993" s="1" t="s">
        <v>3548</v>
      </c>
    </row>
    <row r="994" ht="14.25" customHeight="1">
      <c r="C994" s="1">
        <v>12220.0</v>
      </c>
      <c r="D994" s="1">
        <f t="shared" si="1"/>
        <v>5</v>
      </c>
      <c r="E994" s="1" t="str">
        <f t="shared" ref="E994:E995" si="326">CONCAT(C994," ",C995)</f>
        <v>#N/A</v>
      </c>
      <c r="G994" s="1" t="str">
        <f t="shared" ref="G994:G995" si="327">LEFT(E994,5)</f>
        <v>#N/A</v>
      </c>
    </row>
    <row r="995" ht="14.25" customHeight="1">
      <c r="C995" s="1" t="s">
        <v>170</v>
      </c>
      <c r="D995" s="1">
        <f t="shared" si="1"/>
        <v>19</v>
      </c>
      <c r="E995" s="1" t="str">
        <f t="shared" si="326"/>
        <v>#N/A</v>
      </c>
      <c r="G995" s="1" t="str">
        <f t="shared" si="327"/>
        <v>#N/A</v>
      </c>
    </row>
    <row r="996" ht="14.25" hidden="1" customHeight="1">
      <c r="C996" s="1" t="s">
        <v>1</v>
      </c>
      <c r="D996" s="1">
        <f t="shared" si="1"/>
        <v>1</v>
      </c>
      <c r="G996" s="1" t="s">
        <v>3549</v>
      </c>
      <c r="H996" s="1" t="s">
        <v>3549</v>
      </c>
    </row>
    <row r="997" ht="14.25" hidden="1" customHeight="1">
      <c r="C997" s="1">
        <v>1.0</v>
      </c>
      <c r="D997" s="1">
        <f t="shared" si="1"/>
        <v>1</v>
      </c>
      <c r="G997" s="1" t="s">
        <v>3550</v>
      </c>
      <c r="H997" s="1" t="s">
        <v>3550</v>
      </c>
    </row>
    <row r="998" ht="14.25" hidden="1" customHeight="1">
      <c r="C998" s="1">
        <v>12.0</v>
      </c>
      <c r="D998" s="1">
        <f t="shared" si="1"/>
        <v>2</v>
      </c>
      <c r="G998" s="1" t="s">
        <v>3551</v>
      </c>
      <c r="H998" s="1" t="s">
        <v>3551</v>
      </c>
    </row>
    <row r="999" ht="14.25" hidden="1" customHeight="1">
      <c r="C999" s="1">
        <v>122.0</v>
      </c>
      <c r="D999" s="1">
        <f t="shared" si="1"/>
        <v>3</v>
      </c>
      <c r="G999" s="1" t="s">
        <v>3552</v>
      </c>
      <c r="H999" s="1" t="s">
        <v>3552</v>
      </c>
    </row>
    <row r="1000" ht="14.25" customHeight="1">
      <c r="C1000" s="1">
        <v>12230.0</v>
      </c>
      <c r="D1000" s="1">
        <f t="shared" si="1"/>
        <v>5</v>
      </c>
      <c r="E1000" s="1" t="str">
        <f t="shared" ref="E1000:E1001" si="328">CONCAT(C1000," ",C1001)</f>
        <v>#N/A</v>
      </c>
      <c r="G1000" s="1" t="str">
        <f t="shared" ref="G1000:G1001" si="329">LEFT(E1000,5)</f>
        <v>#N/A</v>
      </c>
    </row>
    <row r="1001" ht="14.25" customHeight="1">
      <c r="C1001" s="1" t="s">
        <v>171</v>
      </c>
      <c r="D1001" s="1">
        <f t="shared" si="1"/>
        <v>77</v>
      </c>
      <c r="E1001" s="1" t="str">
        <f t="shared" si="328"/>
        <v>#N/A</v>
      </c>
      <c r="G1001" s="1" t="str">
        <f t="shared" si="329"/>
        <v>#N/A</v>
      </c>
    </row>
    <row r="1002" ht="14.25" hidden="1" customHeight="1">
      <c r="C1002" s="1" t="s">
        <v>1</v>
      </c>
      <c r="D1002" s="1">
        <f t="shared" si="1"/>
        <v>1</v>
      </c>
      <c r="G1002" s="1" t="s">
        <v>3553</v>
      </c>
      <c r="H1002" s="1" t="s">
        <v>3553</v>
      </c>
    </row>
    <row r="1003" ht="14.25" hidden="1" customHeight="1">
      <c r="C1003" s="1">
        <v>1.0</v>
      </c>
      <c r="D1003" s="1">
        <f t="shared" si="1"/>
        <v>1</v>
      </c>
      <c r="G1003" s="1" t="s">
        <v>3554</v>
      </c>
      <c r="H1003" s="1" t="s">
        <v>3554</v>
      </c>
    </row>
    <row r="1004" ht="14.25" hidden="1" customHeight="1">
      <c r="C1004" s="1">
        <v>12.0</v>
      </c>
      <c r="D1004" s="1">
        <f t="shared" si="1"/>
        <v>2</v>
      </c>
      <c r="G1004" s="1" t="s">
        <v>3555</v>
      </c>
      <c r="H1004" s="1" t="s">
        <v>3555</v>
      </c>
    </row>
    <row r="1005" ht="14.25" hidden="1" customHeight="1">
      <c r="C1005" s="1">
        <v>122.0</v>
      </c>
      <c r="D1005" s="1">
        <f t="shared" si="1"/>
        <v>3</v>
      </c>
      <c r="G1005" s="1" t="s">
        <v>3556</v>
      </c>
      <c r="H1005" s="1" t="s">
        <v>3556</v>
      </c>
    </row>
    <row r="1006" ht="14.25" customHeight="1">
      <c r="C1006" s="1">
        <v>12241.0</v>
      </c>
      <c r="D1006" s="1">
        <f t="shared" si="1"/>
        <v>5</v>
      </c>
      <c r="E1006" s="1" t="str">
        <f t="shared" ref="E1006:E1007" si="330">CONCAT(C1006," ",C1007)</f>
        <v>#N/A</v>
      </c>
      <c r="G1006" s="1" t="str">
        <f t="shared" ref="G1006:G1007" si="331">LEFT(E1006,5)</f>
        <v>#N/A</v>
      </c>
    </row>
    <row r="1007" ht="14.25" customHeight="1">
      <c r="C1007" s="1" t="s">
        <v>172</v>
      </c>
      <c r="D1007" s="1">
        <f t="shared" si="1"/>
        <v>53</v>
      </c>
      <c r="E1007" s="1" t="str">
        <f t="shared" si="330"/>
        <v>#N/A</v>
      </c>
      <c r="G1007" s="1" t="str">
        <f t="shared" si="331"/>
        <v>#N/A</v>
      </c>
    </row>
    <row r="1008" ht="14.25" hidden="1" customHeight="1">
      <c r="C1008" s="1" t="s">
        <v>1</v>
      </c>
      <c r="D1008" s="1">
        <f t="shared" si="1"/>
        <v>1</v>
      </c>
      <c r="G1008" s="1" t="s">
        <v>3557</v>
      </c>
      <c r="H1008" s="1" t="s">
        <v>3557</v>
      </c>
    </row>
    <row r="1009" ht="14.25" hidden="1" customHeight="1">
      <c r="C1009" s="1">
        <v>1.0</v>
      </c>
      <c r="D1009" s="1">
        <f t="shared" si="1"/>
        <v>1</v>
      </c>
      <c r="G1009" s="1" t="s">
        <v>3558</v>
      </c>
      <c r="H1009" s="1" t="s">
        <v>3558</v>
      </c>
    </row>
    <row r="1010" ht="14.25" hidden="1" customHeight="1">
      <c r="C1010" s="1">
        <v>12.0</v>
      </c>
      <c r="D1010" s="1">
        <f t="shared" si="1"/>
        <v>2</v>
      </c>
      <c r="G1010" s="1" t="s">
        <v>3559</v>
      </c>
      <c r="H1010" s="1" t="s">
        <v>3559</v>
      </c>
    </row>
    <row r="1011" ht="14.25" hidden="1" customHeight="1">
      <c r="C1011" s="1">
        <v>122.0</v>
      </c>
      <c r="D1011" s="1">
        <f t="shared" si="1"/>
        <v>3</v>
      </c>
      <c r="G1011" s="1" t="s">
        <v>3560</v>
      </c>
      <c r="H1011" s="1" t="s">
        <v>3560</v>
      </c>
    </row>
    <row r="1012" ht="14.25" customHeight="1">
      <c r="C1012" s="1">
        <v>12242.0</v>
      </c>
      <c r="D1012" s="1">
        <f t="shared" si="1"/>
        <v>5</v>
      </c>
      <c r="E1012" s="1" t="str">
        <f t="shared" ref="E1012:E1013" si="332">CONCAT(C1012," ",C1013)</f>
        <v>#N/A</v>
      </c>
      <c r="G1012" s="1" t="str">
        <f t="shared" ref="G1012:G1013" si="333">LEFT(E1012,5)</f>
        <v>#N/A</v>
      </c>
    </row>
    <row r="1013" ht="14.25" customHeight="1">
      <c r="C1013" s="1" t="s">
        <v>173</v>
      </c>
      <c r="D1013" s="1">
        <f t="shared" si="1"/>
        <v>43</v>
      </c>
      <c r="E1013" s="1" t="str">
        <f t="shared" si="332"/>
        <v>#N/A</v>
      </c>
      <c r="G1013" s="1" t="str">
        <f t="shared" si="333"/>
        <v>#N/A</v>
      </c>
    </row>
    <row r="1014" ht="14.25" hidden="1" customHeight="1">
      <c r="C1014" s="1" t="s">
        <v>1</v>
      </c>
      <c r="D1014" s="1">
        <f t="shared" si="1"/>
        <v>1</v>
      </c>
      <c r="G1014" s="1" t="s">
        <v>3561</v>
      </c>
      <c r="H1014" s="1" t="s">
        <v>3561</v>
      </c>
    </row>
    <row r="1015" ht="14.25" hidden="1" customHeight="1">
      <c r="C1015" s="1">
        <v>1.0</v>
      </c>
      <c r="D1015" s="1">
        <f t="shared" si="1"/>
        <v>1</v>
      </c>
      <c r="G1015" s="1" t="s">
        <v>3562</v>
      </c>
      <c r="H1015" s="1" t="s">
        <v>3562</v>
      </c>
    </row>
    <row r="1016" ht="14.25" hidden="1" customHeight="1">
      <c r="C1016" s="1">
        <v>12.0</v>
      </c>
      <c r="D1016" s="1">
        <f t="shared" si="1"/>
        <v>2</v>
      </c>
      <c r="G1016" s="1" t="s">
        <v>3563</v>
      </c>
      <c r="H1016" s="1" t="s">
        <v>3563</v>
      </c>
    </row>
    <row r="1017" ht="14.25" hidden="1" customHeight="1">
      <c r="C1017" s="1">
        <v>122.0</v>
      </c>
      <c r="D1017" s="1">
        <f t="shared" si="1"/>
        <v>3</v>
      </c>
      <c r="G1017" s="1" t="s">
        <v>3564</v>
      </c>
      <c r="H1017" s="1" t="s">
        <v>3564</v>
      </c>
    </row>
    <row r="1018" ht="14.25" customHeight="1">
      <c r="C1018" s="1">
        <v>12243.0</v>
      </c>
      <c r="D1018" s="1">
        <f t="shared" si="1"/>
        <v>5</v>
      </c>
      <c r="E1018" s="1" t="str">
        <f t="shared" ref="E1018:E1019" si="334">CONCAT(C1018," ",C1019)</f>
        <v>#N/A</v>
      </c>
      <c r="G1018" s="1" t="str">
        <f t="shared" ref="G1018:G1019" si="335">LEFT(E1018,5)</f>
        <v>#N/A</v>
      </c>
    </row>
    <row r="1019" ht="14.25" customHeight="1">
      <c r="C1019" s="1" t="s">
        <v>174</v>
      </c>
      <c r="D1019" s="1">
        <f t="shared" si="1"/>
        <v>44</v>
      </c>
      <c r="E1019" s="1" t="str">
        <f t="shared" si="334"/>
        <v>#N/A</v>
      </c>
      <c r="G1019" s="1" t="str">
        <f t="shared" si="335"/>
        <v>#N/A</v>
      </c>
    </row>
    <row r="1020" ht="14.25" hidden="1" customHeight="1">
      <c r="C1020" s="1" t="s">
        <v>1</v>
      </c>
      <c r="D1020" s="1">
        <f t="shared" si="1"/>
        <v>1</v>
      </c>
      <c r="G1020" s="1" t="s">
        <v>3565</v>
      </c>
      <c r="H1020" s="1" t="s">
        <v>3565</v>
      </c>
    </row>
    <row r="1021" ht="14.25" hidden="1" customHeight="1">
      <c r="C1021" s="1">
        <v>1.0</v>
      </c>
      <c r="D1021" s="1">
        <f t="shared" si="1"/>
        <v>1</v>
      </c>
      <c r="G1021" s="1" t="s">
        <v>3566</v>
      </c>
      <c r="H1021" s="1" t="s">
        <v>3566</v>
      </c>
    </row>
    <row r="1022" ht="14.25" hidden="1" customHeight="1">
      <c r="C1022" s="1">
        <v>12.0</v>
      </c>
      <c r="D1022" s="1">
        <f t="shared" si="1"/>
        <v>2</v>
      </c>
      <c r="G1022" s="1" t="s">
        <v>3567</v>
      </c>
      <c r="H1022" s="1" t="s">
        <v>3567</v>
      </c>
    </row>
    <row r="1023" ht="14.25" hidden="1" customHeight="1">
      <c r="C1023" s="1">
        <v>122.0</v>
      </c>
      <c r="D1023" s="1">
        <f t="shared" si="1"/>
        <v>3</v>
      </c>
      <c r="G1023" s="1" t="s">
        <v>3568</v>
      </c>
      <c r="H1023" s="1" t="s">
        <v>3568</v>
      </c>
    </row>
    <row r="1024" ht="14.25" customHeight="1">
      <c r="C1024" s="1">
        <v>12244.0</v>
      </c>
      <c r="D1024" s="1">
        <f t="shared" si="1"/>
        <v>5</v>
      </c>
      <c r="E1024" s="1" t="str">
        <f t="shared" ref="E1024:E1025" si="336">CONCAT(C1024," ",C1025)</f>
        <v>#N/A</v>
      </c>
      <c r="G1024" s="1" t="str">
        <f t="shared" ref="G1024:G1025" si="337">LEFT(E1024,5)</f>
        <v>#N/A</v>
      </c>
    </row>
    <row r="1025" ht="14.25" customHeight="1">
      <c r="C1025" s="1" t="s">
        <v>175</v>
      </c>
      <c r="D1025" s="1">
        <f t="shared" si="1"/>
        <v>37</v>
      </c>
      <c r="E1025" s="1" t="str">
        <f t="shared" si="336"/>
        <v>#N/A</v>
      </c>
      <c r="G1025" s="1" t="str">
        <f t="shared" si="337"/>
        <v>#N/A</v>
      </c>
    </row>
    <row r="1026" ht="14.25" hidden="1" customHeight="1">
      <c r="C1026" s="1" t="s">
        <v>1</v>
      </c>
      <c r="D1026" s="1">
        <f t="shared" si="1"/>
        <v>1</v>
      </c>
      <c r="G1026" s="1" t="s">
        <v>3569</v>
      </c>
      <c r="H1026" s="1" t="s">
        <v>3569</v>
      </c>
    </row>
    <row r="1027" ht="14.25" hidden="1" customHeight="1">
      <c r="C1027" s="1">
        <v>1.0</v>
      </c>
      <c r="D1027" s="1">
        <f t="shared" si="1"/>
        <v>1</v>
      </c>
      <c r="G1027" s="1" t="s">
        <v>3570</v>
      </c>
      <c r="H1027" s="1" t="s">
        <v>3570</v>
      </c>
    </row>
    <row r="1028" ht="14.25" hidden="1" customHeight="1">
      <c r="C1028" s="1">
        <v>12.0</v>
      </c>
      <c r="D1028" s="1">
        <f t="shared" si="1"/>
        <v>2</v>
      </c>
      <c r="G1028" s="1" t="s">
        <v>3571</v>
      </c>
      <c r="H1028" s="1" t="s">
        <v>3571</v>
      </c>
    </row>
    <row r="1029" ht="14.25" hidden="1" customHeight="1">
      <c r="C1029" s="1">
        <v>122.0</v>
      </c>
      <c r="D1029" s="1">
        <f t="shared" si="1"/>
        <v>3</v>
      </c>
      <c r="G1029" s="1" t="s">
        <v>3572</v>
      </c>
      <c r="H1029" s="1" t="s">
        <v>3572</v>
      </c>
    </row>
    <row r="1030" ht="14.25" customHeight="1">
      <c r="C1030" s="1">
        <v>12251.0</v>
      </c>
      <c r="D1030" s="1">
        <f t="shared" si="1"/>
        <v>5</v>
      </c>
      <c r="E1030" s="1" t="str">
        <f t="shared" ref="E1030:E1031" si="338">CONCAT(C1030," ",C1031)</f>
        <v>#N/A</v>
      </c>
      <c r="G1030" s="1" t="str">
        <f t="shared" ref="G1030:G1031" si="339">LEFT(E1030,5)</f>
        <v>#N/A</v>
      </c>
    </row>
    <row r="1031" ht="14.25" customHeight="1">
      <c r="C1031" s="1" t="s">
        <v>176</v>
      </c>
      <c r="D1031" s="1">
        <f t="shared" si="1"/>
        <v>25</v>
      </c>
      <c r="E1031" s="1" t="str">
        <f t="shared" si="338"/>
        <v>#N/A</v>
      </c>
      <c r="G1031" s="1" t="str">
        <f t="shared" si="339"/>
        <v>#N/A</v>
      </c>
    </row>
    <row r="1032" ht="14.25" hidden="1" customHeight="1">
      <c r="C1032" s="1" t="s">
        <v>1</v>
      </c>
      <c r="D1032" s="1">
        <f t="shared" si="1"/>
        <v>1</v>
      </c>
      <c r="G1032" s="1" t="s">
        <v>3573</v>
      </c>
      <c r="H1032" s="1" t="s">
        <v>3573</v>
      </c>
    </row>
    <row r="1033" ht="14.25" hidden="1" customHeight="1">
      <c r="C1033" s="1">
        <v>1.0</v>
      </c>
      <c r="D1033" s="1">
        <f t="shared" si="1"/>
        <v>1</v>
      </c>
      <c r="G1033" s="1" t="s">
        <v>3574</v>
      </c>
      <c r="H1033" s="1" t="s">
        <v>3574</v>
      </c>
    </row>
    <row r="1034" ht="14.25" hidden="1" customHeight="1">
      <c r="C1034" s="1">
        <v>12.0</v>
      </c>
      <c r="D1034" s="1">
        <f t="shared" si="1"/>
        <v>2</v>
      </c>
      <c r="G1034" s="1" t="s">
        <v>3575</v>
      </c>
      <c r="H1034" s="1" t="s">
        <v>3575</v>
      </c>
    </row>
    <row r="1035" ht="14.25" hidden="1" customHeight="1">
      <c r="C1035" s="1">
        <v>122.0</v>
      </c>
      <c r="D1035" s="1">
        <f t="shared" si="1"/>
        <v>3</v>
      </c>
      <c r="G1035" s="1" t="s">
        <v>3576</v>
      </c>
      <c r="H1035" s="1" t="s">
        <v>3576</v>
      </c>
    </row>
    <row r="1036" ht="14.25" customHeight="1">
      <c r="C1036" s="1">
        <v>12252.0</v>
      </c>
      <c r="D1036" s="1">
        <f t="shared" si="1"/>
        <v>5</v>
      </c>
      <c r="E1036" s="1" t="str">
        <f t="shared" ref="E1036:E1037" si="340">CONCAT(C1036," ",C1037)</f>
        <v>#N/A</v>
      </c>
      <c r="G1036" s="1" t="str">
        <f t="shared" ref="G1036:G1037" si="341">LEFT(E1036,5)</f>
        <v>#N/A</v>
      </c>
    </row>
    <row r="1037" ht="14.25" customHeight="1">
      <c r="C1037" s="1" t="s">
        <v>177</v>
      </c>
      <c r="D1037" s="1">
        <f t="shared" si="1"/>
        <v>40</v>
      </c>
      <c r="E1037" s="1" t="str">
        <f t="shared" si="340"/>
        <v>#N/A</v>
      </c>
      <c r="G1037" s="1" t="str">
        <f t="shared" si="341"/>
        <v>#N/A</v>
      </c>
    </row>
    <row r="1038" ht="14.25" hidden="1" customHeight="1">
      <c r="C1038" s="1" t="s">
        <v>1</v>
      </c>
      <c r="D1038" s="1">
        <f t="shared" si="1"/>
        <v>1</v>
      </c>
      <c r="G1038" s="1" t="s">
        <v>3577</v>
      </c>
      <c r="H1038" s="1" t="s">
        <v>3577</v>
      </c>
    </row>
    <row r="1039" ht="14.25" hidden="1" customHeight="1">
      <c r="C1039" s="1">
        <v>1.0</v>
      </c>
      <c r="D1039" s="1">
        <f t="shared" si="1"/>
        <v>1</v>
      </c>
      <c r="G1039" s="1" t="s">
        <v>3578</v>
      </c>
      <c r="H1039" s="1" t="s">
        <v>3578</v>
      </c>
    </row>
    <row r="1040" ht="14.25" hidden="1" customHeight="1">
      <c r="C1040" s="1">
        <v>12.0</v>
      </c>
      <c r="D1040" s="1">
        <f t="shared" si="1"/>
        <v>2</v>
      </c>
      <c r="G1040" s="1" t="s">
        <v>3579</v>
      </c>
      <c r="H1040" s="1" t="s">
        <v>3579</v>
      </c>
    </row>
    <row r="1041" ht="14.25" hidden="1" customHeight="1">
      <c r="C1041" s="1">
        <v>122.0</v>
      </c>
      <c r="D1041" s="1">
        <f t="shared" si="1"/>
        <v>3</v>
      </c>
      <c r="G1041" s="1" t="s">
        <v>3580</v>
      </c>
      <c r="H1041" s="1" t="s">
        <v>3580</v>
      </c>
    </row>
    <row r="1042" ht="14.25" customHeight="1">
      <c r="C1042" s="1">
        <v>12253.0</v>
      </c>
      <c r="D1042" s="1">
        <f t="shared" si="1"/>
        <v>5</v>
      </c>
      <c r="E1042" s="1" t="str">
        <f t="shared" ref="E1042:E1043" si="342">CONCAT(C1042," ",C1043)</f>
        <v>#N/A</v>
      </c>
      <c r="G1042" s="1" t="str">
        <f t="shared" ref="G1042:G1043" si="343">LEFT(E1042,5)</f>
        <v>#N/A</v>
      </c>
    </row>
    <row r="1043" ht="14.25" customHeight="1">
      <c r="C1043" s="1" t="s">
        <v>178</v>
      </c>
      <c r="D1043" s="1">
        <f t="shared" si="1"/>
        <v>16</v>
      </c>
      <c r="E1043" s="1" t="str">
        <f t="shared" si="342"/>
        <v>#N/A</v>
      </c>
      <c r="G1043" s="1" t="str">
        <f t="shared" si="343"/>
        <v>#N/A</v>
      </c>
    </row>
    <row r="1044" ht="14.25" hidden="1" customHeight="1">
      <c r="C1044" s="1" t="s">
        <v>1</v>
      </c>
      <c r="D1044" s="1">
        <f t="shared" si="1"/>
        <v>1</v>
      </c>
      <c r="G1044" s="1" t="s">
        <v>3581</v>
      </c>
      <c r="H1044" s="1" t="s">
        <v>3581</v>
      </c>
    </row>
    <row r="1045" ht="14.25" hidden="1" customHeight="1">
      <c r="C1045" s="1">
        <v>1.0</v>
      </c>
      <c r="D1045" s="1">
        <f t="shared" si="1"/>
        <v>1</v>
      </c>
      <c r="G1045" s="1" t="s">
        <v>3582</v>
      </c>
      <c r="H1045" s="1" t="s">
        <v>3582</v>
      </c>
    </row>
    <row r="1046" ht="14.25" hidden="1" customHeight="1">
      <c r="C1046" s="1">
        <v>12.0</v>
      </c>
      <c r="D1046" s="1">
        <f t="shared" si="1"/>
        <v>2</v>
      </c>
      <c r="G1046" s="1" t="s">
        <v>3583</v>
      </c>
      <c r="H1046" s="1" t="s">
        <v>3583</v>
      </c>
    </row>
    <row r="1047" ht="14.25" hidden="1" customHeight="1">
      <c r="C1047" s="1">
        <v>122.0</v>
      </c>
      <c r="D1047" s="1">
        <f t="shared" si="1"/>
        <v>3</v>
      </c>
      <c r="G1047" s="1" t="s">
        <v>3584</v>
      </c>
      <c r="H1047" s="1" t="s">
        <v>3584</v>
      </c>
    </row>
    <row r="1048" ht="14.25" customHeight="1">
      <c r="C1048" s="1">
        <v>12261.0</v>
      </c>
      <c r="D1048" s="1">
        <f t="shared" si="1"/>
        <v>5</v>
      </c>
      <c r="E1048" s="1" t="str">
        <f t="shared" ref="E1048:E1049" si="344">CONCAT(C1048," ",C1049)</f>
        <v>#N/A</v>
      </c>
      <c r="G1048" s="1" t="str">
        <f t="shared" ref="G1048:G1049" si="345">LEFT(E1048,5)</f>
        <v>#N/A</v>
      </c>
    </row>
    <row r="1049" ht="14.25" customHeight="1">
      <c r="C1049" s="1" t="s">
        <v>179</v>
      </c>
      <c r="D1049" s="1">
        <f t="shared" si="1"/>
        <v>22</v>
      </c>
      <c r="E1049" s="1" t="str">
        <f t="shared" si="344"/>
        <v>#N/A</v>
      </c>
      <c r="G1049" s="1" t="str">
        <f t="shared" si="345"/>
        <v>#N/A</v>
      </c>
    </row>
    <row r="1050" ht="14.25" hidden="1" customHeight="1">
      <c r="C1050" s="1" t="s">
        <v>1</v>
      </c>
      <c r="D1050" s="1">
        <f t="shared" si="1"/>
        <v>1</v>
      </c>
      <c r="G1050" s="1" t="s">
        <v>3585</v>
      </c>
      <c r="H1050" s="1" t="s">
        <v>3585</v>
      </c>
    </row>
    <row r="1051" ht="14.25" hidden="1" customHeight="1">
      <c r="C1051" s="1">
        <v>1.0</v>
      </c>
      <c r="D1051" s="1">
        <f t="shared" si="1"/>
        <v>1</v>
      </c>
      <c r="G1051" s="1" t="s">
        <v>3586</v>
      </c>
      <c r="H1051" s="1" t="s">
        <v>3586</v>
      </c>
    </row>
    <row r="1052" ht="14.25" hidden="1" customHeight="1">
      <c r="C1052" s="1">
        <v>12.0</v>
      </c>
      <c r="D1052" s="1">
        <f t="shared" si="1"/>
        <v>2</v>
      </c>
      <c r="G1052" s="1" t="s">
        <v>3587</v>
      </c>
      <c r="H1052" s="1" t="s">
        <v>3587</v>
      </c>
    </row>
    <row r="1053" ht="14.25" hidden="1" customHeight="1">
      <c r="C1053" s="1">
        <v>122.0</v>
      </c>
      <c r="D1053" s="1">
        <f t="shared" si="1"/>
        <v>3</v>
      </c>
      <c r="G1053" s="1" t="s">
        <v>3588</v>
      </c>
      <c r="H1053" s="1" t="s">
        <v>3588</v>
      </c>
    </row>
    <row r="1054" ht="14.25" customHeight="1">
      <c r="C1054" s="1">
        <v>12262.0</v>
      </c>
      <c r="D1054" s="1">
        <f t="shared" si="1"/>
        <v>5</v>
      </c>
      <c r="E1054" s="1" t="str">
        <f t="shared" ref="E1054:E1055" si="346">CONCAT(C1054," ",C1055)</f>
        <v>#N/A</v>
      </c>
      <c r="G1054" s="1" t="str">
        <f t="shared" ref="G1054:G1055" si="347">LEFT(E1054,5)</f>
        <v>#N/A</v>
      </c>
    </row>
    <row r="1055" ht="14.25" customHeight="1">
      <c r="C1055" s="1" t="s">
        <v>180</v>
      </c>
      <c r="D1055" s="1">
        <f t="shared" si="1"/>
        <v>31</v>
      </c>
      <c r="E1055" s="1" t="str">
        <f t="shared" si="346"/>
        <v>#N/A</v>
      </c>
      <c r="G1055" s="1" t="str">
        <f t="shared" si="347"/>
        <v>#N/A</v>
      </c>
    </row>
    <row r="1056" ht="14.25" hidden="1" customHeight="1">
      <c r="C1056" s="1" t="s">
        <v>1</v>
      </c>
      <c r="D1056" s="1">
        <f t="shared" si="1"/>
        <v>1</v>
      </c>
      <c r="G1056" s="1" t="s">
        <v>3589</v>
      </c>
      <c r="H1056" s="1" t="s">
        <v>3589</v>
      </c>
    </row>
    <row r="1057" ht="14.25" hidden="1" customHeight="1">
      <c r="C1057" s="1">
        <v>1.0</v>
      </c>
      <c r="D1057" s="1">
        <f t="shared" si="1"/>
        <v>1</v>
      </c>
      <c r="G1057" s="1" t="s">
        <v>3590</v>
      </c>
      <c r="H1057" s="1" t="s">
        <v>3590</v>
      </c>
    </row>
    <row r="1058" ht="14.25" hidden="1" customHeight="1">
      <c r="C1058" s="1">
        <v>12.0</v>
      </c>
      <c r="D1058" s="1">
        <f t="shared" si="1"/>
        <v>2</v>
      </c>
      <c r="G1058" s="1" t="s">
        <v>3591</v>
      </c>
      <c r="H1058" s="1" t="s">
        <v>3591</v>
      </c>
    </row>
    <row r="1059" ht="14.25" hidden="1" customHeight="1">
      <c r="C1059" s="1">
        <v>122.0</v>
      </c>
      <c r="D1059" s="1">
        <f t="shared" si="1"/>
        <v>3</v>
      </c>
      <c r="G1059" s="1" t="s">
        <v>3592</v>
      </c>
      <c r="H1059" s="1" t="s">
        <v>3592</v>
      </c>
    </row>
    <row r="1060" ht="14.25" customHeight="1">
      <c r="C1060" s="1">
        <v>12263.0</v>
      </c>
      <c r="D1060" s="1">
        <f t="shared" si="1"/>
        <v>5</v>
      </c>
      <c r="E1060" s="1" t="str">
        <f t="shared" ref="E1060:E1061" si="348">CONCAT(C1060," ",C1061)</f>
        <v>#N/A</v>
      </c>
      <c r="G1060" s="1" t="str">
        <f t="shared" ref="G1060:G1061" si="349">LEFT(E1060,5)</f>
        <v>#N/A</v>
      </c>
    </row>
    <row r="1061" ht="14.25" customHeight="1">
      <c r="C1061" s="1" t="s">
        <v>181</v>
      </c>
      <c r="D1061" s="1">
        <f t="shared" si="1"/>
        <v>21</v>
      </c>
      <c r="E1061" s="1" t="str">
        <f t="shared" si="348"/>
        <v>#N/A</v>
      </c>
      <c r="G1061" s="1" t="str">
        <f t="shared" si="349"/>
        <v>#N/A</v>
      </c>
    </row>
    <row r="1062" ht="14.25" hidden="1" customHeight="1">
      <c r="C1062" s="1" t="s">
        <v>1</v>
      </c>
      <c r="D1062" s="1">
        <f t="shared" si="1"/>
        <v>1</v>
      </c>
      <c r="G1062" s="1" t="s">
        <v>3593</v>
      </c>
      <c r="H1062" s="1" t="s">
        <v>3593</v>
      </c>
    </row>
    <row r="1063" ht="14.25" hidden="1" customHeight="1">
      <c r="C1063" s="1">
        <v>1.0</v>
      </c>
      <c r="D1063" s="1">
        <f t="shared" si="1"/>
        <v>1</v>
      </c>
      <c r="G1063" s="1" t="s">
        <v>3594</v>
      </c>
      <c r="H1063" s="1" t="s">
        <v>3594</v>
      </c>
    </row>
    <row r="1064" ht="14.25" hidden="1" customHeight="1">
      <c r="C1064" s="1">
        <v>12.0</v>
      </c>
      <c r="D1064" s="1">
        <f t="shared" si="1"/>
        <v>2</v>
      </c>
      <c r="G1064" s="1" t="s">
        <v>3595</v>
      </c>
      <c r="H1064" s="1" t="s">
        <v>3595</v>
      </c>
    </row>
    <row r="1065" ht="14.25" hidden="1" customHeight="1">
      <c r="C1065" s="1">
        <v>122.0</v>
      </c>
      <c r="D1065" s="1">
        <f t="shared" si="1"/>
        <v>3</v>
      </c>
      <c r="G1065" s="1" t="s">
        <v>3596</v>
      </c>
      <c r="H1065" s="1" t="s">
        <v>3596</v>
      </c>
    </row>
    <row r="1066" ht="14.25" customHeight="1">
      <c r="C1066" s="1">
        <v>12290.0</v>
      </c>
      <c r="D1066" s="1">
        <f t="shared" si="1"/>
        <v>5</v>
      </c>
      <c r="E1066" s="1" t="str">
        <f t="shared" ref="E1066:E1067" si="350">CONCAT(C1066," ",C1067)</f>
        <v>#N/A</v>
      </c>
      <c r="G1066" s="1" t="str">
        <f t="shared" ref="G1066:G1067" si="351">LEFT(E1066,5)</f>
        <v>#N/A</v>
      </c>
    </row>
    <row r="1067" ht="14.25" customHeight="1">
      <c r="C1067" s="1" t="s">
        <v>182</v>
      </c>
      <c r="D1067" s="1">
        <f t="shared" si="1"/>
        <v>125</v>
      </c>
      <c r="E1067" s="1" t="str">
        <f t="shared" si="350"/>
        <v>#N/A</v>
      </c>
      <c r="G1067" s="1" t="str">
        <f t="shared" si="351"/>
        <v>#N/A</v>
      </c>
    </row>
    <row r="1068" ht="14.25" hidden="1" customHeight="1">
      <c r="C1068" s="1" t="s">
        <v>1</v>
      </c>
      <c r="D1068" s="1">
        <f t="shared" si="1"/>
        <v>1</v>
      </c>
      <c r="G1068" s="1" t="s">
        <v>3597</v>
      </c>
      <c r="H1068" s="1" t="s">
        <v>3597</v>
      </c>
    </row>
    <row r="1069" ht="14.25" hidden="1" customHeight="1">
      <c r="C1069" s="1">
        <v>1.0</v>
      </c>
      <c r="D1069" s="1">
        <f t="shared" si="1"/>
        <v>1</v>
      </c>
      <c r="G1069" s="1" t="s">
        <v>3598</v>
      </c>
      <c r="H1069" s="1" t="s">
        <v>3598</v>
      </c>
    </row>
    <row r="1070" ht="14.25" hidden="1" customHeight="1">
      <c r="C1070" s="1">
        <v>14.0</v>
      </c>
      <c r="D1070" s="1">
        <f t="shared" si="1"/>
        <v>2</v>
      </c>
      <c r="G1070" s="1" t="s">
        <v>3599</v>
      </c>
      <c r="H1070" s="1" t="s">
        <v>3599</v>
      </c>
    </row>
    <row r="1071" ht="14.25" hidden="1" customHeight="1">
      <c r="C1071" s="1">
        <v>140.0</v>
      </c>
      <c r="D1071" s="1">
        <f t="shared" si="1"/>
        <v>3</v>
      </c>
      <c r="G1071" s="1" t="s">
        <v>3600</v>
      </c>
      <c r="H1071" s="1" t="s">
        <v>3600</v>
      </c>
    </row>
    <row r="1072" ht="14.25" customHeight="1">
      <c r="C1072" s="1">
        <v>14000.0</v>
      </c>
      <c r="D1072" s="1">
        <f t="shared" si="1"/>
        <v>5</v>
      </c>
      <c r="E1072" s="1" t="str">
        <f t="shared" ref="E1072:E1073" si="352">CONCAT(C1072," ",C1073)</f>
        <v>#N/A</v>
      </c>
      <c r="G1072" s="1" t="str">
        <f t="shared" ref="G1072:G1073" si="353">LEFT(E1072,5)</f>
        <v>#N/A</v>
      </c>
    </row>
    <row r="1073" ht="14.25" customHeight="1">
      <c r="C1073" s="1" t="s">
        <v>183</v>
      </c>
      <c r="D1073" s="1">
        <f t="shared" si="1"/>
        <v>76</v>
      </c>
      <c r="E1073" s="1" t="str">
        <f t="shared" si="352"/>
        <v>#N/A</v>
      </c>
      <c r="G1073" s="1" t="str">
        <f t="shared" si="353"/>
        <v>#N/A</v>
      </c>
    </row>
    <row r="1074" ht="14.25" hidden="1" customHeight="1">
      <c r="C1074" s="1" t="s">
        <v>1</v>
      </c>
      <c r="D1074" s="1">
        <f t="shared" si="1"/>
        <v>1</v>
      </c>
      <c r="G1074" s="1" t="s">
        <v>3601</v>
      </c>
      <c r="H1074" s="1" t="s">
        <v>3601</v>
      </c>
    </row>
    <row r="1075" ht="14.25" hidden="1" customHeight="1">
      <c r="C1075" s="1">
        <v>1.0</v>
      </c>
      <c r="D1075" s="1">
        <f t="shared" si="1"/>
        <v>1</v>
      </c>
      <c r="G1075" s="1" t="s">
        <v>3602</v>
      </c>
      <c r="H1075" s="1" t="s">
        <v>3602</v>
      </c>
    </row>
    <row r="1076" ht="14.25" hidden="1" customHeight="1">
      <c r="C1076" s="1">
        <v>14.0</v>
      </c>
      <c r="D1076" s="1">
        <f t="shared" si="1"/>
        <v>2</v>
      </c>
      <c r="G1076" s="1" t="s">
        <v>3601</v>
      </c>
      <c r="H1076" s="1" t="s">
        <v>3601</v>
      </c>
    </row>
    <row r="1077" ht="14.25" hidden="1" customHeight="1">
      <c r="C1077" s="1">
        <v>141.0</v>
      </c>
      <c r="D1077" s="1">
        <f t="shared" si="1"/>
        <v>3</v>
      </c>
      <c r="G1077" s="1" t="s">
        <v>3603</v>
      </c>
      <c r="H1077" s="1" t="s">
        <v>3603</v>
      </c>
    </row>
    <row r="1078" ht="14.25" customHeight="1">
      <c r="C1078" s="1">
        <v>14111.0</v>
      </c>
      <c r="D1078" s="1">
        <f t="shared" si="1"/>
        <v>5</v>
      </c>
      <c r="E1078" s="1" t="str">
        <f t="shared" ref="E1078:E1079" si="354">CONCAT(C1078," ",C1079)</f>
        <v>#N/A</v>
      </c>
      <c r="G1078" s="1" t="str">
        <f t="shared" ref="G1078:G1079" si="355">LEFT(E1078,5)</f>
        <v>#N/A</v>
      </c>
    </row>
    <row r="1079" ht="14.25" customHeight="1">
      <c r="C1079" s="1" t="s">
        <v>184</v>
      </c>
      <c r="D1079" s="1">
        <f t="shared" si="1"/>
        <v>64</v>
      </c>
      <c r="E1079" s="1" t="str">
        <f t="shared" si="354"/>
        <v>#N/A</v>
      </c>
      <c r="G1079" s="1" t="str">
        <f t="shared" si="355"/>
        <v>#N/A</v>
      </c>
    </row>
    <row r="1080" ht="14.25" hidden="1" customHeight="1">
      <c r="C1080" s="1" t="s">
        <v>1</v>
      </c>
      <c r="D1080" s="1">
        <f t="shared" si="1"/>
        <v>1</v>
      </c>
      <c r="G1080" s="1" t="s">
        <v>3604</v>
      </c>
      <c r="H1080" s="1" t="s">
        <v>3604</v>
      </c>
    </row>
    <row r="1081" ht="14.25" hidden="1" customHeight="1">
      <c r="C1081" s="1">
        <v>1.0</v>
      </c>
      <c r="D1081" s="1">
        <f t="shared" si="1"/>
        <v>1</v>
      </c>
      <c r="G1081" s="1" t="s">
        <v>3605</v>
      </c>
      <c r="H1081" s="1" t="s">
        <v>3605</v>
      </c>
    </row>
    <row r="1082" ht="14.25" hidden="1" customHeight="1">
      <c r="C1082" s="1">
        <v>14.0</v>
      </c>
      <c r="D1082" s="1">
        <f t="shared" si="1"/>
        <v>2</v>
      </c>
      <c r="G1082" s="1" t="s">
        <v>3606</v>
      </c>
      <c r="H1082" s="1" t="s">
        <v>3606</v>
      </c>
    </row>
    <row r="1083" ht="14.25" hidden="1" customHeight="1">
      <c r="C1083" s="1">
        <v>141.0</v>
      </c>
      <c r="D1083" s="1">
        <f t="shared" si="1"/>
        <v>3</v>
      </c>
      <c r="G1083" s="1" t="s">
        <v>3607</v>
      </c>
      <c r="H1083" s="1" t="s">
        <v>3607</v>
      </c>
    </row>
    <row r="1084" ht="14.25" customHeight="1">
      <c r="C1084" s="1">
        <v>14112.0</v>
      </c>
      <c r="D1084" s="1">
        <f t="shared" si="1"/>
        <v>5</v>
      </c>
      <c r="E1084" s="1" t="str">
        <f t="shared" ref="E1084:E1085" si="356">CONCAT(C1084," ",C1085)</f>
        <v>#N/A</v>
      </c>
      <c r="G1084" s="1" t="str">
        <f t="shared" ref="G1084:G1085" si="357">LEFT(E1084,5)</f>
        <v>#N/A</v>
      </c>
    </row>
    <row r="1085" ht="14.25" customHeight="1">
      <c r="C1085" s="1" t="s">
        <v>185</v>
      </c>
      <c r="D1085" s="1">
        <f t="shared" si="1"/>
        <v>73</v>
      </c>
      <c r="E1085" s="1" t="str">
        <f t="shared" si="356"/>
        <v>#N/A</v>
      </c>
      <c r="G1085" s="1" t="str">
        <f t="shared" si="357"/>
        <v>#N/A</v>
      </c>
    </row>
    <row r="1086" ht="14.25" hidden="1" customHeight="1">
      <c r="C1086" s="1" t="s">
        <v>1</v>
      </c>
      <c r="D1086" s="1">
        <f t="shared" si="1"/>
        <v>1</v>
      </c>
      <c r="G1086" s="1" t="s">
        <v>3608</v>
      </c>
      <c r="H1086" s="1" t="s">
        <v>3608</v>
      </c>
    </row>
    <row r="1087" ht="14.25" hidden="1" customHeight="1">
      <c r="C1087" s="1">
        <v>1.0</v>
      </c>
      <c r="D1087" s="1">
        <f t="shared" si="1"/>
        <v>1</v>
      </c>
      <c r="G1087" s="1" t="s">
        <v>3609</v>
      </c>
      <c r="H1087" s="1" t="s">
        <v>3609</v>
      </c>
    </row>
    <row r="1088" ht="14.25" hidden="1" customHeight="1">
      <c r="C1088" s="1">
        <v>14.0</v>
      </c>
      <c r="D1088" s="1">
        <f t="shared" si="1"/>
        <v>2</v>
      </c>
      <c r="G1088" s="1" t="s">
        <v>3610</v>
      </c>
      <c r="H1088" s="1" t="s">
        <v>3610</v>
      </c>
    </row>
    <row r="1089" ht="14.25" hidden="1" customHeight="1">
      <c r="C1089" s="1">
        <v>141.0</v>
      </c>
      <c r="D1089" s="1">
        <f t="shared" si="1"/>
        <v>3</v>
      </c>
      <c r="G1089" s="1" t="s">
        <v>3611</v>
      </c>
      <c r="H1089" s="1" t="s">
        <v>3611</v>
      </c>
    </row>
    <row r="1090" ht="14.25" customHeight="1">
      <c r="C1090" s="1">
        <v>14113.0</v>
      </c>
      <c r="D1090" s="1">
        <f t="shared" si="1"/>
        <v>5</v>
      </c>
      <c r="E1090" s="1" t="str">
        <f t="shared" ref="E1090:E1091" si="358">CONCAT(C1090," ",C1091)</f>
        <v>#N/A</v>
      </c>
      <c r="G1090" s="1" t="str">
        <f t="shared" ref="G1090:G1091" si="359">LEFT(E1090,5)</f>
        <v>#N/A</v>
      </c>
    </row>
    <row r="1091" ht="14.25" customHeight="1">
      <c r="C1091" s="1" t="s">
        <v>186</v>
      </c>
      <c r="D1091" s="1">
        <f t="shared" si="1"/>
        <v>26</v>
      </c>
      <c r="E1091" s="1" t="str">
        <f t="shared" si="358"/>
        <v>#N/A</v>
      </c>
      <c r="G1091" s="1" t="str">
        <f t="shared" si="359"/>
        <v>#N/A</v>
      </c>
    </row>
    <row r="1092" ht="14.25" hidden="1" customHeight="1">
      <c r="C1092" s="1" t="s">
        <v>1</v>
      </c>
      <c r="D1092" s="1">
        <f t="shared" si="1"/>
        <v>1</v>
      </c>
      <c r="G1092" s="1" t="s">
        <v>3612</v>
      </c>
      <c r="H1092" s="1" t="s">
        <v>3612</v>
      </c>
    </row>
    <row r="1093" ht="14.25" hidden="1" customHeight="1">
      <c r="C1093" s="1">
        <v>1.0</v>
      </c>
      <c r="D1093" s="1">
        <f t="shared" si="1"/>
        <v>1</v>
      </c>
      <c r="G1093" s="1" t="s">
        <v>3613</v>
      </c>
      <c r="H1093" s="1" t="s">
        <v>3613</v>
      </c>
    </row>
    <row r="1094" ht="14.25" hidden="1" customHeight="1">
      <c r="C1094" s="1">
        <v>14.0</v>
      </c>
      <c r="D1094" s="1">
        <f t="shared" si="1"/>
        <v>2</v>
      </c>
      <c r="G1094" s="1" t="s">
        <v>3614</v>
      </c>
      <c r="H1094" s="1" t="s">
        <v>3614</v>
      </c>
    </row>
    <row r="1095" ht="14.25" hidden="1" customHeight="1">
      <c r="C1095" s="1">
        <v>141.0</v>
      </c>
      <c r="D1095" s="1">
        <f t="shared" si="1"/>
        <v>3</v>
      </c>
      <c r="G1095" s="1" t="s">
        <v>2971</v>
      </c>
      <c r="H1095" s="1" t="s">
        <v>2971</v>
      </c>
    </row>
    <row r="1096" ht="14.25" customHeight="1">
      <c r="C1096" s="1">
        <v>14114.0</v>
      </c>
      <c r="D1096" s="1">
        <f t="shared" si="1"/>
        <v>5</v>
      </c>
      <c r="E1096" s="1" t="str">
        <f t="shared" ref="E1096:E1097" si="360">CONCAT(C1096," ",C1097)</f>
        <v>#N/A</v>
      </c>
      <c r="G1096" s="1" t="str">
        <f t="shared" ref="G1096:G1097" si="361">LEFT(E1096,5)</f>
        <v>#N/A</v>
      </c>
    </row>
    <row r="1097" ht="14.25" customHeight="1">
      <c r="C1097" s="1" t="s">
        <v>187</v>
      </c>
      <c r="D1097" s="1">
        <f t="shared" si="1"/>
        <v>23</v>
      </c>
      <c r="E1097" s="1" t="str">
        <f t="shared" si="360"/>
        <v>#N/A</v>
      </c>
      <c r="G1097" s="1" t="str">
        <f t="shared" si="361"/>
        <v>#N/A</v>
      </c>
    </row>
    <row r="1098" ht="14.25" hidden="1" customHeight="1">
      <c r="C1098" s="1" t="s">
        <v>1</v>
      </c>
      <c r="D1098" s="1">
        <f t="shared" si="1"/>
        <v>1</v>
      </c>
      <c r="G1098" s="1" t="s">
        <v>3354</v>
      </c>
      <c r="H1098" s="1" t="s">
        <v>3354</v>
      </c>
    </row>
    <row r="1099" ht="14.25" hidden="1" customHeight="1">
      <c r="C1099" s="1">
        <v>1.0</v>
      </c>
      <c r="D1099" s="1">
        <f t="shared" si="1"/>
        <v>1</v>
      </c>
      <c r="G1099" s="1" t="s">
        <v>3615</v>
      </c>
      <c r="H1099" s="1" t="s">
        <v>3615</v>
      </c>
    </row>
    <row r="1100" ht="14.25" hidden="1" customHeight="1">
      <c r="C1100" s="1">
        <v>14.0</v>
      </c>
      <c r="D1100" s="1">
        <f t="shared" si="1"/>
        <v>2</v>
      </c>
      <c r="G1100" s="1" t="s">
        <v>3616</v>
      </c>
      <c r="H1100" s="1" t="s">
        <v>3616</v>
      </c>
    </row>
    <row r="1101" ht="14.25" hidden="1" customHeight="1">
      <c r="C1101" s="1">
        <v>141.0</v>
      </c>
      <c r="D1101" s="1">
        <f t="shared" si="1"/>
        <v>3</v>
      </c>
      <c r="G1101" s="1" t="s">
        <v>3617</v>
      </c>
      <c r="H1101" s="1" t="s">
        <v>3617</v>
      </c>
    </row>
    <row r="1102" ht="14.25" customHeight="1">
      <c r="C1102" s="1">
        <v>14115.0</v>
      </c>
      <c r="D1102" s="1">
        <f t="shared" si="1"/>
        <v>5</v>
      </c>
      <c r="E1102" s="1" t="str">
        <f t="shared" ref="E1102:E1103" si="362">CONCAT(C1102," ",C1103)</f>
        <v>#N/A</v>
      </c>
      <c r="G1102" s="1" t="str">
        <f t="shared" ref="G1102:G1103" si="363">LEFT(E1102,5)</f>
        <v>#N/A</v>
      </c>
    </row>
    <row r="1103" ht="14.25" customHeight="1">
      <c r="C1103" s="1" t="s">
        <v>188</v>
      </c>
      <c r="D1103" s="1">
        <f t="shared" si="1"/>
        <v>19</v>
      </c>
      <c r="E1103" s="1" t="str">
        <f t="shared" si="362"/>
        <v>#N/A</v>
      </c>
      <c r="G1103" s="1" t="str">
        <f t="shared" si="363"/>
        <v>#N/A</v>
      </c>
    </row>
    <row r="1104" ht="14.25" hidden="1" customHeight="1">
      <c r="C1104" s="1" t="s">
        <v>1</v>
      </c>
      <c r="D1104" s="1">
        <f t="shared" si="1"/>
        <v>1</v>
      </c>
      <c r="G1104" s="1" t="s">
        <v>3618</v>
      </c>
      <c r="H1104" s="1" t="s">
        <v>3618</v>
      </c>
    </row>
    <row r="1105" ht="14.25" hidden="1" customHeight="1">
      <c r="C1105" s="1">
        <v>1.0</v>
      </c>
      <c r="D1105" s="1">
        <f t="shared" si="1"/>
        <v>1</v>
      </c>
      <c r="G1105" s="1" t="s">
        <v>3619</v>
      </c>
      <c r="H1105" s="1" t="s">
        <v>3619</v>
      </c>
    </row>
    <row r="1106" ht="14.25" hidden="1" customHeight="1">
      <c r="C1106" s="1">
        <v>14.0</v>
      </c>
      <c r="D1106" s="1">
        <f t="shared" si="1"/>
        <v>2</v>
      </c>
      <c r="G1106" s="1" t="s">
        <v>3620</v>
      </c>
      <c r="H1106" s="1" t="s">
        <v>3620</v>
      </c>
    </row>
    <row r="1107" ht="14.25" hidden="1" customHeight="1">
      <c r="C1107" s="1">
        <v>141.0</v>
      </c>
      <c r="D1107" s="1">
        <f t="shared" si="1"/>
        <v>3</v>
      </c>
      <c r="G1107" s="1" t="s">
        <v>3621</v>
      </c>
      <c r="H1107" s="1" t="s">
        <v>3621</v>
      </c>
    </row>
    <row r="1108" ht="14.25" customHeight="1">
      <c r="C1108" s="1">
        <v>14119.0</v>
      </c>
      <c r="D1108" s="1">
        <f t="shared" si="1"/>
        <v>5</v>
      </c>
      <c r="E1108" s="1" t="str">
        <f t="shared" ref="E1108:E1109" si="364">CONCAT(C1108," ",C1109)</f>
        <v>#N/A</v>
      </c>
      <c r="G1108" s="1" t="str">
        <f t="shared" ref="G1108:G1109" si="365">LEFT(E1108,5)</f>
        <v>#N/A</v>
      </c>
    </row>
    <row r="1109" ht="14.25" customHeight="1">
      <c r="C1109" s="1" t="s">
        <v>189</v>
      </c>
      <c r="D1109" s="1">
        <f t="shared" si="1"/>
        <v>130</v>
      </c>
      <c r="E1109" s="1" t="str">
        <f t="shared" si="364"/>
        <v>#N/A</v>
      </c>
      <c r="G1109" s="1" t="str">
        <f t="shared" si="365"/>
        <v>#N/A</v>
      </c>
    </row>
    <row r="1110" ht="14.25" hidden="1" customHeight="1">
      <c r="C1110" s="1" t="s">
        <v>1</v>
      </c>
      <c r="D1110" s="1">
        <f t="shared" si="1"/>
        <v>1</v>
      </c>
      <c r="G1110" s="1" t="s">
        <v>3622</v>
      </c>
      <c r="H1110" s="1" t="s">
        <v>3622</v>
      </c>
    </row>
    <row r="1111" ht="14.25" hidden="1" customHeight="1">
      <c r="C1111" s="1">
        <v>1.0</v>
      </c>
      <c r="D1111" s="1">
        <f t="shared" si="1"/>
        <v>1</v>
      </c>
      <c r="G1111" s="1" t="s">
        <v>3623</v>
      </c>
      <c r="H1111" s="1" t="s">
        <v>3623</v>
      </c>
    </row>
    <row r="1112" ht="14.25" hidden="1" customHeight="1">
      <c r="C1112" s="1">
        <v>14.0</v>
      </c>
      <c r="D1112" s="1">
        <f t="shared" si="1"/>
        <v>2</v>
      </c>
      <c r="G1112" s="1" t="s">
        <v>3624</v>
      </c>
      <c r="H1112" s="1" t="s">
        <v>3624</v>
      </c>
    </row>
    <row r="1113" ht="14.25" hidden="1" customHeight="1">
      <c r="C1113" s="1">
        <v>141.0</v>
      </c>
      <c r="D1113" s="1">
        <f t="shared" si="1"/>
        <v>3</v>
      </c>
      <c r="G1113" s="1" t="s">
        <v>3625</v>
      </c>
      <c r="H1113" s="1" t="s">
        <v>3625</v>
      </c>
    </row>
    <row r="1114" ht="14.25" customHeight="1">
      <c r="C1114" s="1">
        <v>14120.0</v>
      </c>
      <c r="D1114" s="1">
        <f t="shared" si="1"/>
        <v>5</v>
      </c>
      <c r="E1114" s="1" t="str">
        <f t="shared" ref="E1114:E1115" si="366">CONCAT(C1114," ",C1115)</f>
        <v>#N/A</v>
      </c>
      <c r="G1114" s="1" t="str">
        <f t="shared" ref="G1114:G1115" si="367">LEFT(E1114,5)</f>
        <v>#N/A</v>
      </c>
    </row>
    <row r="1115" ht="14.25" customHeight="1">
      <c r="C1115" s="1" t="s">
        <v>190</v>
      </c>
      <c r="D1115" s="1">
        <f t="shared" si="1"/>
        <v>135</v>
      </c>
      <c r="E1115" s="1" t="str">
        <f t="shared" si="366"/>
        <v>#N/A</v>
      </c>
      <c r="G1115" s="1" t="str">
        <f t="shared" si="367"/>
        <v>#N/A</v>
      </c>
    </row>
    <row r="1116" ht="14.25" hidden="1" customHeight="1">
      <c r="C1116" s="1" t="s">
        <v>1</v>
      </c>
      <c r="D1116" s="1">
        <f t="shared" si="1"/>
        <v>1</v>
      </c>
      <c r="G1116" s="1" t="s">
        <v>3626</v>
      </c>
      <c r="H1116" s="1" t="s">
        <v>3626</v>
      </c>
    </row>
    <row r="1117" ht="14.25" hidden="1" customHeight="1">
      <c r="C1117" s="1">
        <v>1.0</v>
      </c>
      <c r="D1117" s="1">
        <f t="shared" si="1"/>
        <v>1</v>
      </c>
      <c r="G1117" s="1" t="s">
        <v>3627</v>
      </c>
      <c r="H1117" s="1" t="s">
        <v>3627</v>
      </c>
    </row>
    <row r="1118" ht="14.25" hidden="1" customHeight="1">
      <c r="C1118" s="1">
        <v>14.0</v>
      </c>
      <c r="D1118" s="1">
        <f t="shared" si="1"/>
        <v>2</v>
      </c>
      <c r="G1118" s="1" t="s">
        <v>3628</v>
      </c>
      <c r="H1118" s="1" t="s">
        <v>3628</v>
      </c>
    </row>
    <row r="1119" ht="14.25" hidden="1" customHeight="1">
      <c r="C1119" s="1">
        <v>141.0</v>
      </c>
      <c r="D1119" s="1">
        <f t="shared" si="1"/>
        <v>3</v>
      </c>
      <c r="G1119" s="1" t="s">
        <v>3629</v>
      </c>
      <c r="H1119" s="1" t="s">
        <v>3629</v>
      </c>
    </row>
    <row r="1120" ht="14.25" customHeight="1">
      <c r="C1120" s="1">
        <v>14130.0</v>
      </c>
      <c r="D1120" s="1">
        <f t="shared" si="1"/>
        <v>5</v>
      </c>
      <c r="E1120" s="1" t="str">
        <f t="shared" ref="E1120:E1121" si="368">CONCAT(C1120," ",C1121)</f>
        <v>#N/A</v>
      </c>
      <c r="G1120" s="1" t="str">
        <f t="shared" ref="G1120:G1121" si="369">LEFT(E1120,5)</f>
        <v>#N/A</v>
      </c>
    </row>
    <row r="1121" ht="14.25" customHeight="1">
      <c r="C1121" s="1" t="s">
        <v>191</v>
      </c>
      <c r="D1121" s="1">
        <f t="shared" si="1"/>
        <v>131</v>
      </c>
      <c r="E1121" s="1" t="str">
        <f t="shared" si="368"/>
        <v>#N/A</v>
      </c>
      <c r="G1121" s="1" t="str">
        <f t="shared" si="369"/>
        <v>#N/A</v>
      </c>
    </row>
    <row r="1122" ht="14.25" hidden="1" customHeight="1">
      <c r="C1122" s="1" t="s">
        <v>1</v>
      </c>
      <c r="D1122" s="1">
        <f t="shared" si="1"/>
        <v>1</v>
      </c>
      <c r="G1122" s="1" t="s">
        <v>3630</v>
      </c>
      <c r="H1122" s="1" t="s">
        <v>3630</v>
      </c>
    </row>
    <row r="1123" ht="14.25" hidden="1" customHeight="1">
      <c r="C1123" s="1">
        <v>1.0</v>
      </c>
      <c r="D1123" s="1">
        <f t="shared" si="1"/>
        <v>1</v>
      </c>
      <c r="G1123" s="1" t="s">
        <v>3631</v>
      </c>
      <c r="H1123" s="1" t="s">
        <v>3631</v>
      </c>
    </row>
    <row r="1124" ht="14.25" hidden="1" customHeight="1">
      <c r="C1124" s="1">
        <v>14.0</v>
      </c>
      <c r="D1124" s="1">
        <f t="shared" si="1"/>
        <v>2</v>
      </c>
      <c r="G1124" s="1" t="s">
        <v>3632</v>
      </c>
      <c r="H1124" s="1" t="s">
        <v>3632</v>
      </c>
    </row>
    <row r="1125" ht="14.25" hidden="1" customHeight="1">
      <c r="C1125" s="1">
        <v>141.0</v>
      </c>
      <c r="D1125" s="1">
        <f t="shared" si="1"/>
        <v>3</v>
      </c>
      <c r="G1125" s="1" t="s">
        <v>3633</v>
      </c>
      <c r="H1125" s="1" t="s">
        <v>3633</v>
      </c>
    </row>
    <row r="1126" ht="14.25" customHeight="1">
      <c r="C1126" s="1">
        <v>14131.0</v>
      </c>
      <c r="D1126" s="1">
        <f t="shared" si="1"/>
        <v>5</v>
      </c>
      <c r="E1126" s="1" t="str">
        <f t="shared" ref="E1126:E1127" si="370">CONCAT(C1126," ",C1127)</f>
        <v>#N/A</v>
      </c>
      <c r="G1126" s="1" t="str">
        <f t="shared" ref="G1126:G1127" si="371">LEFT(E1126,5)</f>
        <v>#N/A</v>
      </c>
    </row>
    <row r="1127" ht="14.25" customHeight="1">
      <c r="C1127" s="1" t="s">
        <v>192</v>
      </c>
      <c r="D1127" s="1">
        <f t="shared" si="1"/>
        <v>69</v>
      </c>
      <c r="E1127" s="1" t="str">
        <f t="shared" si="370"/>
        <v>#N/A</v>
      </c>
      <c r="G1127" s="1" t="str">
        <f t="shared" si="371"/>
        <v>#N/A</v>
      </c>
    </row>
    <row r="1128" ht="14.25" hidden="1" customHeight="1">
      <c r="C1128" s="1" t="s">
        <v>1</v>
      </c>
      <c r="D1128" s="1">
        <f t="shared" si="1"/>
        <v>1</v>
      </c>
      <c r="G1128" s="1" t="s">
        <v>3634</v>
      </c>
      <c r="H1128" s="1" t="s">
        <v>3634</v>
      </c>
    </row>
    <row r="1129" ht="14.25" hidden="1" customHeight="1">
      <c r="C1129" s="1">
        <v>1.0</v>
      </c>
      <c r="D1129" s="1">
        <f t="shared" si="1"/>
        <v>1</v>
      </c>
      <c r="G1129" s="1" t="s">
        <v>3635</v>
      </c>
      <c r="H1129" s="1" t="s">
        <v>3635</v>
      </c>
    </row>
    <row r="1130" ht="14.25" hidden="1" customHeight="1">
      <c r="C1130" s="1">
        <v>14.0</v>
      </c>
      <c r="D1130" s="1">
        <f t="shared" si="1"/>
        <v>2</v>
      </c>
      <c r="G1130" s="1" t="s">
        <v>3636</v>
      </c>
      <c r="H1130" s="1" t="s">
        <v>3636</v>
      </c>
    </row>
    <row r="1131" ht="14.25" hidden="1" customHeight="1">
      <c r="C1131" s="1">
        <v>141.0</v>
      </c>
      <c r="D1131" s="1">
        <f t="shared" si="1"/>
        <v>3</v>
      </c>
      <c r="G1131" s="1" t="s">
        <v>3637</v>
      </c>
      <c r="H1131" s="1" t="s">
        <v>3637</v>
      </c>
    </row>
    <row r="1132" ht="14.25" customHeight="1">
      <c r="C1132" s="1">
        <v>14190.0</v>
      </c>
      <c r="D1132" s="1">
        <f t="shared" si="1"/>
        <v>5</v>
      </c>
      <c r="E1132" s="1" t="str">
        <f t="shared" ref="E1132:E1133" si="372">CONCAT(C1132," ",C1133)</f>
        <v>#N/A</v>
      </c>
      <c r="G1132" s="1" t="str">
        <f t="shared" ref="G1132:G1133" si="373">LEFT(E1132,5)</f>
        <v>#N/A</v>
      </c>
    </row>
    <row r="1133" ht="14.25" customHeight="1">
      <c r="C1133" s="1" t="s">
        <v>193</v>
      </c>
      <c r="D1133" s="1">
        <f t="shared" si="1"/>
        <v>135</v>
      </c>
      <c r="E1133" s="1" t="str">
        <f t="shared" si="372"/>
        <v>#N/A</v>
      </c>
      <c r="G1133" s="1" t="str">
        <f t="shared" si="373"/>
        <v>#N/A</v>
      </c>
    </row>
    <row r="1134" ht="14.25" hidden="1" customHeight="1">
      <c r="C1134" s="1" t="s">
        <v>1</v>
      </c>
      <c r="D1134" s="1">
        <f t="shared" si="1"/>
        <v>1</v>
      </c>
      <c r="G1134" s="1" t="s">
        <v>3638</v>
      </c>
      <c r="H1134" s="1" t="s">
        <v>3638</v>
      </c>
    </row>
    <row r="1135" ht="14.25" hidden="1" customHeight="1">
      <c r="C1135" s="1">
        <v>1.0</v>
      </c>
      <c r="D1135" s="1">
        <f t="shared" si="1"/>
        <v>1</v>
      </c>
      <c r="G1135" s="1" t="s">
        <v>3639</v>
      </c>
      <c r="H1135" s="1" t="s">
        <v>3639</v>
      </c>
    </row>
    <row r="1136" ht="14.25" hidden="1" customHeight="1">
      <c r="C1136" s="1">
        <v>14.0</v>
      </c>
      <c r="D1136" s="1">
        <f t="shared" si="1"/>
        <v>2</v>
      </c>
      <c r="G1136" s="1" t="s">
        <v>3640</v>
      </c>
      <c r="H1136" s="1" t="s">
        <v>3640</v>
      </c>
    </row>
    <row r="1137" ht="14.25" hidden="1" customHeight="1">
      <c r="C1137" s="1">
        <v>141.0</v>
      </c>
      <c r="D1137" s="1">
        <f t="shared" si="1"/>
        <v>3</v>
      </c>
      <c r="G1137" s="1" t="s">
        <v>3641</v>
      </c>
      <c r="H1137" s="1" t="s">
        <v>3641</v>
      </c>
    </row>
    <row r="1138" ht="14.25" customHeight="1">
      <c r="C1138" s="1">
        <v>14191.0</v>
      </c>
      <c r="D1138" s="1">
        <f t="shared" si="1"/>
        <v>5</v>
      </c>
      <c r="E1138" s="1" t="str">
        <f t="shared" ref="E1138:E1139" si="374">CONCAT(C1138," ",C1139)</f>
        <v>#N/A</v>
      </c>
      <c r="G1138" s="1" t="str">
        <f t="shared" ref="G1138:G1139" si="375">LEFT(E1138,5)</f>
        <v>#N/A</v>
      </c>
    </row>
    <row r="1139" ht="14.25" customHeight="1">
      <c r="C1139" s="1" t="s">
        <v>194</v>
      </c>
      <c r="D1139" s="1">
        <f t="shared" si="1"/>
        <v>38</v>
      </c>
      <c r="E1139" s="1" t="str">
        <f t="shared" si="374"/>
        <v>#N/A</v>
      </c>
      <c r="G1139" s="1" t="str">
        <f t="shared" si="375"/>
        <v>#N/A</v>
      </c>
    </row>
    <row r="1140" ht="14.25" hidden="1" customHeight="1">
      <c r="C1140" s="1" t="s">
        <v>1</v>
      </c>
      <c r="D1140" s="1">
        <f t="shared" si="1"/>
        <v>1</v>
      </c>
      <c r="G1140" s="1" t="s">
        <v>3642</v>
      </c>
      <c r="H1140" s="1" t="s">
        <v>3642</v>
      </c>
    </row>
    <row r="1141" ht="14.25" hidden="1" customHeight="1">
      <c r="C1141" s="1">
        <v>1.0</v>
      </c>
      <c r="D1141" s="1">
        <f t="shared" si="1"/>
        <v>1</v>
      </c>
      <c r="G1141" s="1" t="s">
        <v>3643</v>
      </c>
      <c r="H1141" s="1" t="s">
        <v>3643</v>
      </c>
    </row>
    <row r="1142" ht="14.25" hidden="1" customHeight="1">
      <c r="C1142" s="1">
        <v>14.0</v>
      </c>
      <c r="D1142" s="1">
        <f t="shared" si="1"/>
        <v>2</v>
      </c>
      <c r="G1142" s="1" t="s">
        <v>3644</v>
      </c>
      <c r="H1142" s="1" t="s">
        <v>3644</v>
      </c>
    </row>
    <row r="1143" ht="14.25" hidden="1" customHeight="1">
      <c r="C1143" s="1">
        <v>141.0</v>
      </c>
      <c r="D1143" s="1">
        <f t="shared" si="1"/>
        <v>3</v>
      </c>
      <c r="G1143" s="1" t="s">
        <v>3645</v>
      </c>
      <c r="H1143" s="1" t="s">
        <v>3645</v>
      </c>
    </row>
    <row r="1144" ht="14.25" customHeight="1">
      <c r="C1144" s="1">
        <v>14192.0</v>
      </c>
      <c r="D1144" s="1">
        <f t="shared" si="1"/>
        <v>5</v>
      </c>
      <c r="E1144" s="1" t="str">
        <f t="shared" ref="E1144:E1145" si="376">CONCAT(C1144," ",C1145)</f>
        <v>#N/A</v>
      </c>
      <c r="G1144" s="1" t="str">
        <f t="shared" ref="G1144:G1145" si="377">LEFT(E1144,5)</f>
        <v>#N/A</v>
      </c>
    </row>
    <row r="1145" ht="14.25" customHeight="1">
      <c r="C1145" s="1" t="s">
        <v>195</v>
      </c>
      <c r="D1145" s="1">
        <f t="shared" si="1"/>
        <v>44</v>
      </c>
      <c r="E1145" s="1" t="str">
        <f t="shared" si="376"/>
        <v>#N/A</v>
      </c>
      <c r="G1145" s="1" t="str">
        <f t="shared" si="377"/>
        <v>#N/A</v>
      </c>
    </row>
    <row r="1146" ht="14.25" hidden="1" customHeight="1">
      <c r="C1146" s="1" t="s">
        <v>1</v>
      </c>
      <c r="D1146" s="1">
        <f t="shared" si="1"/>
        <v>1</v>
      </c>
      <c r="G1146" s="1" t="s">
        <v>3646</v>
      </c>
      <c r="H1146" s="1" t="s">
        <v>3646</v>
      </c>
    </row>
    <row r="1147" ht="14.25" hidden="1" customHeight="1">
      <c r="C1147" s="1">
        <v>1.0</v>
      </c>
      <c r="D1147" s="1">
        <f t="shared" si="1"/>
        <v>1</v>
      </c>
      <c r="G1147" s="1" t="s">
        <v>3647</v>
      </c>
      <c r="H1147" s="1" t="s">
        <v>3647</v>
      </c>
    </row>
    <row r="1148" ht="14.25" hidden="1" customHeight="1">
      <c r="C1148" s="1">
        <v>14.0</v>
      </c>
      <c r="D1148" s="1">
        <f t="shared" si="1"/>
        <v>2</v>
      </c>
      <c r="G1148" s="1" t="s">
        <v>3648</v>
      </c>
      <c r="H1148" s="1" t="s">
        <v>3648</v>
      </c>
    </row>
    <row r="1149" ht="14.25" hidden="1" customHeight="1">
      <c r="C1149" s="1">
        <v>142.0</v>
      </c>
      <c r="D1149" s="1">
        <f t="shared" si="1"/>
        <v>3</v>
      </c>
      <c r="G1149" s="1" t="s">
        <v>3649</v>
      </c>
      <c r="H1149" s="1" t="s">
        <v>3649</v>
      </c>
    </row>
    <row r="1150" ht="14.25" customHeight="1">
      <c r="C1150" s="1">
        <v>14210.0</v>
      </c>
      <c r="D1150" s="1">
        <f t="shared" si="1"/>
        <v>5</v>
      </c>
      <c r="E1150" s="1" t="str">
        <f t="shared" ref="E1150:E1151" si="378">CONCAT(C1150," ",C1151)</f>
        <v>#N/A</v>
      </c>
      <c r="G1150" s="1" t="str">
        <f t="shared" ref="G1150:G1151" si="379">LEFT(E1150,5)</f>
        <v>#N/A</v>
      </c>
    </row>
    <row r="1151" ht="14.25" customHeight="1">
      <c r="C1151" s="1" t="s">
        <v>196</v>
      </c>
      <c r="D1151" s="1">
        <f t="shared" si="1"/>
        <v>123</v>
      </c>
      <c r="E1151" s="1" t="str">
        <f t="shared" si="378"/>
        <v>#N/A</v>
      </c>
      <c r="G1151" s="1" t="str">
        <f t="shared" si="379"/>
        <v>#N/A</v>
      </c>
    </row>
    <row r="1152" ht="14.25" hidden="1" customHeight="1">
      <c r="C1152" s="1" t="s">
        <v>1</v>
      </c>
      <c r="D1152" s="1">
        <f t="shared" si="1"/>
        <v>1</v>
      </c>
      <c r="G1152" s="1" t="s">
        <v>3650</v>
      </c>
      <c r="H1152" s="1" t="s">
        <v>3650</v>
      </c>
    </row>
    <row r="1153" ht="14.25" hidden="1" customHeight="1">
      <c r="C1153" s="1">
        <v>1.0</v>
      </c>
      <c r="D1153" s="1">
        <f t="shared" si="1"/>
        <v>1</v>
      </c>
      <c r="G1153" s="1" t="s">
        <v>3651</v>
      </c>
      <c r="H1153" s="1" t="s">
        <v>3651</v>
      </c>
    </row>
    <row r="1154" ht="14.25" hidden="1" customHeight="1">
      <c r="C1154" s="1">
        <v>14.0</v>
      </c>
      <c r="D1154" s="1">
        <f t="shared" si="1"/>
        <v>2</v>
      </c>
      <c r="G1154" s="1" t="s">
        <v>3652</v>
      </c>
      <c r="H1154" s="1" t="s">
        <v>3652</v>
      </c>
    </row>
    <row r="1155" ht="14.25" hidden="1" customHeight="1">
      <c r="C1155" s="1">
        <v>142.0</v>
      </c>
      <c r="D1155" s="1">
        <f t="shared" si="1"/>
        <v>3</v>
      </c>
      <c r="G1155" s="1" t="s">
        <v>3653</v>
      </c>
      <c r="H1155" s="1" t="s">
        <v>3653</v>
      </c>
    </row>
    <row r="1156" ht="14.25" customHeight="1">
      <c r="C1156" s="1">
        <v>14211.0</v>
      </c>
      <c r="D1156" s="1">
        <f t="shared" si="1"/>
        <v>5</v>
      </c>
      <c r="E1156" s="1" t="str">
        <f t="shared" ref="E1156:E1157" si="380">CONCAT(C1156," ",C1157)</f>
        <v>#N/A</v>
      </c>
      <c r="G1156" s="1" t="str">
        <f t="shared" ref="G1156:G1157" si="381">LEFT(E1156,5)</f>
        <v>#N/A</v>
      </c>
    </row>
    <row r="1157" ht="14.25" customHeight="1">
      <c r="C1157" s="1" t="s">
        <v>197</v>
      </c>
      <c r="D1157" s="1">
        <f t="shared" si="1"/>
        <v>84</v>
      </c>
      <c r="E1157" s="1" t="str">
        <f t="shared" si="380"/>
        <v>#N/A</v>
      </c>
      <c r="G1157" s="1" t="str">
        <f t="shared" si="381"/>
        <v>#N/A</v>
      </c>
    </row>
    <row r="1158" ht="14.25" hidden="1" customHeight="1">
      <c r="C1158" s="1" t="s">
        <v>1</v>
      </c>
      <c r="D1158" s="1">
        <f t="shared" si="1"/>
        <v>1</v>
      </c>
      <c r="G1158" s="1" t="s">
        <v>3654</v>
      </c>
      <c r="H1158" s="1" t="s">
        <v>3654</v>
      </c>
    </row>
    <row r="1159" ht="14.25" hidden="1" customHeight="1">
      <c r="C1159" s="1">
        <v>1.0</v>
      </c>
      <c r="D1159" s="1">
        <f t="shared" si="1"/>
        <v>1</v>
      </c>
      <c r="G1159" s="1" t="s">
        <v>3655</v>
      </c>
      <c r="H1159" s="1" t="s">
        <v>3655</v>
      </c>
    </row>
    <row r="1160" ht="14.25" hidden="1" customHeight="1">
      <c r="C1160" s="1">
        <v>14.0</v>
      </c>
      <c r="D1160" s="1">
        <f t="shared" si="1"/>
        <v>2</v>
      </c>
      <c r="G1160" s="1" t="s">
        <v>3656</v>
      </c>
      <c r="H1160" s="1" t="s">
        <v>3656</v>
      </c>
    </row>
    <row r="1161" ht="14.25" hidden="1" customHeight="1">
      <c r="C1161" s="1">
        <v>142.0</v>
      </c>
      <c r="D1161" s="1">
        <f t="shared" si="1"/>
        <v>3</v>
      </c>
      <c r="G1161" s="1" t="s">
        <v>3657</v>
      </c>
      <c r="H1161" s="1" t="s">
        <v>3657</v>
      </c>
    </row>
    <row r="1162" ht="14.25" customHeight="1">
      <c r="C1162" s="1">
        <v>14220.0</v>
      </c>
      <c r="D1162" s="1">
        <f t="shared" si="1"/>
        <v>5</v>
      </c>
      <c r="E1162" s="1" t="str">
        <f t="shared" ref="E1162:E1163" si="382">CONCAT(C1162," ",C1163)</f>
        <v>#N/A</v>
      </c>
      <c r="G1162" s="1" t="str">
        <f t="shared" ref="G1162:G1163" si="383">LEFT(E1162,5)</f>
        <v>#N/A</v>
      </c>
    </row>
    <row r="1163" ht="14.25" customHeight="1">
      <c r="C1163" s="1" t="s">
        <v>198</v>
      </c>
      <c r="D1163" s="1">
        <f t="shared" si="1"/>
        <v>123</v>
      </c>
      <c r="E1163" s="1" t="str">
        <f t="shared" si="382"/>
        <v>#N/A</v>
      </c>
      <c r="G1163" s="1" t="str">
        <f t="shared" si="383"/>
        <v>#N/A</v>
      </c>
    </row>
    <row r="1164" ht="14.25" hidden="1" customHeight="1">
      <c r="C1164" s="1" t="s">
        <v>1</v>
      </c>
      <c r="D1164" s="1">
        <f t="shared" si="1"/>
        <v>1</v>
      </c>
      <c r="G1164" s="1" t="s">
        <v>3658</v>
      </c>
      <c r="H1164" s="1" t="s">
        <v>3658</v>
      </c>
    </row>
    <row r="1165" ht="14.25" hidden="1" customHeight="1">
      <c r="C1165" s="1">
        <v>1.0</v>
      </c>
      <c r="D1165" s="1">
        <f t="shared" si="1"/>
        <v>1</v>
      </c>
      <c r="G1165" s="1" t="s">
        <v>3659</v>
      </c>
      <c r="H1165" s="1" t="s">
        <v>3659</v>
      </c>
    </row>
    <row r="1166" ht="14.25" hidden="1" customHeight="1">
      <c r="C1166" s="1">
        <v>14.0</v>
      </c>
      <c r="D1166" s="1">
        <f t="shared" si="1"/>
        <v>2</v>
      </c>
      <c r="G1166" s="1" t="s">
        <v>3660</v>
      </c>
      <c r="H1166" s="1" t="s">
        <v>3660</v>
      </c>
    </row>
    <row r="1167" ht="14.25" hidden="1" customHeight="1">
      <c r="C1167" s="1">
        <v>142.0</v>
      </c>
      <c r="D1167" s="1">
        <f t="shared" si="1"/>
        <v>3</v>
      </c>
      <c r="G1167" s="1" t="s">
        <v>3661</v>
      </c>
      <c r="H1167" s="1" t="s">
        <v>3661</v>
      </c>
    </row>
    <row r="1168" ht="14.25" customHeight="1">
      <c r="C1168" s="1">
        <v>14291.0</v>
      </c>
      <c r="D1168" s="1">
        <f t="shared" si="1"/>
        <v>5</v>
      </c>
      <c r="E1168" s="1" t="str">
        <f t="shared" ref="E1168:E1173" si="384">CONCAT(C1168," ",C1169)</f>
        <v>#N/A</v>
      </c>
      <c r="G1168" s="1" t="str">
        <f t="shared" ref="G1168:G1173" si="385">LEFT(E1168,5)</f>
        <v>#N/A</v>
      </c>
    </row>
    <row r="1169" ht="14.25" customHeight="1">
      <c r="C1169" s="1" t="s">
        <v>199</v>
      </c>
      <c r="D1169" s="1">
        <f t="shared" si="1"/>
        <v>62</v>
      </c>
      <c r="E1169" s="1" t="str">
        <f t="shared" si="384"/>
        <v>#N/A</v>
      </c>
      <c r="G1169" s="1" t="str">
        <f t="shared" si="385"/>
        <v>#N/A</v>
      </c>
    </row>
    <row r="1170" ht="14.25" customHeight="1">
      <c r="C1170" s="1" t="s">
        <v>49</v>
      </c>
      <c r="D1170" s="1">
        <f t="shared" si="1"/>
        <v>62</v>
      </c>
      <c r="E1170" s="1" t="str">
        <f t="shared" si="384"/>
        <v>#N/A</v>
      </c>
      <c r="G1170" s="1" t="str">
        <f t="shared" si="385"/>
        <v>#N/A</v>
      </c>
    </row>
    <row r="1171" ht="14.25" customHeight="1">
      <c r="C1171" s="1" t="s">
        <v>50</v>
      </c>
      <c r="D1171" s="1">
        <f t="shared" si="1"/>
        <v>26</v>
      </c>
      <c r="E1171" s="1" t="str">
        <f t="shared" si="384"/>
        <v>#N/A</v>
      </c>
      <c r="G1171" s="1" t="str">
        <f t="shared" si="385"/>
        <v>#N/A</v>
      </c>
    </row>
    <row r="1172" ht="14.25" customHeight="1">
      <c r="C1172" s="1" t="s">
        <v>200</v>
      </c>
      <c r="D1172" s="1">
        <f t="shared" si="1"/>
        <v>64</v>
      </c>
      <c r="E1172" s="1" t="str">
        <f t="shared" si="384"/>
        <v>#N/A</v>
      </c>
      <c r="G1172" s="1" t="str">
        <f t="shared" si="385"/>
        <v>#N/A</v>
      </c>
    </row>
    <row r="1173" ht="14.25" customHeight="1">
      <c r="C1173" s="1" t="s">
        <v>0</v>
      </c>
      <c r="D1173" s="1">
        <f t="shared" si="1"/>
        <v>75</v>
      </c>
      <c r="E1173" s="1" t="str">
        <f t="shared" si="384"/>
        <v>#N/A</v>
      </c>
      <c r="G1173" s="1" t="str">
        <f t="shared" si="385"/>
        <v>#N/A</v>
      </c>
    </row>
    <row r="1174" ht="14.25" hidden="1" customHeight="1">
      <c r="C1174" s="1" t="s">
        <v>1</v>
      </c>
      <c r="D1174" s="1">
        <f t="shared" si="1"/>
        <v>1</v>
      </c>
      <c r="G1174" s="1" t="s">
        <v>3662</v>
      </c>
      <c r="H1174" s="1" t="s">
        <v>3662</v>
      </c>
    </row>
    <row r="1175" ht="14.25" hidden="1" customHeight="1">
      <c r="C1175" s="1">
        <v>1.0</v>
      </c>
      <c r="D1175" s="1">
        <f t="shared" si="1"/>
        <v>1</v>
      </c>
      <c r="G1175" s="1" t="s">
        <v>3663</v>
      </c>
      <c r="H1175" s="1" t="s">
        <v>3663</v>
      </c>
    </row>
    <row r="1176" ht="14.25" hidden="1" customHeight="1">
      <c r="C1176" s="1">
        <v>14.0</v>
      </c>
      <c r="D1176" s="1">
        <f t="shared" si="1"/>
        <v>2</v>
      </c>
      <c r="G1176" s="1" t="s">
        <v>3664</v>
      </c>
      <c r="H1176" s="1" t="s">
        <v>3664</v>
      </c>
    </row>
    <row r="1177" ht="14.25" hidden="1" customHeight="1">
      <c r="C1177" s="1">
        <v>142.0</v>
      </c>
      <c r="D1177" s="1">
        <f t="shared" si="1"/>
        <v>3</v>
      </c>
      <c r="G1177" s="1" t="s">
        <v>3665</v>
      </c>
      <c r="H1177" s="1" t="s">
        <v>3665</v>
      </c>
    </row>
    <row r="1178" ht="14.25" customHeight="1">
      <c r="C1178" s="1">
        <v>14292.0</v>
      </c>
      <c r="D1178" s="1">
        <f t="shared" si="1"/>
        <v>5</v>
      </c>
      <c r="E1178" s="1" t="str">
        <f t="shared" ref="E1178:E1179" si="386">CONCAT(C1178," ",C1179)</f>
        <v>#N/A</v>
      </c>
      <c r="G1178" s="1" t="str">
        <f t="shared" ref="G1178:G1179" si="387">LEFT(E1178,5)</f>
        <v>#N/A</v>
      </c>
    </row>
    <row r="1179" ht="14.25" customHeight="1">
      <c r="C1179" s="1" t="s">
        <v>201</v>
      </c>
      <c r="D1179" s="1">
        <f t="shared" si="1"/>
        <v>42</v>
      </c>
      <c r="E1179" s="1" t="str">
        <f t="shared" si="386"/>
        <v>#N/A</v>
      </c>
      <c r="G1179" s="1" t="str">
        <f t="shared" si="387"/>
        <v>#N/A</v>
      </c>
    </row>
    <row r="1180" ht="14.25" hidden="1" customHeight="1">
      <c r="C1180" s="1" t="s">
        <v>1</v>
      </c>
      <c r="D1180" s="1">
        <f t="shared" si="1"/>
        <v>1</v>
      </c>
      <c r="G1180" s="1" t="s">
        <v>3666</v>
      </c>
      <c r="H1180" s="1" t="s">
        <v>3666</v>
      </c>
    </row>
    <row r="1181" ht="14.25" hidden="1" customHeight="1">
      <c r="C1181" s="1">
        <v>1.0</v>
      </c>
      <c r="D1181" s="1">
        <f t="shared" si="1"/>
        <v>1</v>
      </c>
      <c r="G1181" s="1" t="s">
        <v>3667</v>
      </c>
      <c r="H1181" s="1" t="s">
        <v>3667</v>
      </c>
    </row>
    <row r="1182" ht="14.25" hidden="1" customHeight="1">
      <c r="C1182" s="1">
        <v>14.0</v>
      </c>
      <c r="D1182" s="1">
        <f t="shared" si="1"/>
        <v>2</v>
      </c>
      <c r="G1182" s="1" t="s">
        <v>3668</v>
      </c>
      <c r="H1182" s="1" t="s">
        <v>3668</v>
      </c>
    </row>
    <row r="1183" ht="14.25" hidden="1" customHeight="1">
      <c r="C1183" s="1">
        <v>142.0</v>
      </c>
      <c r="D1183" s="1">
        <f t="shared" si="1"/>
        <v>3</v>
      </c>
      <c r="G1183" s="1" t="s">
        <v>3669</v>
      </c>
      <c r="H1183" s="1" t="s">
        <v>3669</v>
      </c>
    </row>
    <row r="1184" ht="14.25" customHeight="1">
      <c r="C1184" s="1">
        <v>14293.0</v>
      </c>
      <c r="D1184" s="1">
        <f t="shared" si="1"/>
        <v>5</v>
      </c>
      <c r="E1184" s="1" t="str">
        <f t="shared" ref="E1184:E1185" si="388">CONCAT(C1184," ",C1185)</f>
        <v>#N/A</v>
      </c>
      <c r="G1184" s="1" t="str">
        <f t="shared" ref="G1184:G1185" si="389">LEFT(E1184,5)</f>
        <v>#N/A</v>
      </c>
    </row>
    <row r="1185" ht="14.25" customHeight="1">
      <c r="C1185" s="1" t="s">
        <v>202</v>
      </c>
      <c r="D1185" s="1">
        <f t="shared" si="1"/>
        <v>41</v>
      </c>
      <c r="E1185" s="1" t="str">
        <f t="shared" si="388"/>
        <v>#N/A</v>
      </c>
      <c r="G1185" s="1" t="str">
        <f t="shared" si="389"/>
        <v>#N/A</v>
      </c>
    </row>
    <row r="1186" ht="14.25" hidden="1" customHeight="1">
      <c r="C1186" s="1" t="s">
        <v>1</v>
      </c>
      <c r="D1186" s="1">
        <f t="shared" si="1"/>
        <v>1</v>
      </c>
      <c r="G1186" s="1" t="s">
        <v>3670</v>
      </c>
      <c r="H1186" s="1" t="s">
        <v>3670</v>
      </c>
    </row>
    <row r="1187" ht="14.25" hidden="1" customHeight="1">
      <c r="C1187" s="1">
        <v>1.0</v>
      </c>
      <c r="D1187" s="1">
        <f t="shared" si="1"/>
        <v>1</v>
      </c>
      <c r="G1187" s="1" t="s">
        <v>3671</v>
      </c>
      <c r="H1187" s="1" t="s">
        <v>3671</v>
      </c>
    </row>
    <row r="1188" ht="14.25" hidden="1" customHeight="1">
      <c r="C1188" s="1">
        <v>14.0</v>
      </c>
      <c r="D1188" s="1">
        <f t="shared" si="1"/>
        <v>2</v>
      </c>
      <c r="G1188" s="1" t="s">
        <v>3672</v>
      </c>
      <c r="H1188" s="1" t="s">
        <v>3672</v>
      </c>
    </row>
    <row r="1189" ht="14.25" hidden="1" customHeight="1">
      <c r="C1189" s="1">
        <v>142.0</v>
      </c>
      <c r="D1189" s="1">
        <f t="shared" si="1"/>
        <v>3</v>
      </c>
      <c r="G1189" s="1" t="s">
        <v>3673</v>
      </c>
      <c r="H1189" s="1" t="s">
        <v>3673</v>
      </c>
    </row>
    <row r="1190" ht="14.25" customHeight="1">
      <c r="C1190" s="1">
        <v>14299.0</v>
      </c>
      <c r="D1190" s="1">
        <f t="shared" si="1"/>
        <v>5</v>
      </c>
      <c r="E1190" s="1" t="str">
        <f t="shared" ref="E1190:E1191" si="390">CONCAT(C1190," ",C1191)</f>
        <v>#N/A</v>
      </c>
      <c r="G1190" s="1" t="str">
        <f t="shared" ref="G1190:G1191" si="391">LEFT(E1190,5)</f>
        <v>#N/A</v>
      </c>
    </row>
    <row r="1191" ht="14.25" customHeight="1">
      <c r="C1191" s="1" t="s">
        <v>203</v>
      </c>
      <c r="D1191" s="1">
        <f t="shared" si="1"/>
        <v>53</v>
      </c>
      <c r="E1191" s="1" t="str">
        <f t="shared" si="390"/>
        <v>#N/A</v>
      </c>
      <c r="G1191" s="1" t="str">
        <f t="shared" si="391"/>
        <v>#N/A</v>
      </c>
    </row>
    <row r="1192" ht="14.25" hidden="1" customHeight="1">
      <c r="C1192" s="1" t="s">
        <v>1</v>
      </c>
      <c r="D1192" s="1">
        <f t="shared" si="1"/>
        <v>1</v>
      </c>
      <c r="G1192" s="1" t="s">
        <v>3674</v>
      </c>
      <c r="H1192" s="1" t="s">
        <v>3674</v>
      </c>
    </row>
    <row r="1193" ht="14.25" hidden="1" customHeight="1">
      <c r="C1193" s="1">
        <v>1.0</v>
      </c>
      <c r="D1193" s="1">
        <f t="shared" si="1"/>
        <v>1</v>
      </c>
      <c r="G1193" s="1" t="s">
        <v>3675</v>
      </c>
      <c r="H1193" s="1" t="s">
        <v>3675</v>
      </c>
    </row>
    <row r="1194" ht="14.25" hidden="1" customHeight="1">
      <c r="C1194" s="1">
        <v>15.0</v>
      </c>
      <c r="D1194" s="1">
        <f t="shared" si="1"/>
        <v>2</v>
      </c>
      <c r="G1194" s="1" t="s">
        <v>3676</v>
      </c>
      <c r="H1194" s="1" t="s">
        <v>3676</v>
      </c>
    </row>
    <row r="1195" ht="14.25" hidden="1" customHeight="1">
      <c r="C1195" s="1">
        <v>150.0</v>
      </c>
      <c r="D1195" s="1">
        <f t="shared" si="1"/>
        <v>3</v>
      </c>
      <c r="G1195" s="1" t="s">
        <v>3677</v>
      </c>
      <c r="H1195" s="1" t="s">
        <v>3677</v>
      </c>
    </row>
    <row r="1196" ht="14.25" customHeight="1">
      <c r="C1196" s="1">
        <v>15000.0</v>
      </c>
      <c r="D1196" s="1">
        <f t="shared" si="1"/>
        <v>5</v>
      </c>
      <c r="E1196" s="1" t="str">
        <f t="shared" ref="E1196:E1197" si="392">CONCAT(C1196," ",C1197)</f>
        <v>#N/A</v>
      </c>
      <c r="G1196" s="1" t="str">
        <f t="shared" ref="G1196:G1197" si="393">LEFT(E1196,5)</f>
        <v>#N/A</v>
      </c>
    </row>
    <row r="1197" ht="14.25" customHeight="1">
      <c r="C1197" s="1" t="s">
        <v>204</v>
      </c>
      <c r="D1197" s="1">
        <f t="shared" si="1"/>
        <v>85</v>
      </c>
      <c r="E1197" s="1" t="str">
        <f t="shared" si="392"/>
        <v>#N/A</v>
      </c>
      <c r="G1197" s="1" t="str">
        <f t="shared" si="393"/>
        <v>#N/A</v>
      </c>
    </row>
    <row r="1198" ht="14.25" hidden="1" customHeight="1">
      <c r="C1198" s="1" t="s">
        <v>1</v>
      </c>
      <c r="D1198" s="1">
        <f t="shared" si="1"/>
        <v>1</v>
      </c>
      <c r="G1198" s="1" t="s">
        <v>3678</v>
      </c>
      <c r="H1198" s="1" t="s">
        <v>3678</v>
      </c>
    </row>
    <row r="1199" ht="14.25" hidden="1" customHeight="1">
      <c r="C1199" s="1">
        <v>1.0</v>
      </c>
      <c r="D1199" s="1">
        <f t="shared" si="1"/>
        <v>1</v>
      </c>
      <c r="G1199" s="1" t="s">
        <v>3679</v>
      </c>
      <c r="H1199" s="1" t="s">
        <v>3679</v>
      </c>
    </row>
    <row r="1200" ht="14.25" hidden="1" customHeight="1">
      <c r="C1200" s="1">
        <v>15.0</v>
      </c>
      <c r="D1200" s="1">
        <f t="shared" si="1"/>
        <v>2</v>
      </c>
      <c r="G1200" s="1" t="s">
        <v>3680</v>
      </c>
      <c r="H1200" s="1" t="s">
        <v>3680</v>
      </c>
    </row>
    <row r="1201" ht="14.25" hidden="1" customHeight="1">
      <c r="C1201" s="1">
        <v>150.0</v>
      </c>
      <c r="D1201" s="1">
        <f t="shared" si="1"/>
        <v>3</v>
      </c>
      <c r="G1201" s="1" t="s">
        <v>2971</v>
      </c>
      <c r="H1201" s="1" t="s">
        <v>2971</v>
      </c>
    </row>
    <row r="1202" ht="14.25" customHeight="1">
      <c r="C1202" s="1">
        <v>15010.0</v>
      </c>
      <c r="D1202" s="1">
        <f t="shared" si="1"/>
        <v>5</v>
      </c>
      <c r="E1202" s="1" t="str">
        <f t="shared" ref="E1202:E1203" si="394">CONCAT(C1202," ",C1203)</f>
        <v>#N/A</v>
      </c>
      <c r="G1202" s="1" t="str">
        <f t="shared" ref="G1202:G1203" si="395">LEFT(E1202,5)</f>
        <v>#N/A</v>
      </c>
    </row>
    <row r="1203" ht="14.25" customHeight="1">
      <c r="C1203" s="1" t="s">
        <v>205</v>
      </c>
      <c r="D1203" s="1">
        <f t="shared" si="1"/>
        <v>103</v>
      </c>
      <c r="E1203" s="1" t="str">
        <f t="shared" si="394"/>
        <v>#N/A</v>
      </c>
      <c r="G1203" s="1" t="str">
        <f t="shared" si="395"/>
        <v>#N/A</v>
      </c>
    </row>
    <row r="1204" ht="14.25" hidden="1" customHeight="1">
      <c r="C1204" s="1" t="s">
        <v>1</v>
      </c>
      <c r="D1204" s="1">
        <f t="shared" si="1"/>
        <v>1</v>
      </c>
      <c r="G1204" s="1" t="s">
        <v>3354</v>
      </c>
      <c r="H1204" s="1" t="s">
        <v>3354</v>
      </c>
    </row>
    <row r="1205" ht="14.25" hidden="1" customHeight="1">
      <c r="C1205" s="1">
        <v>1.0</v>
      </c>
      <c r="D1205" s="1">
        <f t="shared" si="1"/>
        <v>1</v>
      </c>
      <c r="G1205" s="1" t="s">
        <v>3681</v>
      </c>
      <c r="H1205" s="1" t="s">
        <v>3681</v>
      </c>
    </row>
    <row r="1206" ht="14.25" hidden="1" customHeight="1">
      <c r="C1206" s="1">
        <v>15.0</v>
      </c>
      <c r="D1206" s="1">
        <f t="shared" si="1"/>
        <v>2</v>
      </c>
      <c r="G1206" s="1" t="s">
        <v>3682</v>
      </c>
      <c r="H1206" s="1" t="s">
        <v>3682</v>
      </c>
    </row>
    <row r="1207" ht="14.25" hidden="1" customHeight="1">
      <c r="C1207" s="1">
        <v>150.0</v>
      </c>
      <c r="D1207" s="1">
        <f t="shared" si="1"/>
        <v>3</v>
      </c>
      <c r="G1207" s="1" t="s">
        <v>3683</v>
      </c>
      <c r="H1207" s="1" t="s">
        <v>3683</v>
      </c>
    </row>
    <row r="1208" ht="14.25" customHeight="1">
      <c r="C1208" s="1">
        <v>15011.0</v>
      </c>
      <c r="D1208" s="1">
        <f t="shared" si="1"/>
        <v>5</v>
      </c>
      <c r="E1208" s="1" t="str">
        <f t="shared" ref="E1208:E1209" si="396">CONCAT(C1208," ",C1209)</f>
        <v>#N/A</v>
      </c>
      <c r="G1208" s="1" t="str">
        <f t="shared" ref="G1208:G1209" si="397">LEFT(E1208,5)</f>
        <v>#N/A</v>
      </c>
    </row>
    <row r="1209" ht="14.25" customHeight="1">
      <c r="C1209" s="1" t="s">
        <v>206</v>
      </c>
      <c r="D1209" s="1">
        <f t="shared" si="1"/>
        <v>23</v>
      </c>
      <c r="E1209" s="1" t="str">
        <f t="shared" si="396"/>
        <v>#N/A</v>
      </c>
      <c r="G1209" s="1" t="str">
        <f t="shared" si="397"/>
        <v>#N/A</v>
      </c>
    </row>
    <row r="1210" ht="14.25" hidden="1" customHeight="1">
      <c r="C1210" s="1" t="s">
        <v>1</v>
      </c>
      <c r="D1210" s="1">
        <f t="shared" si="1"/>
        <v>1</v>
      </c>
      <c r="G1210" s="1" t="s">
        <v>3684</v>
      </c>
      <c r="H1210" s="1" t="s">
        <v>3684</v>
      </c>
    </row>
    <row r="1211" ht="14.25" hidden="1" customHeight="1">
      <c r="C1211" s="1">
        <v>1.0</v>
      </c>
      <c r="D1211" s="1">
        <f t="shared" si="1"/>
        <v>1</v>
      </c>
      <c r="G1211" s="1" t="s">
        <v>3685</v>
      </c>
      <c r="H1211" s="1" t="s">
        <v>3685</v>
      </c>
    </row>
    <row r="1212" ht="14.25" hidden="1" customHeight="1">
      <c r="C1212" s="1">
        <v>15.0</v>
      </c>
      <c r="D1212" s="1">
        <f t="shared" si="1"/>
        <v>2</v>
      </c>
      <c r="G1212" s="1" t="s">
        <v>3686</v>
      </c>
      <c r="H1212" s="1" t="s">
        <v>3686</v>
      </c>
    </row>
    <row r="1213" ht="14.25" hidden="1" customHeight="1">
      <c r="C1213" s="1">
        <v>150.0</v>
      </c>
      <c r="D1213" s="1">
        <f t="shared" si="1"/>
        <v>3</v>
      </c>
      <c r="G1213" s="1" t="s">
        <v>3687</v>
      </c>
      <c r="H1213" s="1" t="s">
        <v>3687</v>
      </c>
    </row>
    <row r="1214" ht="14.25" customHeight="1">
      <c r="C1214" s="1">
        <v>15012.0</v>
      </c>
      <c r="D1214" s="1">
        <f t="shared" si="1"/>
        <v>5</v>
      </c>
      <c r="E1214" s="1" t="str">
        <f t="shared" ref="E1214:E1215" si="398">CONCAT(C1214," ",C1215)</f>
        <v>#N/A</v>
      </c>
      <c r="G1214" s="1" t="str">
        <f t="shared" ref="G1214:G1215" si="399">LEFT(E1214,5)</f>
        <v>#N/A</v>
      </c>
    </row>
    <row r="1215" ht="14.25" customHeight="1">
      <c r="C1215" s="1" t="s">
        <v>207</v>
      </c>
      <c r="D1215" s="1">
        <f t="shared" si="1"/>
        <v>36</v>
      </c>
      <c r="E1215" s="1" t="str">
        <f t="shared" si="398"/>
        <v>#N/A</v>
      </c>
      <c r="G1215" s="1" t="str">
        <f t="shared" si="399"/>
        <v>#N/A</v>
      </c>
    </row>
    <row r="1216" ht="14.25" hidden="1" customHeight="1">
      <c r="C1216" s="1" t="s">
        <v>1</v>
      </c>
      <c r="D1216" s="1">
        <f t="shared" si="1"/>
        <v>1</v>
      </c>
      <c r="G1216" s="1" t="s">
        <v>3688</v>
      </c>
      <c r="H1216" s="1" t="s">
        <v>3688</v>
      </c>
    </row>
    <row r="1217" ht="14.25" hidden="1" customHeight="1">
      <c r="C1217" s="1">
        <v>1.0</v>
      </c>
      <c r="D1217" s="1">
        <f t="shared" si="1"/>
        <v>1</v>
      </c>
      <c r="G1217" s="1" t="s">
        <v>3689</v>
      </c>
      <c r="H1217" s="1" t="s">
        <v>3689</v>
      </c>
    </row>
    <row r="1218" ht="14.25" hidden="1" customHeight="1">
      <c r="C1218" s="1">
        <v>15.0</v>
      </c>
      <c r="D1218" s="1">
        <f t="shared" si="1"/>
        <v>2</v>
      </c>
      <c r="G1218" s="1" t="s">
        <v>3690</v>
      </c>
      <c r="H1218" s="1" t="s">
        <v>3690</v>
      </c>
    </row>
    <row r="1219" ht="14.25" hidden="1" customHeight="1">
      <c r="C1219" s="1">
        <v>150.0</v>
      </c>
      <c r="D1219" s="1">
        <f t="shared" si="1"/>
        <v>3</v>
      </c>
      <c r="G1219" s="1" t="s">
        <v>3691</v>
      </c>
      <c r="H1219" s="1" t="s">
        <v>3691</v>
      </c>
    </row>
    <row r="1220" ht="14.25" customHeight="1">
      <c r="C1220" s="1">
        <v>15013.0</v>
      </c>
      <c r="D1220" s="1">
        <f t="shared" si="1"/>
        <v>5</v>
      </c>
      <c r="E1220" s="1" t="str">
        <f t="shared" ref="E1220:E1221" si="400">CONCAT(C1220," ",C1221)</f>
        <v>#N/A</v>
      </c>
      <c r="G1220" s="1" t="str">
        <f t="shared" ref="G1220:G1221" si="401">LEFT(E1220,5)</f>
        <v>#N/A</v>
      </c>
    </row>
    <row r="1221" ht="14.25" customHeight="1">
      <c r="C1221" s="1" t="s">
        <v>208</v>
      </c>
      <c r="D1221" s="1">
        <f t="shared" si="1"/>
        <v>114</v>
      </c>
      <c r="E1221" s="1" t="str">
        <f t="shared" si="400"/>
        <v>#N/A</v>
      </c>
      <c r="G1221" s="1" t="str">
        <f t="shared" si="401"/>
        <v>#N/A</v>
      </c>
    </row>
    <row r="1222" ht="14.25" hidden="1" customHeight="1">
      <c r="C1222" s="1" t="s">
        <v>1</v>
      </c>
      <c r="D1222" s="1">
        <f t="shared" si="1"/>
        <v>1</v>
      </c>
      <c r="G1222" s="1" t="s">
        <v>3692</v>
      </c>
      <c r="H1222" s="1" t="s">
        <v>3692</v>
      </c>
    </row>
    <row r="1223" ht="14.25" hidden="1" customHeight="1">
      <c r="C1223" s="1">
        <v>1.0</v>
      </c>
      <c r="D1223" s="1">
        <f t="shared" si="1"/>
        <v>1</v>
      </c>
      <c r="G1223" s="1" t="s">
        <v>3693</v>
      </c>
      <c r="H1223" s="1" t="s">
        <v>3693</v>
      </c>
    </row>
    <row r="1224" ht="14.25" hidden="1" customHeight="1">
      <c r="C1224" s="1">
        <v>15.0</v>
      </c>
      <c r="D1224" s="1">
        <f t="shared" si="1"/>
        <v>2</v>
      </c>
      <c r="G1224" s="1" t="s">
        <v>3694</v>
      </c>
      <c r="H1224" s="1" t="s">
        <v>3694</v>
      </c>
    </row>
    <row r="1225" ht="14.25" hidden="1" customHeight="1">
      <c r="C1225" s="1">
        <v>150.0</v>
      </c>
      <c r="D1225" s="1">
        <f t="shared" si="1"/>
        <v>3</v>
      </c>
      <c r="G1225" s="1" t="s">
        <v>3695</v>
      </c>
      <c r="H1225" s="1" t="s">
        <v>3695</v>
      </c>
    </row>
    <row r="1226" ht="14.25" customHeight="1">
      <c r="C1226" s="1">
        <v>15014.0</v>
      </c>
      <c r="D1226" s="1">
        <f t="shared" si="1"/>
        <v>5</v>
      </c>
      <c r="E1226" s="1" t="str">
        <f t="shared" ref="E1226:E1227" si="402">CONCAT(C1226," ",C1227)</f>
        <v>#N/A</v>
      </c>
      <c r="G1226" s="1" t="str">
        <f t="shared" ref="G1226:G1227" si="403">LEFT(E1226,5)</f>
        <v>#N/A</v>
      </c>
    </row>
    <row r="1227" ht="14.25" customHeight="1">
      <c r="C1227" s="1" t="s">
        <v>209</v>
      </c>
      <c r="D1227" s="1">
        <f t="shared" si="1"/>
        <v>69</v>
      </c>
      <c r="E1227" s="1" t="str">
        <f t="shared" si="402"/>
        <v>#N/A</v>
      </c>
      <c r="G1227" s="1" t="str">
        <f t="shared" si="403"/>
        <v>#N/A</v>
      </c>
    </row>
    <row r="1228" ht="14.25" hidden="1" customHeight="1">
      <c r="C1228" s="1" t="s">
        <v>1</v>
      </c>
      <c r="D1228" s="1">
        <f t="shared" si="1"/>
        <v>1</v>
      </c>
      <c r="G1228" s="1" t="s">
        <v>3696</v>
      </c>
      <c r="H1228" s="1" t="s">
        <v>3696</v>
      </c>
    </row>
    <row r="1229" ht="14.25" hidden="1" customHeight="1">
      <c r="C1229" s="1">
        <v>1.0</v>
      </c>
      <c r="D1229" s="1">
        <f t="shared" si="1"/>
        <v>1</v>
      </c>
      <c r="G1229" s="1" t="s">
        <v>3697</v>
      </c>
      <c r="H1229" s="1" t="s">
        <v>3697</v>
      </c>
    </row>
    <row r="1230" ht="14.25" hidden="1" customHeight="1">
      <c r="C1230" s="1">
        <v>15.0</v>
      </c>
      <c r="D1230" s="1">
        <f t="shared" si="1"/>
        <v>2</v>
      </c>
      <c r="G1230" s="1" t="s">
        <v>3698</v>
      </c>
      <c r="H1230" s="1" t="s">
        <v>3698</v>
      </c>
    </row>
    <row r="1231" ht="14.25" hidden="1" customHeight="1">
      <c r="C1231" s="1">
        <v>150.0</v>
      </c>
      <c r="D1231" s="1">
        <f t="shared" si="1"/>
        <v>3</v>
      </c>
      <c r="G1231" s="1" t="s">
        <v>3699</v>
      </c>
      <c r="H1231" s="1" t="s">
        <v>3699</v>
      </c>
    </row>
    <row r="1232" ht="14.25" customHeight="1">
      <c r="C1232" s="1">
        <v>15015.0</v>
      </c>
      <c r="D1232" s="1">
        <f t="shared" si="1"/>
        <v>5</v>
      </c>
      <c r="E1232" s="1" t="str">
        <f t="shared" ref="E1232:E1233" si="404">CONCAT(C1232," ",C1233)</f>
        <v>#N/A</v>
      </c>
      <c r="G1232" s="1" t="str">
        <f t="shared" ref="G1232:G1233" si="405">LEFT(E1232,5)</f>
        <v>#N/A</v>
      </c>
    </row>
    <row r="1233" ht="14.25" customHeight="1">
      <c r="C1233" s="1" t="s">
        <v>210</v>
      </c>
      <c r="D1233" s="1">
        <f t="shared" si="1"/>
        <v>62</v>
      </c>
      <c r="E1233" s="1" t="str">
        <f t="shared" si="404"/>
        <v>#N/A</v>
      </c>
      <c r="G1233" s="1" t="str">
        <f t="shared" si="405"/>
        <v>#N/A</v>
      </c>
    </row>
    <row r="1234" ht="14.25" hidden="1" customHeight="1">
      <c r="C1234" s="1" t="s">
        <v>1</v>
      </c>
      <c r="D1234" s="1">
        <f t="shared" si="1"/>
        <v>1</v>
      </c>
      <c r="G1234" s="1" t="s">
        <v>3700</v>
      </c>
      <c r="H1234" s="1" t="s">
        <v>3700</v>
      </c>
    </row>
    <row r="1235" ht="14.25" hidden="1" customHeight="1">
      <c r="C1235" s="1">
        <v>1.0</v>
      </c>
      <c r="D1235" s="1">
        <f t="shared" si="1"/>
        <v>1</v>
      </c>
      <c r="G1235" s="1" t="s">
        <v>3701</v>
      </c>
      <c r="H1235" s="1" t="s">
        <v>3701</v>
      </c>
    </row>
    <row r="1236" ht="14.25" hidden="1" customHeight="1">
      <c r="C1236" s="1">
        <v>15.0</v>
      </c>
      <c r="D1236" s="1">
        <f t="shared" si="1"/>
        <v>2</v>
      </c>
      <c r="G1236" s="1" t="s">
        <v>3702</v>
      </c>
      <c r="H1236" s="1" t="s">
        <v>3702</v>
      </c>
    </row>
    <row r="1237" ht="14.25" hidden="1" customHeight="1">
      <c r="C1237" s="1">
        <v>150.0</v>
      </c>
      <c r="D1237" s="1">
        <f t="shared" si="1"/>
        <v>3</v>
      </c>
      <c r="G1237" s="1" t="s">
        <v>3703</v>
      </c>
      <c r="H1237" s="1" t="s">
        <v>3703</v>
      </c>
    </row>
    <row r="1238" ht="14.25" customHeight="1">
      <c r="C1238" s="1">
        <v>15020.0</v>
      </c>
      <c r="D1238" s="1">
        <f t="shared" si="1"/>
        <v>5</v>
      </c>
      <c r="E1238" s="1" t="str">
        <f t="shared" ref="E1238:E1239" si="406">CONCAT(C1238," ",C1239)</f>
        <v>#N/A</v>
      </c>
      <c r="G1238" s="1" t="str">
        <f t="shared" ref="G1238:G1239" si="407">LEFT(E1238,5)</f>
        <v>#N/A</v>
      </c>
    </row>
    <row r="1239" ht="14.25" customHeight="1">
      <c r="C1239" s="1" t="s">
        <v>211</v>
      </c>
      <c r="D1239" s="1">
        <f t="shared" si="1"/>
        <v>22</v>
      </c>
      <c r="E1239" s="1" t="str">
        <f t="shared" si="406"/>
        <v>#N/A</v>
      </c>
      <c r="G1239" s="1" t="str">
        <f t="shared" si="407"/>
        <v>#N/A</v>
      </c>
    </row>
    <row r="1240" ht="14.25" hidden="1" customHeight="1">
      <c r="C1240" s="1" t="s">
        <v>1</v>
      </c>
      <c r="D1240" s="1">
        <f t="shared" si="1"/>
        <v>1</v>
      </c>
      <c r="G1240" s="1" t="s">
        <v>3704</v>
      </c>
      <c r="H1240" s="1" t="s">
        <v>3704</v>
      </c>
    </row>
    <row r="1241" ht="14.25" hidden="1" customHeight="1">
      <c r="C1241" s="1">
        <v>2.0</v>
      </c>
      <c r="D1241" s="1">
        <f t="shared" si="1"/>
        <v>1</v>
      </c>
      <c r="G1241" s="1" t="s">
        <v>3705</v>
      </c>
      <c r="H1241" s="1" t="s">
        <v>3705</v>
      </c>
    </row>
    <row r="1242" ht="14.25" hidden="1" customHeight="1">
      <c r="C1242" s="1">
        <v>20.0</v>
      </c>
      <c r="D1242" s="1">
        <f t="shared" si="1"/>
        <v>2</v>
      </c>
      <c r="G1242" s="1" t="s">
        <v>3706</v>
      </c>
      <c r="H1242" s="1" t="s">
        <v>3706</v>
      </c>
    </row>
    <row r="1243" ht="14.25" hidden="1" customHeight="1">
      <c r="C1243" s="1">
        <v>200.0</v>
      </c>
      <c r="D1243" s="1">
        <f t="shared" si="1"/>
        <v>3</v>
      </c>
      <c r="G1243" s="1" t="s">
        <v>3707</v>
      </c>
      <c r="H1243" s="1" t="s">
        <v>3707</v>
      </c>
    </row>
    <row r="1244" ht="14.25" customHeight="1">
      <c r="C1244" s="1">
        <v>20000.0</v>
      </c>
      <c r="D1244" s="1">
        <f t="shared" si="1"/>
        <v>5</v>
      </c>
      <c r="E1244" s="1" t="str">
        <f t="shared" ref="E1244:E1245" si="408">CONCAT(C1244," ",C1245)</f>
        <v>#N/A</v>
      </c>
      <c r="G1244" s="1" t="str">
        <f t="shared" ref="G1244:G1245" si="409">LEFT(E1244,5)</f>
        <v>#N/A</v>
      </c>
    </row>
    <row r="1245" ht="14.25" customHeight="1">
      <c r="C1245" s="1" t="s">
        <v>212</v>
      </c>
      <c r="D1245" s="1">
        <f t="shared" si="1"/>
        <v>35</v>
      </c>
      <c r="E1245" s="1" t="str">
        <f t="shared" si="408"/>
        <v>#N/A</v>
      </c>
      <c r="G1245" s="1" t="str">
        <f t="shared" si="409"/>
        <v>#N/A</v>
      </c>
    </row>
    <row r="1246" ht="14.25" hidden="1" customHeight="1">
      <c r="C1246" s="1" t="s">
        <v>1</v>
      </c>
      <c r="D1246" s="1">
        <f t="shared" si="1"/>
        <v>1</v>
      </c>
      <c r="G1246" s="1" t="s">
        <v>3708</v>
      </c>
      <c r="H1246" s="1" t="s">
        <v>3708</v>
      </c>
    </row>
    <row r="1247" ht="14.25" hidden="1" customHeight="1">
      <c r="C1247" s="1">
        <v>2.0</v>
      </c>
      <c r="D1247" s="1">
        <f t="shared" si="1"/>
        <v>1</v>
      </c>
      <c r="G1247" s="1" t="s">
        <v>3709</v>
      </c>
      <c r="H1247" s="1" t="s">
        <v>3709</v>
      </c>
    </row>
    <row r="1248" ht="14.25" hidden="1" customHeight="1">
      <c r="C1248" s="1">
        <v>20.0</v>
      </c>
      <c r="D1248" s="1">
        <f t="shared" si="1"/>
        <v>2</v>
      </c>
      <c r="G1248" s="1" t="s">
        <v>3710</v>
      </c>
      <c r="H1248" s="1" t="s">
        <v>3710</v>
      </c>
    </row>
    <row r="1249" ht="14.25" hidden="1" customHeight="1">
      <c r="C1249" s="1">
        <v>201.0</v>
      </c>
      <c r="D1249" s="1">
        <f t="shared" si="1"/>
        <v>3</v>
      </c>
      <c r="G1249" s="1" t="s">
        <v>3711</v>
      </c>
      <c r="H1249" s="1" t="s">
        <v>3711</v>
      </c>
    </row>
    <row r="1250" ht="14.25" customHeight="1">
      <c r="C1250" s="1">
        <v>20110.0</v>
      </c>
      <c r="D1250" s="1">
        <f t="shared" si="1"/>
        <v>5</v>
      </c>
      <c r="E1250" s="1" t="str">
        <f t="shared" ref="E1250:E1251" si="410">CONCAT(C1250," ",C1251)</f>
        <v>#N/A</v>
      </c>
      <c r="G1250" s="1" t="str">
        <f t="shared" ref="G1250:G1251" si="411">LEFT(E1250,5)</f>
        <v>#N/A</v>
      </c>
    </row>
    <row r="1251" ht="14.25" customHeight="1">
      <c r="C1251" s="1" t="s">
        <v>213</v>
      </c>
      <c r="D1251" s="1">
        <f t="shared" si="1"/>
        <v>21</v>
      </c>
      <c r="E1251" s="1" t="str">
        <f t="shared" si="410"/>
        <v>#N/A</v>
      </c>
      <c r="G1251" s="1" t="str">
        <f t="shared" si="411"/>
        <v>#N/A</v>
      </c>
    </row>
    <row r="1252" ht="14.25" hidden="1" customHeight="1">
      <c r="C1252" s="1" t="s">
        <v>1</v>
      </c>
      <c r="D1252" s="1">
        <f t="shared" si="1"/>
        <v>1</v>
      </c>
      <c r="G1252" s="1" t="s">
        <v>3712</v>
      </c>
      <c r="H1252" s="1" t="s">
        <v>3712</v>
      </c>
    </row>
    <row r="1253" ht="14.25" hidden="1" customHeight="1">
      <c r="C1253" s="1">
        <v>2.0</v>
      </c>
      <c r="D1253" s="1">
        <f t="shared" si="1"/>
        <v>1</v>
      </c>
      <c r="G1253" s="1" t="s">
        <v>3713</v>
      </c>
      <c r="H1253" s="1" t="s">
        <v>3713</v>
      </c>
    </row>
    <row r="1254" ht="14.25" hidden="1" customHeight="1">
      <c r="C1254" s="1">
        <v>20.0</v>
      </c>
      <c r="D1254" s="1">
        <f t="shared" si="1"/>
        <v>2</v>
      </c>
      <c r="G1254" s="1" t="s">
        <v>3714</v>
      </c>
      <c r="H1254" s="1" t="s">
        <v>3714</v>
      </c>
    </row>
    <row r="1255" ht="14.25" hidden="1" customHeight="1">
      <c r="C1255" s="1">
        <v>201.0</v>
      </c>
      <c r="D1255" s="1">
        <f t="shared" si="1"/>
        <v>3</v>
      </c>
      <c r="G1255" s="1" t="s">
        <v>3715</v>
      </c>
      <c r="H1255" s="1" t="s">
        <v>3715</v>
      </c>
    </row>
    <row r="1256" ht="14.25" customHeight="1">
      <c r="C1256" s="1">
        <v>20111.0</v>
      </c>
      <c r="D1256" s="1">
        <f t="shared" si="1"/>
        <v>5</v>
      </c>
      <c r="E1256" s="1" t="str">
        <f t="shared" ref="E1256:E1257" si="412">CONCAT(C1256," ",C1257)</f>
        <v>#N/A</v>
      </c>
      <c r="G1256" s="1" t="str">
        <f t="shared" ref="G1256:G1257" si="413">LEFT(E1256,5)</f>
        <v>#N/A</v>
      </c>
    </row>
    <row r="1257" ht="14.25" customHeight="1">
      <c r="C1257" s="1" t="s">
        <v>214</v>
      </c>
      <c r="D1257" s="1">
        <f t="shared" si="1"/>
        <v>16</v>
      </c>
      <c r="E1257" s="1" t="str">
        <f t="shared" si="412"/>
        <v>#N/A</v>
      </c>
      <c r="G1257" s="1" t="str">
        <f t="shared" si="413"/>
        <v>#N/A</v>
      </c>
    </row>
    <row r="1258" ht="14.25" hidden="1" customHeight="1">
      <c r="C1258" s="1" t="s">
        <v>1</v>
      </c>
      <c r="D1258" s="1">
        <f t="shared" si="1"/>
        <v>1</v>
      </c>
      <c r="G1258" s="1" t="s">
        <v>3716</v>
      </c>
      <c r="H1258" s="1" t="s">
        <v>3716</v>
      </c>
    </row>
    <row r="1259" ht="14.25" hidden="1" customHeight="1">
      <c r="C1259" s="1">
        <v>2.0</v>
      </c>
      <c r="D1259" s="1">
        <f t="shared" si="1"/>
        <v>1</v>
      </c>
      <c r="G1259" s="1" t="s">
        <v>3717</v>
      </c>
      <c r="H1259" s="1" t="s">
        <v>3717</v>
      </c>
    </row>
    <row r="1260" ht="14.25" hidden="1" customHeight="1">
      <c r="C1260" s="1">
        <v>20.0</v>
      </c>
      <c r="D1260" s="1">
        <f t="shared" si="1"/>
        <v>2</v>
      </c>
      <c r="G1260" s="1" t="s">
        <v>3718</v>
      </c>
      <c r="H1260" s="1" t="s">
        <v>3718</v>
      </c>
    </row>
    <row r="1261" ht="14.25" hidden="1" customHeight="1">
      <c r="C1261" s="1">
        <v>201.0</v>
      </c>
      <c r="D1261" s="1">
        <f t="shared" si="1"/>
        <v>3</v>
      </c>
      <c r="G1261" s="1" t="s">
        <v>3719</v>
      </c>
      <c r="H1261" s="1" t="s">
        <v>3719</v>
      </c>
    </row>
    <row r="1262" ht="14.25" customHeight="1">
      <c r="C1262" s="1">
        <v>20120.0</v>
      </c>
      <c r="D1262" s="1">
        <f t="shared" si="1"/>
        <v>5</v>
      </c>
      <c r="E1262" s="1" t="str">
        <f t="shared" ref="E1262:E1263" si="414">CONCAT(C1262," ",C1263)</f>
        <v>#N/A</v>
      </c>
      <c r="G1262" s="1" t="str">
        <f t="shared" ref="G1262:G1263" si="415">LEFT(E1262,5)</f>
        <v>#N/A</v>
      </c>
    </row>
    <row r="1263" ht="14.25" customHeight="1">
      <c r="C1263" s="1" t="s">
        <v>215</v>
      </c>
      <c r="D1263" s="1">
        <f t="shared" si="1"/>
        <v>64</v>
      </c>
      <c r="E1263" s="1" t="str">
        <f t="shared" si="414"/>
        <v>#N/A</v>
      </c>
      <c r="G1263" s="1" t="str">
        <f t="shared" si="415"/>
        <v>#N/A</v>
      </c>
    </row>
    <row r="1264" ht="14.25" hidden="1" customHeight="1">
      <c r="C1264" s="1" t="s">
        <v>1</v>
      </c>
      <c r="D1264" s="1">
        <f t="shared" si="1"/>
        <v>1</v>
      </c>
      <c r="G1264" s="1" t="s">
        <v>3720</v>
      </c>
      <c r="H1264" s="1" t="s">
        <v>3720</v>
      </c>
    </row>
    <row r="1265" ht="14.25" hidden="1" customHeight="1">
      <c r="C1265" s="1">
        <v>2.0</v>
      </c>
      <c r="D1265" s="1">
        <f t="shared" si="1"/>
        <v>1</v>
      </c>
      <c r="G1265" s="1" t="s">
        <v>3721</v>
      </c>
      <c r="H1265" s="1" t="s">
        <v>3721</v>
      </c>
    </row>
    <row r="1266" ht="14.25" hidden="1" customHeight="1">
      <c r="C1266" s="1">
        <v>20.0</v>
      </c>
      <c r="D1266" s="1">
        <f t="shared" si="1"/>
        <v>2</v>
      </c>
      <c r="G1266" s="1" t="s">
        <v>3722</v>
      </c>
      <c r="H1266" s="1" t="s">
        <v>3722</v>
      </c>
    </row>
    <row r="1267" ht="14.25" hidden="1" customHeight="1">
      <c r="C1267" s="1">
        <v>201.0</v>
      </c>
      <c r="D1267" s="1">
        <f t="shared" si="1"/>
        <v>3</v>
      </c>
      <c r="G1267" s="1" t="s">
        <v>3723</v>
      </c>
      <c r="H1267" s="1" t="s">
        <v>3723</v>
      </c>
    </row>
    <row r="1268" ht="14.25" customHeight="1">
      <c r="C1268" s="1">
        <v>20121.0</v>
      </c>
      <c r="D1268" s="1">
        <f t="shared" si="1"/>
        <v>5</v>
      </c>
      <c r="E1268" s="1" t="str">
        <f t="shared" ref="E1268:E1269" si="416">CONCAT(C1268," ",C1269)</f>
        <v>#N/A</v>
      </c>
      <c r="G1268" s="1" t="str">
        <f t="shared" ref="G1268:G1269" si="417">LEFT(E1268,5)</f>
        <v>#N/A</v>
      </c>
    </row>
    <row r="1269" ht="14.25" customHeight="1">
      <c r="C1269" s="1" t="s">
        <v>216</v>
      </c>
      <c r="D1269" s="1">
        <f t="shared" si="1"/>
        <v>23</v>
      </c>
      <c r="E1269" s="1" t="str">
        <f t="shared" si="416"/>
        <v>#N/A</v>
      </c>
      <c r="G1269" s="1" t="str">
        <f t="shared" si="417"/>
        <v>#N/A</v>
      </c>
    </row>
    <row r="1270" ht="14.25" hidden="1" customHeight="1">
      <c r="C1270" s="1" t="s">
        <v>1</v>
      </c>
      <c r="D1270" s="1">
        <f t="shared" si="1"/>
        <v>1</v>
      </c>
      <c r="G1270" s="1" t="s">
        <v>3724</v>
      </c>
      <c r="H1270" s="1" t="s">
        <v>3724</v>
      </c>
    </row>
    <row r="1271" ht="14.25" hidden="1" customHeight="1">
      <c r="C1271" s="1">
        <v>2.0</v>
      </c>
      <c r="D1271" s="1">
        <f t="shared" si="1"/>
        <v>1</v>
      </c>
      <c r="G1271" s="1" t="s">
        <v>3725</v>
      </c>
      <c r="H1271" s="1" t="s">
        <v>3725</v>
      </c>
    </row>
    <row r="1272" ht="14.25" hidden="1" customHeight="1">
      <c r="C1272" s="1">
        <v>20.0</v>
      </c>
      <c r="D1272" s="1">
        <f t="shared" si="1"/>
        <v>2</v>
      </c>
      <c r="G1272" s="1" t="s">
        <v>3726</v>
      </c>
      <c r="H1272" s="1" t="s">
        <v>3726</v>
      </c>
    </row>
    <row r="1273" ht="14.25" hidden="1" customHeight="1">
      <c r="C1273" s="1">
        <v>201.0</v>
      </c>
      <c r="D1273" s="1">
        <f t="shared" si="1"/>
        <v>3</v>
      </c>
      <c r="G1273" s="1" t="s">
        <v>3727</v>
      </c>
      <c r="H1273" s="1" t="s">
        <v>3727</v>
      </c>
    </row>
    <row r="1274" ht="14.25" customHeight="1">
      <c r="C1274" s="1">
        <v>20122.0</v>
      </c>
      <c r="D1274" s="1">
        <f t="shared" si="1"/>
        <v>5</v>
      </c>
      <c r="E1274" s="1" t="str">
        <f t="shared" ref="E1274:E1275" si="418">CONCAT(C1274," ",C1275)</f>
        <v>#N/A</v>
      </c>
      <c r="G1274" s="1" t="str">
        <f t="shared" ref="G1274:G1275" si="419">LEFT(E1274,5)</f>
        <v>#N/A</v>
      </c>
    </row>
    <row r="1275" ht="14.25" customHeight="1">
      <c r="C1275" s="1" t="s">
        <v>217</v>
      </c>
      <c r="D1275" s="1">
        <f t="shared" si="1"/>
        <v>18</v>
      </c>
      <c r="E1275" s="1" t="str">
        <f t="shared" si="418"/>
        <v>#N/A</v>
      </c>
      <c r="G1275" s="1" t="str">
        <f t="shared" si="419"/>
        <v>#N/A</v>
      </c>
    </row>
    <row r="1276" ht="14.25" hidden="1" customHeight="1">
      <c r="C1276" s="1" t="s">
        <v>1</v>
      </c>
      <c r="D1276" s="1">
        <f t="shared" si="1"/>
        <v>1</v>
      </c>
      <c r="G1276" s="1" t="s">
        <v>3728</v>
      </c>
      <c r="H1276" s="1" t="s">
        <v>3728</v>
      </c>
    </row>
    <row r="1277" ht="14.25" hidden="1" customHeight="1">
      <c r="C1277" s="1">
        <v>2.0</v>
      </c>
      <c r="D1277" s="1">
        <f t="shared" si="1"/>
        <v>1</v>
      </c>
      <c r="G1277" s="1" t="s">
        <v>3729</v>
      </c>
      <c r="H1277" s="1" t="s">
        <v>3729</v>
      </c>
    </row>
    <row r="1278" ht="14.25" hidden="1" customHeight="1">
      <c r="C1278" s="1">
        <v>20.0</v>
      </c>
      <c r="D1278" s="1">
        <f t="shared" si="1"/>
        <v>2</v>
      </c>
      <c r="G1278" s="1" t="s">
        <v>3730</v>
      </c>
      <c r="H1278" s="1" t="s">
        <v>3730</v>
      </c>
    </row>
    <row r="1279" ht="14.25" hidden="1" customHeight="1">
      <c r="C1279" s="1">
        <v>201.0</v>
      </c>
      <c r="D1279" s="1">
        <f t="shared" si="1"/>
        <v>3</v>
      </c>
      <c r="G1279" s="1" t="s">
        <v>3731</v>
      </c>
      <c r="H1279" s="1" t="s">
        <v>3731</v>
      </c>
    </row>
    <row r="1280" ht="14.25" customHeight="1">
      <c r="C1280" s="1">
        <v>20130.0</v>
      </c>
      <c r="D1280" s="1">
        <f t="shared" si="1"/>
        <v>5</v>
      </c>
      <c r="E1280" s="1" t="str">
        <f t="shared" ref="E1280:E1281" si="420">CONCAT(C1280," ",C1281)</f>
        <v>#N/A</v>
      </c>
      <c r="G1280" s="1" t="str">
        <f t="shared" ref="G1280:G1281" si="421">LEFT(E1280,5)</f>
        <v>#N/A</v>
      </c>
    </row>
    <row r="1281" ht="14.25" customHeight="1">
      <c r="C1281" s="1" t="s">
        <v>218</v>
      </c>
      <c r="D1281" s="1">
        <f t="shared" si="1"/>
        <v>81</v>
      </c>
      <c r="E1281" s="1" t="str">
        <f t="shared" si="420"/>
        <v>#N/A</v>
      </c>
      <c r="G1281" s="1" t="str">
        <f t="shared" si="421"/>
        <v>#N/A</v>
      </c>
    </row>
    <row r="1282" ht="14.25" hidden="1" customHeight="1">
      <c r="C1282" s="1" t="s">
        <v>1</v>
      </c>
      <c r="D1282" s="1">
        <f t="shared" si="1"/>
        <v>1</v>
      </c>
      <c r="G1282" s="1" t="s">
        <v>3732</v>
      </c>
      <c r="H1282" s="1" t="s">
        <v>3732</v>
      </c>
    </row>
    <row r="1283" ht="14.25" hidden="1" customHeight="1">
      <c r="C1283" s="1">
        <v>2.0</v>
      </c>
      <c r="D1283" s="1">
        <f t="shared" si="1"/>
        <v>1</v>
      </c>
      <c r="G1283" s="1" t="s">
        <v>3733</v>
      </c>
      <c r="H1283" s="1" t="s">
        <v>3733</v>
      </c>
    </row>
    <row r="1284" ht="14.25" hidden="1" customHeight="1">
      <c r="C1284" s="1">
        <v>20.0</v>
      </c>
      <c r="D1284" s="1">
        <f t="shared" si="1"/>
        <v>2</v>
      </c>
      <c r="G1284" s="1" t="s">
        <v>3734</v>
      </c>
      <c r="H1284" s="1" t="s">
        <v>3734</v>
      </c>
    </row>
    <row r="1285" ht="14.25" hidden="1" customHeight="1">
      <c r="C1285" s="1">
        <v>202.0</v>
      </c>
      <c r="D1285" s="1">
        <f t="shared" si="1"/>
        <v>3</v>
      </c>
      <c r="G1285" s="1" t="s">
        <v>3735</v>
      </c>
      <c r="H1285" s="1" t="s">
        <v>3735</v>
      </c>
    </row>
    <row r="1286" ht="14.25" customHeight="1">
      <c r="C1286" s="1">
        <v>20210.0</v>
      </c>
      <c r="D1286" s="1">
        <f t="shared" si="1"/>
        <v>5</v>
      </c>
      <c r="E1286" s="1" t="str">
        <f t="shared" ref="E1286:E1287" si="422">CONCAT(C1286," ",C1287)</f>
        <v>#N/A</v>
      </c>
      <c r="G1286" s="1" t="str">
        <f t="shared" ref="G1286:G1287" si="423">LEFT(E1286,5)</f>
        <v>#N/A</v>
      </c>
    </row>
    <row r="1287" ht="14.25" customHeight="1">
      <c r="C1287" s="1" t="s">
        <v>219</v>
      </c>
      <c r="D1287" s="1">
        <f t="shared" si="1"/>
        <v>137</v>
      </c>
      <c r="E1287" s="1" t="str">
        <f t="shared" si="422"/>
        <v>#N/A</v>
      </c>
      <c r="G1287" s="1" t="str">
        <f t="shared" si="423"/>
        <v>#N/A</v>
      </c>
    </row>
    <row r="1288" ht="14.25" hidden="1" customHeight="1">
      <c r="C1288" s="1" t="s">
        <v>1</v>
      </c>
      <c r="D1288" s="1">
        <f t="shared" si="1"/>
        <v>1</v>
      </c>
      <c r="G1288" s="1" t="s">
        <v>3736</v>
      </c>
      <c r="H1288" s="1" t="s">
        <v>3736</v>
      </c>
    </row>
    <row r="1289" ht="14.25" hidden="1" customHeight="1">
      <c r="C1289" s="1">
        <v>2.0</v>
      </c>
      <c r="D1289" s="1">
        <f t="shared" si="1"/>
        <v>1</v>
      </c>
      <c r="G1289" s="1" t="s">
        <v>3737</v>
      </c>
      <c r="H1289" s="1" t="s">
        <v>3737</v>
      </c>
    </row>
    <row r="1290" ht="14.25" hidden="1" customHeight="1">
      <c r="C1290" s="1">
        <v>20.0</v>
      </c>
      <c r="D1290" s="1">
        <f t="shared" si="1"/>
        <v>2</v>
      </c>
      <c r="G1290" s="1" t="s">
        <v>3738</v>
      </c>
      <c r="H1290" s="1" t="s">
        <v>3738</v>
      </c>
    </row>
    <row r="1291" ht="14.25" hidden="1" customHeight="1">
      <c r="C1291" s="1">
        <v>202.0</v>
      </c>
      <c r="D1291" s="1">
        <f t="shared" si="1"/>
        <v>3</v>
      </c>
      <c r="G1291" s="1" t="s">
        <v>3739</v>
      </c>
      <c r="H1291" s="1" t="s">
        <v>3739</v>
      </c>
    </row>
    <row r="1292" ht="14.25" customHeight="1">
      <c r="C1292" s="1">
        <v>20220.0</v>
      </c>
      <c r="D1292" s="1">
        <f t="shared" si="1"/>
        <v>5</v>
      </c>
      <c r="E1292" s="1" t="str">
        <f t="shared" ref="E1292:E1293" si="424">CONCAT(C1292," ",C1293)</f>
        <v>#N/A</v>
      </c>
      <c r="G1292" s="1" t="str">
        <f t="shared" ref="G1292:G1293" si="425">LEFT(E1292,5)</f>
        <v>#N/A</v>
      </c>
    </row>
    <row r="1293" ht="14.25" customHeight="1">
      <c r="C1293" s="1" t="s">
        <v>220</v>
      </c>
      <c r="D1293" s="1">
        <f t="shared" si="1"/>
        <v>137</v>
      </c>
      <c r="E1293" s="1" t="str">
        <f t="shared" si="424"/>
        <v>#N/A</v>
      </c>
      <c r="G1293" s="1" t="str">
        <f t="shared" si="425"/>
        <v>#N/A</v>
      </c>
    </row>
    <row r="1294" ht="14.25" hidden="1" customHeight="1">
      <c r="C1294" s="1" t="s">
        <v>1</v>
      </c>
      <c r="D1294" s="1">
        <f t="shared" si="1"/>
        <v>1</v>
      </c>
      <c r="G1294" s="1" t="s">
        <v>3740</v>
      </c>
      <c r="H1294" s="1" t="s">
        <v>3740</v>
      </c>
    </row>
    <row r="1295" ht="14.25" hidden="1" customHeight="1">
      <c r="C1295" s="1">
        <v>2.0</v>
      </c>
      <c r="D1295" s="1">
        <f t="shared" si="1"/>
        <v>1</v>
      </c>
      <c r="G1295" s="1" t="s">
        <v>3741</v>
      </c>
      <c r="H1295" s="1" t="s">
        <v>3741</v>
      </c>
    </row>
    <row r="1296" ht="14.25" hidden="1" customHeight="1">
      <c r="C1296" s="1">
        <v>20.0</v>
      </c>
      <c r="D1296" s="1">
        <f t="shared" si="1"/>
        <v>2</v>
      </c>
      <c r="G1296" s="1" t="s">
        <v>3742</v>
      </c>
      <c r="H1296" s="1" t="s">
        <v>3742</v>
      </c>
    </row>
    <row r="1297" ht="14.25" hidden="1" customHeight="1">
      <c r="C1297" s="1">
        <v>202.0</v>
      </c>
      <c r="D1297" s="1">
        <f t="shared" si="1"/>
        <v>3</v>
      </c>
      <c r="G1297" s="1" t="s">
        <v>3743</v>
      </c>
      <c r="H1297" s="1" t="s">
        <v>3743</v>
      </c>
    </row>
    <row r="1298" ht="14.25" customHeight="1">
      <c r="C1298" s="1">
        <v>20221.0</v>
      </c>
      <c r="D1298" s="1">
        <f t="shared" si="1"/>
        <v>5</v>
      </c>
      <c r="E1298" s="1" t="str">
        <f t="shared" ref="E1298:E1299" si="426">CONCAT(C1298," ",C1299)</f>
        <v>#N/A</v>
      </c>
      <c r="G1298" s="1" t="str">
        <f t="shared" ref="G1298:G1299" si="427">LEFT(E1298,5)</f>
        <v>#N/A</v>
      </c>
    </row>
    <row r="1299" ht="14.25" customHeight="1">
      <c r="C1299" s="1" t="s">
        <v>221</v>
      </c>
      <c r="D1299" s="1">
        <f t="shared" si="1"/>
        <v>33</v>
      </c>
      <c r="E1299" s="1" t="str">
        <f t="shared" si="426"/>
        <v>#N/A</v>
      </c>
      <c r="G1299" s="1" t="str">
        <f t="shared" si="427"/>
        <v>#N/A</v>
      </c>
    </row>
    <row r="1300" ht="14.25" hidden="1" customHeight="1">
      <c r="C1300" s="1" t="s">
        <v>1</v>
      </c>
      <c r="D1300" s="1">
        <f t="shared" si="1"/>
        <v>1</v>
      </c>
      <c r="G1300" s="1" t="s">
        <v>3744</v>
      </c>
      <c r="H1300" s="1" t="s">
        <v>3744</v>
      </c>
    </row>
    <row r="1301" ht="14.25" hidden="1" customHeight="1">
      <c r="C1301" s="1">
        <v>2.0</v>
      </c>
      <c r="D1301" s="1">
        <f t="shared" si="1"/>
        <v>1</v>
      </c>
      <c r="G1301" s="1" t="s">
        <v>2971</v>
      </c>
      <c r="H1301" s="1" t="s">
        <v>2971</v>
      </c>
    </row>
    <row r="1302" ht="14.25" hidden="1" customHeight="1">
      <c r="C1302" s="1">
        <v>20.0</v>
      </c>
      <c r="D1302" s="1">
        <f t="shared" si="1"/>
        <v>2</v>
      </c>
      <c r="G1302" s="1" t="s">
        <v>3745</v>
      </c>
      <c r="H1302" s="1" t="s">
        <v>3745</v>
      </c>
    </row>
    <row r="1303" ht="14.25" hidden="1" customHeight="1">
      <c r="C1303" s="1">
        <v>202.0</v>
      </c>
      <c r="D1303" s="1">
        <f t="shared" si="1"/>
        <v>3</v>
      </c>
      <c r="G1303" s="1" t="s">
        <v>3746</v>
      </c>
      <c r="H1303" s="1" t="s">
        <v>3746</v>
      </c>
    </row>
    <row r="1304" ht="14.25" customHeight="1">
      <c r="C1304" s="1">
        <v>20222.0</v>
      </c>
      <c r="D1304" s="1">
        <f t="shared" si="1"/>
        <v>5</v>
      </c>
      <c r="E1304" s="1" t="str">
        <f t="shared" ref="E1304:E1305" si="428">CONCAT(C1304," ",C1305)</f>
        <v>#N/A</v>
      </c>
      <c r="G1304" s="1" t="str">
        <f t="shared" ref="G1304:G1305" si="429">LEFT(E1304,5)</f>
        <v>#N/A</v>
      </c>
    </row>
    <row r="1305" ht="14.25" customHeight="1">
      <c r="C1305" s="1" t="s">
        <v>222</v>
      </c>
      <c r="D1305" s="1">
        <f t="shared" si="1"/>
        <v>82</v>
      </c>
      <c r="E1305" s="1" t="str">
        <f t="shared" si="428"/>
        <v>#N/A</v>
      </c>
      <c r="G1305" s="1" t="str">
        <f t="shared" si="429"/>
        <v>#N/A</v>
      </c>
    </row>
    <row r="1306" ht="14.25" hidden="1" customHeight="1">
      <c r="C1306" s="1" t="s">
        <v>1</v>
      </c>
      <c r="D1306" s="1">
        <f t="shared" si="1"/>
        <v>1</v>
      </c>
      <c r="G1306" s="1" t="s">
        <v>3747</v>
      </c>
      <c r="H1306" s="1" t="s">
        <v>3747</v>
      </c>
    </row>
    <row r="1307" ht="14.25" hidden="1" customHeight="1">
      <c r="C1307" s="1">
        <v>2.0</v>
      </c>
      <c r="D1307" s="1">
        <f t="shared" si="1"/>
        <v>1</v>
      </c>
      <c r="G1307" s="1" t="s">
        <v>3748</v>
      </c>
      <c r="H1307" s="1" t="s">
        <v>3748</v>
      </c>
    </row>
    <row r="1308" ht="14.25" hidden="1" customHeight="1">
      <c r="C1308" s="1">
        <v>20.0</v>
      </c>
      <c r="D1308" s="1">
        <f t="shared" si="1"/>
        <v>2</v>
      </c>
      <c r="G1308" s="1" t="s">
        <v>3749</v>
      </c>
      <c r="H1308" s="1" t="s">
        <v>3749</v>
      </c>
    </row>
    <row r="1309" ht="14.25" hidden="1" customHeight="1">
      <c r="C1309" s="1">
        <v>202.0</v>
      </c>
      <c r="D1309" s="1">
        <f t="shared" si="1"/>
        <v>3</v>
      </c>
      <c r="G1309" s="1" t="s">
        <v>3750</v>
      </c>
      <c r="H1309" s="1" t="s">
        <v>3750</v>
      </c>
    </row>
    <row r="1310" ht="14.25" customHeight="1">
      <c r="C1310" s="1">
        <v>20230.0</v>
      </c>
      <c r="D1310" s="1">
        <f t="shared" si="1"/>
        <v>5</v>
      </c>
      <c r="E1310" s="1" t="str">
        <f t="shared" ref="E1310:E1311" si="430">CONCAT(C1310," ",C1311)</f>
        <v>#N/A</v>
      </c>
      <c r="G1310" s="1" t="str">
        <f t="shared" ref="G1310:G1311" si="431">LEFT(E1310,5)</f>
        <v>#N/A</v>
      </c>
    </row>
    <row r="1311" ht="14.25" customHeight="1">
      <c r="C1311" s="1" t="s">
        <v>223</v>
      </c>
      <c r="D1311" s="1">
        <f t="shared" si="1"/>
        <v>35</v>
      </c>
      <c r="E1311" s="1" t="str">
        <f t="shared" si="430"/>
        <v>#N/A</v>
      </c>
      <c r="G1311" s="1" t="str">
        <f t="shared" si="431"/>
        <v>#N/A</v>
      </c>
    </row>
    <row r="1312" ht="14.25" hidden="1" customHeight="1">
      <c r="C1312" s="1" t="s">
        <v>1</v>
      </c>
      <c r="D1312" s="1">
        <f t="shared" si="1"/>
        <v>1</v>
      </c>
      <c r="G1312" s="1" t="s">
        <v>3751</v>
      </c>
      <c r="H1312" s="1" t="s">
        <v>3751</v>
      </c>
    </row>
    <row r="1313" ht="14.25" hidden="1" customHeight="1">
      <c r="C1313" s="1">
        <v>2.0</v>
      </c>
      <c r="D1313" s="1">
        <f t="shared" si="1"/>
        <v>1</v>
      </c>
      <c r="G1313" s="1" t="s">
        <v>3752</v>
      </c>
      <c r="H1313" s="1" t="s">
        <v>3752</v>
      </c>
    </row>
    <row r="1314" ht="14.25" hidden="1" customHeight="1">
      <c r="C1314" s="1">
        <v>20.0</v>
      </c>
      <c r="D1314" s="1">
        <f t="shared" si="1"/>
        <v>2</v>
      </c>
      <c r="G1314" s="1" t="s">
        <v>3753</v>
      </c>
      <c r="H1314" s="1" t="s">
        <v>3753</v>
      </c>
    </row>
    <row r="1315" ht="14.25" hidden="1" customHeight="1">
      <c r="C1315" s="1">
        <v>202.0</v>
      </c>
      <c r="D1315" s="1">
        <f t="shared" si="1"/>
        <v>3</v>
      </c>
      <c r="G1315" s="1" t="s">
        <v>3754</v>
      </c>
      <c r="H1315" s="1" t="s">
        <v>3754</v>
      </c>
    </row>
    <row r="1316" ht="14.25" customHeight="1">
      <c r="C1316" s="1">
        <v>20231.0</v>
      </c>
      <c r="D1316" s="1">
        <f t="shared" si="1"/>
        <v>5</v>
      </c>
      <c r="E1316" s="1" t="str">
        <f t="shared" ref="E1316:E1317" si="432">CONCAT(C1316," ",C1317)</f>
        <v>#N/A</v>
      </c>
      <c r="G1316" s="1" t="str">
        <f t="shared" ref="G1316:G1317" si="433">LEFT(E1316,5)</f>
        <v>#N/A</v>
      </c>
    </row>
    <row r="1317" ht="14.25" customHeight="1">
      <c r="C1317" s="1" t="s">
        <v>224</v>
      </c>
      <c r="D1317" s="1">
        <f t="shared" si="1"/>
        <v>20</v>
      </c>
      <c r="E1317" s="1" t="str">
        <f t="shared" si="432"/>
        <v>#N/A</v>
      </c>
      <c r="G1317" s="1" t="str">
        <f t="shared" si="433"/>
        <v>#N/A</v>
      </c>
    </row>
    <row r="1318" ht="14.25" hidden="1" customHeight="1">
      <c r="C1318" s="1" t="s">
        <v>1</v>
      </c>
      <c r="D1318" s="1">
        <f t="shared" si="1"/>
        <v>1</v>
      </c>
      <c r="G1318" s="1" t="s">
        <v>3755</v>
      </c>
      <c r="H1318" s="1" t="s">
        <v>3755</v>
      </c>
    </row>
    <row r="1319" ht="14.25" hidden="1" customHeight="1">
      <c r="C1319" s="1">
        <v>2.0</v>
      </c>
      <c r="D1319" s="1">
        <f t="shared" si="1"/>
        <v>1</v>
      </c>
      <c r="G1319" s="1" t="s">
        <v>3756</v>
      </c>
      <c r="H1319" s="1" t="s">
        <v>3756</v>
      </c>
    </row>
    <row r="1320" ht="14.25" hidden="1" customHeight="1">
      <c r="C1320" s="1">
        <v>20.0</v>
      </c>
      <c r="D1320" s="1">
        <f t="shared" si="1"/>
        <v>2</v>
      </c>
      <c r="G1320" s="1" t="s">
        <v>3757</v>
      </c>
      <c r="H1320" s="1" t="s">
        <v>3757</v>
      </c>
    </row>
    <row r="1321" ht="14.25" hidden="1" customHeight="1">
      <c r="C1321" s="1">
        <v>202.0</v>
      </c>
      <c r="D1321" s="1">
        <f t="shared" si="1"/>
        <v>3</v>
      </c>
      <c r="G1321" s="1" t="s">
        <v>3758</v>
      </c>
      <c r="H1321" s="1" t="s">
        <v>3758</v>
      </c>
    </row>
    <row r="1322" ht="14.25" customHeight="1">
      <c r="C1322" s="1">
        <v>20232.0</v>
      </c>
      <c r="D1322" s="1">
        <f t="shared" si="1"/>
        <v>5</v>
      </c>
      <c r="E1322" s="1" t="str">
        <f t="shared" ref="E1322:E1323" si="434">CONCAT(C1322," ",C1323)</f>
        <v>#N/A</v>
      </c>
      <c r="G1322" s="1" t="str">
        <f t="shared" ref="G1322:G1323" si="435">LEFT(E1322,5)</f>
        <v>#N/A</v>
      </c>
    </row>
    <row r="1323" ht="14.25" customHeight="1">
      <c r="C1323" s="1" t="s">
        <v>225</v>
      </c>
      <c r="D1323" s="1">
        <f t="shared" si="1"/>
        <v>27</v>
      </c>
      <c r="E1323" s="1" t="str">
        <f t="shared" si="434"/>
        <v>#N/A</v>
      </c>
      <c r="G1323" s="1" t="str">
        <f t="shared" si="435"/>
        <v>#N/A</v>
      </c>
    </row>
    <row r="1324" ht="14.25" hidden="1" customHeight="1">
      <c r="C1324" s="1" t="s">
        <v>1</v>
      </c>
      <c r="D1324" s="1">
        <f t="shared" si="1"/>
        <v>1</v>
      </c>
      <c r="G1324" s="1" t="s">
        <v>3759</v>
      </c>
      <c r="H1324" s="1" t="s">
        <v>3759</v>
      </c>
    </row>
    <row r="1325" ht="14.25" hidden="1" customHeight="1">
      <c r="C1325" s="1">
        <v>2.0</v>
      </c>
      <c r="D1325" s="1">
        <f t="shared" si="1"/>
        <v>1</v>
      </c>
      <c r="G1325" s="1" t="s">
        <v>3760</v>
      </c>
      <c r="H1325" s="1" t="s">
        <v>3760</v>
      </c>
    </row>
    <row r="1326" ht="14.25" hidden="1" customHeight="1">
      <c r="C1326" s="1">
        <v>20.0</v>
      </c>
      <c r="D1326" s="1">
        <f t="shared" si="1"/>
        <v>2</v>
      </c>
      <c r="G1326" s="1" t="s">
        <v>3761</v>
      </c>
      <c r="H1326" s="1" t="s">
        <v>3761</v>
      </c>
    </row>
    <row r="1327" ht="14.25" hidden="1" customHeight="1">
      <c r="C1327" s="1">
        <v>202.0</v>
      </c>
      <c r="D1327" s="1">
        <f t="shared" si="1"/>
        <v>3</v>
      </c>
      <c r="G1327" s="1" t="s">
        <v>3762</v>
      </c>
      <c r="H1327" s="1" t="s">
        <v>3762</v>
      </c>
    </row>
    <row r="1328" ht="14.25" customHeight="1">
      <c r="C1328" s="1">
        <v>20233.0</v>
      </c>
      <c r="D1328" s="1">
        <f t="shared" si="1"/>
        <v>5</v>
      </c>
      <c r="E1328" s="1" t="str">
        <f t="shared" ref="E1328:E1329" si="436">CONCAT(C1328," ",C1329)</f>
        <v>#N/A</v>
      </c>
      <c r="G1328" s="1" t="str">
        <f t="shared" ref="G1328:G1329" si="437">LEFT(E1328,5)</f>
        <v>#N/A</v>
      </c>
    </row>
    <row r="1329" ht="14.25" customHeight="1">
      <c r="C1329" s="1" t="s">
        <v>226</v>
      </c>
      <c r="D1329" s="1">
        <f t="shared" si="1"/>
        <v>30</v>
      </c>
      <c r="E1329" s="1" t="str">
        <f t="shared" si="436"/>
        <v>#N/A</v>
      </c>
      <c r="G1329" s="1" t="str">
        <f t="shared" si="437"/>
        <v>#N/A</v>
      </c>
    </row>
    <row r="1330" ht="14.25" hidden="1" customHeight="1">
      <c r="C1330" s="1" t="s">
        <v>1</v>
      </c>
      <c r="D1330" s="1">
        <f t="shared" si="1"/>
        <v>1</v>
      </c>
      <c r="G1330" s="1" t="s">
        <v>3763</v>
      </c>
      <c r="H1330" s="1" t="s">
        <v>3763</v>
      </c>
    </row>
    <row r="1331" ht="14.25" hidden="1" customHeight="1">
      <c r="C1331" s="1">
        <v>2.0</v>
      </c>
      <c r="D1331" s="1">
        <f t="shared" si="1"/>
        <v>1</v>
      </c>
      <c r="G1331" s="1" t="s">
        <v>3764</v>
      </c>
      <c r="H1331" s="1" t="s">
        <v>3764</v>
      </c>
    </row>
    <row r="1332" ht="14.25" hidden="1" customHeight="1">
      <c r="C1332" s="1">
        <v>20.0</v>
      </c>
      <c r="D1332" s="1">
        <f t="shared" si="1"/>
        <v>2</v>
      </c>
      <c r="G1332" s="1" t="s">
        <v>3765</v>
      </c>
      <c r="H1332" s="1" t="s">
        <v>3765</v>
      </c>
    </row>
    <row r="1333" ht="14.25" hidden="1" customHeight="1">
      <c r="C1333" s="1">
        <v>202.0</v>
      </c>
      <c r="D1333" s="1">
        <f t="shared" si="1"/>
        <v>3</v>
      </c>
      <c r="G1333" s="1" t="s">
        <v>3766</v>
      </c>
      <c r="H1333" s="1" t="s">
        <v>3766</v>
      </c>
    </row>
    <row r="1334" ht="14.25" customHeight="1">
      <c r="C1334" s="1">
        <v>20234.0</v>
      </c>
      <c r="D1334" s="1">
        <f t="shared" si="1"/>
        <v>5</v>
      </c>
      <c r="E1334" s="1" t="str">
        <f t="shared" ref="E1334:E1335" si="438">CONCAT(C1334," ",C1335)</f>
        <v>#N/A</v>
      </c>
      <c r="G1334" s="1" t="str">
        <f t="shared" ref="G1334:G1335" si="439">LEFT(E1334,5)</f>
        <v>#N/A</v>
      </c>
    </row>
    <row r="1335" ht="14.25" customHeight="1">
      <c r="C1335" s="1" t="s">
        <v>227</v>
      </c>
      <c r="D1335" s="1">
        <f t="shared" si="1"/>
        <v>23</v>
      </c>
      <c r="E1335" s="1" t="str">
        <f t="shared" si="438"/>
        <v>#N/A</v>
      </c>
      <c r="G1335" s="1" t="str">
        <f t="shared" si="439"/>
        <v>#N/A</v>
      </c>
    </row>
    <row r="1336" ht="14.25" hidden="1" customHeight="1">
      <c r="C1336" s="1" t="s">
        <v>1</v>
      </c>
      <c r="D1336" s="1">
        <f t="shared" si="1"/>
        <v>1</v>
      </c>
      <c r="G1336" s="1" t="s">
        <v>3767</v>
      </c>
      <c r="H1336" s="1" t="s">
        <v>3767</v>
      </c>
    </row>
    <row r="1337" ht="14.25" hidden="1" customHeight="1">
      <c r="C1337" s="1">
        <v>2.0</v>
      </c>
      <c r="D1337" s="1">
        <f t="shared" si="1"/>
        <v>1</v>
      </c>
      <c r="G1337" s="1" t="s">
        <v>3768</v>
      </c>
      <c r="H1337" s="1" t="s">
        <v>3768</v>
      </c>
    </row>
    <row r="1338" ht="14.25" hidden="1" customHeight="1">
      <c r="C1338" s="1">
        <v>20.0</v>
      </c>
      <c r="D1338" s="1">
        <f t="shared" si="1"/>
        <v>2</v>
      </c>
      <c r="G1338" s="1" t="s">
        <v>3769</v>
      </c>
      <c r="H1338" s="1" t="s">
        <v>3769</v>
      </c>
    </row>
    <row r="1339" ht="14.25" hidden="1" customHeight="1">
      <c r="C1339" s="1">
        <v>202.0</v>
      </c>
      <c r="D1339" s="1">
        <f t="shared" si="1"/>
        <v>3</v>
      </c>
      <c r="G1339" s="1" t="s">
        <v>3770</v>
      </c>
      <c r="H1339" s="1" t="s">
        <v>3770</v>
      </c>
    </row>
    <row r="1340" ht="14.25" customHeight="1">
      <c r="C1340" s="1">
        <v>20235.0</v>
      </c>
      <c r="D1340" s="1">
        <f t="shared" si="1"/>
        <v>5</v>
      </c>
      <c r="E1340" s="1" t="str">
        <f t="shared" ref="E1340:E1341" si="440">CONCAT(C1340," ",C1341)</f>
        <v>#N/A</v>
      </c>
      <c r="G1340" s="1" t="str">
        <f t="shared" ref="G1340:G1341" si="441">LEFT(E1340,5)</f>
        <v>#N/A</v>
      </c>
    </row>
    <row r="1341" ht="14.25" customHeight="1">
      <c r="C1341" s="1" t="s">
        <v>228</v>
      </c>
      <c r="D1341" s="1">
        <f t="shared" si="1"/>
        <v>23</v>
      </c>
      <c r="E1341" s="1" t="str">
        <f t="shared" si="440"/>
        <v>#N/A</v>
      </c>
      <c r="G1341" s="1" t="str">
        <f t="shared" si="441"/>
        <v>#N/A</v>
      </c>
    </row>
    <row r="1342" ht="14.25" hidden="1" customHeight="1">
      <c r="C1342" s="1" t="s">
        <v>1</v>
      </c>
      <c r="D1342" s="1">
        <f t="shared" si="1"/>
        <v>1</v>
      </c>
      <c r="G1342" s="1" t="s">
        <v>3771</v>
      </c>
      <c r="H1342" s="1" t="s">
        <v>3771</v>
      </c>
    </row>
    <row r="1343" ht="14.25" hidden="1" customHeight="1">
      <c r="C1343" s="1">
        <v>2.0</v>
      </c>
      <c r="D1343" s="1">
        <f t="shared" si="1"/>
        <v>1</v>
      </c>
      <c r="G1343" s="1" t="s">
        <v>3772</v>
      </c>
      <c r="H1343" s="1" t="s">
        <v>3772</v>
      </c>
    </row>
    <row r="1344" ht="14.25" hidden="1" customHeight="1">
      <c r="C1344" s="1">
        <v>20.0</v>
      </c>
      <c r="D1344" s="1">
        <f t="shared" si="1"/>
        <v>2</v>
      </c>
      <c r="G1344" s="1" t="s">
        <v>3773</v>
      </c>
      <c r="H1344" s="1" t="s">
        <v>3773</v>
      </c>
    </row>
    <row r="1345" ht="14.25" hidden="1" customHeight="1">
      <c r="C1345" s="1">
        <v>202.0</v>
      </c>
      <c r="D1345" s="1">
        <f t="shared" si="1"/>
        <v>3</v>
      </c>
      <c r="G1345" s="1" t="s">
        <v>3774</v>
      </c>
      <c r="H1345" s="1" t="s">
        <v>3774</v>
      </c>
    </row>
    <row r="1346" ht="14.25" customHeight="1">
      <c r="C1346" s="1">
        <v>20236.0</v>
      </c>
      <c r="D1346" s="1">
        <f t="shared" si="1"/>
        <v>5</v>
      </c>
      <c r="E1346" s="1" t="str">
        <f t="shared" ref="E1346:E1347" si="442">CONCAT(C1346," ",C1347)</f>
        <v>#N/A</v>
      </c>
      <c r="G1346" s="1" t="str">
        <f t="shared" ref="G1346:G1347" si="443">LEFT(E1346,5)</f>
        <v>#N/A</v>
      </c>
    </row>
    <row r="1347" ht="14.25" customHeight="1">
      <c r="C1347" s="1" t="s">
        <v>229</v>
      </c>
      <c r="D1347" s="1">
        <f t="shared" si="1"/>
        <v>32</v>
      </c>
      <c r="E1347" s="1" t="str">
        <f t="shared" si="442"/>
        <v>#N/A</v>
      </c>
      <c r="G1347" s="1" t="str">
        <f t="shared" si="443"/>
        <v>#N/A</v>
      </c>
    </row>
    <row r="1348" ht="14.25" hidden="1" customHeight="1">
      <c r="C1348" s="1" t="s">
        <v>1</v>
      </c>
      <c r="D1348" s="1">
        <f t="shared" si="1"/>
        <v>1</v>
      </c>
      <c r="G1348" s="1" t="s">
        <v>3775</v>
      </c>
      <c r="H1348" s="1" t="s">
        <v>3775</v>
      </c>
    </row>
    <row r="1349" ht="14.25" hidden="1" customHeight="1">
      <c r="C1349" s="1">
        <v>2.0</v>
      </c>
      <c r="D1349" s="1">
        <f t="shared" si="1"/>
        <v>1</v>
      </c>
      <c r="G1349" s="1" t="s">
        <v>3776</v>
      </c>
      <c r="H1349" s="1" t="s">
        <v>3776</v>
      </c>
    </row>
    <row r="1350" ht="14.25" hidden="1" customHeight="1">
      <c r="C1350" s="1">
        <v>20.0</v>
      </c>
      <c r="D1350" s="1">
        <f t="shared" si="1"/>
        <v>2</v>
      </c>
      <c r="G1350" s="1" t="s">
        <v>3777</v>
      </c>
      <c r="H1350" s="1" t="s">
        <v>3777</v>
      </c>
    </row>
    <row r="1351" ht="14.25" hidden="1" customHeight="1">
      <c r="C1351" s="1">
        <v>203.0</v>
      </c>
      <c r="D1351" s="1">
        <f t="shared" si="1"/>
        <v>3</v>
      </c>
      <c r="G1351" s="1" t="s">
        <v>3778</v>
      </c>
      <c r="H1351" s="1" t="s">
        <v>3778</v>
      </c>
    </row>
    <row r="1352" ht="14.25" customHeight="1">
      <c r="C1352" s="1">
        <v>20310.0</v>
      </c>
      <c r="D1352" s="1">
        <f t="shared" si="1"/>
        <v>5</v>
      </c>
      <c r="E1352" s="1" t="str">
        <f t="shared" ref="E1352:E1353" si="444">CONCAT(C1352," ",C1353)</f>
        <v>#N/A</v>
      </c>
      <c r="G1352" s="1" t="str">
        <f t="shared" ref="G1352:G1353" si="445">LEFT(E1352,5)</f>
        <v>#N/A</v>
      </c>
    </row>
    <row r="1353" ht="14.25" customHeight="1">
      <c r="C1353" s="1" t="s">
        <v>230</v>
      </c>
      <c r="D1353" s="1">
        <f t="shared" si="1"/>
        <v>152</v>
      </c>
      <c r="E1353" s="1" t="str">
        <f t="shared" si="444"/>
        <v>#N/A</v>
      </c>
      <c r="G1353" s="1" t="str">
        <f t="shared" si="445"/>
        <v>#N/A</v>
      </c>
    </row>
    <row r="1354" ht="14.25" hidden="1" customHeight="1">
      <c r="C1354" s="1" t="s">
        <v>1</v>
      </c>
      <c r="D1354" s="1">
        <f t="shared" si="1"/>
        <v>1</v>
      </c>
      <c r="G1354" s="1" t="s">
        <v>3779</v>
      </c>
      <c r="H1354" s="1" t="s">
        <v>3779</v>
      </c>
    </row>
    <row r="1355" ht="14.25" hidden="1" customHeight="1">
      <c r="C1355" s="1">
        <v>2.0</v>
      </c>
      <c r="D1355" s="1">
        <f t="shared" si="1"/>
        <v>1</v>
      </c>
      <c r="G1355" s="1" t="s">
        <v>3780</v>
      </c>
      <c r="H1355" s="1" t="s">
        <v>3780</v>
      </c>
    </row>
    <row r="1356" ht="14.25" hidden="1" customHeight="1">
      <c r="C1356" s="1">
        <v>20.0</v>
      </c>
      <c r="D1356" s="1">
        <f t="shared" si="1"/>
        <v>2</v>
      </c>
      <c r="G1356" s="1" t="s">
        <v>3781</v>
      </c>
      <c r="H1356" s="1" t="s">
        <v>3781</v>
      </c>
    </row>
    <row r="1357" ht="14.25" hidden="1" customHeight="1">
      <c r="C1357" s="1">
        <v>203.0</v>
      </c>
      <c r="D1357" s="1">
        <f t="shared" si="1"/>
        <v>3</v>
      </c>
      <c r="G1357" s="1" t="s">
        <v>3782</v>
      </c>
      <c r="H1357" s="1" t="s">
        <v>3782</v>
      </c>
    </row>
    <row r="1358" ht="14.25" customHeight="1">
      <c r="C1358" s="1">
        <v>20311.0</v>
      </c>
      <c r="D1358" s="1">
        <f t="shared" si="1"/>
        <v>5</v>
      </c>
      <c r="E1358" s="1" t="str">
        <f t="shared" ref="E1358:E1359" si="446">CONCAT(C1358," ",C1359)</f>
        <v>#N/A</v>
      </c>
      <c r="G1358" s="1" t="str">
        <f t="shared" ref="G1358:G1359" si="447">LEFT(E1358,5)</f>
        <v>#N/A</v>
      </c>
    </row>
    <row r="1359" ht="14.25" customHeight="1">
      <c r="C1359" s="1" t="s">
        <v>231</v>
      </c>
      <c r="D1359" s="1">
        <f t="shared" si="1"/>
        <v>69</v>
      </c>
      <c r="E1359" s="1" t="str">
        <f t="shared" si="446"/>
        <v>#N/A</v>
      </c>
      <c r="G1359" s="1" t="str">
        <f t="shared" si="447"/>
        <v>#N/A</v>
      </c>
    </row>
    <row r="1360" ht="14.25" hidden="1" customHeight="1">
      <c r="C1360" s="1" t="s">
        <v>1</v>
      </c>
      <c r="D1360" s="1">
        <f t="shared" si="1"/>
        <v>1</v>
      </c>
      <c r="G1360" s="1" t="s">
        <v>3783</v>
      </c>
      <c r="H1360" s="1" t="s">
        <v>3783</v>
      </c>
    </row>
    <row r="1361" ht="14.25" hidden="1" customHeight="1">
      <c r="C1361" s="1">
        <v>2.0</v>
      </c>
      <c r="D1361" s="1">
        <f t="shared" si="1"/>
        <v>1</v>
      </c>
      <c r="G1361" s="1" t="s">
        <v>3784</v>
      </c>
      <c r="H1361" s="1" t="s">
        <v>3784</v>
      </c>
    </row>
    <row r="1362" ht="14.25" hidden="1" customHeight="1">
      <c r="C1362" s="1">
        <v>20.0</v>
      </c>
      <c r="D1362" s="1">
        <f t="shared" si="1"/>
        <v>2</v>
      </c>
      <c r="G1362" s="1" t="s">
        <v>3785</v>
      </c>
      <c r="H1362" s="1" t="s">
        <v>3785</v>
      </c>
    </row>
    <row r="1363" ht="14.25" hidden="1" customHeight="1">
      <c r="C1363" s="1">
        <v>203.0</v>
      </c>
      <c r="D1363" s="1">
        <f t="shared" si="1"/>
        <v>3</v>
      </c>
      <c r="G1363" s="1" t="s">
        <v>3786</v>
      </c>
      <c r="H1363" s="1" t="s">
        <v>3786</v>
      </c>
    </row>
    <row r="1364" ht="14.25" customHeight="1">
      <c r="C1364" s="1">
        <v>20390.0</v>
      </c>
      <c r="D1364" s="1">
        <f t="shared" si="1"/>
        <v>5</v>
      </c>
      <c r="E1364" s="1" t="str">
        <f t="shared" ref="E1364:E1365" si="448">CONCAT(C1364," ",C1365)</f>
        <v>#N/A</v>
      </c>
      <c r="G1364" s="1" t="str">
        <f t="shared" ref="G1364:G1365" si="449">LEFT(E1364,5)</f>
        <v>#N/A</v>
      </c>
    </row>
    <row r="1365" ht="14.25" customHeight="1">
      <c r="C1365" s="1" t="s">
        <v>232</v>
      </c>
      <c r="D1365" s="1">
        <f t="shared" si="1"/>
        <v>146</v>
      </c>
      <c r="E1365" s="1" t="str">
        <f t="shared" si="448"/>
        <v>#N/A</v>
      </c>
      <c r="G1365" s="1" t="str">
        <f t="shared" si="449"/>
        <v>#N/A</v>
      </c>
    </row>
    <row r="1366" ht="14.25" hidden="1" customHeight="1">
      <c r="C1366" s="1" t="s">
        <v>1</v>
      </c>
      <c r="D1366" s="1">
        <f t="shared" si="1"/>
        <v>1</v>
      </c>
      <c r="G1366" s="1" t="s">
        <v>3787</v>
      </c>
      <c r="H1366" s="1" t="s">
        <v>3787</v>
      </c>
    </row>
    <row r="1367" ht="14.25" hidden="1" customHeight="1">
      <c r="C1367" s="1">
        <v>2.0</v>
      </c>
      <c r="D1367" s="1">
        <f t="shared" si="1"/>
        <v>1</v>
      </c>
      <c r="G1367" s="1" t="s">
        <v>3788</v>
      </c>
      <c r="H1367" s="1" t="s">
        <v>3788</v>
      </c>
    </row>
    <row r="1368" ht="14.25" hidden="1" customHeight="1">
      <c r="C1368" s="1">
        <v>20.0</v>
      </c>
      <c r="D1368" s="1">
        <f t="shared" si="1"/>
        <v>2</v>
      </c>
      <c r="G1368" s="1" t="s">
        <v>3789</v>
      </c>
      <c r="H1368" s="1" t="s">
        <v>3789</v>
      </c>
    </row>
    <row r="1369" ht="14.25" hidden="1" customHeight="1">
      <c r="C1369" s="1">
        <v>203.0</v>
      </c>
      <c r="D1369" s="1">
        <f t="shared" si="1"/>
        <v>3</v>
      </c>
      <c r="G1369" s="1" t="s">
        <v>3790</v>
      </c>
      <c r="H1369" s="1" t="s">
        <v>3790</v>
      </c>
    </row>
    <row r="1370" ht="14.25" customHeight="1">
      <c r="C1370" s="1">
        <v>20391.0</v>
      </c>
      <c r="D1370" s="1">
        <f t="shared" si="1"/>
        <v>5</v>
      </c>
      <c r="E1370" s="1" t="str">
        <f t="shared" ref="E1370:E1371" si="450">CONCAT(C1370," ",C1371)</f>
        <v>#N/A</v>
      </c>
      <c r="G1370" s="1" t="str">
        <f t="shared" ref="G1370:G1371" si="451">LEFT(E1370,5)</f>
        <v>#N/A</v>
      </c>
    </row>
    <row r="1371" ht="14.25" customHeight="1">
      <c r="C1371" s="1" t="s">
        <v>233</v>
      </c>
      <c r="D1371" s="1">
        <f t="shared" si="1"/>
        <v>39</v>
      </c>
      <c r="E1371" s="1" t="str">
        <f t="shared" si="450"/>
        <v>#N/A</v>
      </c>
      <c r="G1371" s="1" t="str">
        <f t="shared" si="451"/>
        <v>#N/A</v>
      </c>
    </row>
    <row r="1372" ht="14.25" hidden="1" customHeight="1">
      <c r="C1372" s="1" t="s">
        <v>1</v>
      </c>
      <c r="D1372" s="1">
        <f t="shared" si="1"/>
        <v>1</v>
      </c>
      <c r="G1372" s="1" t="s">
        <v>3791</v>
      </c>
      <c r="H1372" s="1" t="s">
        <v>3791</v>
      </c>
    </row>
    <row r="1373" ht="14.25" hidden="1" customHeight="1">
      <c r="C1373" s="1">
        <v>2.0</v>
      </c>
      <c r="D1373" s="1">
        <f t="shared" si="1"/>
        <v>1</v>
      </c>
      <c r="G1373" s="1" t="s">
        <v>3792</v>
      </c>
      <c r="H1373" s="1" t="s">
        <v>3792</v>
      </c>
    </row>
    <row r="1374" ht="14.25" hidden="1" customHeight="1">
      <c r="C1374" s="1">
        <v>20.0</v>
      </c>
      <c r="D1374" s="1">
        <f t="shared" si="1"/>
        <v>2</v>
      </c>
      <c r="G1374" s="1" t="s">
        <v>3793</v>
      </c>
      <c r="H1374" s="1" t="s">
        <v>3793</v>
      </c>
    </row>
    <row r="1375" ht="14.25" hidden="1" customHeight="1">
      <c r="C1375" s="1">
        <v>209.0</v>
      </c>
      <c r="D1375" s="1">
        <f t="shared" si="1"/>
        <v>3</v>
      </c>
      <c r="G1375" s="1" t="s">
        <v>3794</v>
      </c>
      <c r="H1375" s="1" t="s">
        <v>3794</v>
      </c>
    </row>
    <row r="1376" ht="14.25" customHeight="1">
      <c r="C1376" s="1">
        <v>20901.0</v>
      </c>
      <c r="D1376" s="1">
        <f t="shared" si="1"/>
        <v>5</v>
      </c>
      <c r="E1376" s="1" t="str">
        <f t="shared" ref="E1376:E1377" si="452">CONCAT(C1376," ",C1377)</f>
        <v>#N/A</v>
      </c>
      <c r="G1376" s="1" t="str">
        <f t="shared" ref="G1376:G1377" si="453">LEFT(E1376,5)</f>
        <v>#N/A</v>
      </c>
    </row>
    <row r="1377" ht="14.25" customHeight="1">
      <c r="C1377" s="1" t="s">
        <v>234</v>
      </c>
      <c r="D1377" s="1">
        <f t="shared" si="1"/>
        <v>59</v>
      </c>
      <c r="E1377" s="1" t="str">
        <f t="shared" si="452"/>
        <v>#N/A</v>
      </c>
      <c r="G1377" s="1" t="str">
        <f t="shared" si="453"/>
        <v>#N/A</v>
      </c>
    </row>
    <row r="1378" ht="14.25" hidden="1" customHeight="1">
      <c r="C1378" s="1" t="s">
        <v>1</v>
      </c>
      <c r="D1378" s="1">
        <f t="shared" si="1"/>
        <v>1</v>
      </c>
      <c r="G1378" s="1" t="s">
        <v>3795</v>
      </c>
      <c r="H1378" s="1" t="s">
        <v>3795</v>
      </c>
    </row>
    <row r="1379" ht="14.25" hidden="1" customHeight="1">
      <c r="C1379" s="1">
        <v>2.0</v>
      </c>
      <c r="D1379" s="1">
        <f t="shared" si="1"/>
        <v>1</v>
      </c>
      <c r="G1379" s="1" t="s">
        <v>3796</v>
      </c>
      <c r="H1379" s="1" t="s">
        <v>3796</v>
      </c>
    </row>
    <row r="1380" ht="14.25" hidden="1" customHeight="1">
      <c r="C1380" s="1">
        <v>20.0</v>
      </c>
      <c r="D1380" s="1">
        <f t="shared" si="1"/>
        <v>2</v>
      </c>
      <c r="G1380" s="1" t="s">
        <v>3797</v>
      </c>
      <c r="H1380" s="1" t="s">
        <v>3797</v>
      </c>
    </row>
    <row r="1381" ht="14.25" hidden="1" customHeight="1">
      <c r="C1381" s="1">
        <v>209.0</v>
      </c>
      <c r="D1381" s="1">
        <f t="shared" si="1"/>
        <v>3</v>
      </c>
      <c r="G1381" s="1" t="s">
        <v>3798</v>
      </c>
      <c r="H1381" s="1" t="s">
        <v>3798</v>
      </c>
    </row>
    <row r="1382" ht="14.25" customHeight="1">
      <c r="C1382" s="1">
        <v>20902.0</v>
      </c>
      <c r="D1382" s="1">
        <f t="shared" si="1"/>
        <v>5</v>
      </c>
      <c r="E1382" s="1" t="str">
        <f t="shared" ref="E1382:E1383" si="454">CONCAT(C1382," ",C1383)</f>
        <v>#N/A</v>
      </c>
      <c r="G1382" s="1" t="str">
        <f t="shared" ref="G1382:G1383" si="455">LEFT(E1382,5)</f>
        <v>#N/A</v>
      </c>
    </row>
    <row r="1383" ht="14.25" customHeight="1">
      <c r="C1383" s="1" t="s">
        <v>235</v>
      </c>
      <c r="D1383" s="1">
        <f t="shared" si="1"/>
        <v>22</v>
      </c>
      <c r="E1383" s="1" t="str">
        <f t="shared" si="454"/>
        <v>#N/A</v>
      </c>
      <c r="G1383" s="1" t="str">
        <f t="shared" si="455"/>
        <v>#N/A</v>
      </c>
    </row>
    <row r="1384" ht="14.25" hidden="1" customHeight="1">
      <c r="C1384" s="1" t="s">
        <v>1</v>
      </c>
      <c r="D1384" s="1">
        <f t="shared" si="1"/>
        <v>1</v>
      </c>
      <c r="G1384" s="1" t="s">
        <v>3799</v>
      </c>
      <c r="H1384" s="1" t="s">
        <v>3799</v>
      </c>
    </row>
    <row r="1385" ht="14.25" hidden="1" customHeight="1">
      <c r="C1385" s="1">
        <v>2.0</v>
      </c>
      <c r="D1385" s="1">
        <f t="shared" si="1"/>
        <v>1</v>
      </c>
      <c r="G1385" s="1" t="s">
        <v>3800</v>
      </c>
      <c r="H1385" s="1" t="s">
        <v>3800</v>
      </c>
    </row>
    <row r="1386" ht="14.25" hidden="1" customHeight="1">
      <c r="C1386" s="1">
        <v>20.0</v>
      </c>
      <c r="D1386" s="1">
        <f t="shared" si="1"/>
        <v>2</v>
      </c>
      <c r="G1386" s="1" t="s">
        <v>3801</v>
      </c>
      <c r="H1386" s="1" t="s">
        <v>3801</v>
      </c>
    </row>
    <row r="1387" ht="14.25" hidden="1" customHeight="1">
      <c r="C1387" s="1">
        <v>209.0</v>
      </c>
      <c r="D1387" s="1">
        <f t="shared" si="1"/>
        <v>3</v>
      </c>
      <c r="G1387" s="1" t="s">
        <v>3802</v>
      </c>
      <c r="H1387" s="1" t="s">
        <v>3802</v>
      </c>
    </row>
    <row r="1388" ht="14.25" customHeight="1">
      <c r="C1388" s="1">
        <v>20903.0</v>
      </c>
      <c r="D1388" s="1">
        <f t="shared" si="1"/>
        <v>5</v>
      </c>
      <c r="E1388" s="1" t="str">
        <f t="shared" ref="E1388:E1389" si="456">CONCAT(C1388," ",C1389)</f>
        <v>#N/A</v>
      </c>
      <c r="G1388" s="1" t="str">
        <f t="shared" ref="G1388:G1389" si="457">LEFT(E1388,5)</f>
        <v>#N/A</v>
      </c>
    </row>
    <row r="1389" ht="14.25" customHeight="1">
      <c r="C1389" s="1" t="s">
        <v>236</v>
      </c>
      <c r="D1389" s="1">
        <f t="shared" si="1"/>
        <v>49</v>
      </c>
      <c r="E1389" s="1" t="str">
        <f t="shared" si="456"/>
        <v>#N/A</v>
      </c>
      <c r="G1389" s="1" t="str">
        <f t="shared" si="457"/>
        <v>#N/A</v>
      </c>
    </row>
    <row r="1390" ht="14.25" hidden="1" customHeight="1">
      <c r="C1390" s="1" t="s">
        <v>1</v>
      </c>
      <c r="D1390" s="1">
        <f t="shared" si="1"/>
        <v>1</v>
      </c>
      <c r="G1390" s="1" t="s">
        <v>3803</v>
      </c>
      <c r="H1390" s="1" t="s">
        <v>3803</v>
      </c>
    </row>
    <row r="1391" ht="14.25" hidden="1" customHeight="1">
      <c r="C1391" s="1">
        <v>2.0</v>
      </c>
      <c r="D1391" s="1">
        <f t="shared" si="1"/>
        <v>1</v>
      </c>
      <c r="G1391" s="1" t="s">
        <v>3804</v>
      </c>
      <c r="H1391" s="1" t="s">
        <v>3804</v>
      </c>
    </row>
    <row r="1392" ht="14.25" hidden="1" customHeight="1">
      <c r="C1392" s="1">
        <v>20.0</v>
      </c>
      <c r="D1392" s="1">
        <f t="shared" si="1"/>
        <v>2</v>
      </c>
      <c r="G1392" s="1" t="s">
        <v>3805</v>
      </c>
      <c r="H1392" s="1" t="s">
        <v>3805</v>
      </c>
    </row>
    <row r="1393" ht="14.25" hidden="1" customHeight="1">
      <c r="C1393" s="1">
        <v>209.0</v>
      </c>
      <c r="D1393" s="1">
        <f t="shared" si="1"/>
        <v>3</v>
      </c>
      <c r="G1393" s="1" t="s">
        <v>3806</v>
      </c>
      <c r="H1393" s="1" t="s">
        <v>3806</v>
      </c>
    </row>
    <row r="1394" ht="14.25" customHeight="1">
      <c r="C1394" s="1">
        <v>20904.0</v>
      </c>
      <c r="D1394" s="1">
        <f t="shared" si="1"/>
        <v>5</v>
      </c>
      <c r="E1394" s="1" t="str">
        <f t="shared" ref="E1394:E1395" si="458">CONCAT(C1394," ",C1395)</f>
        <v>#N/A</v>
      </c>
      <c r="G1394" s="1" t="str">
        <f t="shared" ref="G1394:G1395" si="459">LEFT(E1394,5)</f>
        <v>#N/A</v>
      </c>
    </row>
    <row r="1395" ht="14.25" customHeight="1">
      <c r="C1395" s="1" t="s">
        <v>237</v>
      </c>
      <c r="D1395" s="1">
        <f t="shared" si="1"/>
        <v>20</v>
      </c>
      <c r="E1395" s="1" t="str">
        <f t="shared" si="458"/>
        <v>#N/A</v>
      </c>
      <c r="G1395" s="1" t="str">
        <f t="shared" si="459"/>
        <v>#N/A</v>
      </c>
    </row>
    <row r="1396" ht="14.25" hidden="1" customHeight="1">
      <c r="C1396" s="1" t="s">
        <v>1</v>
      </c>
      <c r="D1396" s="1">
        <f t="shared" si="1"/>
        <v>1</v>
      </c>
      <c r="G1396" s="1" t="s">
        <v>3807</v>
      </c>
      <c r="H1396" s="1" t="s">
        <v>3807</v>
      </c>
    </row>
    <row r="1397" ht="14.25" hidden="1" customHeight="1">
      <c r="C1397" s="1">
        <v>2.0</v>
      </c>
      <c r="D1397" s="1">
        <f t="shared" si="1"/>
        <v>1</v>
      </c>
      <c r="G1397" s="1" t="s">
        <v>3808</v>
      </c>
      <c r="H1397" s="1" t="s">
        <v>3808</v>
      </c>
    </row>
    <row r="1398" ht="14.25" hidden="1" customHeight="1">
      <c r="C1398" s="1">
        <v>20.0</v>
      </c>
      <c r="D1398" s="1">
        <f t="shared" si="1"/>
        <v>2</v>
      </c>
      <c r="G1398" s="1" t="s">
        <v>3809</v>
      </c>
      <c r="H1398" s="1" t="s">
        <v>3809</v>
      </c>
    </row>
    <row r="1399" ht="14.25" hidden="1" customHeight="1">
      <c r="C1399" s="1">
        <v>209.0</v>
      </c>
      <c r="D1399" s="1">
        <f t="shared" si="1"/>
        <v>3</v>
      </c>
      <c r="G1399" s="1" t="s">
        <v>3810</v>
      </c>
      <c r="H1399" s="1" t="s">
        <v>3810</v>
      </c>
    </row>
    <row r="1400" ht="14.25" customHeight="1">
      <c r="C1400" s="1">
        <v>20905.0</v>
      </c>
      <c r="D1400" s="1">
        <f t="shared" si="1"/>
        <v>5</v>
      </c>
      <c r="E1400" s="1" t="str">
        <f t="shared" ref="E1400:E1401" si="460">CONCAT(C1400," ",C1401)</f>
        <v>#N/A</v>
      </c>
      <c r="G1400" s="1" t="str">
        <f t="shared" ref="G1400:G1401" si="461">LEFT(E1400,5)</f>
        <v>#N/A</v>
      </c>
    </row>
    <row r="1401" ht="14.25" customHeight="1">
      <c r="C1401" s="1" t="s">
        <v>238</v>
      </c>
      <c r="D1401" s="1">
        <f t="shared" si="1"/>
        <v>37</v>
      </c>
      <c r="E1401" s="1" t="str">
        <f t="shared" si="460"/>
        <v>#N/A</v>
      </c>
      <c r="G1401" s="1" t="str">
        <f t="shared" si="461"/>
        <v>#N/A</v>
      </c>
    </row>
    <row r="1402" ht="14.25" hidden="1" customHeight="1">
      <c r="C1402" s="1" t="s">
        <v>1</v>
      </c>
      <c r="D1402" s="1">
        <f t="shared" si="1"/>
        <v>1</v>
      </c>
      <c r="G1402" s="1" t="s">
        <v>3811</v>
      </c>
      <c r="H1402" s="1" t="s">
        <v>3811</v>
      </c>
    </row>
    <row r="1403" ht="14.25" hidden="1" customHeight="1">
      <c r="C1403" s="1">
        <v>2.0</v>
      </c>
      <c r="D1403" s="1">
        <f t="shared" si="1"/>
        <v>1</v>
      </c>
      <c r="G1403" s="1" t="s">
        <v>3812</v>
      </c>
      <c r="H1403" s="1" t="s">
        <v>3812</v>
      </c>
    </row>
    <row r="1404" ht="14.25" hidden="1" customHeight="1">
      <c r="C1404" s="1">
        <v>20.0</v>
      </c>
      <c r="D1404" s="1">
        <f t="shared" si="1"/>
        <v>2</v>
      </c>
      <c r="G1404" s="1" t="s">
        <v>3813</v>
      </c>
      <c r="H1404" s="1" t="s">
        <v>3813</v>
      </c>
    </row>
    <row r="1405" ht="14.25" hidden="1" customHeight="1">
      <c r="C1405" s="1">
        <v>209.0</v>
      </c>
      <c r="D1405" s="1">
        <f t="shared" si="1"/>
        <v>3</v>
      </c>
      <c r="G1405" s="1" t="s">
        <v>2971</v>
      </c>
      <c r="H1405" s="1" t="s">
        <v>2971</v>
      </c>
    </row>
    <row r="1406" ht="14.25" customHeight="1">
      <c r="C1406" s="1">
        <v>20906.0</v>
      </c>
      <c r="D1406" s="1">
        <f t="shared" si="1"/>
        <v>5</v>
      </c>
      <c r="E1406" s="1" t="str">
        <f t="shared" ref="E1406:E1407" si="462">CONCAT(C1406," ",C1407)</f>
        <v>#N/A</v>
      </c>
      <c r="G1406" s="1" t="str">
        <f t="shared" ref="G1406:G1407" si="463">LEFT(E1406,5)</f>
        <v>#N/A</v>
      </c>
    </row>
    <row r="1407" ht="14.25" customHeight="1">
      <c r="C1407" s="1" t="s">
        <v>239</v>
      </c>
      <c r="D1407" s="1">
        <f t="shared" si="1"/>
        <v>28</v>
      </c>
      <c r="E1407" s="1" t="str">
        <f t="shared" si="462"/>
        <v>#N/A</v>
      </c>
      <c r="G1407" s="1" t="str">
        <f t="shared" si="463"/>
        <v>#N/A</v>
      </c>
    </row>
    <row r="1408" ht="14.25" hidden="1" customHeight="1">
      <c r="C1408" s="1" t="s">
        <v>240</v>
      </c>
      <c r="D1408" s="1">
        <f t="shared" si="1"/>
        <v>1</v>
      </c>
      <c r="G1408" s="1" t="s">
        <v>3354</v>
      </c>
      <c r="H1408" s="1" t="s">
        <v>3354</v>
      </c>
    </row>
    <row r="1409" ht="14.25" customHeight="1">
      <c r="C1409" s="1" t="s">
        <v>241</v>
      </c>
      <c r="D1409" s="1">
        <f t="shared" si="1"/>
        <v>5</v>
      </c>
      <c r="E1409" s="1" t="str">
        <f>CONCAT(C1409," ",C1410)</f>
        <v>#N/A</v>
      </c>
      <c r="G1409" s="1" t="str">
        <f>LEFT(E1409,5)</f>
        <v>#N/A</v>
      </c>
    </row>
    <row r="1410" ht="14.25" hidden="1" customHeight="1">
      <c r="C1410" s="1" t="s">
        <v>240</v>
      </c>
      <c r="D1410" s="1">
        <f t="shared" si="1"/>
        <v>1</v>
      </c>
      <c r="G1410" s="1" t="s">
        <v>3814</v>
      </c>
      <c r="H1410" s="1" t="s">
        <v>3814</v>
      </c>
    </row>
    <row r="1411" ht="14.25" hidden="1" customHeight="1">
      <c r="C1411" s="1">
        <v>5.0</v>
      </c>
      <c r="D1411" s="1">
        <f t="shared" si="1"/>
        <v>1</v>
      </c>
      <c r="G1411" s="1" t="s">
        <v>3815</v>
      </c>
      <c r="H1411" s="1" t="s">
        <v>3815</v>
      </c>
    </row>
    <row r="1412" ht="14.25" hidden="1" customHeight="1">
      <c r="C1412" s="1">
        <v>50.0</v>
      </c>
      <c r="D1412" s="1">
        <f t="shared" si="1"/>
        <v>2</v>
      </c>
      <c r="G1412" s="1" t="s">
        <v>3816</v>
      </c>
      <c r="H1412" s="1" t="s">
        <v>3816</v>
      </c>
    </row>
    <row r="1413" ht="14.25" hidden="1" customHeight="1">
      <c r="C1413" s="1">
        <v>500.0</v>
      </c>
      <c r="D1413" s="1">
        <f t="shared" si="1"/>
        <v>3</v>
      </c>
      <c r="G1413" s="1" t="s">
        <v>3817</v>
      </c>
      <c r="H1413" s="1" t="s">
        <v>3817</v>
      </c>
    </row>
    <row r="1414" ht="14.25" customHeight="1">
      <c r="C1414" s="1">
        <v>50000.0</v>
      </c>
      <c r="D1414" s="1">
        <f t="shared" si="1"/>
        <v>5</v>
      </c>
      <c r="E1414" s="1" t="str">
        <f t="shared" ref="E1414:E1415" si="464">CONCAT(C1414," ",C1415)</f>
        <v>#N/A</v>
      </c>
      <c r="G1414" s="1" t="str">
        <f t="shared" ref="G1414:G1415" si="465">LEFT(E1414,5)</f>
        <v>#N/A</v>
      </c>
    </row>
    <row r="1415" ht="14.25" customHeight="1">
      <c r="C1415" s="1" t="s">
        <v>242</v>
      </c>
      <c r="D1415" s="1">
        <f t="shared" si="1"/>
        <v>25</v>
      </c>
      <c r="E1415" s="1" t="str">
        <f t="shared" si="464"/>
        <v>#N/A</v>
      </c>
      <c r="G1415" s="1" t="str">
        <f t="shared" si="465"/>
        <v>#N/A</v>
      </c>
    </row>
    <row r="1416" ht="14.25" hidden="1" customHeight="1">
      <c r="C1416" s="1" t="s">
        <v>240</v>
      </c>
      <c r="D1416" s="1">
        <f t="shared" si="1"/>
        <v>1</v>
      </c>
      <c r="G1416" s="1" t="s">
        <v>3818</v>
      </c>
      <c r="H1416" s="1" t="s">
        <v>3818</v>
      </c>
    </row>
    <row r="1417" ht="14.25" hidden="1" customHeight="1">
      <c r="C1417" s="1">
        <v>5.0</v>
      </c>
      <c r="D1417" s="1">
        <f t="shared" si="1"/>
        <v>1</v>
      </c>
      <c r="G1417" s="1" t="s">
        <v>3819</v>
      </c>
      <c r="H1417" s="1" t="s">
        <v>3819</v>
      </c>
    </row>
    <row r="1418" ht="14.25" hidden="1" customHeight="1">
      <c r="C1418" s="1">
        <v>50.0</v>
      </c>
      <c r="D1418" s="1">
        <f t="shared" si="1"/>
        <v>2</v>
      </c>
      <c r="G1418" s="1" t="s">
        <v>3820</v>
      </c>
      <c r="H1418" s="1" t="s">
        <v>3820</v>
      </c>
    </row>
    <row r="1419" ht="14.25" hidden="1" customHeight="1">
      <c r="C1419" s="1">
        <v>501.0</v>
      </c>
      <c r="D1419" s="1">
        <f t="shared" si="1"/>
        <v>3</v>
      </c>
      <c r="G1419" s="1" t="s">
        <v>3821</v>
      </c>
      <c r="H1419" s="1" t="s">
        <v>3821</v>
      </c>
    </row>
    <row r="1420" ht="14.25" customHeight="1">
      <c r="C1420" s="1">
        <v>50110.0</v>
      </c>
      <c r="D1420" s="1">
        <f t="shared" si="1"/>
        <v>5</v>
      </c>
      <c r="E1420" s="1" t="str">
        <f t="shared" ref="E1420:E1421" si="466">CONCAT(C1420," ",C1421)</f>
        <v>#N/A</v>
      </c>
      <c r="G1420" s="1" t="str">
        <f t="shared" ref="G1420:G1421" si="467">LEFT(E1420,5)</f>
        <v>#N/A</v>
      </c>
    </row>
    <row r="1421" ht="14.25" customHeight="1">
      <c r="C1421" s="1" t="s">
        <v>243</v>
      </c>
      <c r="D1421" s="1">
        <f t="shared" si="1"/>
        <v>80</v>
      </c>
      <c r="E1421" s="1" t="str">
        <f t="shared" si="466"/>
        <v>#N/A</v>
      </c>
      <c r="G1421" s="1" t="str">
        <f t="shared" si="467"/>
        <v>#N/A</v>
      </c>
    </row>
    <row r="1422" ht="14.25" hidden="1" customHeight="1">
      <c r="C1422" s="1" t="s">
        <v>240</v>
      </c>
      <c r="D1422" s="1">
        <f t="shared" si="1"/>
        <v>1</v>
      </c>
      <c r="G1422" s="1" t="s">
        <v>3822</v>
      </c>
      <c r="H1422" s="1" t="s">
        <v>3822</v>
      </c>
    </row>
    <row r="1423" ht="14.25" hidden="1" customHeight="1">
      <c r="C1423" s="1">
        <v>5.0</v>
      </c>
      <c r="D1423" s="1">
        <f t="shared" si="1"/>
        <v>1</v>
      </c>
      <c r="G1423" s="1" t="s">
        <v>3823</v>
      </c>
      <c r="H1423" s="1" t="s">
        <v>3823</v>
      </c>
    </row>
    <row r="1424" ht="14.25" hidden="1" customHeight="1">
      <c r="C1424" s="1">
        <v>50.0</v>
      </c>
      <c r="D1424" s="1">
        <f t="shared" si="1"/>
        <v>2</v>
      </c>
      <c r="G1424" s="1" t="s">
        <v>3824</v>
      </c>
      <c r="H1424" s="1" t="s">
        <v>3824</v>
      </c>
    </row>
    <row r="1425" ht="14.25" hidden="1" customHeight="1">
      <c r="C1425" s="1">
        <v>501.0</v>
      </c>
      <c r="D1425" s="1">
        <f t="shared" si="1"/>
        <v>3</v>
      </c>
      <c r="G1425" s="1" t="s">
        <v>3825</v>
      </c>
      <c r="H1425" s="1" t="s">
        <v>3825</v>
      </c>
    </row>
    <row r="1426" ht="14.25" customHeight="1">
      <c r="C1426" s="1">
        <v>50111.0</v>
      </c>
      <c r="D1426" s="1">
        <f t="shared" si="1"/>
        <v>5</v>
      </c>
      <c r="E1426" s="1" t="str">
        <f t="shared" ref="E1426:E1427" si="468">CONCAT(C1426," ",C1427)</f>
        <v>#N/A</v>
      </c>
      <c r="G1426" s="1" t="str">
        <f t="shared" ref="G1426:G1427" si="469">LEFT(E1426,5)</f>
        <v>#N/A</v>
      </c>
    </row>
    <row r="1427" ht="14.25" customHeight="1">
      <c r="C1427" s="1" t="s">
        <v>244</v>
      </c>
      <c r="D1427" s="1">
        <f t="shared" si="1"/>
        <v>18</v>
      </c>
      <c r="E1427" s="1" t="str">
        <f t="shared" si="468"/>
        <v>#N/A</v>
      </c>
      <c r="G1427" s="1" t="str">
        <f t="shared" si="469"/>
        <v>#N/A</v>
      </c>
    </row>
    <row r="1428" ht="14.25" hidden="1" customHeight="1">
      <c r="C1428" s="1" t="s">
        <v>240</v>
      </c>
      <c r="D1428" s="1">
        <f t="shared" si="1"/>
        <v>1</v>
      </c>
      <c r="G1428" s="1" t="s">
        <v>3826</v>
      </c>
      <c r="H1428" s="1" t="s">
        <v>3826</v>
      </c>
    </row>
    <row r="1429" ht="14.25" hidden="1" customHeight="1">
      <c r="C1429" s="1">
        <v>5.0</v>
      </c>
      <c r="D1429" s="1">
        <f t="shared" si="1"/>
        <v>1</v>
      </c>
      <c r="G1429" s="1" t="s">
        <v>3827</v>
      </c>
      <c r="H1429" s="1" t="s">
        <v>3827</v>
      </c>
    </row>
    <row r="1430" ht="14.25" hidden="1" customHeight="1">
      <c r="C1430" s="1">
        <v>50.0</v>
      </c>
      <c r="D1430" s="1">
        <f t="shared" si="1"/>
        <v>2</v>
      </c>
      <c r="G1430" s="1" t="s">
        <v>3828</v>
      </c>
      <c r="H1430" s="1" t="s">
        <v>3828</v>
      </c>
    </row>
    <row r="1431" ht="14.25" hidden="1" customHeight="1">
      <c r="C1431" s="1">
        <v>501.0</v>
      </c>
      <c r="D1431" s="1">
        <f t="shared" si="1"/>
        <v>3</v>
      </c>
      <c r="G1431" s="1" t="s">
        <v>3829</v>
      </c>
      <c r="H1431" s="1" t="s">
        <v>3829</v>
      </c>
    </row>
    <row r="1432" ht="14.25" customHeight="1">
      <c r="C1432" s="1">
        <v>50112.0</v>
      </c>
      <c r="D1432" s="1">
        <f t="shared" si="1"/>
        <v>5</v>
      </c>
      <c r="E1432" s="1" t="str">
        <f t="shared" ref="E1432:E1433" si="470">CONCAT(C1432," ",C1433)</f>
        <v>#N/A</v>
      </c>
      <c r="G1432" s="1" t="str">
        <f t="shared" ref="G1432:G1433" si="471">LEFT(E1432,5)</f>
        <v>#N/A</v>
      </c>
    </row>
    <row r="1433" ht="14.25" customHeight="1">
      <c r="C1433" s="1" t="s">
        <v>245</v>
      </c>
      <c r="D1433" s="1">
        <f t="shared" si="1"/>
        <v>40</v>
      </c>
      <c r="E1433" s="1" t="str">
        <f t="shared" si="470"/>
        <v>#N/A</v>
      </c>
      <c r="G1433" s="1" t="str">
        <f t="shared" si="471"/>
        <v>#N/A</v>
      </c>
    </row>
    <row r="1434" ht="14.25" hidden="1" customHeight="1">
      <c r="C1434" s="1" t="s">
        <v>240</v>
      </c>
      <c r="D1434" s="1">
        <f t="shared" si="1"/>
        <v>1</v>
      </c>
      <c r="G1434" s="1" t="s">
        <v>3830</v>
      </c>
      <c r="H1434" s="1" t="s">
        <v>3830</v>
      </c>
    </row>
    <row r="1435" ht="14.25" hidden="1" customHeight="1">
      <c r="C1435" s="1">
        <v>5.0</v>
      </c>
      <c r="D1435" s="1">
        <f t="shared" si="1"/>
        <v>1</v>
      </c>
      <c r="G1435" s="1" t="s">
        <v>3831</v>
      </c>
      <c r="H1435" s="1" t="s">
        <v>3831</v>
      </c>
    </row>
    <row r="1436" ht="14.25" hidden="1" customHeight="1">
      <c r="C1436" s="1">
        <v>50.0</v>
      </c>
      <c r="D1436" s="1">
        <f t="shared" si="1"/>
        <v>2</v>
      </c>
      <c r="G1436" s="1" t="s">
        <v>3832</v>
      </c>
      <c r="H1436" s="1" t="s">
        <v>3832</v>
      </c>
    </row>
    <row r="1437" ht="14.25" hidden="1" customHeight="1">
      <c r="C1437" s="1">
        <v>501.0</v>
      </c>
      <c r="D1437" s="1">
        <f t="shared" si="1"/>
        <v>3</v>
      </c>
      <c r="G1437" s="1" t="s">
        <v>3833</v>
      </c>
      <c r="H1437" s="1" t="s">
        <v>3833</v>
      </c>
    </row>
    <row r="1438" ht="14.25" customHeight="1">
      <c r="C1438" s="1">
        <v>50113.0</v>
      </c>
      <c r="D1438" s="1">
        <f t="shared" si="1"/>
        <v>5</v>
      </c>
      <c r="E1438" s="1" t="str">
        <f t="shared" ref="E1438:E1439" si="472">CONCAT(C1438," ",C1439)</f>
        <v>#N/A</v>
      </c>
      <c r="G1438" s="1" t="str">
        <f t="shared" ref="G1438:G1439" si="473">LEFT(E1438,5)</f>
        <v>#N/A</v>
      </c>
    </row>
    <row r="1439" ht="14.25" customHeight="1">
      <c r="C1439" s="1" t="s">
        <v>246</v>
      </c>
      <c r="D1439" s="1">
        <f t="shared" si="1"/>
        <v>60</v>
      </c>
      <c r="E1439" s="1" t="str">
        <f t="shared" si="472"/>
        <v>#N/A</v>
      </c>
      <c r="G1439" s="1" t="str">
        <f t="shared" si="473"/>
        <v>#N/A</v>
      </c>
    </row>
    <row r="1440" ht="14.25" hidden="1" customHeight="1">
      <c r="C1440" s="1" t="s">
        <v>240</v>
      </c>
      <c r="D1440" s="1">
        <f t="shared" si="1"/>
        <v>1</v>
      </c>
      <c r="G1440" s="1" t="s">
        <v>3834</v>
      </c>
      <c r="H1440" s="1" t="s">
        <v>3834</v>
      </c>
    </row>
    <row r="1441" ht="14.25" hidden="1" customHeight="1">
      <c r="C1441" s="1">
        <v>5.0</v>
      </c>
      <c r="D1441" s="1">
        <f t="shared" si="1"/>
        <v>1</v>
      </c>
      <c r="G1441" s="1" t="s">
        <v>3835</v>
      </c>
      <c r="H1441" s="1" t="s">
        <v>3835</v>
      </c>
    </row>
    <row r="1442" ht="14.25" hidden="1" customHeight="1">
      <c r="C1442" s="1">
        <v>50.0</v>
      </c>
      <c r="D1442" s="1">
        <f t="shared" si="1"/>
        <v>2</v>
      </c>
      <c r="G1442" s="1" t="s">
        <v>3836</v>
      </c>
      <c r="H1442" s="1" t="s">
        <v>3836</v>
      </c>
    </row>
    <row r="1443" ht="14.25" hidden="1" customHeight="1">
      <c r="C1443" s="1">
        <v>501.0</v>
      </c>
      <c r="D1443" s="1">
        <f t="shared" si="1"/>
        <v>3</v>
      </c>
      <c r="G1443" s="1" t="s">
        <v>3837</v>
      </c>
      <c r="H1443" s="1" t="s">
        <v>3837</v>
      </c>
    </row>
    <row r="1444" ht="14.25" customHeight="1">
      <c r="C1444" s="1">
        <v>50114.0</v>
      </c>
      <c r="D1444" s="1">
        <f t="shared" si="1"/>
        <v>5</v>
      </c>
      <c r="E1444" s="1" t="str">
        <f t="shared" ref="E1444:E1445" si="474">CONCAT(C1444," ",C1445)</f>
        <v>#N/A</v>
      </c>
      <c r="G1444" s="1" t="str">
        <f t="shared" ref="G1444:G1445" si="475">LEFT(E1444,5)</f>
        <v>#N/A</v>
      </c>
    </row>
    <row r="1445" ht="14.25" customHeight="1">
      <c r="C1445" s="1" t="s">
        <v>247</v>
      </c>
      <c r="D1445" s="1">
        <f t="shared" si="1"/>
        <v>12</v>
      </c>
      <c r="E1445" s="1" t="str">
        <f t="shared" si="474"/>
        <v>#N/A</v>
      </c>
      <c r="G1445" s="1" t="str">
        <f t="shared" si="475"/>
        <v>#N/A</v>
      </c>
    </row>
    <row r="1446" ht="14.25" hidden="1" customHeight="1">
      <c r="C1446" s="1" t="s">
        <v>240</v>
      </c>
      <c r="D1446" s="1">
        <f t="shared" si="1"/>
        <v>1</v>
      </c>
      <c r="G1446" s="1" t="s">
        <v>3838</v>
      </c>
      <c r="H1446" s="1" t="s">
        <v>3838</v>
      </c>
    </row>
    <row r="1447" ht="14.25" hidden="1" customHeight="1">
      <c r="C1447" s="1">
        <v>5.0</v>
      </c>
      <c r="D1447" s="1">
        <f t="shared" si="1"/>
        <v>1</v>
      </c>
      <c r="G1447" s="1" t="s">
        <v>3839</v>
      </c>
      <c r="H1447" s="1" t="s">
        <v>3839</v>
      </c>
    </row>
    <row r="1448" ht="14.25" hidden="1" customHeight="1">
      <c r="C1448" s="1">
        <v>50.0</v>
      </c>
      <c r="D1448" s="1">
        <f t="shared" si="1"/>
        <v>2</v>
      </c>
      <c r="G1448" s="1" t="s">
        <v>3840</v>
      </c>
      <c r="H1448" s="1" t="s">
        <v>3840</v>
      </c>
    </row>
    <row r="1449" ht="14.25" hidden="1" customHeight="1">
      <c r="C1449" s="1">
        <v>501.0</v>
      </c>
      <c r="D1449" s="1">
        <f t="shared" si="1"/>
        <v>3</v>
      </c>
      <c r="G1449" s="1" t="s">
        <v>3841</v>
      </c>
      <c r="H1449" s="1" t="s">
        <v>3841</v>
      </c>
    </row>
    <row r="1450" ht="14.25" customHeight="1">
      <c r="C1450" s="1">
        <v>50115.0</v>
      </c>
      <c r="D1450" s="1">
        <f t="shared" si="1"/>
        <v>5</v>
      </c>
      <c r="E1450" s="1" t="str">
        <f t="shared" ref="E1450:E1455" si="476">CONCAT(C1450," ",C1451)</f>
        <v>#N/A</v>
      </c>
      <c r="G1450" s="1" t="str">
        <f t="shared" ref="G1450:G1455" si="477">LEFT(E1450,5)</f>
        <v>#N/A</v>
      </c>
    </row>
    <row r="1451" ht="14.25" customHeight="1">
      <c r="C1451" s="1" t="s">
        <v>248</v>
      </c>
      <c r="D1451" s="1">
        <f t="shared" si="1"/>
        <v>40</v>
      </c>
      <c r="E1451" s="1" t="str">
        <f t="shared" si="476"/>
        <v>#N/A</v>
      </c>
      <c r="G1451" s="1" t="str">
        <f t="shared" si="477"/>
        <v>#N/A</v>
      </c>
    </row>
    <row r="1452" ht="14.25" customHeight="1">
      <c r="C1452" s="1" t="s">
        <v>49</v>
      </c>
      <c r="D1452" s="1">
        <f t="shared" si="1"/>
        <v>62</v>
      </c>
      <c r="E1452" s="1" t="str">
        <f t="shared" si="476"/>
        <v>#N/A</v>
      </c>
      <c r="G1452" s="1" t="str">
        <f t="shared" si="477"/>
        <v>#N/A</v>
      </c>
    </row>
    <row r="1453" ht="14.25" customHeight="1">
      <c r="C1453" s="1" t="s">
        <v>50</v>
      </c>
      <c r="D1453" s="1">
        <f t="shared" si="1"/>
        <v>26</v>
      </c>
      <c r="E1453" s="1" t="str">
        <f t="shared" si="476"/>
        <v>#N/A</v>
      </c>
      <c r="G1453" s="1" t="str">
        <f t="shared" si="477"/>
        <v>#N/A</v>
      </c>
    </row>
    <row r="1454" ht="14.25" customHeight="1">
      <c r="C1454" s="1" t="s">
        <v>249</v>
      </c>
      <c r="D1454" s="1">
        <f t="shared" si="1"/>
        <v>64</v>
      </c>
      <c r="E1454" s="1" t="str">
        <f t="shared" si="476"/>
        <v>#N/A</v>
      </c>
      <c r="G1454" s="1" t="str">
        <f t="shared" si="477"/>
        <v>#N/A</v>
      </c>
    </row>
    <row r="1455" ht="14.25" customHeight="1">
      <c r="C1455" s="1" t="s">
        <v>0</v>
      </c>
      <c r="D1455" s="1">
        <f t="shared" si="1"/>
        <v>75</v>
      </c>
      <c r="E1455" s="1" t="str">
        <f t="shared" si="476"/>
        <v>#N/A</v>
      </c>
      <c r="G1455" s="1" t="str">
        <f t="shared" si="477"/>
        <v>#N/A</v>
      </c>
    </row>
    <row r="1456" ht="14.25" hidden="1" customHeight="1">
      <c r="C1456" s="1" t="s">
        <v>240</v>
      </c>
      <c r="D1456" s="1">
        <f t="shared" si="1"/>
        <v>1</v>
      </c>
      <c r="G1456" s="1" t="s">
        <v>3842</v>
      </c>
      <c r="H1456" s="1" t="s">
        <v>3842</v>
      </c>
    </row>
    <row r="1457" ht="14.25" hidden="1" customHeight="1">
      <c r="C1457" s="1">
        <v>5.0</v>
      </c>
      <c r="D1457" s="1">
        <f t="shared" si="1"/>
        <v>1</v>
      </c>
      <c r="G1457" s="1" t="s">
        <v>3843</v>
      </c>
      <c r="H1457" s="1" t="s">
        <v>3843</v>
      </c>
    </row>
    <row r="1458" ht="14.25" hidden="1" customHeight="1">
      <c r="C1458" s="1">
        <v>50.0</v>
      </c>
      <c r="D1458" s="1">
        <f t="shared" si="1"/>
        <v>2</v>
      </c>
      <c r="G1458" s="1" t="s">
        <v>3844</v>
      </c>
      <c r="H1458" s="1" t="s">
        <v>3844</v>
      </c>
    </row>
    <row r="1459" ht="14.25" hidden="1" customHeight="1">
      <c r="C1459" s="1">
        <v>501.0</v>
      </c>
      <c r="D1459" s="1">
        <f t="shared" si="1"/>
        <v>3</v>
      </c>
      <c r="G1459" s="1" t="s">
        <v>3845</v>
      </c>
      <c r="H1459" s="1" t="s">
        <v>3845</v>
      </c>
    </row>
    <row r="1460" ht="14.25" customHeight="1">
      <c r="C1460" s="1">
        <v>50120.0</v>
      </c>
      <c r="D1460" s="1">
        <f t="shared" si="1"/>
        <v>5</v>
      </c>
      <c r="E1460" s="1" t="str">
        <f t="shared" ref="E1460:E1461" si="478">CONCAT(C1460," ",C1461)</f>
        <v>#N/A</v>
      </c>
      <c r="G1460" s="1" t="str">
        <f t="shared" ref="G1460:G1461" si="479">LEFT(E1460,5)</f>
        <v>#N/A</v>
      </c>
    </row>
    <row r="1461" ht="14.25" customHeight="1">
      <c r="C1461" s="1" t="s">
        <v>250</v>
      </c>
      <c r="D1461" s="1">
        <f t="shared" si="1"/>
        <v>37</v>
      </c>
      <c r="E1461" s="1" t="str">
        <f t="shared" si="478"/>
        <v>#N/A</v>
      </c>
      <c r="G1461" s="1" t="str">
        <f t="shared" si="479"/>
        <v>#N/A</v>
      </c>
    </row>
    <row r="1462" ht="14.25" hidden="1" customHeight="1">
      <c r="C1462" s="1" t="s">
        <v>240</v>
      </c>
      <c r="D1462" s="1">
        <f t="shared" si="1"/>
        <v>1</v>
      </c>
      <c r="G1462" s="1" t="s">
        <v>3846</v>
      </c>
      <c r="H1462" s="1" t="s">
        <v>3846</v>
      </c>
    </row>
    <row r="1463" ht="14.25" hidden="1" customHeight="1">
      <c r="C1463" s="1">
        <v>5.0</v>
      </c>
      <c r="D1463" s="1">
        <f t="shared" si="1"/>
        <v>1</v>
      </c>
      <c r="G1463" s="1" t="s">
        <v>3847</v>
      </c>
      <c r="H1463" s="1" t="s">
        <v>3847</v>
      </c>
    </row>
    <row r="1464" ht="14.25" hidden="1" customHeight="1">
      <c r="C1464" s="1">
        <v>50.0</v>
      </c>
      <c r="D1464" s="1">
        <f t="shared" si="1"/>
        <v>2</v>
      </c>
      <c r="G1464" s="1" t="s">
        <v>3848</v>
      </c>
      <c r="H1464" s="1" t="s">
        <v>3848</v>
      </c>
    </row>
    <row r="1465" ht="14.25" hidden="1" customHeight="1">
      <c r="C1465" s="1">
        <v>501.0</v>
      </c>
      <c r="D1465" s="1">
        <f t="shared" si="1"/>
        <v>3</v>
      </c>
      <c r="G1465" s="1" t="s">
        <v>3849</v>
      </c>
      <c r="H1465" s="1" t="s">
        <v>3849</v>
      </c>
    </row>
    <row r="1466" ht="14.25" customHeight="1">
      <c r="C1466" s="1">
        <v>50121.0</v>
      </c>
      <c r="D1466" s="1">
        <f t="shared" si="1"/>
        <v>5</v>
      </c>
      <c r="E1466" s="1" t="str">
        <f t="shared" ref="E1466:E1467" si="480">CONCAT(C1466," ",C1467)</f>
        <v>#N/A</v>
      </c>
      <c r="G1466" s="1" t="str">
        <f t="shared" ref="G1466:G1467" si="481">LEFT(E1466,5)</f>
        <v>#N/A</v>
      </c>
    </row>
    <row r="1467" ht="14.25" customHeight="1">
      <c r="C1467" s="1" t="s">
        <v>251</v>
      </c>
      <c r="D1467" s="1">
        <f t="shared" si="1"/>
        <v>50</v>
      </c>
      <c r="E1467" s="1" t="str">
        <f t="shared" si="480"/>
        <v>#N/A</v>
      </c>
      <c r="G1467" s="1" t="str">
        <f t="shared" si="481"/>
        <v>#N/A</v>
      </c>
    </row>
    <row r="1468" ht="14.25" hidden="1" customHeight="1">
      <c r="C1468" s="1" t="s">
        <v>240</v>
      </c>
      <c r="D1468" s="1">
        <f t="shared" si="1"/>
        <v>1</v>
      </c>
      <c r="G1468" s="1" t="s">
        <v>3850</v>
      </c>
      <c r="H1468" s="1" t="s">
        <v>3850</v>
      </c>
    </row>
    <row r="1469" ht="14.25" hidden="1" customHeight="1">
      <c r="C1469" s="1">
        <v>5.0</v>
      </c>
      <c r="D1469" s="1">
        <f t="shared" si="1"/>
        <v>1</v>
      </c>
      <c r="G1469" s="1" t="s">
        <v>3851</v>
      </c>
      <c r="H1469" s="1" t="s">
        <v>3851</v>
      </c>
    </row>
    <row r="1470" ht="14.25" hidden="1" customHeight="1">
      <c r="C1470" s="1">
        <v>50.0</v>
      </c>
      <c r="D1470" s="1">
        <f t="shared" si="1"/>
        <v>2</v>
      </c>
      <c r="G1470" s="1" t="s">
        <v>3852</v>
      </c>
      <c r="H1470" s="1" t="s">
        <v>3852</v>
      </c>
    </row>
    <row r="1471" ht="14.25" hidden="1" customHeight="1">
      <c r="C1471" s="1">
        <v>501.0</v>
      </c>
      <c r="D1471" s="1">
        <f t="shared" si="1"/>
        <v>3</v>
      </c>
      <c r="G1471" s="1" t="s">
        <v>3853</v>
      </c>
      <c r="H1471" s="1" t="s">
        <v>3853</v>
      </c>
    </row>
    <row r="1472" ht="14.25" customHeight="1">
      <c r="C1472" s="1">
        <v>50122.0</v>
      </c>
      <c r="D1472" s="1">
        <f t="shared" si="1"/>
        <v>5</v>
      </c>
      <c r="E1472" s="1" t="str">
        <f t="shared" ref="E1472:E1473" si="482">CONCAT(C1472," ",C1473)</f>
        <v>#N/A</v>
      </c>
      <c r="G1472" s="1" t="str">
        <f t="shared" ref="G1472:G1473" si="483">LEFT(E1472,5)</f>
        <v>#N/A</v>
      </c>
    </row>
    <row r="1473" ht="14.25" customHeight="1">
      <c r="C1473" s="1" t="s">
        <v>252</v>
      </c>
      <c r="D1473" s="1">
        <f t="shared" si="1"/>
        <v>33</v>
      </c>
      <c r="E1473" s="1" t="str">
        <f t="shared" si="482"/>
        <v>#N/A</v>
      </c>
      <c r="G1473" s="1" t="str">
        <f t="shared" si="483"/>
        <v>#N/A</v>
      </c>
    </row>
    <row r="1474" ht="14.25" hidden="1" customHeight="1">
      <c r="C1474" s="1" t="s">
        <v>240</v>
      </c>
      <c r="D1474" s="1">
        <f t="shared" si="1"/>
        <v>1</v>
      </c>
      <c r="G1474" s="1" t="s">
        <v>3854</v>
      </c>
      <c r="H1474" s="1" t="s">
        <v>3854</v>
      </c>
    </row>
    <row r="1475" ht="14.25" hidden="1" customHeight="1">
      <c r="C1475" s="1">
        <v>5.0</v>
      </c>
      <c r="D1475" s="1">
        <f t="shared" si="1"/>
        <v>1</v>
      </c>
      <c r="G1475" s="1" t="s">
        <v>3855</v>
      </c>
      <c r="H1475" s="1" t="s">
        <v>3855</v>
      </c>
    </row>
    <row r="1476" ht="14.25" hidden="1" customHeight="1">
      <c r="C1476" s="1">
        <v>50.0</v>
      </c>
      <c r="D1476" s="1">
        <f t="shared" si="1"/>
        <v>2</v>
      </c>
      <c r="G1476" s="1" t="s">
        <v>3856</v>
      </c>
      <c r="H1476" s="1" t="s">
        <v>3856</v>
      </c>
    </row>
    <row r="1477" ht="14.25" hidden="1" customHeight="1">
      <c r="C1477" s="1">
        <v>501.0</v>
      </c>
      <c r="D1477" s="1">
        <f t="shared" si="1"/>
        <v>3</v>
      </c>
      <c r="G1477" s="1" t="s">
        <v>3857</v>
      </c>
      <c r="H1477" s="1" t="s">
        <v>3857</v>
      </c>
    </row>
    <row r="1478" ht="14.25" customHeight="1">
      <c r="C1478" s="1">
        <v>50130.0</v>
      </c>
      <c r="D1478" s="1">
        <f t="shared" si="1"/>
        <v>5</v>
      </c>
      <c r="E1478" s="1" t="str">
        <f t="shared" ref="E1478:E1479" si="484">CONCAT(C1478," ",C1479)</f>
        <v>#N/A</v>
      </c>
      <c r="G1478" s="1" t="str">
        <f t="shared" ref="G1478:G1479" si="485">LEFT(E1478,5)</f>
        <v>#N/A</v>
      </c>
    </row>
    <row r="1479" ht="14.25" customHeight="1">
      <c r="C1479" s="1" t="s">
        <v>253</v>
      </c>
      <c r="D1479" s="1">
        <f t="shared" si="1"/>
        <v>119</v>
      </c>
      <c r="E1479" s="1" t="str">
        <f t="shared" si="484"/>
        <v>#N/A</v>
      </c>
      <c r="G1479" s="1" t="str">
        <f t="shared" si="485"/>
        <v>#N/A</v>
      </c>
    </row>
    <row r="1480" ht="14.25" hidden="1" customHeight="1">
      <c r="C1480" s="1" t="s">
        <v>240</v>
      </c>
      <c r="D1480" s="1">
        <f t="shared" si="1"/>
        <v>1</v>
      </c>
      <c r="G1480" s="1" t="s">
        <v>3858</v>
      </c>
      <c r="H1480" s="1" t="s">
        <v>3858</v>
      </c>
    </row>
    <row r="1481" ht="14.25" hidden="1" customHeight="1">
      <c r="C1481" s="1">
        <v>5.0</v>
      </c>
      <c r="D1481" s="1">
        <f t="shared" si="1"/>
        <v>1</v>
      </c>
      <c r="G1481" s="1" t="s">
        <v>3859</v>
      </c>
      <c r="H1481" s="1" t="s">
        <v>3859</v>
      </c>
    </row>
    <row r="1482" ht="14.25" hidden="1" customHeight="1">
      <c r="C1482" s="1">
        <v>50.0</v>
      </c>
      <c r="D1482" s="1">
        <f t="shared" si="1"/>
        <v>2</v>
      </c>
      <c r="G1482" s="1" t="s">
        <v>3860</v>
      </c>
      <c r="H1482" s="1" t="s">
        <v>3860</v>
      </c>
    </row>
    <row r="1483" ht="14.25" hidden="1" customHeight="1">
      <c r="C1483" s="1">
        <v>502.0</v>
      </c>
      <c r="D1483" s="1">
        <f t="shared" si="1"/>
        <v>3</v>
      </c>
      <c r="G1483" s="1" t="s">
        <v>3861</v>
      </c>
      <c r="H1483" s="1" t="s">
        <v>3861</v>
      </c>
    </row>
    <row r="1484" ht="14.25" customHeight="1">
      <c r="C1484" s="1">
        <v>50201.0</v>
      </c>
      <c r="D1484" s="1">
        <f t="shared" si="1"/>
        <v>5</v>
      </c>
      <c r="E1484" s="1" t="str">
        <f t="shared" ref="E1484:E1485" si="486">CONCAT(C1484," ",C1485)</f>
        <v>#N/A</v>
      </c>
      <c r="G1484" s="1" t="str">
        <f t="shared" ref="G1484:G1485" si="487">LEFT(E1484,5)</f>
        <v>#N/A</v>
      </c>
    </row>
    <row r="1485" ht="14.25" customHeight="1">
      <c r="C1485" s="1" t="s">
        <v>254</v>
      </c>
      <c r="D1485" s="1">
        <f t="shared" si="1"/>
        <v>92</v>
      </c>
      <c r="E1485" s="1" t="str">
        <f t="shared" si="486"/>
        <v>#N/A</v>
      </c>
      <c r="G1485" s="1" t="str">
        <f t="shared" si="487"/>
        <v>#N/A</v>
      </c>
    </row>
    <row r="1486" ht="14.25" hidden="1" customHeight="1">
      <c r="C1486" s="1" t="s">
        <v>240</v>
      </c>
      <c r="D1486" s="1">
        <f t="shared" si="1"/>
        <v>1</v>
      </c>
      <c r="G1486" s="1" t="s">
        <v>3862</v>
      </c>
      <c r="H1486" s="1" t="s">
        <v>3862</v>
      </c>
    </row>
    <row r="1487" ht="14.25" hidden="1" customHeight="1">
      <c r="C1487" s="1">
        <v>5.0</v>
      </c>
      <c r="D1487" s="1">
        <f t="shared" si="1"/>
        <v>1</v>
      </c>
      <c r="G1487" s="1" t="s">
        <v>3863</v>
      </c>
      <c r="H1487" s="1" t="s">
        <v>3863</v>
      </c>
    </row>
    <row r="1488" ht="14.25" hidden="1" customHeight="1">
      <c r="C1488" s="1">
        <v>50.0</v>
      </c>
      <c r="D1488" s="1">
        <f t="shared" si="1"/>
        <v>2</v>
      </c>
      <c r="G1488" s="1" t="s">
        <v>3864</v>
      </c>
      <c r="H1488" s="1" t="s">
        <v>3864</v>
      </c>
    </row>
    <row r="1489" ht="14.25" hidden="1" customHeight="1">
      <c r="C1489" s="1">
        <v>502.0</v>
      </c>
      <c r="D1489" s="1">
        <f t="shared" si="1"/>
        <v>3</v>
      </c>
      <c r="G1489" s="1" t="s">
        <v>3865</v>
      </c>
      <c r="H1489" s="1" t="s">
        <v>3865</v>
      </c>
    </row>
    <row r="1490" ht="14.25" customHeight="1">
      <c r="C1490" s="1">
        <v>50202.0</v>
      </c>
      <c r="D1490" s="1">
        <f t="shared" si="1"/>
        <v>5</v>
      </c>
      <c r="E1490" s="1" t="str">
        <f t="shared" ref="E1490:E1491" si="488">CONCAT(C1490," ",C1491)</f>
        <v>#N/A</v>
      </c>
      <c r="G1490" s="1" t="str">
        <f t="shared" ref="G1490:G1491" si="489">LEFT(E1490,5)</f>
        <v>#N/A</v>
      </c>
    </row>
    <row r="1491" ht="14.25" customHeight="1">
      <c r="C1491" s="1" t="s">
        <v>255</v>
      </c>
      <c r="D1491" s="1">
        <f t="shared" si="1"/>
        <v>26</v>
      </c>
      <c r="E1491" s="1" t="str">
        <f t="shared" si="488"/>
        <v>#N/A</v>
      </c>
      <c r="G1491" s="1" t="str">
        <f t="shared" si="489"/>
        <v>#N/A</v>
      </c>
    </row>
    <row r="1492" ht="14.25" hidden="1" customHeight="1">
      <c r="C1492" s="1" t="s">
        <v>240</v>
      </c>
      <c r="D1492" s="1">
        <f t="shared" si="1"/>
        <v>1</v>
      </c>
      <c r="G1492" s="1" t="s">
        <v>3866</v>
      </c>
      <c r="H1492" s="1" t="s">
        <v>3866</v>
      </c>
    </row>
    <row r="1493" ht="14.25" hidden="1" customHeight="1">
      <c r="C1493" s="1">
        <v>5.0</v>
      </c>
      <c r="D1493" s="1">
        <f t="shared" si="1"/>
        <v>1</v>
      </c>
      <c r="G1493" s="1" t="s">
        <v>3867</v>
      </c>
      <c r="H1493" s="1" t="s">
        <v>3867</v>
      </c>
    </row>
    <row r="1494" ht="14.25" hidden="1" customHeight="1">
      <c r="C1494" s="1">
        <v>50.0</v>
      </c>
      <c r="D1494" s="1">
        <f t="shared" si="1"/>
        <v>2</v>
      </c>
      <c r="G1494" s="1" t="s">
        <v>3868</v>
      </c>
      <c r="H1494" s="1" t="s">
        <v>3868</v>
      </c>
    </row>
    <row r="1495" ht="14.25" hidden="1" customHeight="1">
      <c r="C1495" s="1">
        <v>502.0</v>
      </c>
      <c r="D1495" s="1">
        <f t="shared" si="1"/>
        <v>3</v>
      </c>
      <c r="G1495" s="1" t="s">
        <v>3869</v>
      </c>
      <c r="H1495" s="1" t="s">
        <v>3869</v>
      </c>
    </row>
    <row r="1496" ht="14.25" customHeight="1">
      <c r="C1496" s="1">
        <v>50203.0</v>
      </c>
      <c r="D1496" s="1">
        <f t="shared" si="1"/>
        <v>5</v>
      </c>
      <c r="E1496" s="1" t="str">
        <f t="shared" ref="E1496:E1497" si="490">CONCAT(C1496," ",C1497)</f>
        <v>#N/A</v>
      </c>
      <c r="G1496" s="1" t="str">
        <f t="shared" ref="G1496:G1497" si="491">LEFT(E1496,5)</f>
        <v>#N/A</v>
      </c>
    </row>
    <row r="1497" ht="14.25" customHeight="1">
      <c r="C1497" s="1" t="s">
        <v>256</v>
      </c>
      <c r="D1497" s="1">
        <f t="shared" si="1"/>
        <v>51</v>
      </c>
      <c r="E1497" s="1" t="str">
        <f t="shared" si="490"/>
        <v>#N/A</v>
      </c>
      <c r="G1497" s="1" t="str">
        <f t="shared" si="491"/>
        <v>#N/A</v>
      </c>
    </row>
    <row r="1498" ht="14.25" hidden="1" customHeight="1">
      <c r="C1498" s="1" t="s">
        <v>240</v>
      </c>
      <c r="D1498" s="1">
        <f t="shared" si="1"/>
        <v>1</v>
      </c>
      <c r="G1498" s="1" t="s">
        <v>3870</v>
      </c>
      <c r="H1498" s="1" t="s">
        <v>3870</v>
      </c>
    </row>
    <row r="1499" ht="14.25" hidden="1" customHeight="1">
      <c r="C1499" s="1">
        <v>5.0</v>
      </c>
      <c r="D1499" s="1">
        <f t="shared" si="1"/>
        <v>1</v>
      </c>
      <c r="G1499" s="1" t="s">
        <v>3871</v>
      </c>
      <c r="H1499" s="1" t="s">
        <v>3871</v>
      </c>
    </row>
    <row r="1500" ht="14.25" hidden="1" customHeight="1">
      <c r="C1500" s="1">
        <v>50.0</v>
      </c>
      <c r="D1500" s="1">
        <f t="shared" si="1"/>
        <v>2</v>
      </c>
      <c r="G1500" s="1" t="s">
        <v>3872</v>
      </c>
      <c r="H1500" s="1" t="s">
        <v>3872</v>
      </c>
    </row>
    <row r="1501" ht="14.25" hidden="1" customHeight="1">
      <c r="C1501" s="1">
        <v>502.0</v>
      </c>
      <c r="D1501" s="1">
        <f t="shared" si="1"/>
        <v>3</v>
      </c>
      <c r="G1501" s="1" t="s">
        <v>3873</v>
      </c>
      <c r="H1501" s="1" t="s">
        <v>3873</v>
      </c>
    </row>
    <row r="1502" ht="14.25" customHeight="1">
      <c r="C1502" s="1">
        <v>50204.0</v>
      </c>
      <c r="D1502" s="1">
        <f t="shared" si="1"/>
        <v>5</v>
      </c>
      <c r="E1502" s="1" t="str">
        <f t="shared" ref="E1502:E1503" si="492">CONCAT(C1502," ",C1503)</f>
        <v>#N/A</v>
      </c>
      <c r="G1502" s="1" t="str">
        <f t="shared" ref="G1502:G1503" si="493">LEFT(E1502,5)</f>
        <v>#N/A</v>
      </c>
    </row>
    <row r="1503" ht="14.25" customHeight="1">
      <c r="C1503" s="1" t="s">
        <v>257</v>
      </c>
      <c r="D1503" s="1">
        <f t="shared" si="1"/>
        <v>44</v>
      </c>
      <c r="E1503" s="1" t="str">
        <f t="shared" si="492"/>
        <v>#N/A</v>
      </c>
      <c r="G1503" s="1" t="str">
        <f t="shared" si="493"/>
        <v>#N/A</v>
      </c>
    </row>
    <row r="1504" ht="14.25" hidden="1" customHeight="1">
      <c r="C1504" s="1" t="s">
        <v>240</v>
      </c>
      <c r="D1504" s="1">
        <f t="shared" si="1"/>
        <v>1</v>
      </c>
      <c r="G1504" s="1" t="s">
        <v>3874</v>
      </c>
      <c r="H1504" s="1" t="s">
        <v>3874</v>
      </c>
    </row>
    <row r="1505" ht="14.25" hidden="1" customHeight="1">
      <c r="C1505" s="1">
        <v>5.0</v>
      </c>
      <c r="D1505" s="1">
        <f t="shared" si="1"/>
        <v>1</v>
      </c>
      <c r="G1505" s="1" t="s">
        <v>3875</v>
      </c>
      <c r="H1505" s="1" t="s">
        <v>3875</v>
      </c>
    </row>
    <row r="1506" ht="14.25" hidden="1" customHeight="1">
      <c r="C1506" s="1">
        <v>50.0</v>
      </c>
      <c r="D1506" s="1">
        <f t="shared" si="1"/>
        <v>2</v>
      </c>
      <c r="G1506" s="1" t="s">
        <v>3876</v>
      </c>
      <c r="H1506" s="1" t="s">
        <v>3876</v>
      </c>
    </row>
    <row r="1507" ht="14.25" hidden="1" customHeight="1">
      <c r="C1507" s="1">
        <v>502.0</v>
      </c>
      <c r="D1507" s="1">
        <f t="shared" si="1"/>
        <v>3</v>
      </c>
      <c r="G1507" s="1" t="s">
        <v>3877</v>
      </c>
      <c r="H1507" s="1" t="s">
        <v>3877</v>
      </c>
    </row>
    <row r="1508" ht="14.25" customHeight="1">
      <c r="C1508" s="1">
        <v>50206.0</v>
      </c>
      <c r="D1508" s="1">
        <f t="shared" si="1"/>
        <v>5</v>
      </c>
      <c r="E1508" s="1" t="str">
        <f t="shared" ref="E1508:E1509" si="494">CONCAT(C1508," ",C1509)</f>
        <v>#N/A</v>
      </c>
      <c r="G1508" s="1" t="str">
        <f t="shared" ref="G1508:G1509" si="495">LEFT(E1508,5)</f>
        <v>#N/A</v>
      </c>
    </row>
    <row r="1509" ht="14.25" customHeight="1">
      <c r="C1509" s="1" t="s">
        <v>258</v>
      </c>
      <c r="D1509" s="1">
        <f t="shared" si="1"/>
        <v>66</v>
      </c>
      <c r="E1509" s="1" t="str">
        <f t="shared" si="494"/>
        <v>#N/A</v>
      </c>
      <c r="G1509" s="1" t="str">
        <f t="shared" si="495"/>
        <v>#N/A</v>
      </c>
    </row>
    <row r="1510" ht="14.25" hidden="1" customHeight="1">
      <c r="C1510" s="1" t="s">
        <v>240</v>
      </c>
      <c r="D1510" s="1">
        <f t="shared" si="1"/>
        <v>1</v>
      </c>
      <c r="G1510" s="1" t="s">
        <v>3878</v>
      </c>
      <c r="H1510" s="1" t="s">
        <v>3878</v>
      </c>
    </row>
    <row r="1511" ht="14.25" hidden="1" customHeight="1">
      <c r="C1511" s="1">
        <v>5.0</v>
      </c>
      <c r="D1511" s="1">
        <f t="shared" si="1"/>
        <v>1</v>
      </c>
      <c r="G1511" s="1" t="s">
        <v>2971</v>
      </c>
      <c r="H1511" s="1" t="s">
        <v>2971</v>
      </c>
    </row>
    <row r="1512" ht="14.25" hidden="1" customHeight="1">
      <c r="C1512" s="1">
        <v>50.0</v>
      </c>
      <c r="D1512" s="1">
        <f t="shared" si="1"/>
        <v>2</v>
      </c>
      <c r="G1512" s="1" t="s">
        <v>3879</v>
      </c>
      <c r="H1512" s="1" t="s">
        <v>3879</v>
      </c>
    </row>
    <row r="1513" ht="14.25" hidden="1" customHeight="1">
      <c r="C1513" s="1">
        <v>502.0</v>
      </c>
      <c r="D1513" s="1">
        <f t="shared" si="1"/>
        <v>3</v>
      </c>
      <c r="G1513" s="1" t="s">
        <v>3880</v>
      </c>
      <c r="H1513" s="1" t="s">
        <v>3880</v>
      </c>
    </row>
    <row r="1514" ht="14.25" customHeight="1">
      <c r="C1514" s="1">
        <v>50207.0</v>
      </c>
      <c r="D1514" s="1">
        <f t="shared" si="1"/>
        <v>5</v>
      </c>
      <c r="E1514" s="1" t="str">
        <f t="shared" ref="E1514:E1515" si="496">CONCAT(C1514," ",C1515)</f>
        <v>#N/A</v>
      </c>
      <c r="G1514" s="1" t="str">
        <f t="shared" ref="G1514:G1515" si="497">LEFT(E1514,5)</f>
        <v>#N/A</v>
      </c>
    </row>
    <row r="1515" ht="14.25" customHeight="1">
      <c r="C1515" s="1" t="s">
        <v>259</v>
      </c>
      <c r="D1515" s="1">
        <f t="shared" si="1"/>
        <v>43</v>
      </c>
      <c r="E1515" s="1" t="str">
        <f t="shared" si="496"/>
        <v>#N/A</v>
      </c>
      <c r="G1515" s="1" t="str">
        <f t="shared" si="497"/>
        <v>#N/A</v>
      </c>
    </row>
    <row r="1516" ht="14.25" hidden="1" customHeight="1">
      <c r="C1516" s="1" t="s">
        <v>240</v>
      </c>
      <c r="D1516" s="1">
        <f t="shared" si="1"/>
        <v>1</v>
      </c>
      <c r="G1516" s="1" t="s">
        <v>3881</v>
      </c>
      <c r="H1516" s="1" t="s">
        <v>3881</v>
      </c>
    </row>
    <row r="1517" ht="14.25" hidden="1" customHeight="1">
      <c r="C1517" s="1">
        <v>5.0</v>
      </c>
      <c r="D1517" s="1">
        <f t="shared" si="1"/>
        <v>1</v>
      </c>
      <c r="G1517" s="1" t="s">
        <v>3882</v>
      </c>
      <c r="H1517" s="1" t="s">
        <v>3882</v>
      </c>
    </row>
    <row r="1518" ht="14.25" hidden="1" customHeight="1">
      <c r="C1518" s="1">
        <v>50.0</v>
      </c>
      <c r="D1518" s="1">
        <f t="shared" si="1"/>
        <v>2</v>
      </c>
      <c r="G1518" s="1" t="s">
        <v>3883</v>
      </c>
      <c r="H1518" s="1" t="s">
        <v>3883</v>
      </c>
    </row>
    <row r="1519" ht="14.25" hidden="1" customHeight="1">
      <c r="C1519" s="1">
        <v>502.0</v>
      </c>
      <c r="D1519" s="1">
        <f t="shared" si="1"/>
        <v>3</v>
      </c>
      <c r="G1519" s="1" t="s">
        <v>3884</v>
      </c>
      <c r="H1519" s="1" t="s">
        <v>3884</v>
      </c>
    </row>
    <row r="1520" ht="14.25" customHeight="1">
      <c r="C1520" s="1">
        <v>50208.0</v>
      </c>
      <c r="D1520" s="1">
        <f t="shared" si="1"/>
        <v>5</v>
      </c>
      <c r="E1520" s="1" t="str">
        <f t="shared" ref="E1520:E1521" si="498">CONCAT(C1520," ",C1521)</f>
        <v>#N/A</v>
      </c>
      <c r="G1520" s="1" t="str">
        <f t="shared" ref="G1520:G1521" si="499">LEFT(E1520,5)</f>
        <v>#N/A</v>
      </c>
    </row>
    <row r="1521" ht="14.25" customHeight="1">
      <c r="C1521" s="1" t="s">
        <v>260</v>
      </c>
      <c r="D1521" s="1">
        <f t="shared" si="1"/>
        <v>26</v>
      </c>
      <c r="E1521" s="1" t="str">
        <f t="shared" si="498"/>
        <v>#N/A</v>
      </c>
      <c r="G1521" s="1" t="str">
        <f t="shared" si="499"/>
        <v>#N/A</v>
      </c>
    </row>
    <row r="1522" ht="14.25" hidden="1" customHeight="1">
      <c r="C1522" s="1" t="s">
        <v>240</v>
      </c>
      <c r="D1522" s="1">
        <f t="shared" si="1"/>
        <v>1</v>
      </c>
      <c r="G1522" s="1" t="s">
        <v>3885</v>
      </c>
      <c r="H1522" s="1" t="s">
        <v>3885</v>
      </c>
    </row>
    <row r="1523" ht="14.25" hidden="1" customHeight="1">
      <c r="C1523" s="1">
        <v>5.0</v>
      </c>
      <c r="D1523" s="1">
        <f t="shared" si="1"/>
        <v>1</v>
      </c>
      <c r="G1523" s="1" t="s">
        <v>3886</v>
      </c>
      <c r="H1523" s="1" t="s">
        <v>3886</v>
      </c>
    </row>
    <row r="1524" ht="14.25" hidden="1" customHeight="1">
      <c r="C1524" s="1">
        <v>50.0</v>
      </c>
      <c r="D1524" s="1">
        <f t="shared" si="1"/>
        <v>2</v>
      </c>
      <c r="G1524" s="1" t="s">
        <v>3887</v>
      </c>
      <c r="H1524" s="1" t="s">
        <v>3887</v>
      </c>
    </row>
    <row r="1525" ht="14.25" hidden="1" customHeight="1">
      <c r="C1525" s="1">
        <v>502.0</v>
      </c>
      <c r="D1525" s="1">
        <f t="shared" si="1"/>
        <v>3</v>
      </c>
      <c r="G1525" s="1" t="s">
        <v>3888</v>
      </c>
      <c r="H1525" s="1" t="s">
        <v>3888</v>
      </c>
    </row>
    <row r="1526" ht="14.25" customHeight="1">
      <c r="C1526" s="1">
        <v>50209.0</v>
      </c>
      <c r="D1526" s="1">
        <f t="shared" si="1"/>
        <v>5</v>
      </c>
      <c r="E1526" s="1" t="str">
        <f t="shared" ref="E1526:E1527" si="500">CONCAT(C1526," ",C1527)</f>
        <v>#N/A</v>
      </c>
      <c r="G1526" s="1" t="str">
        <f t="shared" ref="G1526:G1527" si="501">LEFT(E1526,5)</f>
        <v>#N/A</v>
      </c>
    </row>
    <row r="1527" ht="14.25" customHeight="1">
      <c r="C1527" s="1" t="s">
        <v>261</v>
      </c>
      <c r="D1527" s="1">
        <f t="shared" si="1"/>
        <v>28</v>
      </c>
      <c r="E1527" s="1" t="str">
        <f t="shared" si="500"/>
        <v>#N/A</v>
      </c>
      <c r="G1527" s="1" t="str">
        <f t="shared" si="501"/>
        <v>#N/A</v>
      </c>
    </row>
    <row r="1528" ht="14.25" hidden="1" customHeight="1">
      <c r="C1528" s="1" t="s">
        <v>240</v>
      </c>
      <c r="D1528" s="1">
        <f t="shared" si="1"/>
        <v>1</v>
      </c>
      <c r="G1528" s="1" t="s">
        <v>3889</v>
      </c>
      <c r="H1528" s="1" t="s">
        <v>3889</v>
      </c>
    </row>
    <row r="1529" ht="14.25" hidden="1" customHeight="1">
      <c r="C1529" s="1">
        <v>5.0</v>
      </c>
      <c r="D1529" s="1">
        <f t="shared" si="1"/>
        <v>1</v>
      </c>
      <c r="G1529" s="1" t="s">
        <v>3890</v>
      </c>
      <c r="H1529" s="1" t="s">
        <v>3890</v>
      </c>
    </row>
    <row r="1530" ht="14.25" hidden="1" customHeight="1">
      <c r="C1530" s="1">
        <v>50.0</v>
      </c>
      <c r="D1530" s="1">
        <f t="shared" si="1"/>
        <v>2</v>
      </c>
      <c r="G1530" s="1" t="s">
        <v>3891</v>
      </c>
      <c r="H1530" s="1" t="s">
        <v>3891</v>
      </c>
    </row>
    <row r="1531" ht="14.25" hidden="1" customHeight="1">
      <c r="C1531" s="1">
        <v>502.0</v>
      </c>
      <c r="D1531" s="1">
        <f t="shared" si="1"/>
        <v>3</v>
      </c>
      <c r="G1531" s="1" t="s">
        <v>3892</v>
      </c>
      <c r="H1531" s="1" t="s">
        <v>3892</v>
      </c>
    </row>
    <row r="1532" ht="14.25" customHeight="1">
      <c r="C1532" s="1">
        <v>50210.0</v>
      </c>
      <c r="D1532" s="1">
        <f t="shared" si="1"/>
        <v>5</v>
      </c>
      <c r="E1532" s="1" t="str">
        <f t="shared" ref="E1532:E1533" si="502">CONCAT(C1532," ",C1533)</f>
        <v>#N/A</v>
      </c>
      <c r="G1532" s="1" t="str">
        <f t="shared" ref="G1532:G1533" si="503">LEFT(E1532,5)</f>
        <v>#N/A</v>
      </c>
    </row>
    <row r="1533" ht="14.25" customHeight="1">
      <c r="C1533" s="1" t="s">
        <v>262</v>
      </c>
      <c r="D1533" s="1">
        <f t="shared" si="1"/>
        <v>25</v>
      </c>
      <c r="E1533" s="1" t="str">
        <f t="shared" si="502"/>
        <v>#N/A</v>
      </c>
      <c r="G1533" s="1" t="str">
        <f t="shared" si="503"/>
        <v>#N/A</v>
      </c>
    </row>
    <row r="1534" ht="14.25" hidden="1" customHeight="1">
      <c r="C1534" s="1" t="s">
        <v>240</v>
      </c>
      <c r="D1534" s="1">
        <f t="shared" si="1"/>
        <v>1</v>
      </c>
      <c r="G1534" s="1" t="s">
        <v>3893</v>
      </c>
      <c r="H1534" s="1" t="s">
        <v>3893</v>
      </c>
    </row>
    <row r="1535" ht="14.25" hidden="1" customHeight="1">
      <c r="C1535" s="1">
        <v>5.0</v>
      </c>
      <c r="D1535" s="1">
        <f t="shared" si="1"/>
        <v>1</v>
      </c>
      <c r="G1535" s="1" t="s">
        <v>3894</v>
      </c>
      <c r="H1535" s="1" t="s">
        <v>3894</v>
      </c>
    </row>
    <row r="1536" ht="14.25" hidden="1" customHeight="1">
      <c r="C1536" s="1">
        <v>50.0</v>
      </c>
      <c r="D1536" s="1">
        <f t="shared" si="1"/>
        <v>2</v>
      </c>
      <c r="G1536" s="1" t="s">
        <v>3895</v>
      </c>
      <c r="H1536" s="1" t="s">
        <v>3895</v>
      </c>
    </row>
    <row r="1537" ht="14.25" hidden="1" customHeight="1">
      <c r="C1537" s="1">
        <v>502.0</v>
      </c>
      <c r="D1537" s="1">
        <f t="shared" si="1"/>
        <v>3</v>
      </c>
      <c r="G1537" s="1" t="s">
        <v>3896</v>
      </c>
      <c r="H1537" s="1" t="s">
        <v>3896</v>
      </c>
    </row>
    <row r="1538" ht="14.25" customHeight="1">
      <c r="C1538" s="1">
        <v>50211.0</v>
      </c>
      <c r="D1538" s="1">
        <f t="shared" si="1"/>
        <v>5</v>
      </c>
      <c r="E1538" s="1" t="str">
        <f t="shared" ref="E1538:E1539" si="504">CONCAT(C1538," ",C1539)</f>
        <v>#N/A</v>
      </c>
      <c r="G1538" s="1" t="str">
        <f t="shared" ref="G1538:G1539" si="505">LEFT(E1538,5)</f>
        <v>#N/A</v>
      </c>
    </row>
    <row r="1539" ht="14.25" customHeight="1">
      <c r="C1539" s="1" t="s">
        <v>263</v>
      </c>
      <c r="D1539" s="1">
        <f t="shared" si="1"/>
        <v>40</v>
      </c>
      <c r="E1539" s="1" t="str">
        <f t="shared" si="504"/>
        <v>#N/A</v>
      </c>
      <c r="G1539" s="1" t="str">
        <f t="shared" si="505"/>
        <v>#N/A</v>
      </c>
    </row>
    <row r="1540" ht="14.25" hidden="1" customHeight="1">
      <c r="C1540" s="1" t="s">
        <v>240</v>
      </c>
      <c r="D1540" s="1">
        <f t="shared" si="1"/>
        <v>1</v>
      </c>
      <c r="G1540" s="1" t="s">
        <v>3897</v>
      </c>
      <c r="H1540" s="1" t="s">
        <v>3897</v>
      </c>
    </row>
    <row r="1541" ht="14.25" hidden="1" customHeight="1">
      <c r="C1541" s="1">
        <v>5.0</v>
      </c>
      <c r="D1541" s="1">
        <f t="shared" si="1"/>
        <v>1</v>
      </c>
      <c r="G1541" s="1" t="s">
        <v>3898</v>
      </c>
      <c r="H1541" s="1" t="s">
        <v>3898</v>
      </c>
    </row>
    <row r="1542" ht="14.25" hidden="1" customHeight="1">
      <c r="C1542" s="1">
        <v>50.0</v>
      </c>
      <c r="D1542" s="1">
        <f t="shared" si="1"/>
        <v>2</v>
      </c>
      <c r="G1542" s="1" t="s">
        <v>3899</v>
      </c>
      <c r="H1542" s="1" t="s">
        <v>3899</v>
      </c>
    </row>
    <row r="1543" ht="14.25" hidden="1" customHeight="1">
      <c r="C1543" s="1">
        <v>502.0</v>
      </c>
      <c r="D1543" s="1">
        <f t="shared" si="1"/>
        <v>3</v>
      </c>
      <c r="G1543" s="1" t="s">
        <v>3900</v>
      </c>
      <c r="H1543" s="1" t="s">
        <v>3900</v>
      </c>
    </row>
    <row r="1544" ht="14.25" customHeight="1">
      <c r="C1544" s="1">
        <v>50212.0</v>
      </c>
      <c r="D1544" s="1">
        <f t="shared" si="1"/>
        <v>5</v>
      </c>
      <c r="E1544" s="1" t="str">
        <f t="shared" ref="E1544:E1545" si="506">CONCAT(C1544," ",C1545)</f>
        <v>#N/A</v>
      </c>
      <c r="G1544" s="1" t="str">
        <f t="shared" ref="G1544:G1545" si="507">LEFT(E1544,5)</f>
        <v>#N/A</v>
      </c>
    </row>
    <row r="1545" ht="14.25" customHeight="1">
      <c r="C1545" s="1" t="s">
        <v>264</v>
      </c>
      <c r="D1545" s="1">
        <f t="shared" si="1"/>
        <v>39</v>
      </c>
      <c r="E1545" s="1" t="str">
        <f t="shared" si="506"/>
        <v>#N/A</v>
      </c>
      <c r="G1545" s="1" t="str">
        <f t="shared" si="507"/>
        <v>#N/A</v>
      </c>
    </row>
    <row r="1546" ht="14.25" hidden="1" customHeight="1">
      <c r="C1546" s="1" t="s">
        <v>240</v>
      </c>
      <c r="D1546" s="1">
        <f t="shared" si="1"/>
        <v>1</v>
      </c>
      <c r="G1546" s="1" t="s">
        <v>3901</v>
      </c>
      <c r="H1546" s="1" t="s">
        <v>3901</v>
      </c>
    </row>
    <row r="1547" ht="14.25" hidden="1" customHeight="1">
      <c r="C1547" s="1">
        <v>5.0</v>
      </c>
      <c r="D1547" s="1">
        <f t="shared" si="1"/>
        <v>1</v>
      </c>
      <c r="G1547" s="1" t="s">
        <v>3902</v>
      </c>
      <c r="H1547" s="1" t="s">
        <v>3902</v>
      </c>
    </row>
    <row r="1548" ht="14.25" hidden="1" customHeight="1">
      <c r="C1548" s="1">
        <v>50.0</v>
      </c>
      <c r="D1548" s="1">
        <f t="shared" si="1"/>
        <v>2</v>
      </c>
      <c r="G1548" s="1" t="s">
        <v>3903</v>
      </c>
      <c r="H1548" s="1" t="s">
        <v>3903</v>
      </c>
    </row>
    <row r="1549" ht="14.25" hidden="1" customHeight="1">
      <c r="C1549" s="1">
        <v>502.0</v>
      </c>
      <c r="D1549" s="1">
        <f t="shared" si="1"/>
        <v>3</v>
      </c>
      <c r="G1549" s="1" t="s">
        <v>3904</v>
      </c>
      <c r="H1549" s="1" t="s">
        <v>3904</v>
      </c>
    </row>
    <row r="1550" ht="14.25" customHeight="1">
      <c r="C1550" s="1">
        <v>50213.0</v>
      </c>
      <c r="D1550" s="1">
        <f t="shared" si="1"/>
        <v>5</v>
      </c>
      <c r="E1550" s="1" t="str">
        <f t="shared" ref="E1550:E1551" si="508">CONCAT(C1550," ",C1551)</f>
        <v>#N/A</v>
      </c>
      <c r="G1550" s="1" t="str">
        <f t="shared" ref="G1550:G1551" si="509">LEFT(E1550,5)</f>
        <v>#N/A</v>
      </c>
    </row>
    <row r="1551" ht="14.25" customHeight="1">
      <c r="C1551" s="1" t="s">
        <v>265</v>
      </c>
      <c r="D1551" s="1">
        <f t="shared" si="1"/>
        <v>32</v>
      </c>
      <c r="E1551" s="1" t="str">
        <f t="shared" si="508"/>
        <v>#N/A</v>
      </c>
      <c r="G1551" s="1" t="str">
        <f t="shared" si="509"/>
        <v>#N/A</v>
      </c>
    </row>
    <row r="1552" ht="14.25" hidden="1" customHeight="1">
      <c r="C1552" s="1" t="s">
        <v>240</v>
      </c>
      <c r="D1552" s="1">
        <f t="shared" si="1"/>
        <v>1</v>
      </c>
      <c r="G1552" s="1" t="s">
        <v>3905</v>
      </c>
      <c r="H1552" s="1" t="s">
        <v>3905</v>
      </c>
    </row>
    <row r="1553" ht="14.25" hidden="1" customHeight="1">
      <c r="C1553" s="1">
        <v>5.0</v>
      </c>
      <c r="D1553" s="1">
        <f t="shared" si="1"/>
        <v>1</v>
      </c>
      <c r="G1553" s="1" t="s">
        <v>3906</v>
      </c>
      <c r="H1553" s="1" t="s">
        <v>3906</v>
      </c>
    </row>
    <row r="1554" ht="14.25" hidden="1" customHeight="1">
      <c r="C1554" s="1">
        <v>50.0</v>
      </c>
      <c r="D1554" s="1">
        <f t="shared" si="1"/>
        <v>2</v>
      </c>
      <c r="G1554" s="1" t="s">
        <v>3907</v>
      </c>
      <c r="H1554" s="1" t="s">
        <v>3907</v>
      </c>
    </row>
    <row r="1555" ht="14.25" hidden="1" customHeight="1">
      <c r="C1555" s="1">
        <v>502.0</v>
      </c>
      <c r="D1555" s="1">
        <f t="shared" si="1"/>
        <v>3</v>
      </c>
      <c r="G1555" s="1" t="s">
        <v>3908</v>
      </c>
      <c r="H1555" s="1" t="s">
        <v>3908</v>
      </c>
    </row>
    <row r="1556" ht="14.25" customHeight="1">
      <c r="C1556" s="1">
        <v>50214.0</v>
      </c>
      <c r="D1556" s="1">
        <f t="shared" si="1"/>
        <v>5</v>
      </c>
      <c r="E1556" s="1" t="str">
        <f t="shared" ref="E1556:E1557" si="510">CONCAT(C1556," ",C1557)</f>
        <v>#N/A</v>
      </c>
      <c r="G1556" s="1" t="str">
        <f t="shared" ref="G1556:G1557" si="511">LEFT(E1556,5)</f>
        <v>#N/A</v>
      </c>
    </row>
    <row r="1557" ht="14.25" customHeight="1">
      <c r="C1557" s="1" t="s">
        <v>266</v>
      </c>
      <c r="D1557" s="1">
        <f t="shared" si="1"/>
        <v>32</v>
      </c>
      <c r="E1557" s="1" t="str">
        <f t="shared" si="510"/>
        <v>#N/A</v>
      </c>
      <c r="G1557" s="1" t="str">
        <f t="shared" si="511"/>
        <v>#N/A</v>
      </c>
    </row>
    <row r="1558" ht="14.25" hidden="1" customHeight="1">
      <c r="C1558" s="1" t="s">
        <v>240</v>
      </c>
      <c r="D1558" s="1">
        <f t="shared" si="1"/>
        <v>1</v>
      </c>
      <c r="G1558" s="1" t="s">
        <v>3909</v>
      </c>
      <c r="H1558" s="1" t="s">
        <v>3909</v>
      </c>
    </row>
    <row r="1559" ht="14.25" hidden="1" customHeight="1">
      <c r="C1559" s="1">
        <v>5.0</v>
      </c>
      <c r="D1559" s="1">
        <f t="shared" si="1"/>
        <v>1</v>
      </c>
      <c r="G1559" s="1" t="s">
        <v>3910</v>
      </c>
      <c r="H1559" s="1" t="s">
        <v>3910</v>
      </c>
    </row>
    <row r="1560" ht="14.25" hidden="1" customHeight="1">
      <c r="C1560" s="1">
        <v>50.0</v>
      </c>
      <c r="D1560" s="1">
        <f t="shared" si="1"/>
        <v>2</v>
      </c>
      <c r="G1560" s="1" t="s">
        <v>3911</v>
      </c>
      <c r="H1560" s="1" t="s">
        <v>3911</v>
      </c>
    </row>
    <row r="1561" ht="14.25" hidden="1" customHeight="1">
      <c r="C1561" s="1">
        <v>502.0</v>
      </c>
      <c r="D1561" s="1">
        <f t="shared" si="1"/>
        <v>3</v>
      </c>
      <c r="G1561" s="1" t="s">
        <v>3912</v>
      </c>
      <c r="H1561" s="1" t="s">
        <v>3912</v>
      </c>
    </row>
    <row r="1562" ht="14.25" customHeight="1">
      <c r="C1562" s="1">
        <v>50215.0</v>
      </c>
      <c r="D1562" s="1">
        <f t="shared" si="1"/>
        <v>5</v>
      </c>
      <c r="E1562" s="1" t="str">
        <f t="shared" ref="E1562:E1563" si="512">CONCAT(C1562," ",C1563)</f>
        <v>#N/A</v>
      </c>
      <c r="G1562" s="1" t="str">
        <f t="shared" ref="G1562:G1563" si="513">LEFT(E1562,5)</f>
        <v>#N/A</v>
      </c>
    </row>
    <row r="1563" ht="14.25" customHeight="1">
      <c r="C1563" s="1" t="s">
        <v>267</v>
      </c>
      <c r="D1563" s="1">
        <f t="shared" si="1"/>
        <v>18</v>
      </c>
      <c r="E1563" s="1" t="str">
        <f t="shared" si="512"/>
        <v>#N/A</v>
      </c>
      <c r="G1563" s="1" t="str">
        <f t="shared" si="513"/>
        <v>#N/A</v>
      </c>
    </row>
    <row r="1564" ht="14.25" hidden="1" customHeight="1">
      <c r="C1564" s="1" t="s">
        <v>240</v>
      </c>
      <c r="D1564" s="1">
        <f t="shared" si="1"/>
        <v>1</v>
      </c>
      <c r="G1564" s="1" t="s">
        <v>3913</v>
      </c>
      <c r="H1564" s="1" t="s">
        <v>3913</v>
      </c>
    </row>
    <row r="1565" ht="14.25" hidden="1" customHeight="1">
      <c r="C1565" s="1">
        <v>5.0</v>
      </c>
      <c r="D1565" s="1">
        <f t="shared" si="1"/>
        <v>1</v>
      </c>
      <c r="G1565" s="1" t="s">
        <v>3914</v>
      </c>
      <c r="H1565" s="1" t="s">
        <v>3914</v>
      </c>
    </row>
    <row r="1566" ht="14.25" hidden="1" customHeight="1">
      <c r="C1566" s="1">
        <v>50.0</v>
      </c>
      <c r="D1566" s="1">
        <f t="shared" si="1"/>
        <v>2</v>
      </c>
      <c r="G1566" s="1" t="s">
        <v>3915</v>
      </c>
      <c r="H1566" s="1" t="s">
        <v>3915</v>
      </c>
    </row>
    <row r="1567" ht="14.25" hidden="1" customHeight="1">
      <c r="C1567" s="1">
        <v>503.0</v>
      </c>
      <c r="D1567" s="1">
        <f t="shared" si="1"/>
        <v>3</v>
      </c>
      <c r="G1567" s="1" t="s">
        <v>3916</v>
      </c>
      <c r="H1567" s="1" t="s">
        <v>3916</v>
      </c>
    </row>
    <row r="1568" ht="14.25" customHeight="1">
      <c r="C1568" s="1">
        <v>50301.0</v>
      </c>
      <c r="D1568" s="1">
        <f t="shared" si="1"/>
        <v>5</v>
      </c>
      <c r="E1568" s="1" t="str">
        <f t="shared" ref="E1568:E1569" si="514">CONCAT(C1568," ",C1569)</f>
        <v>#N/A</v>
      </c>
      <c r="G1568" s="1" t="str">
        <f t="shared" ref="G1568:G1569" si="515">LEFT(E1568,5)</f>
        <v>#N/A</v>
      </c>
    </row>
    <row r="1569" ht="14.25" customHeight="1">
      <c r="C1569" s="1" t="s">
        <v>268</v>
      </c>
      <c r="D1569" s="1">
        <f t="shared" si="1"/>
        <v>23</v>
      </c>
      <c r="E1569" s="1" t="str">
        <f t="shared" si="514"/>
        <v>#N/A</v>
      </c>
      <c r="G1569" s="1" t="str">
        <f t="shared" si="515"/>
        <v>#N/A</v>
      </c>
    </row>
    <row r="1570" ht="14.25" hidden="1" customHeight="1">
      <c r="C1570" s="1" t="s">
        <v>269</v>
      </c>
      <c r="D1570" s="1">
        <f t="shared" si="1"/>
        <v>1</v>
      </c>
      <c r="G1570" s="1" t="s">
        <v>3917</v>
      </c>
      <c r="H1570" s="1" t="s">
        <v>3917</v>
      </c>
    </row>
    <row r="1571" ht="14.25" customHeight="1">
      <c r="C1571" s="1" t="s">
        <v>270</v>
      </c>
      <c r="D1571" s="1">
        <f t="shared" si="1"/>
        <v>31</v>
      </c>
      <c r="E1571" s="1" t="str">
        <f>CONCAT(C1571," ",C1572)</f>
        <v>#N/A</v>
      </c>
      <c r="G1571" s="1" t="str">
        <f>LEFT(E1571,5)</f>
        <v>#N/A</v>
      </c>
    </row>
    <row r="1572" ht="14.25" hidden="1" customHeight="1">
      <c r="C1572" s="1" t="s">
        <v>269</v>
      </c>
      <c r="D1572" s="1">
        <f t="shared" si="1"/>
        <v>1</v>
      </c>
      <c r="G1572" s="1" t="s">
        <v>3918</v>
      </c>
      <c r="H1572" s="1" t="s">
        <v>3918</v>
      </c>
    </row>
    <row r="1573" ht="14.25" hidden="1" customHeight="1">
      <c r="C1573" s="1">
        <v>10.0</v>
      </c>
      <c r="D1573" s="1">
        <f t="shared" si="1"/>
        <v>2</v>
      </c>
      <c r="G1573" s="1" t="s">
        <v>3919</v>
      </c>
      <c r="H1573" s="1" t="s">
        <v>3919</v>
      </c>
    </row>
    <row r="1574" ht="14.25" hidden="1" customHeight="1">
      <c r="C1574" s="1">
        <v>101.0</v>
      </c>
      <c r="D1574" s="1">
        <f t="shared" si="1"/>
        <v>3</v>
      </c>
      <c r="G1574" s="1" t="s">
        <v>3920</v>
      </c>
      <c r="H1574" s="1" t="s">
        <v>3920</v>
      </c>
    </row>
    <row r="1575" ht="14.25" hidden="1" customHeight="1">
      <c r="C1575" s="1">
        <v>1010.0</v>
      </c>
      <c r="D1575" s="1">
        <f t="shared" si="1"/>
        <v>4</v>
      </c>
      <c r="G1575" s="1" t="s">
        <v>3921</v>
      </c>
      <c r="H1575" s="1" t="s">
        <v>3921</v>
      </c>
    </row>
    <row r="1576" ht="14.25" customHeight="1">
      <c r="C1576" s="1">
        <v>101000.0</v>
      </c>
      <c r="D1576" s="1">
        <f t="shared" si="1"/>
        <v>6</v>
      </c>
      <c r="E1576" s="1" t="str">
        <f t="shared" ref="E1576:E1577" si="516">CONCAT(C1576," ",C1577)</f>
        <v>#N/A</v>
      </c>
      <c r="G1576" s="1" t="str">
        <f t="shared" ref="G1576:G1577" si="517">LEFT(E1576,6)</f>
        <v>#N/A</v>
      </c>
    </row>
    <row r="1577" ht="14.25" customHeight="1">
      <c r="C1577" s="1" t="s">
        <v>271</v>
      </c>
      <c r="D1577" s="1">
        <f t="shared" si="1"/>
        <v>45</v>
      </c>
      <c r="E1577" s="1" t="str">
        <f t="shared" si="516"/>
        <v>#N/A</v>
      </c>
      <c r="G1577" s="1" t="str">
        <f t="shared" si="517"/>
        <v>#N/A</v>
      </c>
    </row>
    <row r="1578" ht="14.25" hidden="1" customHeight="1">
      <c r="C1578" s="1" t="s">
        <v>269</v>
      </c>
      <c r="D1578" s="1">
        <f t="shared" si="1"/>
        <v>1</v>
      </c>
      <c r="G1578" s="1" t="s">
        <v>3922</v>
      </c>
      <c r="H1578" s="1" t="s">
        <v>3922</v>
      </c>
    </row>
    <row r="1579" ht="14.25" hidden="1" customHeight="1">
      <c r="C1579" s="1">
        <v>10.0</v>
      </c>
      <c r="D1579" s="1">
        <f t="shared" si="1"/>
        <v>2</v>
      </c>
      <c r="G1579" s="1" t="s">
        <v>3923</v>
      </c>
      <c r="H1579" s="1" t="s">
        <v>3923</v>
      </c>
    </row>
    <row r="1580" ht="14.25" hidden="1" customHeight="1">
      <c r="C1580" s="1">
        <v>101.0</v>
      </c>
      <c r="D1580" s="1">
        <f t="shared" si="1"/>
        <v>3</v>
      </c>
      <c r="G1580" s="1" t="s">
        <v>3924</v>
      </c>
      <c r="H1580" s="1" t="s">
        <v>3924</v>
      </c>
    </row>
    <row r="1581" ht="14.25" hidden="1" customHeight="1">
      <c r="C1581" s="1">
        <v>1010.0</v>
      </c>
      <c r="D1581" s="1">
        <f t="shared" si="1"/>
        <v>4</v>
      </c>
      <c r="G1581" s="1" t="s">
        <v>3925</v>
      </c>
      <c r="H1581" s="1" t="s">
        <v>3925</v>
      </c>
    </row>
    <row r="1582" ht="14.25" customHeight="1">
      <c r="C1582" s="1">
        <v>101001.0</v>
      </c>
      <c r="D1582" s="1">
        <f t="shared" si="1"/>
        <v>6</v>
      </c>
      <c r="E1582" s="1" t="str">
        <f t="shared" ref="E1582:E1583" si="518">CONCAT(C1582," ",C1583)</f>
        <v>#N/A</v>
      </c>
      <c r="G1582" s="1" t="str">
        <f t="shared" ref="G1582:G1583" si="519">LEFT(E1582,6)</f>
        <v>#N/A</v>
      </c>
    </row>
    <row r="1583" ht="14.25" customHeight="1">
      <c r="C1583" s="1" t="s">
        <v>272</v>
      </c>
      <c r="D1583" s="1">
        <f t="shared" si="1"/>
        <v>136</v>
      </c>
      <c r="E1583" s="1" t="str">
        <f t="shared" si="518"/>
        <v>#N/A</v>
      </c>
      <c r="G1583" s="1" t="str">
        <f t="shared" si="519"/>
        <v>#N/A</v>
      </c>
    </row>
    <row r="1584" ht="14.25" hidden="1" customHeight="1">
      <c r="C1584" s="1" t="s">
        <v>269</v>
      </c>
      <c r="D1584" s="1">
        <f t="shared" si="1"/>
        <v>1</v>
      </c>
      <c r="G1584" s="1" t="s">
        <v>3926</v>
      </c>
      <c r="H1584" s="1" t="s">
        <v>3926</v>
      </c>
    </row>
    <row r="1585" ht="14.25" hidden="1" customHeight="1">
      <c r="C1585" s="1">
        <v>10.0</v>
      </c>
      <c r="D1585" s="1">
        <f t="shared" si="1"/>
        <v>2</v>
      </c>
      <c r="G1585" s="1" t="s">
        <v>3927</v>
      </c>
      <c r="H1585" s="1" t="s">
        <v>3927</v>
      </c>
    </row>
    <row r="1586" ht="14.25" hidden="1" customHeight="1">
      <c r="C1586" s="1">
        <v>101.0</v>
      </c>
      <c r="D1586" s="1">
        <f t="shared" si="1"/>
        <v>3</v>
      </c>
      <c r="G1586" s="1" t="s">
        <v>3928</v>
      </c>
      <c r="H1586" s="1" t="s">
        <v>3928</v>
      </c>
    </row>
    <row r="1587" ht="14.25" hidden="1" customHeight="1">
      <c r="C1587" s="1">
        <v>1010.0</v>
      </c>
      <c r="D1587" s="1">
        <f t="shared" si="1"/>
        <v>4</v>
      </c>
      <c r="G1587" s="1" t="s">
        <v>3929</v>
      </c>
      <c r="H1587" s="1" t="s">
        <v>3929</v>
      </c>
    </row>
    <row r="1588" ht="14.25" customHeight="1">
      <c r="C1588" s="1">
        <v>101002.0</v>
      </c>
      <c r="D1588" s="1">
        <f t="shared" si="1"/>
        <v>6</v>
      </c>
      <c r="E1588" s="1" t="str">
        <f t="shared" ref="E1588:E1589" si="520">CONCAT(C1588," ",C1589)</f>
        <v>#N/A</v>
      </c>
      <c r="G1588" s="1" t="str">
        <f t="shared" ref="G1588:G1589" si="521">LEFT(E1588,6)</f>
        <v>#N/A</v>
      </c>
    </row>
    <row r="1589" ht="14.25" customHeight="1">
      <c r="C1589" s="1" t="s">
        <v>273</v>
      </c>
      <c r="D1589" s="1">
        <f t="shared" si="1"/>
        <v>79</v>
      </c>
      <c r="E1589" s="1" t="str">
        <f t="shared" si="520"/>
        <v>#N/A</v>
      </c>
      <c r="G1589" s="1" t="str">
        <f t="shared" si="521"/>
        <v>#N/A</v>
      </c>
    </row>
    <row r="1590" ht="14.25" hidden="1" customHeight="1">
      <c r="C1590" s="1" t="s">
        <v>269</v>
      </c>
      <c r="D1590" s="1">
        <f t="shared" si="1"/>
        <v>1</v>
      </c>
      <c r="G1590" s="1" t="s">
        <v>3930</v>
      </c>
      <c r="H1590" s="1" t="s">
        <v>3930</v>
      </c>
    </row>
    <row r="1591" ht="14.25" hidden="1" customHeight="1">
      <c r="C1591" s="1">
        <v>10.0</v>
      </c>
      <c r="D1591" s="1">
        <f t="shared" si="1"/>
        <v>2</v>
      </c>
      <c r="G1591" s="1" t="s">
        <v>3931</v>
      </c>
      <c r="H1591" s="1" t="s">
        <v>3931</v>
      </c>
    </row>
    <row r="1592" ht="14.25" hidden="1" customHeight="1">
      <c r="C1592" s="1">
        <v>101.0</v>
      </c>
      <c r="D1592" s="1">
        <f t="shared" si="1"/>
        <v>3</v>
      </c>
      <c r="G1592" s="1" t="s">
        <v>3932</v>
      </c>
      <c r="H1592" s="1" t="s">
        <v>3932</v>
      </c>
    </row>
    <row r="1593" ht="14.25" hidden="1" customHeight="1">
      <c r="C1593" s="1">
        <v>1010.0</v>
      </c>
      <c r="D1593" s="1">
        <f t="shared" si="1"/>
        <v>4</v>
      </c>
      <c r="G1593" s="1" t="s">
        <v>3933</v>
      </c>
      <c r="H1593" s="1" t="s">
        <v>3933</v>
      </c>
    </row>
    <row r="1594" ht="14.25" customHeight="1">
      <c r="C1594" s="1">
        <v>101003.0</v>
      </c>
      <c r="D1594" s="1">
        <f t="shared" si="1"/>
        <v>6</v>
      </c>
      <c r="E1594" s="1" t="str">
        <f t="shared" ref="E1594:E1595" si="522">CONCAT(C1594," ",C1595)</f>
        <v>#N/A</v>
      </c>
      <c r="G1594" s="1" t="str">
        <f t="shared" ref="G1594:G1595" si="523">LEFT(E1594,6)</f>
        <v>#N/A</v>
      </c>
    </row>
    <row r="1595" ht="14.25" customHeight="1">
      <c r="C1595" s="1" t="s">
        <v>274</v>
      </c>
      <c r="D1595" s="1">
        <f t="shared" si="1"/>
        <v>71</v>
      </c>
      <c r="E1595" s="1" t="str">
        <f t="shared" si="522"/>
        <v>#N/A</v>
      </c>
      <c r="G1595" s="1" t="str">
        <f t="shared" si="523"/>
        <v>#N/A</v>
      </c>
    </row>
    <row r="1596" ht="14.25" hidden="1" customHeight="1">
      <c r="C1596" s="1" t="s">
        <v>269</v>
      </c>
      <c r="D1596" s="1">
        <f t="shared" si="1"/>
        <v>1</v>
      </c>
      <c r="G1596" s="1" t="s">
        <v>3934</v>
      </c>
      <c r="H1596" s="1" t="s">
        <v>3934</v>
      </c>
    </row>
    <row r="1597" ht="14.25" hidden="1" customHeight="1">
      <c r="C1597" s="1">
        <v>10.0</v>
      </c>
      <c r="D1597" s="1">
        <f t="shared" si="1"/>
        <v>2</v>
      </c>
      <c r="G1597" s="1" t="s">
        <v>3935</v>
      </c>
      <c r="H1597" s="1" t="s">
        <v>3935</v>
      </c>
    </row>
    <row r="1598" ht="14.25" hidden="1" customHeight="1">
      <c r="C1598" s="1">
        <v>102.0</v>
      </c>
      <c r="D1598" s="1">
        <f t="shared" si="1"/>
        <v>3</v>
      </c>
      <c r="G1598" s="1" t="s">
        <v>3936</v>
      </c>
      <c r="H1598" s="1" t="s">
        <v>3936</v>
      </c>
    </row>
    <row r="1599" ht="14.25" hidden="1" customHeight="1">
      <c r="C1599" s="1">
        <v>1020.0</v>
      </c>
      <c r="D1599" s="1">
        <f t="shared" si="1"/>
        <v>4</v>
      </c>
      <c r="G1599" s="1" t="s">
        <v>3937</v>
      </c>
      <c r="H1599" s="1" t="s">
        <v>3937</v>
      </c>
    </row>
    <row r="1600" ht="14.25" customHeight="1">
      <c r="C1600" s="1">
        <v>102000.0</v>
      </c>
      <c r="D1600" s="1">
        <f t="shared" si="1"/>
        <v>6</v>
      </c>
      <c r="E1600" s="1" t="str">
        <f t="shared" ref="E1600:E1601" si="524">CONCAT(C1600," ",C1601)</f>
        <v>#N/A</v>
      </c>
      <c r="G1600" s="1" t="str">
        <f t="shared" ref="G1600:G1601" si="525">LEFT(E1600,6)</f>
        <v>#N/A</v>
      </c>
    </row>
    <row r="1601" ht="14.25" customHeight="1">
      <c r="C1601" s="1" t="s">
        <v>275</v>
      </c>
      <c r="D1601" s="1">
        <f t="shared" si="1"/>
        <v>52</v>
      </c>
      <c r="E1601" s="1" t="str">
        <f t="shared" si="524"/>
        <v>#N/A</v>
      </c>
      <c r="G1601" s="1" t="str">
        <f t="shared" si="525"/>
        <v>#N/A</v>
      </c>
    </row>
    <row r="1602" ht="14.25" hidden="1" customHeight="1">
      <c r="C1602" s="1" t="s">
        <v>269</v>
      </c>
      <c r="D1602" s="1">
        <f t="shared" si="1"/>
        <v>1</v>
      </c>
      <c r="G1602" s="1" t="s">
        <v>3938</v>
      </c>
      <c r="H1602" s="1" t="s">
        <v>3938</v>
      </c>
    </row>
    <row r="1603" ht="14.25" hidden="1" customHeight="1">
      <c r="C1603" s="1">
        <v>10.0</v>
      </c>
      <c r="D1603" s="1">
        <f t="shared" si="1"/>
        <v>2</v>
      </c>
      <c r="G1603" s="1" t="s">
        <v>3939</v>
      </c>
      <c r="H1603" s="1" t="s">
        <v>3939</v>
      </c>
    </row>
    <row r="1604" ht="14.25" hidden="1" customHeight="1">
      <c r="C1604" s="1">
        <v>102.0</v>
      </c>
      <c r="D1604" s="1">
        <f t="shared" si="1"/>
        <v>3</v>
      </c>
      <c r="G1604" s="1" t="s">
        <v>3940</v>
      </c>
      <c r="H1604" s="1" t="s">
        <v>3940</v>
      </c>
    </row>
    <row r="1605" ht="14.25" hidden="1" customHeight="1">
      <c r="C1605" s="1">
        <v>1020.0</v>
      </c>
      <c r="D1605" s="1">
        <f t="shared" si="1"/>
        <v>4</v>
      </c>
      <c r="G1605" s="1" t="s">
        <v>3941</v>
      </c>
      <c r="H1605" s="1" t="s">
        <v>3941</v>
      </c>
    </row>
    <row r="1606" ht="14.25" customHeight="1">
      <c r="C1606" s="1">
        <v>102001.0</v>
      </c>
      <c r="D1606" s="1">
        <f t="shared" si="1"/>
        <v>6</v>
      </c>
      <c r="E1606" s="1" t="str">
        <f t="shared" ref="E1606:E1607" si="526">CONCAT(C1606," ",C1607)</f>
        <v>#N/A</v>
      </c>
      <c r="G1606" s="1" t="str">
        <f t="shared" ref="G1606:G1607" si="527">LEFT(E1606,6)</f>
        <v>#N/A</v>
      </c>
    </row>
    <row r="1607" ht="14.25" customHeight="1">
      <c r="C1607" s="1" t="s">
        <v>276</v>
      </c>
      <c r="D1607" s="1">
        <f t="shared" si="1"/>
        <v>98</v>
      </c>
      <c r="E1607" s="1" t="str">
        <f t="shared" si="526"/>
        <v>#N/A</v>
      </c>
      <c r="G1607" s="1" t="str">
        <f t="shared" si="527"/>
        <v>#N/A</v>
      </c>
    </row>
    <row r="1608" ht="14.25" hidden="1" customHeight="1">
      <c r="C1608" s="1" t="s">
        <v>269</v>
      </c>
      <c r="D1608" s="1">
        <f t="shared" si="1"/>
        <v>1</v>
      </c>
      <c r="G1608" s="1" t="s">
        <v>3942</v>
      </c>
      <c r="H1608" s="1" t="s">
        <v>3942</v>
      </c>
    </row>
    <row r="1609" ht="14.25" hidden="1" customHeight="1">
      <c r="C1609" s="1">
        <v>10.0</v>
      </c>
      <c r="D1609" s="1">
        <f t="shared" si="1"/>
        <v>2</v>
      </c>
      <c r="G1609" s="1" t="s">
        <v>3943</v>
      </c>
      <c r="H1609" s="1" t="s">
        <v>3943</v>
      </c>
    </row>
    <row r="1610" ht="14.25" hidden="1" customHeight="1">
      <c r="C1610" s="1">
        <v>102.0</v>
      </c>
      <c r="D1610" s="1">
        <f t="shared" si="1"/>
        <v>3</v>
      </c>
      <c r="G1610" s="1" t="s">
        <v>3944</v>
      </c>
      <c r="H1610" s="1" t="s">
        <v>3944</v>
      </c>
    </row>
    <row r="1611" ht="14.25" hidden="1" customHeight="1">
      <c r="C1611" s="1">
        <v>1020.0</v>
      </c>
      <c r="D1611" s="1">
        <f t="shared" si="1"/>
        <v>4</v>
      </c>
      <c r="G1611" s="1" t="s">
        <v>3945</v>
      </c>
      <c r="H1611" s="1" t="s">
        <v>3945</v>
      </c>
    </row>
    <row r="1612" ht="14.25" customHeight="1">
      <c r="C1612" s="1">
        <v>102002.0</v>
      </c>
      <c r="D1612" s="1">
        <f t="shared" si="1"/>
        <v>6</v>
      </c>
      <c r="E1612" s="1" t="str">
        <f t="shared" ref="E1612:E1613" si="528">CONCAT(C1612," ",C1613)</f>
        <v>#N/A</v>
      </c>
      <c r="G1612" s="1" t="str">
        <f t="shared" ref="G1612:G1613" si="529">LEFT(E1612,6)</f>
        <v>#N/A</v>
      </c>
    </row>
    <row r="1613" ht="14.25" customHeight="1">
      <c r="C1613" s="1" t="s">
        <v>277</v>
      </c>
      <c r="D1613" s="1">
        <f t="shared" si="1"/>
        <v>80</v>
      </c>
      <c r="E1613" s="1" t="str">
        <f t="shared" si="528"/>
        <v>#N/A</v>
      </c>
      <c r="G1613" s="1" t="str">
        <f t="shared" si="529"/>
        <v>#N/A</v>
      </c>
    </row>
    <row r="1614" ht="14.25" hidden="1" customHeight="1">
      <c r="C1614" s="1" t="s">
        <v>269</v>
      </c>
      <c r="D1614" s="1">
        <f t="shared" si="1"/>
        <v>1</v>
      </c>
      <c r="G1614" s="1" t="s">
        <v>3946</v>
      </c>
      <c r="H1614" s="1" t="s">
        <v>3946</v>
      </c>
    </row>
    <row r="1615" ht="14.25" hidden="1" customHeight="1">
      <c r="C1615" s="1">
        <v>10.0</v>
      </c>
      <c r="D1615" s="1">
        <f t="shared" si="1"/>
        <v>2</v>
      </c>
      <c r="G1615" s="1" t="s">
        <v>3947</v>
      </c>
      <c r="H1615" s="1" t="s">
        <v>3947</v>
      </c>
    </row>
    <row r="1616" ht="14.25" hidden="1" customHeight="1">
      <c r="C1616" s="1">
        <v>102.0</v>
      </c>
      <c r="D1616" s="1">
        <f t="shared" si="1"/>
        <v>3</v>
      </c>
      <c r="G1616" s="1" t="s">
        <v>3354</v>
      </c>
      <c r="H1616" s="1" t="s">
        <v>3354</v>
      </c>
    </row>
    <row r="1617" ht="14.25" hidden="1" customHeight="1">
      <c r="C1617" s="1">
        <v>1020.0</v>
      </c>
      <c r="D1617" s="1">
        <f t="shared" si="1"/>
        <v>4</v>
      </c>
      <c r="G1617" s="1" t="s">
        <v>3948</v>
      </c>
      <c r="H1617" s="1" t="s">
        <v>3948</v>
      </c>
    </row>
    <row r="1618" ht="14.25" customHeight="1">
      <c r="C1618" s="1">
        <v>102003.0</v>
      </c>
      <c r="D1618" s="1">
        <f t="shared" si="1"/>
        <v>6</v>
      </c>
      <c r="E1618" s="1" t="str">
        <f t="shared" ref="E1618:E1619" si="530">CONCAT(C1618," ",C1619)</f>
        <v>#N/A</v>
      </c>
      <c r="G1618" s="1" t="str">
        <f t="shared" ref="G1618:G1619" si="531">LEFT(E1618,6)</f>
        <v>#N/A</v>
      </c>
    </row>
    <row r="1619" ht="14.25" customHeight="1">
      <c r="C1619" s="1" t="s">
        <v>278</v>
      </c>
      <c r="D1619" s="1">
        <f t="shared" si="1"/>
        <v>72</v>
      </c>
      <c r="E1619" s="1" t="str">
        <f t="shared" si="530"/>
        <v>#N/A</v>
      </c>
      <c r="G1619" s="1" t="str">
        <f t="shared" si="531"/>
        <v>#N/A</v>
      </c>
    </row>
    <row r="1620" ht="14.25" hidden="1" customHeight="1">
      <c r="C1620" s="1" t="s">
        <v>269</v>
      </c>
      <c r="D1620" s="1">
        <f t="shared" si="1"/>
        <v>1</v>
      </c>
      <c r="G1620" s="1" t="s">
        <v>3949</v>
      </c>
      <c r="H1620" s="1" t="s">
        <v>3949</v>
      </c>
    </row>
    <row r="1621" ht="14.25" hidden="1" customHeight="1">
      <c r="C1621" s="1">
        <v>10.0</v>
      </c>
      <c r="D1621" s="1">
        <f t="shared" si="1"/>
        <v>2</v>
      </c>
      <c r="G1621" s="1" t="s">
        <v>3950</v>
      </c>
      <c r="H1621" s="1" t="s">
        <v>3950</v>
      </c>
    </row>
    <row r="1622" ht="14.25" hidden="1" customHeight="1">
      <c r="C1622" s="1">
        <v>103.0</v>
      </c>
      <c r="D1622" s="1">
        <f t="shared" si="1"/>
        <v>3</v>
      </c>
      <c r="G1622" s="1" t="s">
        <v>3951</v>
      </c>
      <c r="H1622" s="1" t="s">
        <v>3951</v>
      </c>
    </row>
    <row r="1623" ht="14.25" hidden="1" customHeight="1">
      <c r="C1623" s="1">
        <v>1030.0</v>
      </c>
      <c r="D1623" s="1">
        <f t="shared" si="1"/>
        <v>4</v>
      </c>
      <c r="G1623" s="1" t="s">
        <v>3952</v>
      </c>
      <c r="H1623" s="1" t="s">
        <v>3952</v>
      </c>
    </row>
    <row r="1624" ht="14.25" customHeight="1">
      <c r="C1624" s="1">
        <v>103000.0</v>
      </c>
      <c r="D1624" s="1">
        <f t="shared" si="1"/>
        <v>6</v>
      </c>
      <c r="E1624" s="1" t="str">
        <f t="shared" ref="E1624:E1625" si="532">CONCAT(C1624," ",C1625)</f>
        <v>#N/A</v>
      </c>
      <c r="G1624" s="1" t="str">
        <f t="shared" ref="G1624:G1625" si="533">LEFT(E1624,6)</f>
        <v>#N/A</v>
      </c>
    </row>
    <row r="1625" ht="14.25" customHeight="1">
      <c r="C1625" s="1" t="s">
        <v>279</v>
      </c>
      <c r="D1625" s="1">
        <f t="shared" si="1"/>
        <v>34</v>
      </c>
      <c r="E1625" s="1" t="str">
        <f t="shared" si="532"/>
        <v>#N/A</v>
      </c>
      <c r="G1625" s="1" t="str">
        <f t="shared" si="533"/>
        <v>#N/A</v>
      </c>
    </row>
    <row r="1626" ht="14.25" hidden="1" customHeight="1">
      <c r="C1626" s="1" t="s">
        <v>269</v>
      </c>
      <c r="D1626" s="1">
        <f t="shared" si="1"/>
        <v>1</v>
      </c>
      <c r="G1626" s="1" t="s">
        <v>3953</v>
      </c>
      <c r="H1626" s="1" t="s">
        <v>3953</v>
      </c>
    </row>
    <row r="1627" ht="14.25" hidden="1" customHeight="1">
      <c r="C1627" s="1">
        <v>10.0</v>
      </c>
      <c r="D1627" s="1">
        <f t="shared" si="1"/>
        <v>2</v>
      </c>
      <c r="G1627" s="1" t="s">
        <v>3954</v>
      </c>
      <c r="H1627" s="1" t="s">
        <v>3954</v>
      </c>
    </row>
    <row r="1628" ht="14.25" hidden="1" customHeight="1">
      <c r="C1628" s="1">
        <v>103.0</v>
      </c>
      <c r="D1628" s="1">
        <f t="shared" si="1"/>
        <v>3</v>
      </c>
      <c r="G1628" s="1" t="s">
        <v>3955</v>
      </c>
      <c r="H1628" s="1" t="s">
        <v>3955</v>
      </c>
    </row>
    <row r="1629" ht="14.25" hidden="1" customHeight="1">
      <c r="C1629" s="1">
        <v>1030.0</v>
      </c>
      <c r="D1629" s="1">
        <f t="shared" si="1"/>
        <v>4</v>
      </c>
      <c r="G1629" s="1" t="s">
        <v>3956</v>
      </c>
      <c r="H1629" s="1" t="s">
        <v>3956</v>
      </c>
    </row>
    <row r="1630" ht="14.25" customHeight="1">
      <c r="C1630" s="1">
        <v>103001.0</v>
      </c>
      <c r="D1630" s="1">
        <f t="shared" si="1"/>
        <v>6</v>
      </c>
      <c r="E1630" s="1" t="str">
        <f t="shared" ref="E1630:E1631" si="534">CONCAT(C1630," ",C1631)</f>
        <v>#N/A</v>
      </c>
      <c r="G1630" s="1" t="str">
        <f t="shared" ref="G1630:G1631" si="535">LEFT(E1630,6)</f>
        <v>#N/A</v>
      </c>
    </row>
    <row r="1631" ht="14.25" customHeight="1">
      <c r="C1631" s="1" t="s">
        <v>280</v>
      </c>
      <c r="D1631" s="1">
        <f t="shared" si="1"/>
        <v>101</v>
      </c>
      <c r="E1631" s="1" t="str">
        <f t="shared" si="534"/>
        <v>#N/A</v>
      </c>
      <c r="G1631" s="1" t="str">
        <f t="shared" si="535"/>
        <v>#N/A</v>
      </c>
    </row>
    <row r="1632" ht="14.25" hidden="1" customHeight="1">
      <c r="C1632" s="1" t="s">
        <v>269</v>
      </c>
      <c r="D1632" s="1">
        <f t="shared" si="1"/>
        <v>1</v>
      </c>
      <c r="G1632" s="1" t="s">
        <v>3957</v>
      </c>
      <c r="H1632" s="1" t="s">
        <v>3957</v>
      </c>
    </row>
    <row r="1633" ht="14.25" hidden="1" customHeight="1">
      <c r="C1633" s="1">
        <v>10.0</v>
      </c>
      <c r="D1633" s="1">
        <f t="shared" si="1"/>
        <v>2</v>
      </c>
      <c r="G1633" s="1" t="s">
        <v>3958</v>
      </c>
      <c r="H1633" s="1" t="s">
        <v>3958</v>
      </c>
    </row>
    <row r="1634" ht="14.25" hidden="1" customHeight="1">
      <c r="C1634" s="1">
        <v>103.0</v>
      </c>
      <c r="D1634" s="1">
        <f t="shared" si="1"/>
        <v>3</v>
      </c>
      <c r="G1634" s="1" t="s">
        <v>3959</v>
      </c>
      <c r="H1634" s="1" t="s">
        <v>3959</v>
      </c>
    </row>
    <row r="1635" ht="14.25" hidden="1" customHeight="1">
      <c r="C1635" s="1">
        <v>1030.0</v>
      </c>
      <c r="D1635" s="1">
        <f t="shared" si="1"/>
        <v>4</v>
      </c>
      <c r="G1635" s="1" t="s">
        <v>3960</v>
      </c>
      <c r="H1635" s="1" t="s">
        <v>3960</v>
      </c>
    </row>
    <row r="1636" ht="14.25" customHeight="1">
      <c r="C1636" s="1">
        <v>103002.0</v>
      </c>
      <c r="D1636" s="1">
        <f t="shared" si="1"/>
        <v>6</v>
      </c>
      <c r="E1636" s="1" t="str">
        <f t="shared" ref="E1636:E1637" si="536">CONCAT(C1636," ",C1637)</f>
        <v>#N/A</v>
      </c>
      <c r="G1636" s="1" t="str">
        <f t="shared" ref="G1636:G1637" si="537">LEFT(E1636,6)</f>
        <v>#N/A</v>
      </c>
    </row>
    <row r="1637" ht="14.25" customHeight="1">
      <c r="C1637" s="1" t="s">
        <v>281</v>
      </c>
      <c r="D1637" s="1">
        <f t="shared" si="1"/>
        <v>21</v>
      </c>
      <c r="E1637" s="1" t="str">
        <f t="shared" si="536"/>
        <v>#N/A</v>
      </c>
      <c r="G1637" s="1" t="str">
        <f t="shared" si="537"/>
        <v>#N/A</v>
      </c>
    </row>
    <row r="1638" ht="14.25" hidden="1" customHeight="1">
      <c r="C1638" s="1" t="s">
        <v>269</v>
      </c>
      <c r="D1638" s="1">
        <f t="shared" si="1"/>
        <v>1</v>
      </c>
      <c r="G1638" s="1" t="s">
        <v>3961</v>
      </c>
      <c r="H1638" s="1" t="s">
        <v>3961</v>
      </c>
    </row>
    <row r="1639" ht="14.25" hidden="1" customHeight="1">
      <c r="C1639" s="1">
        <v>10.0</v>
      </c>
      <c r="D1639" s="1">
        <f t="shared" si="1"/>
        <v>2</v>
      </c>
      <c r="G1639" s="1" t="s">
        <v>3962</v>
      </c>
      <c r="H1639" s="1" t="s">
        <v>3962</v>
      </c>
    </row>
    <row r="1640" ht="14.25" hidden="1" customHeight="1">
      <c r="C1640" s="1">
        <v>103.0</v>
      </c>
      <c r="D1640" s="1">
        <f t="shared" si="1"/>
        <v>3</v>
      </c>
      <c r="G1640" s="1" t="s">
        <v>3963</v>
      </c>
      <c r="H1640" s="1" t="s">
        <v>3963</v>
      </c>
    </row>
    <row r="1641" ht="14.25" hidden="1" customHeight="1">
      <c r="C1641" s="1">
        <v>1030.0</v>
      </c>
      <c r="D1641" s="1">
        <f t="shared" si="1"/>
        <v>4</v>
      </c>
      <c r="G1641" s="1" t="s">
        <v>3964</v>
      </c>
      <c r="H1641" s="1" t="s">
        <v>3964</v>
      </c>
    </row>
    <row r="1642" ht="14.25" customHeight="1">
      <c r="C1642" s="1">
        <v>103003.0</v>
      </c>
      <c r="D1642" s="1">
        <f t="shared" si="1"/>
        <v>6</v>
      </c>
      <c r="E1642" s="1" t="str">
        <f t="shared" ref="E1642:E1643" si="538">CONCAT(C1642," ",C1643)</f>
        <v>#N/A</v>
      </c>
      <c r="G1642" s="1" t="str">
        <f t="shared" ref="G1642:G1643" si="539">LEFT(E1642,6)</f>
        <v>#N/A</v>
      </c>
    </row>
    <row r="1643" ht="14.25" customHeight="1">
      <c r="C1643" s="1" t="s">
        <v>282</v>
      </c>
      <c r="D1643" s="1">
        <f t="shared" si="1"/>
        <v>23</v>
      </c>
      <c r="E1643" s="1" t="str">
        <f t="shared" si="538"/>
        <v>#N/A</v>
      </c>
      <c r="G1643" s="1" t="str">
        <f t="shared" si="539"/>
        <v>#N/A</v>
      </c>
    </row>
    <row r="1644" ht="14.25" hidden="1" customHeight="1">
      <c r="C1644" s="1" t="s">
        <v>269</v>
      </c>
      <c r="D1644" s="1">
        <f t="shared" si="1"/>
        <v>1</v>
      </c>
      <c r="G1644" s="1" t="s">
        <v>3965</v>
      </c>
      <c r="H1644" s="1" t="s">
        <v>3965</v>
      </c>
    </row>
    <row r="1645" ht="14.25" hidden="1" customHeight="1">
      <c r="C1645" s="1">
        <v>11.0</v>
      </c>
      <c r="D1645" s="1">
        <f t="shared" si="1"/>
        <v>2</v>
      </c>
      <c r="G1645" s="1" t="s">
        <v>3966</v>
      </c>
      <c r="H1645" s="1" t="s">
        <v>3966</v>
      </c>
    </row>
    <row r="1646" ht="14.25" hidden="1" customHeight="1">
      <c r="C1646" s="1">
        <v>111.0</v>
      </c>
      <c r="D1646" s="1">
        <f t="shared" si="1"/>
        <v>3</v>
      </c>
      <c r="G1646" s="1" t="s">
        <v>3967</v>
      </c>
      <c r="H1646" s="1" t="s">
        <v>3967</v>
      </c>
    </row>
    <row r="1647" ht="14.25" hidden="1" customHeight="1">
      <c r="C1647" s="1">
        <v>1110.0</v>
      </c>
      <c r="D1647" s="1">
        <f t="shared" si="1"/>
        <v>4</v>
      </c>
      <c r="G1647" s="1" t="s">
        <v>3968</v>
      </c>
      <c r="H1647" s="1" t="s">
        <v>3968</v>
      </c>
    </row>
    <row r="1648" ht="14.25" customHeight="1">
      <c r="C1648" s="1">
        <v>111000.0</v>
      </c>
      <c r="D1648" s="1">
        <f t="shared" si="1"/>
        <v>6</v>
      </c>
      <c r="E1648" s="1" t="str">
        <f t="shared" ref="E1648:E1649" si="540">CONCAT(C1648," ",C1649)</f>
        <v>#N/A</v>
      </c>
      <c r="G1648" s="1" t="str">
        <f t="shared" ref="G1648:G1649" si="541">LEFT(E1648,6)</f>
        <v>#N/A</v>
      </c>
    </row>
    <row r="1649" ht="14.25" customHeight="1">
      <c r="C1649" s="1" t="s">
        <v>283</v>
      </c>
      <c r="D1649" s="1">
        <f t="shared" si="1"/>
        <v>42</v>
      </c>
      <c r="E1649" s="1" t="str">
        <f t="shared" si="540"/>
        <v>#N/A</v>
      </c>
      <c r="G1649" s="1" t="str">
        <f t="shared" si="541"/>
        <v>#N/A</v>
      </c>
    </row>
    <row r="1650" ht="14.25" hidden="1" customHeight="1">
      <c r="C1650" s="1" t="s">
        <v>269</v>
      </c>
      <c r="D1650" s="1">
        <f t="shared" si="1"/>
        <v>1</v>
      </c>
      <c r="G1650" s="1" t="s">
        <v>3969</v>
      </c>
      <c r="H1650" s="1" t="s">
        <v>3969</v>
      </c>
    </row>
    <row r="1651" ht="14.25" hidden="1" customHeight="1">
      <c r="C1651" s="1">
        <v>11.0</v>
      </c>
      <c r="D1651" s="1">
        <f t="shared" si="1"/>
        <v>2</v>
      </c>
      <c r="G1651" s="1" t="s">
        <v>3970</v>
      </c>
      <c r="H1651" s="1" t="s">
        <v>3970</v>
      </c>
    </row>
    <row r="1652" ht="14.25" hidden="1" customHeight="1">
      <c r="C1652" s="1">
        <v>111.0</v>
      </c>
      <c r="D1652" s="1">
        <f t="shared" si="1"/>
        <v>3</v>
      </c>
      <c r="G1652" s="1" t="s">
        <v>3971</v>
      </c>
      <c r="H1652" s="1" t="s">
        <v>3971</v>
      </c>
    </row>
    <row r="1653" ht="14.25" hidden="1" customHeight="1">
      <c r="C1653" s="1">
        <v>1110.0</v>
      </c>
      <c r="D1653" s="1">
        <f t="shared" si="1"/>
        <v>4</v>
      </c>
      <c r="G1653" s="1" t="s">
        <v>3972</v>
      </c>
      <c r="H1653" s="1" t="s">
        <v>3972</v>
      </c>
    </row>
    <row r="1654" ht="14.25" customHeight="1">
      <c r="C1654" s="1">
        <v>111001.0</v>
      </c>
      <c r="D1654" s="1">
        <f t="shared" si="1"/>
        <v>6</v>
      </c>
      <c r="E1654" s="1" t="str">
        <f t="shared" ref="E1654:E1655" si="542">CONCAT(C1654," ",C1655)</f>
        <v>#N/A</v>
      </c>
      <c r="G1654" s="1" t="str">
        <f t="shared" ref="G1654:G1655" si="543">LEFT(E1654,6)</f>
        <v>#N/A</v>
      </c>
    </row>
    <row r="1655" ht="14.25" customHeight="1">
      <c r="C1655" s="1" t="s">
        <v>284</v>
      </c>
      <c r="D1655" s="1">
        <f t="shared" si="1"/>
        <v>135</v>
      </c>
      <c r="E1655" s="1" t="str">
        <f t="shared" si="542"/>
        <v>#N/A</v>
      </c>
      <c r="G1655" s="1" t="str">
        <f t="shared" si="543"/>
        <v>#N/A</v>
      </c>
    </row>
    <row r="1656" ht="14.25" hidden="1" customHeight="1">
      <c r="C1656" s="1" t="s">
        <v>269</v>
      </c>
      <c r="D1656" s="1">
        <f t="shared" si="1"/>
        <v>1</v>
      </c>
      <c r="G1656" s="1" t="s">
        <v>3973</v>
      </c>
      <c r="H1656" s="1" t="s">
        <v>3973</v>
      </c>
    </row>
    <row r="1657" ht="14.25" hidden="1" customHeight="1">
      <c r="C1657" s="1">
        <v>11.0</v>
      </c>
      <c r="D1657" s="1">
        <f t="shared" si="1"/>
        <v>2</v>
      </c>
      <c r="G1657" s="1" t="s">
        <v>3974</v>
      </c>
      <c r="H1657" s="1" t="s">
        <v>3974</v>
      </c>
    </row>
    <row r="1658" ht="14.25" hidden="1" customHeight="1">
      <c r="C1658" s="1">
        <v>111.0</v>
      </c>
      <c r="D1658" s="1">
        <f t="shared" si="1"/>
        <v>3</v>
      </c>
      <c r="G1658" s="1" t="s">
        <v>3975</v>
      </c>
      <c r="H1658" s="1" t="s">
        <v>3975</v>
      </c>
    </row>
    <row r="1659" ht="14.25" hidden="1" customHeight="1">
      <c r="C1659" s="1">
        <v>1110.0</v>
      </c>
      <c r="D1659" s="1">
        <f t="shared" si="1"/>
        <v>4</v>
      </c>
      <c r="G1659" s="1" t="s">
        <v>3976</v>
      </c>
      <c r="H1659" s="1" t="s">
        <v>3976</v>
      </c>
    </row>
    <row r="1660" ht="14.25" customHeight="1">
      <c r="C1660" s="1">
        <v>111002.0</v>
      </c>
      <c r="D1660" s="1">
        <f t="shared" si="1"/>
        <v>6</v>
      </c>
      <c r="E1660" s="1" t="str">
        <f t="shared" ref="E1660:E1661" si="544">CONCAT(C1660," ",C1661)</f>
        <v>#N/A</v>
      </c>
      <c r="G1660" s="1" t="str">
        <f t="shared" ref="G1660:G1661" si="545">LEFT(E1660,6)</f>
        <v>#N/A</v>
      </c>
    </row>
    <row r="1661" ht="14.25" customHeight="1">
      <c r="C1661" s="1" t="s">
        <v>285</v>
      </c>
      <c r="D1661" s="1">
        <f t="shared" si="1"/>
        <v>84</v>
      </c>
      <c r="E1661" s="1" t="str">
        <f t="shared" si="544"/>
        <v>#N/A</v>
      </c>
      <c r="G1661" s="1" t="str">
        <f t="shared" si="545"/>
        <v>#N/A</v>
      </c>
    </row>
    <row r="1662" ht="14.25" hidden="1" customHeight="1">
      <c r="C1662" s="1" t="s">
        <v>269</v>
      </c>
      <c r="D1662" s="1">
        <f t="shared" si="1"/>
        <v>1</v>
      </c>
      <c r="G1662" s="1" t="s">
        <v>3977</v>
      </c>
      <c r="H1662" s="1" t="s">
        <v>3977</v>
      </c>
    </row>
    <row r="1663" ht="14.25" hidden="1" customHeight="1">
      <c r="C1663" s="1">
        <v>11.0</v>
      </c>
      <c r="D1663" s="1">
        <f t="shared" si="1"/>
        <v>2</v>
      </c>
      <c r="G1663" s="1" t="s">
        <v>3978</v>
      </c>
      <c r="H1663" s="1" t="s">
        <v>3978</v>
      </c>
    </row>
    <row r="1664" ht="14.25" hidden="1" customHeight="1">
      <c r="C1664" s="1">
        <v>111.0</v>
      </c>
      <c r="D1664" s="1">
        <f t="shared" si="1"/>
        <v>3</v>
      </c>
      <c r="G1664" s="1" t="s">
        <v>3979</v>
      </c>
      <c r="H1664" s="1" t="s">
        <v>3979</v>
      </c>
    </row>
    <row r="1665" ht="14.25" hidden="1" customHeight="1">
      <c r="C1665" s="1">
        <v>1110.0</v>
      </c>
      <c r="D1665" s="1">
        <f t="shared" si="1"/>
        <v>4</v>
      </c>
      <c r="G1665" s="1" t="s">
        <v>3980</v>
      </c>
      <c r="H1665" s="1" t="s">
        <v>3980</v>
      </c>
    </row>
    <row r="1666" ht="14.25" customHeight="1">
      <c r="C1666" s="1">
        <v>111003.0</v>
      </c>
      <c r="D1666" s="1">
        <f t="shared" si="1"/>
        <v>6</v>
      </c>
      <c r="E1666" s="1" t="str">
        <f t="shared" ref="E1666:E1667" si="546">CONCAT(C1666," ",C1667)</f>
        <v>#N/A</v>
      </c>
      <c r="G1666" s="1" t="str">
        <f t="shared" ref="G1666:G1667" si="547">LEFT(E1666,6)</f>
        <v>#N/A</v>
      </c>
    </row>
    <row r="1667" ht="14.25" customHeight="1">
      <c r="C1667" s="1" t="s">
        <v>286</v>
      </c>
      <c r="D1667" s="1">
        <f t="shared" si="1"/>
        <v>75</v>
      </c>
      <c r="E1667" s="1" t="str">
        <f t="shared" si="546"/>
        <v>#N/A</v>
      </c>
      <c r="G1667" s="1" t="str">
        <f t="shared" si="547"/>
        <v>#N/A</v>
      </c>
    </row>
    <row r="1668" ht="14.25" hidden="1" customHeight="1">
      <c r="C1668" s="1" t="s">
        <v>269</v>
      </c>
      <c r="D1668" s="1">
        <f t="shared" si="1"/>
        <v>1</v>
      </c>
      <c r="G1668" s="1" t="s">
        <v>3981</v>
      </c>
      <c r="H1668" s="1" t="s">
        <v>3981</v>
      </c>
    </row>
    <row r="1669" ht="14.25" hidden="1" customHeight="1">
      <c r="C1669" s="1">
        <v>11.0</v>
      </c>
      <c r="D1669" s="1">
        <f t="shared" si="1"/>
        <v>2</v>
      </c>
      <c r="G1669" s="1" t="s">
        <v>3982</v>
      </c>
      <c r="H1669" s="1" t="s">
        <v>3982</v>
      </c>
    </row>
    <row r="1670" ht="14.25" hidden="1" customHeight="1">
      <c r="C1670" s="1">
        <v>111.0</v>
      </c>
      <c r="D1670" s="1">
        <f t="shared" si="1"/>
        <v>3</v>
      </c>
      <c r="G1670" s="1" t="s">
        <v>3983</v>
      </c>
      <c r="H1670" s="1" t="s">
        <v>3983</v>
      </c>
    </row>
    <row r="1671" ht="14.25" hidden="1" customHeight="1">
      <c r="C1671" s="1">
        <v>1110.0</v>
      </c>
      <c r="D1671" s="1">
        <f t="shared" si="1"/>
        <v>4</v>
      </c>
      <c r="G1671" s="1" t="s">
        <v>3984</v>
      </c>
      <c r="H1671" s="1" t="s">
        <v>3984</v>
      </c>
    </row>
    <row r="1672" ht="14.25" customHeight="1">
      <c r="C1672" s="1">
        <v>111004.0</v>
      </c>
      <c r="D1672" s="1">
        <f t="shared" si="1"/>
        <v>6</v>
      </c>
      <c r="E1672" s="1" t="str">
        <f t="shared" ref="E1672:E1673" si="548">CONCAT(C1672," ",C1673)</f>
        <v>#N/A</v>
      </c>
      <c r="G1672" s="1" t="str">
        <f t="shared" ref="G1672:G1673" si="549">LEFT(E1672,6)</f>
        <v>#N/A</v>
      </c>
    </row>
    <row r="1673" ht="14.25" customHeight="1">
      <c r="C1673" s="1" t="s">
        <v>287</v>
      </c>
      <c r="D1673" s="1">
        <f t="shared" si="1"/>
        <v>103</v>
      </c>
      <c r="E1673" s="1" t="str">
        <f t="shared" si="548"/>
        <v>#N/A</v>
      </c>
      <c r="G1673" s="1" t="str">
        <f t="shared" si="549"/>
        <v>#N/A</v>
      </c>
    </row>
    <row r="1674" ht="14.25" hidden="1" customHeight="1">
      <c r="C1674" s="1" t="s">
        <v>269</v>
      </c>
      <c r="D1674" s="1">
        <f t="shared" si="1"/>
        <v>1</v>
      </c>
      <c r="G1674" s="1" t="s">
        <v>3985</v>
      </c>
      <c r="H1674" s="1" t="s">
        <v>3985</v>
      </c>
    </row>
    <row r="1675" ht="14.25" hidden="1" customHeight="1">
      <c r="C1675" s="1">
        <v>11.0</v>
      </c>
      <c r="D1675" s="1">
        <f t="shared" si="1"/>
        <v>2</v>
      </c>
      <c r="G1675" s="1" t="s">
        <v>3986</v>
      </c>
      <c r="H1675" s="1" t="s">
        <v>3986</v>
      </c>
    </row>
    <row r="1676" ht="14.25" hidden="1" customHeight="1">
      <c r="C1676" s="1">
        <v>111.0</v>
      </c>
      <c r="D1676" s="1">
        <f t="shared" si="1"/>
        <v>3</v>
      </c>
      <c r="G1676" s="1" t="s">
        <v>3987</v>
      </c>
      <c r="H1676" s="1" t="s">
        <v>3987</v>
      </c>
    </row>
    <row r="1677" ht="14.25" hidden="1" customHeight="1">
      <c r="C1677" s="1">
        <v>1110.0</v>
      </c>
      <c r="D1677" s="1">
        <f t="shared" si="1"/>
        <v>4</v>
      </c>
      <c r="G1677" s="1" t="s">
        <v>3988</v>
      </c>
      <c r="H1677" s="1" t="s">
        <v>3988</v>
      </c>
    </row>
    <row r="1678" ht="14.25" customHeight="1">
      <c r="C1678" s="1">
        <v>111005.0</v>
      </c>
      <c r="D1678" s="1">
        <f t="shared" si="1"/>
        <v>6</v>
      </c>
      <c r="E1678" s="1" t="str">
        <f t="shared" ref="E1678:E1679" si="550">CONCAT(C1678," ",C1679)</f>
        <v>#N/A</v>
      </c>
      <c r="G1678" s="1" t="str">
        <f t="shared" ref="G1678:G1679" si="551">LEFT(E1678,6)</f>
        <v>#N/A</v>
      </c>
    </row>
    <row r="1679" ht="14.25" customHeight="1">
      <c r="C1679" s="1" t="s">
        <v>288</v>
      </c>
      <c r="D1679" s="1">
        <f t="shared" si="1"/>
        <v>59</v>
      </c>
      <c r="E1679" s="1" t="str">
        <f t="shared" si="550"/>
        <v>#N/A</v>
      </c>
      <c r="G1679" s="1" t="str">
        <f t="shared" si="551"/>
        <v>#N/A</v>
      </c>
    </row>
    <row r="1680" ht="14.25" hidden="1" customHeight="1">
      <c r="C1680" s="1" t="s">
        <v>269</v>
      </c>
      <c r="D1680" s="1">
        <f t="shared" si="1"/>
        <v>1</v>
      </c>
      <c r="G1680" s="1" t="s">
        <v>3989</v>
      </c>
      <c r="H1680" s="1" t="s">
        <v>3989</v>
      </c>
    </row>
    <row r="1681" ht="14.25" hidden="1" customHeight="1">
      <c r="C1681" s="1">
        <v>11.0</v>
      </c>
      <c r="D1681" s="1">
        <f t="shared" si="1"/>
        <v>2</v>
      </c>
      <c r="G1681" s="1" t="s">
        <v>3990</v>
      </c>
      <c r="H1681" s="1" t="s">
        <v>3990</v>
      </c>
    </row>
    <row r="1682" ht="14.25" hidden="1" customHeight="1">
      <c r="C1682" s="1">
        <v>111.0</v>
      </c>
      <c r="D1682" s="1">
        <f t="shared" si="1"/>
        <v>3</v>
      </c>
      <c r="G1682" s="1" t="s">
        <v>3991</v>
      </c>
      <c r="H1682" s="1" t="s">
        <v>3991</v>
      </c>
    </row>
    <row r="1683" ht="14.25" hidden="1" customHeight="1">
      <c r="C1683" s="1">
        <v>1110.0</v>
      </c>
      <c r="D1683" s="1">
        <f t="shared" si="1"/>
        <v>4</v>
      </c>
      <c r="G1683" s="1" t="s">
        <v>3992</v>
      </c>
      <c r="H1683" s="1" t="s">
        <v>3992</v>
      </c>
    </row>
    <row r="1684" ht="14.25" customHeight="1">
      <c r="C1684" s="1">
        <v>111006.0</v>
      </c>
      <c r="D1684" s="1">
        <f t="shared" si="1"/>
        <v>6</v>
      </c>
      <c r="E1684" s="1" t="str">
        <f t="shared" ref="E1684:E1685" si="552">CONCAT(C1684," ",C1685)</f>
        <v>#N/A</v>
      </c>
      <c r="G1684" s="1" t="str">
        <f t="shared" ref="G1684:G1685" si="553">LEFT(E1684,6)</f>
        <v>#N/A</v>
      </c>
    </row>
    <row r="1685" ht="14.25" customHeight="1">
      <c r="C1685" s="1" t="s">
        <v>289</v>
      </c>
      <c r="D1685" s="1">
        <f t="shared" si="1"/>
        <v>25</v>
      </c>
      <c r="E1685" s="1" t="str">
        <f t="shared" si="552"/>
        <v>#N/A</v>
      </c>
      <c r="G1685" s="1" t="str">
        <f t="shared" si="553"/>
        <v>#N/A</v>
      </c>
    </row>
    <row r="1686" ht="14.25" hidden="1" customHeight="1">
      <c r="C1686" s="1" t="s">
        <v>269</v>
      </c>
      <c r="D1686" s="1">
        <f t="shared" si="1"/>
        <v>1</v>
      </c>
      <c r="G1686" s="1" t="s">
        <v>3993</v>
      </c>
      <c r="H1686" s="1" t="s">
        <v>3993</v>
      </c>
    </row>
    <row r="1687" ht="14.25" hidden="1" customHeight="1">
      <c r="C1687" s="1">
        <v>11.0</v>
      </c>
      <c r="D1687" s="1">
        <f t="shared" si="1"/>
        <v>2</v>
      </c>
      <c r="G1687" s="1" t="s">
        <v>3994</v>
      </c>
      <c r="H1687" s="1" t="s">
        <v>3994</v>
      </c>
    </row>
    <row r="1688" ht="14.25" hidden="1" customHeight="1">
      <c r="C1688" s="1">
        <v>111.0</v>
      </c>
      <c r="D1688" s="1">
        <f t="shared" si="1"/>
        <v>3</v>
      </c>
      <c r="G1688" s="1" t="s">
        <v>3995</v>
      </c>
      <c r="H1688" s="1" t="s">
        <v>3995</v>
      </c>
    </row>
    <row r="1689" ht="14.25" hidden="1" customHeight="1">
      <c r="C1689" s="1">
        <v>1110.0</v>
      </c>
      <c r="D1689" s="1">
        <f t="shared" si="1"/>
        <v>4</v>
      </c>
      <c r="G1689" s="1" t="s">
        <v>3996</v>
      </c>
      <c r="H1689" s="1" t="s">
        <v>3996</v>
      </c>
    </row>
    <row r="1690" ht="14.25" customHeight="1">
      <c r="C1690" s="1">
        <v>111007.0</v>
      </c>
      <c r="D1690" s="1">
        <f t="shared" si="1"/>
        <v>6</v>
      </c>
      <c r="E1690" s="1" t="str">
        <f t="shared" ref="E1690:E1691" si="554">CONCAT(C1690," ",C1691)</f>
        <v>#N/A</v>
      </c>
      <c r="G1690" s="1" t="str">
        <f t="shared" ref="G1690:G1691" si="555">LEFT(E1690,6)</f>
        <v>#N/A</v>
      </c>
    </row>
    <row r="1691" ht="14.25" customHeight="1">
      <c r="C1691" s="1" t="s">
        <v>290</v>
      </c>
      <c r="D1691" s="1">
        <f t="shared" si="1"/>
        <v>45</v>
      </c>
      <c r="E1691" s="1" t="str">
        <f t="shared" si="554"/>
        <v>#N/A</v>
      </c>
      <c r="G1691" s="1" t="str">
        <f t="shared" si="555"/>
        <v>#N/A</v>
      </c>
    </row>
    <row r="1692" ht="14.25" hidden="1" customHeight="1">
      <c r="C1692" s="1" t="s">
        <v>269</v>
      </c>
      <c r="D1692" s="1">
        <f t="shared" si="1"/>
        <v>1</v>
      </c>
      <c r="G1692" s="1" t="s">
        <v>3997</v>
      </c>
      <c r="H1692" s="1" t="s">
        <v>3997</v>
      </c>
    </row>
    <row r="1693" ht="14.25" hidden="1" customHeight="1">
      <c r="C1693" s="1">
        <v>11.0</v>
      </c>
      <c r="D1693" s="1">
        <f t="shared" si="1"/>
        <v>2</v>
      </c>
      <c r="G1693" s="1" t="s">
        <v>3998</v>
      </c>
      <c r="H1693" s="1" t="s">
        <v>3998</v>
      </c>
    </row>
    <row r="1694" ht="14.25" hidden="1" customHeight="1">
      <c r="C1694" s="1">
        <v>111.0</v>
      </c>
      <c r="D1694" s="1">
        <f t="shared" si="1"/>
        <v>3</v>
      </c>
      <c r="G1694" s="1" t="s">
        <v>3999</v>
      </c>
      <c r="H1694" s="1" t="s">
        <v>3999</v>
      </c>
    </row>
    <row r="1695" ht="14.25" hidden="1" customHeight="1">
      <c r="C1695" s="1">
        <v>1110.0</v>
      </c>
      <c r="D1695" s="1">
        <f t="shared" si="1"/>
        <v>4</v>
      </c>
      <c r="G1695" s="1" t="s">
        <v>4000</v>
      </c>
      <c r="H1695" s="1" t="s">
        <v>4000</v>
      </c>
    </row>
    <row r="1696" ht="14.25" customHeight="1">
      <c r="C1696" s="1">
        <v>111008.0</v>
      </c>
      <c r="D1696" s="1">
        <f t="shared" si="1"/>
        <v>6</v>
      </c>
      <c r="E1696" s="1" t="str">
        <f t="shared" ref="E1696:E1697" si="556">CONCAT(C1696," ",C1697)</f>
        <v>#N/A</v>
      </c>
      <c r="G1696" s="1" t="str">
        <f t="shared" ref="G1696:G1697" si="557">LEFT(E1696,6)</f>
        <v>#N/A</v>
      </c>
    </row>
    <row r="1697" ht="14.25" customHeight="1">
      <c r="C1697" s="1" t="s">
        <v>291</v>
      </c>
      <c r="D1697" s="1">
        <f t="shared" si="1"/>
        <v>22</v>
      </c>
      <c r="E1697" s="1" t="str">
        <f t="shared" si="556"/>
        <v>#N/A</v>
      </c>
      <c r="G1697" s="1" t="str">
        <f t="shared" si="557"/>
        <v>#N/A</v>
      </c>
    </row>
    <row r="1698" ht="14.25" hidden="1" customHeight="1">
      <c r="C1698" s="1" t="s">
        <v>269</v>
      </c>
      <c r="D1698" s="1">
        <f t="shared" si="1"/>
        <v>1</v>
      </c>
      <c r="G1698" s="1" t="s">
        <v>4001</v>
      </c>
      <c r="H1698" s="1" t="s">
        <v>4001</v>
      </c>
    </row>
    <row r="1699" ht="14.25" hidden="1" customHeight="1">
      <c r="C1699" s="1">
        <v>11.0</v>
      </c>
      <c r="D1699" s="1">
        <f t="shared" si="1"/>
        <v>2</v>
      </c>
      <c r="G1699" s="1" t="s">
        <v>4002</v>
      </c>
      <c r="H1699" s="1" t="s">
        <v>4002</v>
      </c>
    </row>
    <row r="1700" ht="14.25" hidden="1" customHeight="1">
      <c r="C1700" s="1">
        <v>112.0</v>
      </c>
      <c r="D1700" s="1">
        <f t="shared" si="1"/>
        <v>3</v>
      </c>
      <c r="G1700" s="1" t="s">
        <v>4003</v>
      </c>
      <c r="H1700" s="1" t="s">
        <v>4003</v>
      </c>
    </row>
    <row r="1701" ht="14.25" hidden="1" customHeight="1">
      <c r="C1701" s="1">
        <v>1120.0</v>
      </c>
      <c r="D1701" s="1">
        <f t="shared" si="1"/>
        <v>4</v>
      </c>
      <c r="G1701" s="1" t="s">
        <v>4004</v>
      </c>
      <c r="H1701" s="1" t="s">
        <v>4004</v>
      </c>
    </row>
    <row r="1702" ht="14.25" customHeight="1">
      <c r="C1702" s="1">
        <v>112000.0</v>
      </c>
      <c r="D1702" s="1">
        <f t="shared" si="1"/>
        <v>6</v>
      </c>
      <c r="E1702" s="1" t="str">
        <f t="shared" ref="E1702:E1703" si="558">CONCAT(C1702," ",C1703)</f>
        <v>#N/A</v>
      </c>
      <c r="G1702" s="1" t="str">
        <f t="shared" ref="G1702:G1703" si="559">LEFT(E1702,6)</f>
        <v>#N/A</v>
      </c>
    </row>
    <row r="1703" ht="14.25" customHeight="1">
      <c r="C1703" s="1" t="s">
        <v>292</v>
      </c>
      <c r="D1703" s="1">
        <f t="shared" si="1"/>
        <v>113</v>
      </c>
      <c r="E1703" s="1" t="str">
        <f t="shared" si="558"/>
        <v>#N/A</v>
      </c>
      <c r="G1703" s="1" t="str">
        <f t="shared" si="559"/>
        <v>#N/A</v>
      </c>
    </row>
    <row r="1704" ht="14.25" hidden="1" customHeight="1">
      <c r="C1704" s="1" t="s">
        <v>269</v>
      </c>
      <c r="D1704" s="1">
        <f t="shared" si="1"/>
        <v>1</v>
      </c>
      <c r="G1704" s="1" t="s">
        <v>4005</v>
      </c>
      <c r="H1704" s="1" t="s">
        <v>4005</v>
      </c>
    </row>
    <row r="1705" ht="14.25" hidden="1" customHeight="1">
      <c r="C1705" s="1">
        <v>11.0</v>
      </c>
      <c r="D1705" s="1">
        <f t="shared" si="1"/>
        <v>2</v>
      </c>
      <c r="G1705" s="1" t="s">
        <v>4006</v>
      </c>
      <c r="H1705" s="1" t="s">
        <v>4006</v>
      </c>
    </row>
    <row r="1706" ht="14.25" hidden="1" customHeight="1">
      <c r="C1706" s="1">
        <v>112.0</v>
      </c>
      <c r="D1706" s="1">
        <f t="shared" si="1"/>
        <v>3</v>
      </c>
      <c r="G1706" s="1" t="s">
        <v>4007</v>
      </c>
      <c r="H1706" s="1" t="s">
        <v>4007</v>
      </c>
    </row>
    <row r="1707" ht="14.25" hidden="1" customHeight="1">
      <c r="C1707" s="1">
        <v>1120.0</v>
      </c>
      <c r="D1707" s="1">
        <f t="shared" si="1"/>
        <v>4</v>
      </c>
      <c r="G1707" s="1" t="s">
        <v>4008</v>
      </c>
      <c r="H1707" s="1" t="s">
        <v>4008</v>
      </c>
    </row>
    <row r="1708" ht="14.25" customHeight="1">
      <c r="C1708" s="1">
        <v>112001.0</v>
      </c>
      <c r="D1708" s="1">
        <f t="shared" si="1"/>
        <v>6</v>
      </c>
      <c r="E1708" s="1" t="str">
        <f t="shared" ref="E1708:E1709" si="560">CONCAT(C1708," ",C1709)</f>
        <v>#N/A</v>
      </c>
      <c r="G1708" s="1" t="str">
        <f t="shared" ref="G1708:G1709" si="561">LEFT(E1708,6)</f>
        <v>#N/A</v>
      </c>
    </row>
    <row r="1709" ht="14.25" customHeight="1">
      <c r="C1709" s="1" t="s">
        <v>292</v>
      </c>
      <c r="D1709" s="1">
        <f t="shared" si="1"/>
        <v>113</v>
      </c>
      <c r="E1709" s="1" t="str">
        <f t="shared" si="560"/>
        <v>#N/A</v>
      </c>
      <c r="G1709" s="1" t="str">
        <f t="shared" si="561"/>
        <v>#N/A</v>
      </c>
    </row>
    <row r="1710" ht="14.25" hidden="1" customHeight="1">
      <c r="C1710" s="1" t="s">
        <v>269</v>
      </c>
      <c r="D1710" s="1">
        <f t="shared" si="1"/>
        <v>1</v>
      </c>
      <c r="G1710" s="1" t="s">
        <v>4009</v>
      </c>
      <c r="H1710" s="1" t="s">
        <v>4009</v>
      </c>
    </row>
    <row r="1711" ht="14.25" hidden="1" customHeight="1">
      <c r="C1711" s="1">
        <v>11.0</v>
      </c>
      <c r="D1711" s="1">
        <f t="shared" si="1"/>
        <v>2</v>
      </c>
      <c r="G1711" s="1" t="s">
        <v>4010</v>
      </c>
      <c r="H1711" s="1" t="s">
        <v>4010</v>
      </c>
    </row>
    <row r="1712" ht="14.25" hidden="1" customHeight="1">
      <c r="C1712" s="1">
        <v>112.0</v>
      </c>
      <c r="D1712" s="1">
        <f t="shared" si="1"/>
        <v>3</v>
      </c>
      <c r="G1712" s="1" t="s">
        <v>4011</v>
      </c>
      <c r="H1712" s="1" t="s">
        <v>4011</v>
      </c>
    </row>
    <row r="1713" ht="14.25" hidden="1" customHeight="1">
      <c r="C1713" s="1">
        <v>1120.0</v>
      </c>
      <c r="D1713" s="1">
        <f t="shared" si="1"/>
        <v>4</v>
      </c>
      <c r="G1713" s="1" t="s">
        <v>2971</v>
      </c>
      <c r="H1713" s="1" t="s">
        <v>2971</v>
      </c>
    </row>
    <row r="1714" ht="14.25" customHeight="1">
      <c r="C1714" s="1">
        <v>112002.0</v>
      </c>
      <c r="D1714" s="1">
        <f t="shared" si="1"/>
        <v>6</v>
      </c>
      <c r="E1714" s="1" t="str">
        <f t="shared" ref="E1714:E1715" si="562">CONCAT(C1714," ",C1715)</f>
        <v>#N/A</v>
      </c>
      <c r="G1714" s="1" t="str">
        <f t="shared" ref="G1714:G1715" si="563">LEFT(E1714,6)</f>
        <v>#N/A</v>
      </c>
    </row>
    <row r="1715" ht="14.25" customHeight="1">
      <c r="C1715" s="1" t="s">
        <v>293</v>
      </c>
      <c r="D1715" s="1">
        <f t="shared" si="1"/>
        <v>174</v>
      </c>
      <c r="E1715" s="1" t="str">
        <f t="shared" si="562"/>
        <v>#N/A</v>
      </c>
      <c r="G1715" s="1" t="str">
        <f t="shared" si="563"/>
        <v>#N/A</v>
      </c>
    </row>
    <row r="1716" ht="14.25" hidden="1" customHeight="1">
      <c r="C1716" s="1" t="s">
        <v>269</v>
      </c>
      <c r="D1716" s="1">
        <f t="shared" si="1"/>
        <v>1</v>
      </c>
      <c r="G1716" s="1" t="s">
        <v>3354</v>
      </c>
      <c r="H1716" s="1" t="s">
        <v>3354</v>
      </c>
    </row>
    <row r="1717" ht="14.25" hidden="1" customHeight="1">
      <c r="C1717" s="1">
        <v>11.0</v>
      </c>
      <c r="D1717" s="1">
        <f t="shared" si="1"/>
        <v>2</v>
      </c>
      <c r="G1717" s="1" t="s">
        <v>4012</v>
      </c>
      <c r="H1717" s="1" t="s">
        <v>4012</v>
      </c>
    </row>
    <row r="1718" ht="14.25" hidden="1" customHeight="1">
      <c r="C1718" s="1">
        <v>112.0</v>
      </c>
      <c r="D1718" s="1">
        <f t="shared" si="1"/>
        <v>3</v>
      </c>
      <c r="G1718" s="1" t="s">
        <v>4013</v>
      </c>
      <c r="H1718" s="1" t="s">
        <v>4013</v>
      </c>
    </row>
    <row r="1719" ht="14.25" hidden="1" customHeight="1">
      <c r="C1719" s="1">
        <v>1120.0</v>
      </c>
      <c r="D1719" s="1">
        <f t="shared" si="1"/>
        <v>4</v>
      </c>
      <c r="G1719" s="1" t="s">
        <v>4014</v>
      </c>
      <c r="H1719" s="1" t="s">
        <v>4014</v>
      </c>
    </row>
    <row r="1720" ht="14.25" customHeight="1">
      <c r="C1720" s="1">
        <v>112003.0</v>
      </c>
      <c r="D1720" s="1">
        <f t="shared" si="1"/>
        <v>6</v>
      </c>
      <c r="E1720" s="1" t="str">
        <f t="shared" ref="E1720:E1725" si="564">CONCAT(C1720," ",C1721)</f>
        <v>#N/A</v>
      </c>
      <c r="G1720" s="1" t="str">
        <f t="shared" ref="G1720:G1725" si="565">LEFT(E1720,6)</f>
        <v>#N/A</v>
      </c>
    </row>
    <row r="1721" ht="14.25" customHeight="1">
      <c r="C1721" s="1" t="s">
        <v>294</v>
      </c>
      <c r="D1721" s="1">
        <f t="shared" si="1"/>
        <v>69</v>
      </c>
      <c r="E1721" s="1" t="str">
        <f t="shared" si="564"/>
        <v>#N/A</v>
      </c>
      <c r="G1721" s="1" t="str">
        <f t="shared" si="565"/>
        <v>#N/A</v>
      </c>
    </row>
    <row r="1722" ht="14.25" customHeight="1">
      <c r="C1722" s="1" t="s">
        <v>49</v>
      </c>
      <c r="D1722" s="1">
        <f t="shared" si="1"/>
        <v>62</v>
      </c>
      <c r="E1722" s="1" t="str">
        <f t="shared" si="564"/>
        <v>#N/A</v>
      </c>
      <c r="G1722" s="1" t="str">
        <f t="shared" si="565"/>
        <v>#N/A</v>
      </c>
    </row>
    <row r="1723" ht="14.25" customHeight="1">
      <c r="C1723" s="1" t="s">
        <v>50</v>
      </c>
      <c r="D1723" s="1">
        <f t="shared" si="1"/>
        <v>26</v>
      </c>
      <c r="E1723" s="1" t="str">
        <f t="shared" si="564"/>
        <v>#N/A</v>
      </c>
      <c r="G1723" s="1" t="str">
        <f t="shared" si="565"/>
        <v>#N/A</v>
      </c>
    </row>
    <row r="1724" ht="14.25" customHeight="1">
      <c r="C1724" s="1" t="s">
        <v>295</v>
      </c>
      <c r="D1724" s="1">
        <f t="shared" si="1"/>
        <v>64</v>
      </c>
      <c r="E1724" s="1" t="str">
        <f t="shared" si="564"/>
        <v>#N/A</v>
      </c>
      <c r="G1724" s="1" t="str">
        <f t="shared" si="565"/>
        <v>#N/A</v>
      </c>
    </row>
    <row r="1725" ht="14.25" customHeight="1">
      <c r="C1725" s="1" t="s">
        <v>0</v>
      </c>
      <c r="D1725" s="1">
        <f t="shared" si="1"/>
        <v>75</v>
      </c>
      <c r="E1725" s="1" t="str">
        <f t="shared" si="564"/>
        <v>#N/A</v>
      </c>
      <c r="G1725" s="1" t="str">
        <f t="shared" si="565"/>
        <v>#N/A</v>
      </c>
    </row>
    <row r="1726" ht="14.25" hidden="1" customHeight="1">
      <c r="C1726" s="1" t="s">
        <v>269</v>
      </c>
      <c r="D1726" s="1">
        <f t="shared" si="1"/>
        <v>1</v>
      </c>
      <c r="G1726" s="1" t="s">
        <v>4015</v>
      </c>
      <c r="H1726" s="1" t="s">
        <v>4015</v>
      </c>
    </row>
    <row r="1727" ht="14.25" hidden="1" customHeight="1">
      <c r="C1727" s="1">
        <v>11.0</v>
      </c>
      <c r="D1727" s="1">
        <f t="shared" si="1"/>
        <v>2</v>
      </c>
      <c r="G1727" s="1" t="s">
        <v>4016</v>
      </c>
      <c r="H1727" s="1" t="s">
        <v>4016</v>
      </c>
    </row>
    <row r="1728" ht="14.25" hidden="1" customHeight="1">
      <c r="C1728" s="1">
        <v>112.0</v>
      </c>
      <c r="D1728" s="1">
        <f t="shared" si="1"/>
        <v>3</v>
      </c>
      <c r="G1728" s="1" t="s">
        <v>4017</v>
      </c>
      <c r="H1728" s="1" t="s">
        <v>4017</v>
      </c>
    </row>
    <row r="1729" ht="14.25" hidden="1" customHeight="1">
      <c r="C1729" s="1">
        <v>1120.0</v>
      </c>
      <c r="D1729" s="1">
        <f t="shared" si="1"/>
        <v>4</v>
      </c>
      <c r="G1729" s="1" t="s">
        <v>4018</v>
      </c>
      <c r="H1729" s="1" t="s">
        <v>4018</v>
      </c>
    </row>
    <row r="1730" ht="14.25" customHeight="1">
      <c r="C1730" s="1">
        <v>112004.0</v>
      </c>
      <c r="D1730" s="1">
        <f t="shared" si="1"/>
        <v>6</v>
      </c>
      <c r="E1730" s="1" t="str">
        <f t="shared" ref="E1730:E1731" si="566">CONCAT(C1730," ",C1731)</f>
        <v>#N/A</v>
      </c>
      <c r="G1730" s="1" t="str">
        <f t="shared" ref="G1730:G1731" si="567">LEFT(E1730,6)</f>
        <v>#N/A</v>
      </c>
    </row>
    <row r="1731" ht="14.25" customHeight="1">
      <c r="C1731" s="1" t="s">
        <v>296</v>
      </c>
      <c r="D1731" s="1">
        <f t="shared" si="1"/>
        <v>57</v>
      </c>
      <c r="E1731" s="1" t="str">
        <f t="shared" si="566"/>
        <v>#N/A</v>
      </c>
      <c r="G1731" s="1" t="str">
        <f t="shared" si="567"/>
        <v>#N/A</v>
      </c>
    </row>
    <row r="1732" ht="14.25" hidden="1" customHeight="1">
      <c r="C1732" s="1" t="s">
        <v>269</v>
      </c>
      <c r="D1732" s="1">
        <f t="shared" si="1"/>
        <v>1</v>
      </c>
      <c r="G1732" s="1" t="s">
        <v>4019</v>
      </c>
      <c r="H1732" s="1" t="s">
        <v>4019</v>
      </c>
    </row>
    <row r="1733" ht="14.25" hidden="1" customHeight="1">
      <c r="C1733" s="1">
        <v>11.0</v>
      </c>
      <c r="D1733" s="1">
        <f t="shared" si="1"/>
        <v>2</v>
      </c>
      <c r="G1733" s="1" t="s">
        <v>4020</v>
      </c>
      <c r="H1733" s="1" t="s">
        <v>4020</v>
      </c>
    </row>
    <row r="1734" ht="14.25" hidden="1" customHeight="1">
      <c r="C1734" s="1">
        <v>112.0</v>
      </c>
      <c r="D1734" s="1">
        <f t="shared" si="1"/>
        <v>3</v>
      </c>
      <c r="G1734" s="1" t="s">
        <v>4021</v>
      </c>
      <c r="H1734" s="1" t="s">
        <v>4021</v>
      </c>
    </row>
    <row r="1735" ht="14.25" hidden="1" customHeight="1">
      <c r="C1735" s="1">
        <v>1120.0</v>
      </c>
      <c r="D1735" s="1">
        <f t="shared" si="1"/>
        <v>4</v>
      </c>
      <c r="G1735" s="1" t="s">
        <v>4022</v>
      </c>
      <c r="H1735" s="1" t="s">
        <v>4022</v>
      </c>
    </row>
    <row r="1736" ht="14.25" customHeight="1">
      <c r="C1736" s="1">
        <v>112005.0</v>
      </c>
      <c r="D1736" s="1">
        <f t="shared" si="1"/>
        <v>6</v>
      </c>
      <c r="E1736" s="1" t="str">
        <f t="shared" ref="E1736:E1737" si="568">CONCAT(C1736," ",C1737)</f>
        <v>#N/A</v>
      </c>
      <c r="G1736" s="1" t="str">
        <f t="shared" ref="G1736:G1737" si="569">LEFT(E1736,6)</f>
        <v>#N/A</v>
      </c>
    </row>
    <row r="1737" ht="14.25" customHeight="1">
      <c r="C1737" s="1" t="s">
        <v>297</v>
      </c>
      <c r="D1737" s="1">
        <f t="shared" si="1"/>
        <v>80</v>
      </c>
      <c r="E1737" s="1" t="str">
        <f t="shared" si="568"/>
        <v>#N/A</v>
      </c>
      <c r="G1737" s="1" t="str">
        <f t="shared" si="569"/>
        <v>#N/A</v>
      </c>
    </row>
    <row r="1738" ht="14.25" hidden="1" customHeight="1">
      <c r="C1738" s="1" t="s">
        <v>269</v>
      </c>
      <c r="D1738" s="1">
        <f t="shared" si="1"/>
        <v>1</v>
      </c>
      <c r="G1738" s="1" t="s">
        <v>4023</v>
      </c>
      <c r="H1738" s="1" t="s">
        <v>4023</v>
      </c>
    </row>
    <row r="1739" ht="14.25" hidden="1" customHeight="1">
      <c r="C1739" s="1">
        <v>12.0</v>
      </c>
      <c r="D1739" s="1">
        <f t="shared" si="1"/>
        <v>2</v>
      </c>
      <c r="G1739" s="1" t="s">
        <v>4024</v>
      </c>
      <c r="H1739" s="1" t="s">
        <v>4024</v>
      </c>
    </row>
    <row r="1740" ht="14.25" hidden="1" customHeight="1">
      <c r="C1740" s="1">
        <v>120.0</v>
      </c>
      <c r="D1740" s="1">
        <f t="shared" si="1"/>
        <v>3</v>
      </c>
      <c r="G1740" s="1" t="s">
        <v>4025</v>
      </c>
      <c r="H1740" s="1" t="s">
        <v>4025</v>
      </c>
    </row>
    <row r="1741" ht="14.25" hidden="1" customHeight="1">
      <c r="C1741" s="1">
        <v>1200.0</v>
      </c>
      <c r="D1741" s="1">
        <f t="shared" si="1"/>
        <v>4</v>
      </c>
      <c r="G1741" s="1" t="s">
        <v>4026</v>
      </c>
      <c r="H1741" s="1" t="s">
        <v>4026</v>
      </c>
    </row>
    <row r="1742" ht="14.25" customHeight="1">
      <c r="C1742" s="1">
        <v>120000.0</v>
      </c>
      <c r="D1742" s="1">
        <f t="shared" si="1"/>
        <v>6</v>
      </c>
      <c r="E1742" s="1" t="str">
        <f t="shared" ref="E1742:E1743" si="570">CONCAT(C1742," ",C1743)</f>
        <v>#N/A</v>
      </c>
      <c r="G1742" s="1" t="str">
        <f t="shared" ref="G1742:G1743" si="571">LEFT(E1742,6)</f>
        <v>#N/A</v>
      </c>
    </row>
    <row r="1743" ht="14.25" customHeight="1">
      <c r="C1743" s="1" t="s">
        <v>298</v>
      </c>
      <c r="D1743" s="1">
        <f t="shared" si="1"/>
        <v>56</v>
      </c>
      <c r="E1743" s="1" t="str">
        <f t="shared" si="570"/>
        <v>#N/A</v>
      </c>
      <c r="G1743" s="1" t="str">
        <f t="shared" si="571"/>
        <v>#N/A</v>
      </c>
    </row>
    <row r="1744" ht="14.25" hidden="1" customHeight="1">
      <c r="C1744" s="1" t="s">
        <v>269</v>
      </c>
      <c r="D1744" s="1">
        <f t="shared" si="1"/>
        <v>1</v>
      </c>
      <c r="G1744" s="1" t="s">
        <v>4027</v>
      </c>
      <c r="H1744" s="1" t="s">
        <v>4027</v>
      </c>
    </row>
    <row r="1745" ht="14.25" hidden="1" customHeight="1">
      <c r="C1745" s="1">
        <v>12.0</v>
      </c>
      <c r="D1745" s="1">
        <f t="shared" si="1"/>
        <v>2</v>
      </c>
      <c r="G1745" s="1" t="s">
        <v>4028</v>
      </c>
      <c r="H1745" s="1" t="s">
        <v>4028</v>
      </c>
    </row>
    <row r="1746" ht="14.25" hidden="1" customHeight="1">
      <c r="C1746" s="1">
        <v>120.0</v>
      </c>
      <c r="D1746" s="1">
        <f t="shared" si="1"/>
        <v>3</v>
      </c>
      <c r="G1746" s="1" t="s">
        <v>4029</v>
      </c>
      <c r="H1746" s="1" t="s">
        <v>4029</v>
      </c>
    </row>
    <row r="1747" ht="14.25" hidden="1" customHeight="1">
      <c r="C1747" s="1">
        <v>1200.0</v>
      </c>
      <c r="D1747" s="1">
        <f t="shared" si="1"/>
        <v>4</v>
      </c>
      <c r="G1747" s="1" t="s">
        <v>4030</v>
      </c>
      <c r="H1747" s="1" t="s">
        <v>4030</v>
      </c>
    </row>
    <row r="1748" ht="14.25" customHeight="1">
      <c r="C1748" s="1">
        <v>120001.0</v>
      </c>
      <c r="D1748" s="1">
        <f t="shared" si="1"/>
        <v>6</v>
      </c>
      <c r="E1748" s="1" t="str">
        <f t="shared" ref="E1748:E1749" si="572">CONCAT(C1748," ",C1749)</f>
        <v>#N/A</v>
      </c>
      <c r="G1748" s="1" t="str">
        <f t="shared" ref="G1748:G1749" si="573">LEFT(E1748,6)</f>
        <v>#N/A</v>
      </c>
    </row>
    <row r="1749" ht="14.25" customHeight="1">
      <c r="C1749" s="1" t="s">
        <v>299</v>
      </c>
      <c r="D1749" s="1">
        <f t="shared" si="1"/>
        <v>53</v>
      </c>
      <c r="E1749" s="1" t="str">
        <f t="shared" si="572"/>
        <v>#N/A</v>
      </c>
      <c r="G1749" s="1" t="str">
        <f t="shared" si="573"/>
        <v>#N/A</v>
      </c>
    </row>
    <row r="1750" ht="14.25" hidden="1" customHeight="1">
      <c r="C1750" s="1" t="s">
        <v>269</v>
      </c>
      <c r="D1750" s="1">
        <f t="shared" si="1"/>
        <v>1</v>
      </c>
      <c r="G1750" s="1" t="s">
        <v>4031</v>
      </c>
      <c r="H1750" s="1" t="s">
        <v>4031</v>
      </c>
    </row>
    <row r="1751" ht="14.25" hidden="1" customHeight="1">
      <c r="C1751" s="1">
        <v>12.0</v>
      </c>
      <c r="D1751" s="1">
        <f t="shared" si="1"/>
        <v>2</v>
      </c>
      <c r="G1751" s="1" t="s">
        <v>4032</v>
      </c>
      <c r="H1751" s="1" t="s">
        <v>4032</v>
      </c>
    </row>
    <row r="1752" ht="14.25" hidden="1" customHeight="1">
      <c r="C1752" s="1">
        <v>120.0</v>
      </c>
      <c r="D1752" s="1">
        <f t="shared" si="1"/>
        <v>3</v>
      </c>
      <c r="G1752" s="1" t="s">
        <v>4033</v>
      </c>
      <c r="H1752" s="1" t="s">
        <v>4033</v>
      </c>
    </row>
    <row r="1753" ht="14.25" hidden="1" customHeight="1">
      <c r="C1753" s="1">
        <v>1200.0</v>
      </c>
      <c r="D1753" s="1">
        <f t="shared" si="1"/>
        <v>4</v>
      </c>
      <c r="G1753" s="1" t="s">
        <v>4034</v>
      </c>
      <c r="H1753" s="1" t="s">
        <v>4034</v>
      </c>
    </row>
    <row r="1754" ht="14.25" customHeight="1">
      <c r="C1754" s="1">
        <v>120002.0</v>
      </c>
      <c r="D1754" s="1">
        <f t="shared" si="1"/>
        <v>6</v>
      </c>
      <c r="E1754" s="1" t="str">
        <f t="shared" ref="E1754:E1755" si="574">CONCAT(C1754," ",C1755)</f>
        <v>#N/A</v>
      </c>
      <c r="G1754" s="1" t="str">
        <f t="shared" ref="G1754:G1755" si="575">LEFT(E1754,6)</f>
        <v>#N/A</v>
      </c>
    </row>
    <row r="1755" ht="14.25" customHeight="1">
      <c r="C1755" s="1" t="s">
        <v>300</v>
      </c>
      <c r="D1755" s="1">
        <f t="shared" si="1"/>
        <v>25</v>
      </c>
      <c r="E1755" s="1" t="str">
        <f t="shared" si="574"/>
        <v>#N/A</v>
      </c>
      <c r="G1755" s="1" t="str">
        <f t="shared" si="575"/>
        <v>#N/A</v>
      </c>
    </row>
    <row r="1756" ht="14.25" hidden="1" customHeight="1">
      <c r="C1756" s="1" t="s">
        <v>269</v>
      </c>
      <c r="D1756" s="1">
        <f t="shared" si="1"/>
        <v>1</v>
      </c>
      <c r="G1756" s="1" t="s">
        <v>4035</v>
      </c>
      <c r="H1756" s="1" t="s">
        <v>4035</v>
      </c>
    </row>
    <row r="1757" ht="14.25" hidden="1" customHeight="1">
      <c r="C1757" s="1">
        <v>12.0</v>
      </c>
      <c r="D1757" s="1">
        <f t="shared" si="1"/>
        <v>2</v>
      </c>
      <c r="G1757" s="1" t="s">
        <v>4036</v>
      </c>
      <c r="H1757" s="1" t="s">
        <v>4036</v>
      </c>
    </row>
    <row r="1758" ht="14.25" hidden="1" customHeight="1">
      <c r="C1758" s="1">
        <v>120.0</v>
      </c>
      <c r="D1758" s="1">
        <f t="shared" si="1"/>
        <v>3</v>
      </c>
      <c r="G1758" s="1" t="s">
        <v>4037</v>
      </c>
      <c r="H1758" s="1" t="s">
        <v>4037</v>
      </c>
    </row>
    <row r="1759" ht="14.25" hidden="1" customHeight="1">
      <c r="C1759" s="1">
        <v>1200.0</v>
      </c>
      <c r="D1759" s="1">
        <f t="shared" si="1"/>
        <v>4</v>
      </c>
      <c r="G1759" s="1" t="s">
        <v>4038</v>
      </c>
      <c r="H1759" s="1" t="s">
        <v>4038</v>
      </c>
    </row>
    <row r="1760" ht="14.25" customHeight="1">
      <c r="C1760" s="1">
        <v>120003.0</v>
      </c>
      <c r="D1760" s="1">
        <f t="shared" si="1"/>
        <v>6</v>
      </c>
      <c r="E1760" s="1" t="str">
        <f t="shared" ref="E1760:E1761" si="576">CONCAT(C1760," ",C1761)</f>
        <v>#N/A</v>
      </c>
      <c r="G1760" s="1" t="str">
        <f t="shared" ref="G1760:G1761" si="577">LEFT(E1760,6)</f>
        <v>#N/A</v>
      </c>
    </row>
    <row r="1761" ht="14.25" customHeight="1">
      <c r="C1761" s="1" t="s">
        <v>301</v>
      </c>
      <c r="D1761" s="1">
        <f t="shared" si="1"/>
        <v>31</v>
      </c>
      <c r="E1761" s="1" t="str">
        <f t="shared" si="576"/>
        <v>#N/A</v>
      </c>
      <c r="G1761" s="1" t="str">
        <f t="shared" si="577"/>
        <v>#N/A</v>
      </c>
    </row>
    <row r="1762" ht="14.25" hidden="1" customHeight="1">
      <c r="C1762" s="1" t="s">
        <v>269</v>
      </c>
      <c r="D1762" s="1">
        <f t="shared" si="1"/>
        <v>1</v>
      </c>
      <c r="G1762" s="1" t="s">
        <v>4039</v>
      </c>
      <c r="H1762" s="1" t="s">
        <v>4039</v>
      </c>
    </row>
    <row r="1763" ht="14.25" hidden="1" customHeight="1">
      <c r="C1763" s="1">
        <v>13.0</v>
      </c>
      <c r="D1763" s="1">
        <f t="shared" si="1"/>
        <v>2</v>
      </c>
      <c r="G1763" s="1" t="s">
        <v>4040</v>
      </c>
      <c r="H1763" s="1" t="s">
        <v>4040</v>
      </c>
    </row>
    <row r="1764" ht="14.25" hidden="1" customHeight="1">
      <c r="C1764" s="1">
        <v>131.0</v>
      </c>
      <c r="D1764" s="1">
        <f t="shared" si="1"/>
        <v>3</v>
      </c>
      <c r="G1764" s="1" t="s">
        <v>4041</v>
      </c>
      <c r="H1764" s="1" t="s">
        <v>4041</v>
      </c>
    </row>
    <row r="1765" ht="14.25" hidden="1" customHeight="1">
      <c r="C1765" s="1">
        <v>1310.0</v>
      </c>
      <c r="D1765" s="1">
        <f t="shared" si="1"/>
        <v>4</v>
      </c>
      <c r="G1765" s="1" t="s">
        <v>4042</v>
      </c>
      <c r="H1765" s="1" t="s">
        <v>4042</v>
      </c>
    </row>
    <row r="1766" ht="14.25" customHeight="1">
      <c r="C1766" s="1">
        <v>131000.0</v>
      </c>
      <c r="D1766" s="1">
        <f t="shared" si="1"/>
        <v>6</v>
      </c>
      <c r="E1766" s="1" t="str">
        <f t="shared" ref="E1766:E1767" si="578">CONCAT(C1766," ",C1767)</f>
        <v>#N/A</v>
      </c>
      <c r="G1766" s="1" t="str">
        <f t="shared" ref="G1766:G1767" si="579">LEFT(E1766,6)</f>
        <v>#N/A</v>
      </c>
    </row>
    <row r="1767" ht="14.25" customHeight="1">
      <c r="C1767" s="1" t="s">
        <v>302</v>
      </c>
      <c r="D1767" s="1">
        <f t="shared" si="1"/>
        <v>33</v>
      </c>
      <c r="E1767" s="1" t="str">
        <f t="shared" si="578"/>
        <v>#N/A</v>
      </c>
      <c r="G1767" s="1" t="str">
        <f t="shared" si="579"/>
        <v>#N/A</v>
      </c>
    </row>
    <row r="1768" ht="14.25" hidden="1" customHeight="1">
      <c r="C1768" s="1" t="s">
        <v>269</v>
      </c>
      <c r="D1768" s="1">
        <f t="shared" si="1"/>
        <v>1</v>
      </c>
      <c r="G1768" s="1" t="s">
        <v>4043</v>
      </c>
      <c r="H1768" s="1" t="s">
        <v>4043</v>
      </c>
    </row>
    <row r="1769" ht="14.25" hidden="1" customHeight="1">
      <c r="C1769" s="1">
        <v>13.0</v>
      </c>
      <c r="D1769" s="1">
        <f t="shared" si="1"/>
        <v>2</v>
      </c>
      <c r="G1769" s="1" t="s">
        <v>4044</v>
      </c>
      <c r="H1769" s="1" t="s">
        <v>4044</v>
      </c>
    </row>
    <row r="1770" ht="14.25" hidden="1" customHeight="1">
      <c r="C1770" s="1">
        <v>131.0</v>
      </c>
      <c r="D1770" s="1">
        <f t="shared" si="1"/>
        <v>3</v>
      </c>
      <c r="G1770" s="1" t="s">
        <v>4045</v>
      </c>
      <c r="H1770" s="1" t="s">
        <v>4045</v>
      </c>
    </row>
    <row r="1771" ht="14.25" hidden="1" customHeight="1">
      <c r="C1771" s="1">
        <v>1310.0</v>
      </c>
      <c r="D1771" s="1">
        <f t="shared" si="1"/>
        <v>4</v>
      </c>
      <c r="G1771" s="1" t="s">
        <v>4046</v>
      </c>
      <c r="H1771" s="1" t="s">
        <v>4046</v>
      </c>
    </row>
    <row r="1772" ht="14.25" customHeight="1">
      <c r="C1772" s="1">
        <v>131001.0</v>
      </c>
      <c r="D1772" s="1">
        <f t="shared" si="1"/>
        <v>6</v>
      </c>
      <c r="E1772" s="1" t="str">
        <f t="shared" ref="E1772:E1773" si="580">CONCAT(C1772," ",C1773)</f>
        <v>#N/A</v>
      </c>
      <c r="G1772" s="1" t="str">
        <f t="shared" ref="G1772:G1773" si="581">LEFT(E1772,6)</f>
        <v>#N/A</v>
      </c>
    </row>
    <row r="1773" ht="14.25" customHeight="1">
      <c r="C1773" s="1" t="s">
        <v>303</v>
      </c>
      <c r="D1773" s="1">
        <f t="shared" si="1"/>
        <v>92</v>
      </c>
      <c r="E1773" s="1" t="str">
        <f t="shared" si="580"/>
        <v>#N/A</v>
      </c>
      <c r="G1773" s="1" t="str">
        <f t="shared" si="581"/>
        <v>#N/A</v>
      </c>
    </row>
    <row r="1774" ht="14.25" hidden="1" customHeight="1">
      <c r="C1774" s="1" t="s">
        <v>269</v>
      </c>
      <c r="D1774" s="1">
        <f t="shared" si="1"/>
        <v>1</v>
      </c>
      <c r="G1774" s="1" t="s">
        <v>4047</v>
      </c>
      <c r="H1774" s="1" t="s">
        <v>4047</v>
      </c>
    </row>
    <row r="1775" ht="14.25" hidden="1" customHeight="1">
      <c r="C1775" s="1">
        <v>13.0</v>
      </c>
      <c r="D1775" s="1">
        <f t="shared" si="1"/>
        <v>2</v>
      </c>
      <c r="G1775" s="1" t="s">
        <v>4048</v>
      </c>
      <c r="H1775" s="1" t="s">
        <v>4048</v>
      </c>
    </row>
    <row r="1776" ht="14.25" hidden="1" customHeight="1">
      <c r="C1776" s="1">
        <v>131.0</v>
      </c>
      <c r="D1776" s="1">
        <f t="shared" si="1"/>
        <v>3</v>
      </c>
      <c r="G1776" s="1" t="s">
        <v>4049</v>
      </c>
      <c r="H1776" s="1" t="s">
        <v>4049</v>
      </c>
    </row>
    <row r="1777" ht="14.25" hidden="1" customHeight="1">
      <c r="C1777" s="1">
        <v>1310.0</v>
      </c>
      <c r="D1777" s="1">
        <f t="shared" si="1"/>
        <v>4</v>
      </c>
      <c r="G1777" s="1" t="s">
        <v>4050</v>
      </c>
      <c r="H1777" s="1" t="s">
        <v>4050</v>
      </c>
    </row>
    <row r="1778" ht="14.25" customHeight="1">
      <c r="C1778" s="1">
        <v>131002.0</v>
      </c>
      <c r="D1778" s="1">
        <f t="shared" si="1"/>
        <v>6</v>
      </c>
      <c r="E1778" s="1" t="str">
        <f t="shared" ref="E1778:E1779" si="582">CONCAT(C1778," ",C1779)</f>
        <v>#N/A</v>
      </c>
      <c r="G1778" s="1" t="str">
        <f t="shared" ref="G1778:G1779" si="583">LEFT(E1778,6)</f>
        <v>#N/A</v>
      </c>
    </row>
    <row r="1779" ht="14.25" customHeight="1">
      <c r="C1779" s="1" t="s">
        <v>304</v>
      </c>
      <c r="D1779" s="1">
        <f t="shared" si="1"/>
        <v>35</v>
      </c>
      <c r="E1779" s="1" t="str">
        <f t="shared" si="582"/>
        <v>#N/A</v>
      </c>
      <c r="G1779" s="1" t="str">
        <f t="shared" si="583"/>
        <v>#N/A</v>
      </c>
    </row>
    <row r="1780" ht="14.25" hidden="1" customHeight="1">
      <c r="C1780" s="1" t="s">
        <v>269</v>
      </c>
      <c r="D1780" s="1">
        <f t="shared" si="1"/>
        <v>1</v>
      </c>
      <c r="G1780" s="1" t="s">
        <v>4051</v>
      </c>
      <c r="H1780" s="1" t="s">
        <v>4051</v>
      </c>
    </row>
    <row r="1781" ht="14.25" hidden="1" customHeight="1">
      <c r="C1781" s="1">
        <v>13.0</v>
      </c>
      <c r="D1781" s="1">
        <f t="shared" si="1"/>
        <v>2</v>
      </c>
      <c r="G1781" s="1" t="s">
        <v>4052</v>
      </c>
      <c r="H1781" s="1" t="s">
        <v>4052</v>
      </c>
    </row>
    <row r="1782" ht="14.25" hidden="1" customHeight="1">
      <c r="C1782" s="1">
        <v>132.0</v>
      </c>
      <c r="D1782" s="1">
        <f t="shared" si="1"/>
        <v>3</v>
      </c>
      <c r="G1782" s="1" t="s">
        <v>4053</v>
      </c>
      <c r="H1782" s="1" t="s">
        <v>4053</v>
      </c>
    </row>
    <row r="1783" ht="14.25" hidden="1" customHeight="1">
      <c r="C1783" s="1">
        <v>1320.0</v>
      </c>
      <c r="D1783" s="1">
        <f t="shared" si="1"/>
        <v>4</v>
      </c>
      <c r="G1783" s="1" t="s">
        <v>4054</v>
      </c>
      <c r="H1783" s="1" t="s">
        <v>4054</v>
      </c>
    </row>
    <row r="1784" ht="14.25" customHeight="1">
      <c r="C1784" s="1">
        <v>132000.0</v>
      </c>
      <c r="D1784" s="1">
        <f t="shared" si="1"/>
        <v>6</v>
      </c>
      <c r="E1784" s="1" t="str">
        <f t="shared" ref="E1784:E1785" si="584">CONCAT(C1784," ",C1785)</f>
        <v>#N/A</v>
      </c>
      <c r="G1784" s="1" t="str">
        <f t="shared" ref="G1784:G1785" si="585">LEFT(E1784,6)</f>
        <v>#N/A</v>
      </c>
    </row>
    <row r="1785" ht="14.25" customHeight="1">
      <c r="C1785" s="1" t="s">
        <v>305</v>
      </c>
      <c r="D1785" s="1">
        <f t="shared" si="1"/>
        <v>84</v>
      </c>
      <c r="E1785" s="1" t="str">
        <f t="shared" si="584"/>
        <v>#N/A</v>
      </c>
      <c r="G1785" s="1" t="str">
        <f t="shared" si="585"/>
        <v>#N/A</v>
      </c>
    </row>
    <row r="1786" ht="14.25" hidden="1" customHeight="1">
      <c r="C1786" s="1" t="s">
        <v>269</v>
      </c>
      <c r="D1786" s="1">
        <f t="shared" si="1"/>
        <v>1</v>
      </c>
      <c r="G1786" s="1" t="s">
        <v>4055</v>
      </c>
      <c r="H1786" s="1" t="s">
        <v>4055</v>
      </c>
    </row>
    <row r="1787" ht="14.25" hidden="1" customHeight="1">
      <c r="C1787" s="1">
        <v>13.0</v>
      </c>
      <c r="D1787" s="1">
        <f t="shared" si="1"/>
        <v>2</v>
      </c>
      <c r="G1787" s="1" t="s">
        <v>4056</v>
      </c>
      <c r="H1787" s="1" t="s">
        <v>4056</v>
      </c>
    </row>
    <row r="1788" ht="14.25" hidden="1" customHeight="1">
      <c r="C1788" s="1">
        <v>132.0</v>
      </c>
      <c r="D1788" s="1">
        <f t="shared" si="1"/>
        <v>3</v>
      </c>
      <c r="G1788" s="1" t="s">
        <v>4055</v>
      </c>
      <c r="H1788" s="1" t="s">
        <v>4055</v>
      </c>
    </row>
    <row r="1789" ht="14.25" hidden="1" customHeight="1">
      <c r="C1789" s="1">
        <v>1320.0</v>
      </c>
      <c r="D1789" s="1">
        <f t="shared" si="1"/>
        <v>4</v>
      </c>
      <c r="G1789" s="1" t="s">
        <v>4057</v>
      </c>
      <c r="H1789" s="1" t="s">
        <v>4057</v>
      </c>
    </row>
    <row r="1790" ht="14.25" customHeight="1">
      <c r="C1790" s="1">
        <v>132001.0</v>
      </c>
      <c r="D1790" s="1">
        <f t="shared" si="1"/>
        <v>6</v>
      </c>
      <c r="E1790" s="1" t="str">
        <f t="shared" ref="E1790:E1791" si="586">CONCAT(C1790," ",C1791)</f>
        <v>#N/A</v>
      </c>
      <c r="G1790" s="1" t="str">
        <f t="shared" ref="G1790:G1791" si="587">LEFT(E1790,6)</f>
        <v>#N/A</v>
      </c>
    </row>
    <row r="1791" ht="14.25" customHeight="1">
      <c r="C1791" s="1" t="s">
        <v>306</v>
      </c>
      <c r="D1791" s="1">
        <f t="shared" si="1"/>
        <v>111</v>
      </c>
      <c r="E1791" s="1" t="str">
        <f t="shared" si="586"/>
        <v>#N/A</v>
      </c>
      <c r="G1791" s="1" t="str">
        <f t="shared" si="587"/>
        <v>#N/A</v>
      </c>
    </row>
    <row r="1792" ht="14.25" hidden="1" customHeight="1">
      <c r="C1792" s="1" t="s">
        <v>269</v>
      </c>
      <c r="D1792" s="1">
        <f t="shared" si="1"/>
        <v>1</v>
      </c>
      <c r="G1792" s="1" t="s">
        <v>4058</v>
      </c>
      <c r="H1792" s="1" t="s">
        <v>4058</v>
      </c>
    </row>
    <row r="1793" ht="14.25" hidden="1" customHeight="1">
      <c r="C1793" s="1">
        <v>13.0</v>
      </c>
      <c r="D1793" s="1">
        <f t="shared" si="1"/>
        <v>2</v>
      </c>
      <c r="G1793" s="1" t="s">
        <v>4059</v>
      </c>
      <c r="H1793" s="1" t="s">
        <v>4059</v>
      </c>
    </row>
    <row r="1794" ht="14.25" hidden="1" customHeight="1">
      <c r="C1794" s="1">
        <v>132.0</v>
      </c>
      <c r="D1794" s="1">
        <f t="shared" si="1"/>
        <v>3</v>
      </c>
      <c r="G1794" s="1" t="s">
        <v>4060</v>
      </c>
      <c r="H1794" s="1" t="s">
        <v>4060</v>
      </c>
    </row>
    <row r="1795" ht="14.25" hidden="1" customHeight="1">
      <c r="C1795" s="1">
        <v>1320.0</v>
      </c>
      <c r="D1795" s="1">
        <f t="shared" si="1"/>
        <v>4</v>
      </c>
      <c r="G1795" s="1" t="s">
        <v>4061</v>
      </c>
      <c r="H1795" s="1" t="s">
        <v>4061</v>
      </c>
    </row>
    <row r="1796" ht="14.25" customHeight="1">
      <c r="C1796" s="1">
        <v>132002.0</v>
      </c>
      <c r="D1796" s="1">
        <f t="shared" si="1"/>
        <v>6</v>
      </c>
      <c r="E1796" s="1" t="str">
        <f t="shared" ref="E1796:E1797" si="588">CONCAT(C1796," ",C1797)</f>
        <v>#N/A</v>
      </c>
      <c r="G1796" s="1" t="str">
        <f t="shared" ref="G1796:G1797" si="589">LEFT(E1796,6)</f>
        <v>#N/A</v>
      </c>
    </row>
    <row r="1797" ht="14.25" customHeight="1">
      <c r="C1797" s="1" t="s">
        <v>307</v>
      </c>
      <c r="D1797" s="1">
        <f t="shared" si="1"/>
        <v>19</v>
      </c>
      <c r="E1797" s="1" t="str">
        <f t="shared" si="588"/>
        <v>#N/A</v>
      </c>
      <c r="G1797" s="1" t="str">
        <f t="shared" si="589"/>
        <v>#N/A</v>
      </c>
    </row>
    <row r="1798" ht="14.25" hidden="1" customHeight="1">
      <c r="C1798" s="1" t="s">
        <v>269</v>
      </c>
      <c r="D1798" s="1">
        <f t="shared" si="1"/>
        <v>1</v>
      </c>
      <c r="G1798" s="1" t="s">
        <v>4062</v>
      </c>
      <c r="H1798" s="1" t="s">
        <v>4062</v>
      </c>
    </row>
    <row r="1799" ht="14.25" hidden="1" customHeight="1">
      <c r="C1799" s="1">
        <v>13.0</v>
      </c>
      <c r="D1799" s="1">
        <f t="shared" si="1"/>
        <v>2</v>
      </c>
      <c r="G1799" s="1" t="s">
        <v>4063</v>
      </c>
      <c r="H1799" s="1" t="s">
        <v>4063</v>
      </c>
    </row>
    <row r="1800" ht="14.25" hidden="1" customHeight="1">
      <c r="C1800" s="1">
        <v>132.0</v>
      </c>
      <c r="D1800" s="1">
        <f t="shared" si="1"/>
        <v>3</v>
      </c>
      <c r="G1800" s="1" t="s">
        <v>4064</v>
      </c>
      <c r="H1800" s="1" t="s">
        <v>4064</v>
      </c>
    </row>
    <row r="1801" ht="14.25" hidden="1" customHeight="1">
      <c r="C1801" s="1">
        <v>1320.0</v>
      </c>
      <c r="D1801" s="1">
        <f t="shared" si="1"/>
        <v>4</v>
      </c>
      <c r="G1801" s="1" t="s">
        <v>4065</v>
      </c>
      <c r="H1801" s="1" t="s">
        <v>4065</v>
      </c>
    </row>
    <row r="1802" ht="14.25" customHeight="1">
      <c r="C1802" s="1">
        <v>132003.0</v>
      </c>
      <c r="D1802" s="1">
        <f t="shared" si="1"/>
        <v>6</v>
      </c>
      <c r="E1802" s="1" t="str">
        <f t="shared" ref="E1802:E1803" si="590">CONCAT(C1802," ",C1803)</f>
        <v>#N/A</v>
      </c>
      <c r="G1802" s="1" t="str">
        <f t="shared" ref="G1802:G1803" si="591">LEFT(E1802,6)</f>
        <v>#N/A</v>
      </c>
    </row>
    <row r="1803" ht="14.25" customHeight="1">
      <c r="C1803" s="1" t="s">
        <v>308</v>
      </c>
      <c r="D1803" s="1">
        <f t="shared" si="1"/>
        <v>34</v>
      </c>
      <c r="E1803" s="1" t="str">
        <f t="shared" si="590"/>
        <v>#N/A</v>
      </c>
      <c r="G1803" s="1" t="str">
        <f t="shared" si="591"/>
        <v>#N/A</v>
      </c>
    </row>
    <row r="1804" ht="14.25" hidden="1" customHeight="1">
      <c r="C1804" s="1" t="s">
        <v>269</v>
      </c>
      <c r="D1804" s="1">
        <f t="shared" si="1"/>
        <v>1</v>
      </c>
      <c r="G1804" s="1" t="s">
        <v>4066</v>
      </c>
      <c r="H1804" s="1" t="s">
        <v>4066</v>
      </c>
    </row>
    <row r="1805" ht="14.25" hidden="1" customHeight="1">
      <c r="C1805" s="1">
        <v>13.0</v>
      </c>
      <c r="D1805" s="1">
        <f t="shared" si="1"/>
        <v>2</v>
      </c>
      <c r="G1805" s="1" t="s">
        <v>4067</v>
      </c>
      <c r="H1805" s="1" t="s">
        <v>4067</v>
      </c>
    </row>
    <row r="1806" ht="14.25" hidden="1" customHeight="1">
      <c r="C1806" s="1">
        <v>132.0</v>
      </c>
      <c r="D1806" s="1">
        <f t="shared" si="1"/>
        <v>3</v>
      </c>
      <c r="G1806" s="1" t="s">
        <v>4068</v>
      </c>
      <c r="H1806" s="1" t="s">
        <v>4068</v>
      </c>
    </row>
    <row r="1807" ht="14.25" hidden="1" customHeight="1">
      <c r="C1807" s="1">
        <v>1320.0</v>
      </c>
      <c r="D1807" s="1">
        <f t="shared" si="1"/>
        <v>4</v>
      </c>
      <c r="G1807" s="1" t="s">
        <v>4069</v>
      </c>
      <c r="H1807" s="1" t="s">
        <v>4069</v>
      </c>
    </row>
    <row r="1808" ht="14.25" customHeight="1">
      <c r="C1808" s="1">
        <v>132004.0</v>
      </c>
      <c r="D1808" s="1">
        <f t="shared" si="1"/>
        <v>6</v>
      </c>
      <c r="E1808" s="1" t="str">
        <f t="shared" ref="E1808:E1809" si="592">CONCAT(C1808," ",C1809)</f>
        <v>#N/A</v>
      </c>
      <c r="G1808" s="1" t="str">
        <f t="shared" ref="G1808:G1809" si="593">LEFT(E1808,6)</f>
        <v>#N/A</v>
      </c>
    </row>
    <row r="1809" ht="14.25" customHeight="1">
      <c r="C1809" s="1" t="s">
        <v>309</v>
      </c>
      <c r="D1809" s="1">
        <f t="shared" si="1"/>
        <v>65</v>
      </c>
      <c r="E1809" s="1" t="str">
        <f t="shared" si="592"/>
        <v>#N/A</v>
      </c>
      <c r="G1809" s="1" t="str">
        <f t="shared" si="593"/>
        <v>#N/A</v>
      </c>
    </row>
    <row r="1810" ht="14.25" hidden="1" customHeight="1">
      <c r="C1810" s="1" t="s">
        <v>269</v>
      </c>
      <c r="D1810" s="1">
        <f t="shared" si="1"/>
        <v>1</v>
      </c>
      <c r="G1810" s="1" t="s">
        <v>4070</v>
      </c>
      <c r="H1810" s="1" t="s">
        <v>4070</v>
      </c>
    </row>
    <row r="1811" ht="14.25" hidden="1" customHeight="1">
      <c r="C1811" s="1">
        <v>13.0</v>
      </c>
      <c r="D1811" s="1">
        <f t="shared" si="1"/>
        <v>2</v>
      </c>
      <c r="G1811" s="1" t="s">
        <v>4071</v>
      </c>
      <c r="H1811" s="1" t="s">
        <v>4071</v>
      </c>
    </row>
    <row r="1812" ht="14.25" hidden="1" customHeight="1">
      <c r="C1812" s="1">
        <v>132.0</v>
      </c>
      <c r="D1812" s="1">
        <f t="shared" si="1"/>
        <v>3</v>
      </c>
      <c r="G1812" s="1" t="s">
        <v>4072</v>
      </c>
      <c r="H1812" s="1" t="s">
        <v>4072</v>
      </c>
    </row>
    <row r="1813" ht="14.25" hidden="1" customHeight="1">
      <c r="C1813" s="1">
        <v>1322.0</v>
      </c>
      <c r="D1813" s="1">
        <f t="shared" si="1"/>
        <v>4</v>
      </c>
      <c r="G1813" s="1" t="s">
        <v>4073</v>
      </c>
      <c r="H1813" s="1" t="s">
        <v>4073</v>
      </c>
    </row>
    <row r="1814" ht="14.25" customHeight="1">
      <c r="C1814" s="1">
        <v>132201.0</v>
      </c>
      <c r="D1814" s="1">
        <f t="shared" si="1"/>
        <v>6</v>
      </c>
      <c r="E1814" s="1" t="str">
        <f t="shared" ref="E1814:E1815" si="594">CONCAT(C1814," ",C1815)</f>
        <v>#N/A</v>
      </c>
      <c r="G1814" s="1" t="str">
        <f t="shared" ref="G1814:G1815" si="595">LEFT(E1814,6)</f>
        <v>#N/A</v>
      </c>
    </row>
    <row r="1815" ht="14.25" customHeight="1">
      <c r="C1815" s="1" t="s">
        <v>310</v>
      </c>
      <c r="D1815" s="1">
        <f t="shared" si="1"/>
        <v>53</v>
      </c>
      <c r="E1815" s="1" t="str">
        <f t="shared" si="594"/>
        <v>#N/A</v>
      </c>
      <c r="G1815" s="1" t="str">
        <f t="shared" si="595"/>
        <v>#N/A</v>
      </c>
    </row>
    <row r="1816" ht="14.25" hidden="1" customHeight="1">
      <c r="C1816" s="1" t="s">
        <v>269</v>
      </c>
      <c r="D1816" s="1">
        <f t="shared" si="1"/>
        <v>1</v>
      </c>
      <c r="G1816" s="1" t="s">
        <v>4074</v>
      </c>
      <c r="H1816" s="1" t="s">
        <v>4074</v>
      </c>
    </row>
    <row r="1817" ht="14.25" hidden="1" customHeight="1">
      <c r="C1817" s="1">
        <v>14.0</v>
      </c>
      <c r="D1817" s="1">
        <f t="shared" si="1"/>
        <v>2</v>
      </c>
      <c r="G1817" s="1" t="s">
        <v>2971</v>
      </c>
      <c r="H1817" s="1" t="s">
        <v>2971</v>
      </c>
    </row>
    <row r="1818" ht="14.25" hidden="1" customHeight="1">
      <c r="C1818" s="1">
        <v>141.0</v>
      </c>
      <c r="D1818" s="1">
        <f t="shared" si="1"/>
        <v>3</v>
      </c>
      <c r="G1818" s="1" t="s">
        <v>4075</v>
      </c>
      <c r="H1818" s="1" t="s">
        <v>4075</v>
      </c>
    </row>
    <row r="1819" ht="14.25" hidden="1" customHeight="1">
      <c r="C1819" s="1">
        <v>1410.0</v>
      </c>
      <c r="D1819" s="1">
        <f t="shared" si="1"/>
        <v>4</v>
      </c>
      <c r="G1819" s="1" t="s">
        <v>4076</v>
      </c>
      <c r="H1819" s="1" t="s">
        <v>4076</v>
      </c>
    </row>
    <row r="1820" ht="14.25" customHeight="1">
      <c r="C1820" s="1">
        <v>141000.0</v>
      </c>
      <c r="D1820" s="1">
        <f t="shared" si="1"/>
        <v>6</v>
      </c>
      <c r="E1820" s="1" t="str">
        <f t="shared" ref="E1820:E1821" si="596">CONCAT(C1820," ",C1821)</f>
        <v>#N/A</v>
      </c>
      <c r="G1820" s="1" t="str">
        <f t="shared" ref="G1820:G1821" si="597">LEFT(E1820,6)</f>
        <v>#N/A</v>
      </c>
    </row>
    <row r="1821" ht="14.25" customHeight="1">
      <c r="C1821" s="1" t="s">
        <v>311</v>
      </c>
      <c r="D1821" s="1">
        <f t="shared" si="1"/>
        <v>37</v>
      </c>
      <c r="E1821" s="1" t="str">
        <f t="shared" si="596"/>
        <v>#N/A</v>
      </c>
      <c r="G1821" s="1" t="str">
        <f t="shared" si="597"/>
        <v>#N/A</v>
      </c>
    </row>
    <row r="1822" ht="14.25" hidden="1" customHeight="1">
      <c r="C1822" s="1" t="s">
        <v>269</v>
      </c>
      <c r="D1822" s="1">
        <f t="shared" si="1"/>
        <v>1</v>
      </c>
      <c r="G1822" s="1" t="s">
        <v>4077</v>
      </c>
      <c r="H1822" s="1" t="s">
        <v>4077</v>
      </c>
    </row>
    <row r="1823" ht="14.25" hidden="1" customHeight="1">
      <c r="C1823" s="1">
        <v>14.0</v>
      </c>
      <c r="D1823" s="1">
        <f t="shared" si="1"/>
        <v>2</v>
      </c>
      <c r="G1823" s="1" t="s">
        <v>4078</v>
      </c>
      <c r="H1823" s="1" t="s">
        <v>4078</v>
      </c>
    </row>
    <row r="1824" ht="14.25" hidden="1" customHeight="1">
      <c r="C1824" s="1">
        <v>141.0</v>
      </c>
      <c r="D1824" s="1">
        <f t="shared" si="1"/>
        <v>3</v>
      </c>
      <c r="G1824" s="1" t="s">
        <v>4079</v>
      </c>
      <c r="H1824" s="1" t="s">
        <v>4079</v>
      </c>
    </row>
    <row r="1825" ht="14.25" hidden="1" customHeight="1">
      <c r="C1825" s="1">
        <v>1411.0</v>
      </c>
      <c r="D1825" s="1">
        <f t="shared" si="1"/>
        <v>4</v>
      </c>
      <c r="G1825" s="1" t="s">
        <v>4080</v>
      </c>
      <c r="H1825" s="1" t="s">
        <v>4080</v>
      </c>
    </row>
    <row r="1826" ht="14.25" customHeight="1">
      <c r="C1826" s="1">
        <v>141101.0</v>
      </c>
      <c r="D1826" s="1">
        <f t="shared" si="1"/>
        <v>6</v>
      </c>
      <c r="E1826" s="1" t="str">
        <f t="shared" ref="E1826:E1827" si="598">CONCAT(C1826," ",C1827)</f>
        <v>#N/A</v>
      </c>
      <c r="G1826" s="1" t="str">
        <f t="shared" ref="G1826:G1827" si="599">LEFT(E1826,6)</f>
        <v>#N/A</v>
      </c>
    </row>
    <row r="1827" ht="14.25" customHeight="1">
      <c r="C1827" s="1" t="s">
        <v>312</v>
      </c>
      <c r="D1827" s="1">
        <f t="shared" si="1"/>
        <v>138</v>
      </c>
      <c r="E1827" s="1" t="str">
        <f t="shared" si="598"/>
        <v>#N/A</v>
      </c>
      <c r="G1827" s="1" t="str">
        <f t="shared" si="599"/>
        <v>#N/A</v>
      </c>
    </row>
    <row r="1828" ht="14.25" hidden="1" customHeight="1">
      <c r="C1828" s="1" t="s">
        <v>269</v>
      </c>
      <c r="D1828" s="1">
        <f t="shared" si="1"/>
        <v>1</v>
      </c>
      <c r="G1828" s="1" t="s">
        <v>4081</v>
      </c>
      <c r="H1828" s="1" t="s">
        <v>4081</v>
      </c>
    </row>
    <row r="1829" ht="14.25" hidden="1" customHeight="1">
      <c r="C1829" s="1">
        <v>14.0</v>
      </c>
      <c r="D1829" s="1">
        <f t="shared" si="1"/>
        <v>2</v>
      </c>
      <c r="G1829" s="1" t="s">
        <v>4082</v>
      </c>
      <c r="H1829" s="1" t="s">
        <v>4082</v>
      </c>
    </row>
    <row r="1830" ht="14.25" hidden="1" customHeight="1">
      <c r="C1830" s="1">
        <v>141.0</v>
      </c>
      <c r="D1830" s="1">
        <f t="shared" si="1"/>
        <v>3</v>
      </c>
      <c r="G1830" s="1" t="s">
        <v>4083</v>
      </c>
      <c r="H1830" s="1" t="s">
        <v>4083</v>
      </c>
    </row>
    <row r="1831" ht="14.25" hidden="1" customHeight="1">
      <c r="C1831" s="1">
        <v>1412.0</v>
      </c>
      <c r="D1831" s="1">
        <f t="shared" si="1"/>
        <v>4</v>
      </c>
      <c r="G1831" s="1" t="s">
        <v>4084</v>
      </c>
      <c r="H1831" s="1" t="s">
        <v>4084</v>
      </c>
    </row>
    <row r="1832" ht="14.25" customHeight="1">
      <c r="C1832" s="1">
        <v>141201.0</v>
      </c>
      <c r="D1832" s="1">
        <f t="shared" si="1"/>
        <v>6</v>
      </c>
      <c r="E1832" s="1" t="str">
        <f t="shared" ref="E1832:E1833" si="600">CONCAT(C1832," ",C1833)</f>
        <v>#N/A</v>
      </c>
      <c r="G1832" s="1" t="str">
        <f t="shared" ref="G1832:G1833" si="601">LEFT(E1832,6)</f>
        <v>#N/A</v>
      </c>
    </row>
    <row r="1833" ht="14.25" customHeight="1">
      <c r="C1833" s="1" t="s">
        <v>313</v>
      </c>
      <c r="D1833" s="1">
        <f t="shared" si="1"/>
        <v>86</v>
      </c>
      <c r="E1833" s="1" t="str">
        <f t="shared" si="600"/>
        <v>#N/A</v>
      </c>
      <c r="G1833" s="1" t="str">
        <f t="shared" si="601"/>
        <v>#N/A</v>
      </c>
    </row>
    <row r="1834" ht="14.25" hidden="1" customHeight="1">
      <c r="C1834" s="1" t="s">
        <v>269</v>
      </c>
      <c r="D1834" s="1">
        <f t="shared" si="1"/>
        <v>1</v>
      </c>
      <c r="G1834" s="1" t="s">
        <v>4085</v>
      </c>
      <c r="H1834" s="1" t="s">
        <v>4085</v>
      </c>
    </row>
    <row r="1835" ht="14.25" hidden="1" customHeight="1">
      <c r="C1835" s="1">
        <v>14.0</v>
      </c>
      <c r="D1835" s="1">
        <f t="shared" si="1"/>
        <v>2</v>
      </c>
      <c r="G1835" s="1" t="s">
        <v>4086</v>
      </c>
      <c r="H1835" s="1" t="s">
        <v>4086</v>
      </c>
    </row>
    <row r="1836" ht="14.25" hidden="1" customHeight="1">
      <c r="C1836" s="1">
        <v>141.0</v>
      </c>
      <c r="D1836" s="1">
        <f t="shared" si="1"/>
        <v>3</v>
      </c>
      <c r="G1836" s="1" t="s">
        <v>4087</v>
      </c>
      <c r="H1836" s="1" t="s">
        <v>4087</v>
      </c>
    </row>
    <row r="1837" ht="14.25" hidden="1" customHeight="1">
      <c r="C1837" s="1">
        <v>1412.0</v>
      </c>
      <c r="D1837" s="1">
        <f t="shared" si="1"/>
        <v>4</v>
      </c>
      <c r="G1837" s="1" t="s">
        <v>4088</v>
      </c>
      <c r="H1837" s="1" t="s">
        <v>4088</v>
      </c>
    </row>
    <row r="1838" ht="14.25" customHeight="1">
      <c r="C1838" s="1">
        <v>141202.0</v>
      </c>
      <c r="D1838" s="1">
        <f t="shared" si="1"/>
        <v>6</v>
      </c>
      <c r="E1838" s="1" t="str">
        <f t="shared" ref="E1838:E1839" si="602">CONCAT(C1838," ",C1839)</f>
        <v>#N/A</v>
      </c>
      <c r="G1838" s="1" t="str">
        <f t="shared" ref="G1838:G1839" si="603">LEFT(E1838,6)</f>
        <v>#N/A</v>
      </c>
    </row>
    <row r="1839" ht="14.25" customHeight="1">
      <c r="C1839" s="1" t="s">
        <v>314</v>
      </c>
      <c r="D1839" s="1">
        <f t="shared" si="1"/>
        <v>27</v>
      </c>
      <c r="E1839" s="1" t="str">
        <f t="shared" si="602"/>
        <v>#N/A</v>
      </c>
      <c r="G1839" s="1" t="str">
        <f t="shared" si="603"/>
        <v>#N/A</v>
      </c>
    </row>
    <row r="1840" ht="14.25" hidden="1" customHeight="1">
      <c r="C1840" s="1" t="s">
        <v>269</v>
      </c>
      <c r="D1840" s="1">
        <f t="shared" si="1"/>
        <v>1</v>
      </c>
      <c r="G1840" s="1" t="s">
        <v>4089</v>
      </c>
      <c r="H1840" s="1" t="s">
        <v>4089</v>
      </c>
    </row>
    <row r="1841" ht="14.25" hidden="1" customHeight="1">
      <c r="C1841" s="1">
        <v>14.0</v>
      </c>
      <c r="D1841" s="1">
        <f t="shared" si="1"/>
        <v>2</v>
      </c>
      <c r="G1841" s="1" t="s">
        <v>4090</v>
      </c>
      <c r="H1841" s="1" t="s">
        <v>4090</v>
      </c>
    </row>
    <row r="1842" ht="14.25" hidden="1" customHeight="1">
      <c r="C1842" s="1">
        <v>141.0</v>
      </c>
      <c r="D1842" s="1">
        <f t="shared" si="1"/>
        <v>3</v>
      </c>
      <c r="G1842" s="1" t="s">
        <v>4091</v>
      </c>
      <c r="H1842" s="1" t="s">
        <v>4091</v>
      </c>
    </row>
    <row r="1843" ht="14.25" hidden="1" customHeight="1">
      <c r="C1843" s="1">
        <v>1412.0</v>
      </c>
      <c r="D1843" s="1">
        <f t="shared" si="1"/>
        <v>4</v>
      </c>
      <c r="G1843" s="1" t="s">
        <v>4092</v>
      </c>
      <c r="H1843" s="1" t="s">
        <v>4092</v>
      </c>
    </row>
    <row r="1844" ht="14.25" customHeight="1">
      <c r="C1844" s="1">
        <v>141203.0</v>
      </c>
      <c r="D1844" s="1">
        <f t="shared" si="1"/>
        <v>6</v>
      </c>
      <c r="E1844" s="1" t="str">
        <f t="shared" ref="E1844:E1845" si="604">CONCAT(C1844," ",C1845)</f>
        <v>#N/A</v>
      </c>
      <c r="G1844" s="1" t="str">
        <f t="shared" ref="G1844:G1845" si="605">LEFT(E1844,6)</f>
        <v>#N/A</v>
      </c>
    </row>
    <row r="1845" ht="14.25" customHeight="1">
      <c r="C1845" s="1" t="s">
        <v>315</v>
      </c>
      <c r="D1845" s="1">
        <f t="shared" si="1"/>
        <v>29</v>
      </c>
      <c r="E1845" s="1" t="str">
        <f t="shared" si="604"/>
        <v>#N/A</v>
      </c>
      <c r="G1845" s="1" t="str">
        <f t="shared" si="605"/>
        <v>#N/A</v>
      </c>
    </row>
    <row r="1846" ht="14.25" hidden="1" customHeight="1">
      <c r="C1846" s="1" t="s">
        <v>269</v>
      </c>
      <c r="D1846" s="1">
        <f t="shared" si="1"/>
        <v>1</v>
      </c>
      <c r="G1846" s="1" t="s">
        <v>4093</v>
      </c>
      <c r="H1846" s="1" t="s">
        <v>4093</v>
      </c>
    </row>
    <row r="1847" ht="14.25" hidden="1" customHeight="1">
      <c r="C1847" s="1">
        <v>14.0</v>
      </c>
      <c r="D1847" s="1">
        <f t="shared" si="1"/>
        <v>2</v>
      </c>
      <c r="G1847" s="1" t="s">
        <v>4094</v>
      </c>
      <c r="H1847" s="1" t="s">
        <v>4094</v>
      </c>
    </row>
    <row r="1848" ht="14.25" hidden="1" customHeight="1">
      <c r="C1848" s="1">
        <v>141.0</v>
      </c>
      <c r="D1848" s="1">
        <f t="shared" si="1"/>
        <v>3</v>
      </c>
      <c r="G1848" s="1" t="s">
        <v>4095</v>
      </c>
      <c r="H1848" s="1" t="s">
        <v>4095</v>
      </c>
    </row>
    <row r="1849" ht="14.25" hidden="1" customHeight="1">
      <c r="C1849" s="1">
        <v>1413.0</v>
      </c>
      <c r="D1849" s="1">
        <f t="shared" si="1"/>
        <v>4</v>
      </c>
      <c r="G1849" s="1" t="s">
        <v>4096</v>
      </c>
      <c r="H1849" s="1" t="s">
        <v>4096</v>
      </c>
    </row>
    <row r="1850" ht="14.25" customHeight="1">
      <c r="C1850" s="1">
        <v>141301.0</v>
      </c>
      <c r="D1850" s="1">
        <f t="shared" si="1"/>
        <v>6</v>
      </c>
      <c r="E1850" s="1" t="str">
        <f t="shared" ref="E1850:E1851" si="606">CONCAT(C1850," ",C1851)</f>
        <v>#N/A</v>
      </c>
      <c r="G1850" s="1" t="str">
        <f t="shared" ref="G1850:G1851" si="607">LEFT(E1850,6)</f>
        <v>#N/A</v>
      </c>
    </row>
    <row r="1851" ht="14.25" customHeight="1">
      <c r="C1851" s="1" t="s">
        <v>316</v>
      </c>
      <c r="D1851" s="1">
        <f t="shared" si="1"/>
        <v>152</v>
      </c>
      <c r="E1851" s="1" t="str">
        <f t="shared" si="606"/>
        <v>#N/A</v>
      </c>
      <c r="G1851" s="1" t="str">
        <f t="shared" si="607"/>
        <v>#N/A</v>
      </c>
    </row>
    <row r="1852" ht="14.25" hidden="1" customHeight="1">
      <c r="C1852" s="1" t="s">
        <v>269</v>
      </c>
      <c r="D1852" s="1">
        <f t="shared" si="1"/>
        <v>1</v>
      </c>
      <c r="G1852" s="1" t="s">
        <v>4097</v>
      </c>
      <c r="H1852" s="1" t="s">
        <v>4097</v>
      </c>
    </row>
    <row r="1853" ht="14.25" hidden="1" customHeight="1">
      <c r="C1853" s="1">
        <v>14.0</v>
      </c>
      <c r="D1853" s="1">
        <f t="shared" si="1"/>
        <v>2</v>
      </c>
      <c r="G1853" s="1" t="s">
        <v>4098</v>
      </c>
      <c r="H1853" s="1" t="s">
        <v>4098</v>
      </c>
    </row>
    <row r="1854" ht="14.25" hidden="1" customHeight="1">
      <c r="C1854" s="1">
        <v>141.0</v>
      </c>
      <c r="D1854" s="1">
        <f t="shared" si="1"/>
        <v>3</v>
      </c>
      <c r="G1854" s="1" t="s">
        <v>4099</v>
      </c>
      <c r="H1854" s="1" t="s">
        <v>4099</v>
      </c>
    </row>
    <row r="1855" ht="14.25" hidden="1" customHeight="1">
      <c r="C1855" s="1">
        <v>1413.0</v>
      </c>
      <c r="D1855" s="1">
        <f t="shared" si="1"/>
        <v>4</v>
      </c>
      <c r="G1855" s="1" t="s">
        <v>4100</v>
      </c>
      <c r="H1855" s="1" t="s">
        <v>4100</v>
      </c>
    </row>
    <row r="1856" ht="14.25" customHeight="1">
      <c r="C1856" s="1">
        <v>141302.0</v>
      </c>
      <c r="D1856" s="1">
        <f t="shared" si="1"/>
        <v>6</v>
      </c>
      <c r="E1856" s="1" t="str">
        <f t="shared" ref="E1856:E1857" si="608">CONCAT(C1856," ",C1857)</f>
        <v>#N/A</v>
      </c>
      <c r="G1856" s="1" t="str">
        <f t="shared" ref="G1856:G1857" si="609">LEFT(E1856,6)</f>
        <v>#N/A</v>
      </c>
    </row>
    <row r="1857" ht="14.25" customHeight="1">
      <c r="C1857" s="1" t="s">
        <v>317</v>
      </c>
      <c r="D1857" s="1">
        <f t="shared" si="1"/>
        <v>40</v>
      </c>
      <c r="E1857" s="1" t="str">
        <f t="shared" si="608"/>
        <v>#N/A</v>
      </c>
      <c r="G1857" s="1" t="str">
        <f t="shared" si="609"/>
        <v>#N/A</v>
      </c>
    </row>
    <row r="1858" ht="14.25" hidden="1" customHeight="1">
      <c r="C1858" s="1" t="s">
        <v>269</v>
      </c>
      <c r="D1858" s="1">
        <f t="shared" si="1"/>
        <v>1</v>
      </c>
      <c r="G1858" s="1" t="s">
        <v>4101</v>
      </c>
      <c r="H1858" s="1" t="s">
        <v>4101</v>
      </c>
    </row>
    <row r="1859" ht="14.25" hidden="1" customHeight="1">
      <c r="C1859" s="1">
        <v>14.0</v>
      </c>
      <c r="D1859" s="1">
        <f t="shared" si="1"/>
        <v>2</v>
      </c>
      <c r="G1859" s="1" t="s">
        <v>4102</v>
      </c>
      <c r="H1859" s="1" t="s">
        <v>4102</v>
      </c>
    </row>
    <row r="1860" ht="14.25" hidden="1" customHeight="1">
      <c r="C1860" s="1">
        <v>141.0</v>
      </c>
      <c r="D1860" s="1">
        <f t="shared" si="1"/>
        <v>3</v>
      </c>
      <c r="G1860" s="1" t="s">
        <v>4103</v>
      </c>
      <c r="H1860" s="1" t="s">
        <v>4103</v>
      </c>
    </row>
    <row r="1861" ht="14.25" hidden="1" customHeight="1">
      <c r="C1861" s="1">
        <v>1413.0</v>
      </c>
      <c r="D1861" s="1">
        <f t="shared" si="1"/>
        <v>4</v>
      </c>
      <c r="G1861" s="1" t="s">
        <v>4104</v>
      </c>
      <c r="H1861" s="1" t="s">
        <v>4104</v>
      </c>
    </row>
    <row r="1862" ht="14.25" customHeight="1">
      <c r="C1862" s="1">
        <v>141303.0</v>
      </c>
      <c r="D1862" s="1">
        <f t="shared" si="1"/>
        <v>6</v>
      </c>
      <c r="E1862" s="1" t="str">
        <f t="shared" ref="E1862:E1863" si="610">CONCAT(C1862," ",C1863)</f>
        <v>#N/A</v>
      </c>
      <c r="G1862" s="1" t="str">
        <f t="shared" ref="G1862:G1863" si="611">LEFT(E1862,6)</f>
        <v>#N/A</v>
      </c>
    </row>
    <row r="1863" ht="14.25" customHeight="1">
      <c r="C1863" s="1" t="s">
        <v>318</v>
      </c>
      <c r="D1863" s="1">
        <f t="shared" si="1"/>
        <v>58</v>
      </c>
      <c r="E1863" s="1" t="str">
        <f t="shared" si="610"/>
        <v>#N/A</v>
      </c>
      <c r="G1863" s="1" t="str">
        <f t="shared" si="611"/>
        <v>#N/A</v>
      </c>
    </row>
    <row r="1864" ht="14.25" hidden="1" customHeight="1">
      <c r="C1864" s="1" t="s">
        <v>269</v>
      </c>
      <c r="D1864" s="1">
        <f t="shared" si="1"/>
        <v>1</v>
      </c>
      <c r="G1864" s="1" t="s">
        <v>4105</v>
      </c>
      <c r="H1864" s="1" t="s">
        <v>4105</v>
      </c>
    </row>
    <row r="1865" ht="14.25" hidden="1" customHeight="1">
      <c r="C1865" s="1">
        <v>14.0</v>
      </c>
      <c r="D1865" s="1">
        <f t="shared" si="1"/>
        <v>2</v>
      </c>
      <c r="G1865" s="1" t="s">
        <v>4106</v>
      </c>
      <c r="H1865" s="1" t="s">
        <v>4106</v>
      </c>
    </row>
    <row r="1866" ht="14.25" hidden="1" customHeight="1">
      <c r="C1866" s="1">
        <v>141.0</v>
      </c>
      <c r="D1866" s="1">
        <f t="shared" si="1"/>
        <v>3</v>
      </c>
      <c r="G1866" s="1" t="s">
        <v>4107</v>
      </c>
      <c r="H1866" s="1" t="s">
        <v>4107</v>
      </c>
    </row>
    <row r="1867" ht="14.25" hidden="1" customHeight="1">
      <c r="C1867" s="1">
        <v>1413.0</v>
      </c>
      <c r="D1867" s="1">
        <f t="shared" si="1"/>
        <v>4</v>
      </c>
      <c r="G1867" s="1" t="s">
        <v>4108</v>
      </c>
      <c r="H1867" s="1" t="s">
        <v>4108</v>
      </c>
    </row>
    <row r="1868" ht="14.25" customHeight="1">
      <c r="C1868" s="1">
        <v>141304.0</v>
      </c>
      <c r="D1868" s="1">
        <f t="shared" si="1"/>
        <v>6</v>
      </c>
      <c r="E1868" s="1" t="str">
        <f t="shared" ref="E1868:E1869" si="612">CONCAT(C1868," ",C1869)</f>
        <v>#N/A</v>
      </c>
      <c r="G1868" s="1" t="str">
        <f t="shared" ref="G1868:G1869" si="613">LEFT(E1868,6)</f>
        <v>#N/A</v>
      </c>
    </row>
    <row r="1869" ht="14.25" customHeight="1">
      <c r="C1869" s="1" t="s">
        <v>319</v>
      </c>
      <c r="D1869" s="1">
        <f t="shared" si="1"/>
        <v>29</v>
      </c>
      <c r="E1869" s="1" t="str">
        <f t="shared" si="612"/>
        <v>#N/A</v>
      </c>
      <c r="G1869" s="1" t="str">
        <f t="shared" si="613"/>
        <v>#N/A</v>
      </c>
    </row>
    <row r="1870" ht="14.25" hidden="1" customHeight="1">
      <c r="C1870" s="1" t="s">
        <v>269</v>
      </c>
      <c r="D1870" s="1">
        <f t="shared" si="1"/>
        <v>1</v>
      </c>
      <c r="G1870" s="1" t="s">
        <v>4109</v>
      </c>
      <c r="H1870" s="1" t="s">
        <v>4109</v>
      </c>
    </row>
    <row r="1871" ht="14.25" hidden="1" customHeight="1">
      <c r="C1871" s="1">
        <v>14.0</v>
      </c>
      <c r="D1871" s="1">
        <f t="shared" si="1"/>
        <v>2</v>
      </c>
      <c r="G1871" s="1" t="s">
        <v>4110</v>
      </c>
      <c r="H1871" s="1" t="s">
        <v>4110</v>
      </c>
    </row>
    <row r="1872" ht="14.25" hidden="1" customHeight="1">
      <c r="C1872" s="1">
        <v>141.0</v>
      </c>
      <c r="D1872" s="1">
        <f t="shared" si="1"/>
        <v>3</v>
      </c>
      <c r="G1872" s="1" t="s">
        <v>4111</v>
      </c>
      <c r="H1872" s="1" t="s">
        <v>4111</v>
      </c>
    </row>
    <row r="1873" ht="14.25" hidden="1" customHeight="1">
      <c r="C1873" s="1">
        <v>1414.0</v>
      </c>
      <c r="D1873" s="1">
        <f t="shared" si="1"/>
        <v>4</v>
      </c>
      <c r="G1873" s="1" t="s">
        <v>4112</v>
      </c>
      <c r="H1873" s="1" t="s">
        <v>4112</v>
      </c>
    </row>
    <row r="1874" ht="14.25" customHeight="1">
      <c r="C1874" s="1">
        <v>141401.0</v>
      </c>
      <c r="D1874" s="1">
        <f t="shared" si="1"/>
        <v>6</v>
      </c>
      <c r="E1874" s="1" t="str">
        <f t="shared" ref="E1874:E1875" si="614">CONCAT(C1874," ",C1875)</f>
        <v>#N/A</v>
      </c>
      <c r="G1874" s="1" t="str">
        <f t="shared" ref="G1874:G1875" si="615">LEFT(E1874,6)</f>
        <v>#N/A</v>
      </c>
    </row>
    <row r="1875" ht="14.25" customHeight="1">
      <c r="C1875" s="1" t="s">
        <v>320</v>
      </c>
      <c r="D1875" s="1">
        <f t="shared" si="1"/>
        <v>149</v>
      </c>
      <c r="E1875" s="1" t="str">
        <f t="shared" si="614"/>
        <v>#N/A</v>
      </c>
      <c r="G1875" s="1" t="str">
        <f t="shared" si="615"/>
        <v>#N/A</v>
      </c>
    </row>
    <row r="1876" ht="14.25" hidden="1" customHeight="1">
      <c r="C1876" s="1" t="s">
        <v>269</v>
      </c>
      <c r="D1876" s="1">
        <f t="shared" si="1"/>
        <v>1</v>
      </c>
      <c r="G1876" s="1" t="s">
        <v>4113</v>
      </c>
      <c r="H1876" s="1" t="s">
        <v>4113</v>
      </c>
    </row>
    <row r="1877" ht="14.25" hidden="1" customHeight="1">
      <c r="C1877" s="1">
        <v>14.0</v>
      </c>
      <c r="D1877" s="1">
        <f t="shared" si="1"/>
        <v>2</v>
      </c>
      <c r="G1877" s="1" t="s">
        <v>4114</v>
      </c>
      <c r="H1877" s="1" t="s">
        <v>4114</v>
      </c>
    </row>
    <row r="1878" ht="14.25" hidden="1" customHeight="1">
      <c r="C1878" s="1">
        <v>142.0</v>
      </c>
      <c r="D1878" s="1">
        <f t="shared" si="1"/>
        <v>3</v>
      </c>
      <c r="G1878" s="1" t="s">
        <v>4115</v>
      </c>
      <c r="H1878" s="1" t="s">
        <v>4115</v>
      </c>
    </row>
    <row r="1879" ht="14.25" hidden="1" customHeight="1">
      <c r="C1879" s="1">
        <v>1421.0</v>
      </c>
      <c r="D1879" s="1">
        <f t="shared" si="1"/>
        <v>4</v>
      </c>
      <c r="G1879" s="1" t="s">
        <v>4116</v>
      </c>
      <c r="H1879" s="1" t="s">
        <v>4116</v>
      </c>
    </row>
    <row r="1880" ht="14.25" customHeight="1">
      <c r="C1880" s="1">
        <v>142100.0</v>
      </c>
      <c r="D1880" s="1">
        <f t="shared" si="1"/>
        <v>6</v>
      </c>
      <c r="E1880" s="1" t="str">
        <f t="shared" ref="E1880:E1881" si="616">CONCAT(C1880," ",C1881)</f>
        <v>#N/A</v>
      </c>
      <c r="G1880" s="1" t="str">
        <f t="shared" ref="G1880:G1881" si="617">LEFT(E1880,6)</f>
        <v>#N/A</v>
      </c>
    </row>
    <row r="1881" ht="14.25" customHeight="1">
      <c r="C1881" s="1" t="s">
        <v>321</v>
      </c>
      <c r="D1881" s="1">
        <f t="shared" si="1"/>
        <v>81</v>
      </c>
      <c r="E1881" s="1" t="str">
        <f t="shared" si="616"/>
        <v>#N/A</v>
      </c>
      <c r="G1881" s="1" t="str">
        <f t="shared" si="617"/>
        <v>#N/A</v>
      </c>
    </row>
    <row r="1882" ht="14.25" hidden="1" customHeight="1">
      <c r="C1882" s="1" t="s">
        <v>269</v>
      </c>
      <c r="D1882" s="1">
        <f t="shared" si="1"/>
        <v>1</v>
      </c>
      <c r="G1882" s="1" t="s">
        <v>4117</v>
      </c>
      <c r="H1882" s="1" t="s">
        <v>4117</v>
      </c>
    </row>
    <row r="1883" ht="14.25" hidden="1" customHeight="1">
      <c r="C1883" s="1">
        <v>14.0</v>
      </c>
      <c r="D1883" s="1">
        <f t="shared" si="1"/>
        <v>2</v>
      </c>
      <c r="G1883" s="1" t="s">
        <v>4118</v>
      </c>
      <c r="H1883" s="1" t="s">
        <v>4118</v>
      </c>
    </row>
    <row r="1884" ht="14.25" hidden="1" customHeight="1">
      <c r="C1884" s="1">
        <v>142.0</v>
      </c>
      <c r="D1884" s="1">
        <f t="shared" si="1"/>
        <v>3</v>
      </c>
      <c r="G1884" s="1" t="s">
        <v>4119</v>
      </c>
      <c r="H1884" s="1" t="s">
        <v>4119</v>
      </c>
    </row>
    <row r="1885" ht="14.25" hidden="1" customHeight="1">
      <c r="C1885" s="1">
        <v>1421.0</v>
      </c>
      <c r="D1885" s="1">
        <f t="shared" si="1"/>
        <v>4</v>
      </c>
      <c r="G1885" s="1" t="s">
        <v>4120</v>
      </c>
      <c r="H1885" s="1" t="s">
        <v>4120</v>
      </c>
    </row>
    <row r="1886" ht="14.25" customHeight="1">
      <c r="C1886" s="1">
        <v>142110.0</v>
      </c>
      <c r="D1886" s="1">
        <f t="shared" si="1"/>
        <v>6</v>
      </c>
      <c r="E1886" s="1" t="str">
        <f t="shared" ref="E1886:E1887" si="618">CONCAT(C1886," ",C1887)</f>
        <v>#N/A</v>
      </c>
      <c r="G1886" s="1" t="str">
        <f t="shared" ref="G1886:G1887" si="619">LEFT(E1886,6)</f>
        <v>#N/A</v>
      </c>
    </row>
    <row r="1887" ht="14.25" customHeight="1">
      <c r="C1887" s="1" t="s">
        <v>322</v>
      </c>
      <c r="D1887" s="1">
        <f t="shared" si="1"/>
        <v>131</v>
      </c>
      <c r="E1887" s="1" t="str">
        <f t="shared" si="618"/>
        <v>#N/A</v>
      </c>
      <c r="G1887" s="1" t="str">
        <f t="shared" si="619"/>
        <v>#N/A</v>
      </c>
    </row>
    <row r="1888" ht="14.25" hidden="1" customHeight="1">
      <c r="C1888" s="1" t="s">
        <v>269</v>
      </c>
      <c r="D1888" s="1">
        <f t="shared" si="1"/>
        <v>1</v>
      </c>
      <c r="G1888" s="1" t="s">
        <v>4121</v>
      </c>
      <c r="H1888" s="1" t="s">
        <v>4121</v>
      </c>
    </row>
    <row r="1889" ht="14.25" hidden="1" customHeight="1">
      <c r="C1889" s="1">
        <v>14.0</v>
      </c>
      <c r="D1889" s="1">
        <f t="shared" si="1"/>
        <v>2</v>
      </c>
      <c r="G1889" s="1" t="s">
        <v>4122</v>
      </c>
      <c r="H1889" s="1" t="s">
        <v>4122</v>
      </c>
    </row>
    <row r="1890" ht="14.25" hidden="1" customHeight="1">
      <c r="C1890" s="1">
        <v>142.0</v>
      </c>
      <c r="D1890" s="1">
        <f t="shared" si="1"/>
        <v>3</v>
      </c>
      <c r="G1890" s="1" t="s">
        <v>4123</v>
      </c>
      <c r="H1890" s="1" t="s">
        <v>4123</v>
      </c>
    </row>
    <row r="1891" ht="14.25" hidden="1" customHeight="1">
      <c r="C1891" s="1">
        <v>1421.0</v>
      </c>
      <c r="D1891" s="1">
        <f t="shared" si="1"/>
        <v>4</v>
      </c>
      <c r="G1891" s="1" t="s">
        <v>4124</v>
      </c>
      <c r="H1891" s="1" t="s">
        <v>4124</v>
      </c>
    </row>
    <row r="1892" ht="14.25" customHeight="1">
      <c r="C1892" s="1">
        <v>142120.0</v>
      </c>
      <c r="D1892" s="1">
        <f t="shared" si="1"/>
        <v>6</v>
      </c>
      <c r="E1892" s="1" t="str">
        <f t="shared" ref="E1892:E1893" si="620">CONCAT(C1892," ",C1893)</f>
        <v>#N/A</v>
      </c>
      <c r="G1892" s="1" t="str">
        <f t="shared" ref="G1892:G1893" si="621">LEFT(E1892,6)</f>
        <v>#N/A</v>
      </c>
    </row>
    <row r="1893" ht="14.25" customHeight="1">
      <c r="C1893" s="1" t="s">
        <v>323</v>
      </c>
      <c r="D1893" s="1">
        <f t="shared" si="1"/>
        <v>145</v>
      </c>
      <c r="E1893" s="1" t="str">
        <f t="shared" si="620"/>
        <v>#N/A</v>
      </c>
      <c r="G1893" s="1" t="str">
        <f t="shared" si="621"/>
        <v>#N/A</v>
      </c>
    </row>
    <row r="1894" ht="14.25" hidden="1" customHeight="1">
      <c r="C1894" s="1" t="s">
        <v>269</v>
      </c>
      <c r="D1894" s="1">
        <f t="shared" si="1"/>
        <v>1</v>
      </c>
      <c r="G1894" s="1" t="s">
        <v>4125</v>
      </c>
      <c r="H1894" s="1" t="s">
        <v>4125</v>
      </c>
    </row>
    <row r="1895" ht="14.25" hidden="1" customHeight="1">
      <c r="C1895" s="1">
        <v>14.0</v>
      </c>
      <c r="D1895" s="1">
        <f t="shared" si="1"/>
        <v>2</v>
      </c>
      <c r="G1895" s="1" t="s">
        <v>4126</v>
      </c>
      <c r="H1895" s="1" t="s">
        <v>4126</v>
      </c>
    </row>
    <row r="1896" ht="14.25" hidden="1" customHeight="1">
      <c r="C1896" s="1">
        <v>142.0</v>
      </c>
      <c r="D1896" s="1">
        <f t="shared" si="1"/>
        <v>3</v>
      </c>
      <c r="G1896" s="1" t="s">
        <v>4127</v>
      </c>
      <c r="H1896" s="1" t="s">
        <v>4127</v>
      </c>
    </row>
    <row r="1897" ht="14.25" hidden="1" customHeight="1">
      <c r="C1897" s="1">
        <v>1421.0</v>
      </c>
      <c r="D1897" s="1">
        <f t="shared" si="1"/>
        <v>4</v>
      </c>
      <c r="G1897" s="1" t="s">
        <v>4128</v>
      </c>
      <c r="H1897" s="1" t="s">
        <v>4128</v>
      </c>
    </row>
    <row r="1898" ht="14.25" customHeight="1">
      <c r="C1898" s="1">
        <v>142121.0</v>
      </c>
      <c r="D1898" s="1">
        <f t="shared" si="1"/>
        <v>6</v>
      </c>
      <c r="E1898" s="1" t="str">
        <f t="shared" ref="E1898:E1899" si="622">CONCAT(C1898," ",C1899)</f>
        <v>#N/A</v>
      </c>
      <c r="G1898" s="1" t="str">
        <f t="shared" ref="G1898:G1899" si="623">LEFT(E1898,6)</f>
        <v>#N/A</v>
      </c>
    </row>
    <row r="1899" ht="14.25" customHeight="1">
      <c r="C1899" s="1" t="s">
        <v>324</v>
      </c>
      <c r="D1899" s="1">
        <f t="shared" si="1"/>
        <v>47</v>
      </c>
      <c r="E1899" s="1" t="str">
        <f t="shared" si="622"/>
        <v>#N/A</v>
      </c>
      <c r="G1899" s="1" t="str">
        <f t="shared" si="623"/>
        <v>#N/A</v>
      </c>
    </row>
    <row r="1900" ht="14.25" hidden="1" customHeight="1">
      <c r="C1900" s="1" t="s">
        <v>269</v>
      </c>
      <c r="D1900" s="1">
        <f t="shared" si="1"/>
        <v>1</v>
      </c>
      <c r="G1900" s="1" t="s">
        <v>4129</v>
      </c>
      <c r="H1900" s="1" t="s">
        <v>4129</v>
      </c>
    </row>
    <row r="1901" ht="14.25" hidden="1" customHeight="1">
      <c r="C1901" s="1">
        <v>14.0</v>
      </c>
      <c r="D1901" s="1">
        <f t="shared" si="1"/>
        <v>2</v>
      </c>
      <c r="G1901" s="1" t="s">
        <v>4130</v>
      </c>
      <c r="H1901" s="1" t="s">
        <v>4130</v>
      </c>
    </row>
    <row r="1902" ht="14.25" hidden="1" customHeight="1">
      <c r="C1902" s="1">
        <v>142.0</v>
      </c>
      <c r="D1902" s="1">
        <f t="shared" si="1"/>
        <v>3</v>
      </c>
      <c r="G1902" s="1" t="s">
        <v>4131</v>
      </c>
      <c r="H1902" s="1" t="s">
        <v>4131</v>
      </c>
    </row>
    <row r="1903" ht="14.25" hidden="1" customHeight="1">
      <c r="C1903" s="1">
        <v>1421.0</v>
      </c>
      <c r="D1903" s="1">
        <f t="shared" si="1"/>
        <v>4</v>
      </c>
      <c r="G1903" s="1" t="s">
        <v>4132</v>
      </c>
      <c r="H1903" s="1" t="s">
        <v>4132</v>
      </c>
    </row>
    <row r="1904" ht="14.25" customHeight="1">
      <c r="C1904" s="1">
        <v>142122.0</v>
      </c>
      <c r="D1904" s="1">
        <f t="shared" si="1"/>
        <v>6</v>
      </c>
      <c r="E1904" s="1" t="str">
        <f t="shared" ref="E1904:E1905" si="624">CONCAT(C1904," ",C1905)</f>
        <v>#N/A</v>
      </c>
      <c r="G1904" s="1" t="str">
        <f t="shared" ref="G1904:G1905" si="625">LEFT(E1904,6)</f>
        <v>#N/A</v>
      </c>
    </row>
    <row r="1905" ht="14.25" customHeight="1">
      <c r="C1905" s="1" t="s">
        <v>325</v>
      </c>
      <c r="D1905" s="1">
        <f t="shared" si="1"/>
        <v>62</v>
      </c>
      <c r="E1905" s="1" t="str">
        <f t="shared" si="624"/>
        <v>#N/A</v>
      </c>
      <c r="G1905" s="1" t="str">
        <f t="shared" si="625"/>
        <v>#N/A</v>
      </c>
    </row>
    <row r="1906" ht="14.25" hidden="1" customHeight="1">
      <c r="C1906" s="1" t="s">
        <v>269</v>
      </c>
      <c r="D1906" s="1">
        <f t="shared" si="1"/>
        <v>1</v>
      </c>
      <c r="G1906" s="1" t="s">
        <v>4133</v>
      </c>
      <c r="H1906" s="1" t="s">
        <v>4133</v>
      </c>
    </row>
    <row r="1907" ht="14.25" hidden="1" customHeight="1">
      <c r="C1907" s="1">
        <v>14.0</v>
      </c>
      <c r="D1907" s="1">
        <f t="shared" si="1"/>
        <v>2</v>
      </c>
      <c r="G1907" s="1" t="s">
        <v>4134</v>
      </c>
      <c r="H1907" s="1" t="s">
        <v>4134</v>
      </c>
    </row>
    <row r="1908" ht="14.25" hidden="1" customHeight="1">
      <c r="C1908" s="1">
        <v>142.0</v>
      </c>
      <c r="D1908" s="1">
        <f t="shared" si="1"/>
        <v>3</v>
      </c>
      <c r="G1908" s="1" t="s">
        <v>4135</v>
      </c>
      <c r="H1908" s="1" t="s">
        <v>4135</v>
      </c>
    </row>
    <row r="1909" ht="14.25" hidden="1" customHeight="1">
      <c r="C1909" s="1">
        <v>1421.0</v>
      </c>
      <c r="D1909" s="1">
        <f t="shared" si="1"/>
        <v>4</v>
      </c>
      <c r="G1909" s="1" t="s">
        <v>4136</v>
      </c>
      <c r="H1909" s="1" t="s">
        <v>4136</v>
      </c>
    </row>
    <row r="1910" ht="14.25" customHeight="1">
      <c r="C1910" s="1">
        <v>142123.0</v>
      </c>
      <c r="D1910" s="1">
        <f t="shared" si="1"/>
        <v>6</v>
      </c>
      <c r="E1910" s="1" t="str">
        <f t="shared" ref="E1910:E1911" si="626">CONCAT(C1910," ",C1911)</f>
        <v>#N/A</v>
      </c>
      <c r="G1910" s="1" t="str">
        <f t="shared" ref="G1910:G1911" si="627">LEFT(E1910,6)</f>
        <v>#N/A</v>
      </c>
    </row>
    <row r="1911" ht="14.25" customHeight="1">
      <c r="C1911" s="1" t="s">
        <v>326</v>
      </c>
      <c r="D1911" s="1">
        <f t="shared" si="1"/>
        <v>61</v>
      </c>
      <c r="E1911" s="1" t="str">
        <f t="shared" si="626"/>
        <v>#N/A</v>
      </c>
      <c r="G1911" s="1" t="str">
        <f t="shared" si="627"/>
        <v>#N/A</v>
      </c>
    </row>
    <row r="1912" ht="14.25" hidden="1" customHeight="1">
      <c r="C1912" s="1" t="s">
        <v>269</v>
      </c>
      <c r="D1912" s="1">
        <f t="shared" si="1"/>
        <v>1</v>
      </c>
      <c r="G1912" s="1" t="s">
        <v>4137</v>
      </c>
      <c r="H1912" s="1" t="s">
        <v>4137</v>
      </c>
    </row>
    <row r="1913" ht="14.25" hidden="1" customHeight="1">
      <c r="C1913" s="1">
        <v>14.0</v>
      </c>
      <c r="D1913" s="1">
        <f t="shared" si="1"/>
        <v>2</v>
      </c>
      <c r="G1913" s="1" t="s">
        <v>4138</v>
      </c>
      <c r="H1913" s="1" t="s">
        <v>4138</v>
      </c>
    </row>
    <row r="1914" ht="14.25" hidden="1" customHeight="1">
      <c r="C1914" s="1">
        <v>142.0</v>
      </c>
      <c r="D1914" s="1">
        <f t="shared" si="1"/>
        <v>3</v>
      </c>
      <c r="G1914" s="1" t="s">
        <v>4139</v>
      </c>
      <c r="H1914" s="1" t="s">
        <v>4139</v>
      </c>
    </row>
    <row r="1915" ht="14.25" hidden="1" customHeight="1">
      <c r="C1915" s="1">
        <v>1421.0</v>
      </c>
      <c r="D1915" s="1">
        <f t="shared" si="1"/>
        <v>4</v>
      </c>
      <c r="G1915" s="1" t="s">
        <v>4140</v>
      </c>
      <c r="H1915" s="1" t="s">
        <v>4140</v>
      </c>
    </row>
    <row r="1916" ht="14.25" customHeight="1">
      <c r="C1916" s="1">
        <v>142124.0</v>
      </c>
      <c r="D1916" s="1">
        <f t="shared" si="1"/>
        <v>6</v>
      </c>
      <c r="E1916" s="1" t="str">
        <f t="shared" ref="E1916:E1917" si="628">CONCAT(C1916," ",C1917)</f>
        <v>#N/A</v>
      </c>
      <c r="G1916" s="1" t="str">
        <f t="shared" ref="G1916:G1917" si="629">LEFT(E1916,6)</f>
        <v>#N/A</v>
      </c>
    </row>
    <row r="1917" ht="14.25" customHeight="1">
      <c r="C1917" s="1" t="s">
        <v>327</v>
      </c>
      <c r="D1917" s="1">
        <f t="shared" si="1"/>
        <v>40</v>
      </c>
      <c r="E1917" s="1" t="str">
        <f t="shared" si="628"/>
        <v>#N/A</v>
      </c>
      <c r="G1917" s="1" t="str">
        <f t="shared" si="629"/>
        <v>#N/A</v>
      </c>
    </row>
    <row r="1918" ht="14.25" hidden="1" customHeight="1">
      <c r="C1918" s="1" t="s">
        <v>269</v>
      </c>
      <c r="D1918" s="1">
        <f t="shared" si="1"/>
        <v>1</v>
      </c>
      <c r="G1918" s="1" t="s">
        <v>4141</v>
      </c>
      <c r="H1918" s="1" t="s">
        <v>4141</v>
      </c>
    </row>
    <row r="1919" ht="14.25" hidden="1" customHeight="1">
      <c r="C1919" s="1">
        <v>14.0</v>
      </c>
      <c r="D1919" s="1">
        <f t="shared" si="1"/>
        <v>2</v>
      </c>
      <c r="G1919" s="1" t="s">
        <v>4142</v>
      </c>
      <c r="H1919" s="1" t="s">
        <v>4142</v>
      </c>
    </row>
    <row r="1920" ht="14.25" hidden="1" customHeight="1">
      <c r="C1920" s="1">
        <v>142.0</v>
      </c>
      <c r="D1920" s="1">
        <f t="shared" si="1"/>
        <v>3</v>
      </c>
      <c r="G1920" s="1" t="s">
        <v>4143</v>
      </c>
      <c r="H1920" s="1" t="s">
        <v>4143</v>
      </c>
    </row>
    <row r="1921" ht="14.25" hidden="1" customHeight="1">
      <c r="C1921" s="1">
        <v>1421.0</v>
      </c>
      <c r="D1921" s="1">
        <f t="shared" si="1"/>
        <v>4</v>
      </c>
      <c r="G1921" s="1" t="s">
        <v>4144</v>
      </c>
      <c r="H1921" s="1" t="s">
        <v>4144</v>
      </c>
    </row>
    <row r="1922" ht="14.25" customHeight="1">
      <c r="C1922" s="1">
        <v>142125.0</v>
      </c>
      <c r="D1922" s="1">
        <f t="shared" si="1"/>
        <v>6</v>
      </c>
      <c r="E1922" s="1" t="str">
        <f t="shared" ref="E1922:E1923" si="630">CONCAT(C1922," ",C1923)</f>
        <v>#N/A</v>
      </c>
      <c r="G1922" s="1" t="str">
        <f t="shared" ref="G1922:G1923" si="631">LEFT(E1922,6)</f>
        <v>#N/A</v>
      </c>
    </row>
    <row r="1923" ht="14.25" customHeight="1">
      <c r="C1923" s="1" t="s">
        <v>328</v>
      </c>
      <c r="D1923" s="1">
        <f t="shared" si="1"/>
        <v>19</v>
      </c>
      <c r="E1923" s="1" t="str">
        <f t="shared" si="630"/>
        <v>#N/A</v>
      </c>
      <c r="G1923" s="1" t="str">
        <f t="shared" si="631"/>
        <v>#N/A</v>
      </c>
    </row>
    <row r="1924" ht="14.25" hidden="1" customHeight="1">
      <c r="C1924" s="1" t="s">
        <v>269</v>
      </c>
      <c r="D1924" s="1">
        <f t="shared" si="1"/>
        <v>1</v>
      </c>
      <c r="G1924" s="1" t="s">
        <v>4145</v>
      </c>
      <c r="H1924" s="1" t="s">
        <v>4145</v>
      </c>
    </row>
    <row r="1925" ht="14.25" hidden="1" customHeight="1">
      <c r="C1925" s="1">
        <v>14.0</v>
      </c>
      <c r="D1925" s="1">
        <f t="shared" si="1"/>
        <v>2</v>
      </c>
      <c r="G1925" s="1" t="s">
        <v>4146</v>
      </c>
      <c r="H1925" s="1" t="s">
        <v>4146</v>
      </c>
    </row>
    <row r="1926" ht="14.25" hidden="1" customHeight="1">
      <c r="C1926" s="1">
        <v>142.0</v>
      </c>
      <c r="D1926" s="1">
        <f t="shared" si="1"/>
        <v>3</v>
      </c>
      <c r="G1926" s="1" t="s">
        <v>3354</v>
      </c>
      <c r="H1926" s="1" t="s">
        <v>3354</v>
      </c>
    </row>
    <row r="1927" ht="14.25" hidden="1" customHeight="1">
      <c r="C1927" s="1">
        <v>1422.0</v>
      </c>
      <c r="D1927" s="1">
        <f t="shared" si="1"/>
        <v>4</v>
      </c>
      <c r="G1927" s="1" t="s">
        <v>4147</v>
      </c>
      <c r="H1927" s="1" t="s">
        <v>4147</v>
      </c>
    </row>
    <row r="1928" ht="14.25" customHeight="1">
      <c r="C1928" s="1">
        <v>142200.0</v>
      </c>
      <c r="D1928" s="1">
        <f t="shared" si="1"/>
        <v>6</v>
      </c>
      <c r="E1928" s="1" t="str">
        <f t="shared" ref="E1928:E1929" si="632">CONCAT(C1928," ",C1929)</f>
        <v>#N/A</v>
      </c>
      <c r="G1928" s="1" t="str">
        <f t="shared" ref="G1928:G1929" si="633">LEFT(E1928,6)</f>
        <v>#N/A</v>
      </c>
    </row>
    <row r="1929" ht="14.25" customHeight="1">
      <c r="C1929" s="1" t="s">
        <v>329</v>
      </c>
      <c r="D1929" s="1">
        <f t="shared" si="1"/>
        <v>17</v>
      </c>
      <c r="E1929" s="1" t="str">
        <f t="shared" si="632"/>
        <v>#N/A</v>
      </c>
      <c r="G1929" s="1" t="str">
        <f t="shared" si="633"/>
        <v>#N/A</v>
      </c>
    </row>
    <row r="1930" ht="14.25" hidden="1" customHeight="1">
      <c r="C1930" s="1" t="s">
        <v>269</v>
      </c>
      <c r="D1930" s="1">
        <f t="shared" si="1"/>
        <v>1</v>
      </c>
      <c r="G1930" s="1" t="s">
        <v>4141</v>
      </c>
      <c r="H1930" s="1" t="s">
        <v>4141</v>
      </c>
    </row>
    <row r="1931" ht="14.25" hidden="1" customHeight="1">
      <c r="C1931" s="1">
        <v>14.0</v>
      </c>
      <c r="D1931" s="1">
        <f t="shared" si="1"/>
        <v>2</v>
      </c>
      <c r="G1931" s="1" t="s">
        <v>4148</v>
      </c>
      <c r="H1931" s="1" t="s">
        <v>4148</v>
      </c>
    </row>
    <row r="1932" ht="14.25" hidden="1" customHeight="1">
      <c r="C1932" s="1">
        <v>142.0</v>
      </c>
      <c r="D1932" s="1">
        <f t="shared" si="1"/>
        <v>3</v>
      </c>
      <c r="G1932" s="1" t="s">
        <v>4149</v>
      </c>
      <c r="H1932" s="1" t="s">
        <v>4149</v>
      </c>
    </row>
    <row r="1933" ht="14.25" hidden="1" customHeight="1">
      <c r="C1933" s="1">
        <v>1422.0</v>
      </c>
      <c r="D1933" s="1">
        <f t="shared" si="1"/>
        <v>4</v>
      </c>
      <c r="G1933" s="1" t="s">
        <v>4150</v>
      </c>
      <c r="H1933" s="1" t="s">
        <v>4150</v>
      </c>
    </row>
    <row r="1934" ht="14.25" customHeight="1">
      <c r="C1934" s="1">
        <v>142201.0</v>
      </c>
      <c r="D1934" s="1">
        <f t="shared" si="1"/>
        <v>6</v>
      </c>
      <c r="E1934" s="1" t="str">
        <f t="shared" ref="E1934:E1935" si="634">CONCAT(C1934," ",C1935)</f>
        <v>#N/A</v>
      </c>
      <c r="G1934" s="1" t="str">
        <f t="shared" ref="G1934:G1935" si="635">LEFT(E1934,6)</f>
        <v>#N/A</v>
      </c>
    </row>
    <row r="1935" ht="14.25" customHeight="1">
      <c r="C1935" s="1" t="s">
        <v>330</v>
      </c>
      <c r="D1935" s="1">
        <f t="shared" si="1"/>
        <v>46</v>
      </c>
      <c r="E1935" s="1" t="str">
        <f t="shared" si="634"/>
        <v>#N/A</v>
      </c>
      <c r="G1935" s="1" t="str">
        <f t="shared" si="635"/>
        <v>#N/A</v>
      </c>
    </row>
    <row r="1936" ht="14.25" hidden="1" customHeight="1">
      <c r="C1936" s="1" t="s">
        <v>269</v>
      </c>
      <c r="D1936" s="1">
        <f t="shared" si="1"/>
        <v>1</v>
      </c>
      <c r="G1936" s="1" t="s">
        <v>4151</v>
      </c>
      <c r="H1936" s="1" t="s">
        <v>4151</v>
      </c>
    </row>
    <row r="1937" ht="14.25" hidden="1" customHeight="1">
      <c r="C1937" s="1">
        <v>14.0</v>
      </c>
      <c r="D1937" s="1">
        <f t="shared" si="1"/>
        <v>2</v>
      </c>
      <c r="G1937" s="1" t="s">
        <v>4152</v>
      </c>
      <c r="H1937" s="1" t="s">
        <v>4152</v>
      </c>
    </row>
    <row r="1938" ht="14.25" hidden="1" customHeight="1">
      <c r="C1938" s="1">
        <v>142.0</v>
      </c>
      <c r="D1938" s="1">
        <f t="shared" si="1"/>
        <v>3</v>
      </c>
      <c r="G1938" s="1" t="s">
        <v>4153</v>
      </c>
      <c r="H1938" s="1" t="s">
        <v>4153</v>
      </c>
    </row>
    <row r="1939" ht="14.25" hidden="1" customHeight="1">
      <c r="C1939" s="1">
        <v>1422.0</v>
      </c>
      <c r="D1939" s="1">
        <f t="shared" si="1"/>
        <v>4</v>
      </c>
      <c r="G1939" s="1" t="s">
        <v>4154</v>
      </c>
      <c r="H1939" s="1" t="s">
        <v>4154</v>
      </c>
    </row>
    <row r="1940" ht="14.25" customHeight="1">
      <c r="C1940" s="1">
        <v>142210.0</v>
      </c>
      <c r="D1940" s="1">
        <f t="shared" si="1"/>
        <v>6</v>
      </c>
      <c r="E1940" s="1" t="str">
        <f t="shared" ref="E1940:E1941" si="636">CONCAT(C1940," ",C1941)</f>
        <v>#N/A</v>
      </c>
      <c r="G1940" s="1" t="str">
        <f t="shared" ref="G1940:G1941" si="637">LEFT(E1940,6)</f>
        <v>#N/A</v>
      </c>
    </row>
    <row r="1941" ht="14.25" customHeight="1">
      <c r="C1941" s="1" t="s">
        <v>331</v>
      </c>
      <c r="D1941" s="1">
        <f t="shared" si="1"/>
        <v>38</v>
      </c>
      <c r="E1941" s="1" t="str">
        <f t="shared" si="636"/>
        <v>#N/A</v>
      </c>
      <c r="G1941" s="1" t="str">
        <f t="shared" si="637"/>
        <v>#N/A</v>
      </c>
    </row>
    <row r="1942" ht="14.25" hidden="1" customHeight="1">
      <c r="C1942" s="1" t="s">
        <v>269</v>
      </c>
      <c r="D1942" s="1">
        <f t="shared" si="1"/>
        <v>1</v>
      </c>
      <c r="G1942" s="1" t="s">
        <v>4155</v>
      </c>
      <c r="H1942" s="1" t="s">
        <v>4155</v>
      </c>
    </row>
    <row r="1943" ht="14.25" hidden="1" customHeight="1">
      <c r="C1943" s="1">
        <v>14.0</v>
      </c>
      <c r="D1943" s="1">
        <f t="shared" si="1"/>
        <v>2</v>
      </c>
      <c r="G1943" s="1" t="s">
        <v>4156</v>
      </c>
      <c r="H1943" s="1" t="s">
        <v>4156</v>
      </c>
    </row>
    <row r="1944" ht="14.25" hidden="1" customHeight="1">
      <c r="C1944" s="1">
        <v>142.0</v>
      </c>
      <c r="D1944" s="1">
        <f t="shared" si="1"/>
        <v>3</v>
      </c>
      <c r="G1944" s="1" t="s">
        <v>4157</v>
      </c>
      <c r="H1944" s="1" t="s">
        <v>4157</v>
      </c>
    </row>
    <row r="1945" ht="14.25" hidden="1" customHeight="1">
      <c r="C1945" s="1">
        <v>1422.0</v>
      </c>
      <c r="D1945" s="1">
        <f t="shared" si="1"/>
        <v>4</v>
      </c>
      <c r="G1945" s="1" t="s">
        <v>4158</v>
      </c>
      <c r="H1945" s="1" t="s">
        <v>4158</v>
      </c>
    </row>
    <row r="1946" ht="14.25" customHeight="1">
      <c r="C1946" s="1">
        <v>142211.0</v>
      </c>
      <c r="D1946" s="1">
        <f t="shared" si="1"/>
        <v>6</v>
      </c>
      <c r="E1946" s="1" t="str">
        <f t="shared" ref="E1946:E1947" si="638">CONCAT(C1946," ",C1947)</f>
        <v>#N/A</v>
      </c>
      <c r="G1946" s="1" t="str">
        <f t="shared" ref="G1946:G1947" si="639">LEFT(E1946,6)</f>
        <v>#N/A</v>
      </c>
    </row>
    <row r="1947" ht="14.25" customHeight="1">
      <c r="C1947" s="1" t="s">
        <v>332</v>
      </c>
      <c r="D1947" s="1">
        <f t="shared" si="1"/>
        <v>42</v>
      </c>
      <c r="E1947" s="1" t="str">
        <f t="shared" si="638"/>
        <v>#N/A</v>
      </c>
      <c r="G1947" s="1" t="str">
        <f t="shared" si="639"/>
        <v>#N/A</v>
      </c>
    </row>
    <row r="1948" ht="14.25" hidden="1" customHeight="1">
      <c r="C1948" s="1" t="s">
        <v>269</v>
      </c>
      <c r="D1948" s="1">
        <f t="shared" si="1"/>
        <v>1</v>
      </c>
      <c r="G1948" s="1" t="s">
        <v>4159</v>
      </c>
      <c r="H1948" s="1" t="s">
        <v>4159</v>
      </c>
    </row>
    <row r="1949" ht="14.25" hidden="1" customHeight="1">
      <c r="C1949" s="1">
        <v>14.0</v>
      </c>
      <c r="D1949" s="1">
        <f t="shared" si="1"/>
        <v>2</v>
      </c>
      <c r="G1949" s="1" t="s">
        <v>4160</v>
      </c>
      <c r="H1949" s="1" t="s">
        <v>4160</v>
      </c>
    </row>
    <row r="1950" ht="14.25" hidden="1" customHeight="1">
      <c r="C1950" s="1">
        <v>142.0</v>
      </c>
      <c r="D1950" s="1">
        <f t="shared" si="1"/>
        <v>3</v>
      </c>
      <c r="G1950" s="1" t="s">
        <v>4161</v>
      </c>
      <c r="H1950" s="1" t="s">
        <v>4161</v>
      </c>
    </row>
    <row r="1951" ht="14.25" hidden="1" customHeight="1">
      <c r="C1951" s="1">
        <v>1429.0</v>
      </c>
      <c r="D1951" s="1">
        <f t="shared" si="1"/>
        <v>4</v>
      </c>
      <c r="G1951" s="1" t="s">
        <v>4162</v>
      </c>
      <c r="H1951" s="1" t="s">
        <v>4162</v>
      </c>
    </row>
    <row r="1952" ht="14.25" customHeight="1">
      <c r="C1952" s="1">
        <v>142900.0</v>
      </c>
      <c r="D1952" s="1">
        <f t="shared" si="1"/>
        <v>6</v>
      </c>
      <c r="E1952" s="1" t="str">
        <f t="shared" ref="E1952:E1953" si="640">CONCAT(C1952," ",C1953)</f>
        <v>#N/A</v>
      </c>
      <c r="G1952" s="1" t="str">
        <f t="shared" ref="G1952:G1953" si="641">LEFT(E1952,6)</f>
        <v>#N/A</v>
      </c>
    </row>
    <row r="1953" ht="14.25" customHeight="1">
      <c r="C1953" s="1" t="s">
        <v>333</v>
      </c>
      <c r="D1953" s="1">
        <f t="shared" si="1"/>
        <v>46</v>
      </c>
      <c r="E1953" s="1" t="str">
        <f t="shared" si="640"/>
        <v>#N/A</v>
      </c>
      <c r="G1953" s="1" t="str">
        <f t="shared" si="641"/>
        <v>#N/A</v>
      </c>
    </row>
    <row r="1954" ht="14.25" hidden="1" customHeight="1">
      <c r="C1954" s="1" t="s">
        <v>269</v>
      </c>
      <c r="D1954" s="1">
        <f t="shared" si="1"/>
        <v>1</v>
      </c>
      <c r="G1954" s="1" t="s">
        <v>4163</v>
      </c>
      <c r="H1954" s="1" t="s">
        <v>4163</v>
      </c>
    </row>
    <row r="1955" ht="14.25" hidden="1" customHeight="1">
      <c r="C1955" s="1">
        <v>14.0</v>
      </c>
      <c r="D1955" s="1">
        <f t="shared" si="1"/>
        <v>2</v>
      </c>
      <c r="G1955" s="1" t="s">
        <v>4164</v>
      </c>
      <c r="H1955" s="1" t="s">
        <v>4164</v>
      </c>
    </row>
    <row r="1956" ht="14.25" hidden="1" customHeight="1">
      <c r="C1956" s="1">
        <v>142.0</v>
      </c>
      <c r="D1956" s="1">
        <f t="shared" si="1"/>
        <v>3</v>
      </c>
      <c r="G1956" s="1" t="s">
        <v>4165</v>
      </c>
      <c r="H1956" s="1" t="s">
        <v>4165</v>
      </c>
    </row>
    <row r="1957" ht="14.25" hidden="1" customHeight="1">
      <c r="C1957" s="1">
        <v>1429.0</v>
      </c>
      <c r="D1957" s="1">
        <f t="shared" si="1"/>
        <v>4</v>
      </c>
      <c r="G1957" s="1" t="s">
        <v>4166</v>
      </c>
      <c r="H1957" s="1" t="s">
        <v>4166</v>
      </c>
    </row>
    <row r="1958" ht="14.25" customHeight="1">
      <c r="C1958" s="1">
        <v>142901.0</v>
      </c>
      <c r="D1958" s="1">
        <f t="shared" si="1"/>
        <v>6</v>
      </c>
      <c r="E1958" s="1" t="str">
        <f t="shared" ref="E1958:E1959" si="642">CONCAT(C1958," ",C1959)</f>
        <v>#N/A</v>
      </c>
      <c r="G1958" s="1" t="str">
        <f t="shared" ref="G1958:G1959" si="643">LEFT(E1958,6)</f>
        <v>#N/A</v>
      </c>
    </row>
    <row r="1959" ht="14.25" customHeight="1">
      <c r="C1959" s="1" t="s">
        <v>334</v>
      </c>
      <c r="D1959" s="1">
        <f t="shared" si="1"/>
        <v>36</v>
      </c>
      <c r="E1959" s="1" t="str">
        <f t="shared" si="642"/>
        <v>#N/A</v>
      </c>
      <c r="G1959" s="1" t="str">
        <f t="shared" si="643"/>
        <v>#N/A</v>
      </c>
    </row>
    <row r="1960" ht="14.25" hidden="1" customHeight="1">
      <c r="C1960" s="1" t="s">
        <v>269</v>
      </c>
      <c r="D1960" s="1">
        <f t="shared" si="1"/>
        <v>1</v>
      </c>
      <c r="G1960" s="1" t="s">
        <v>4167</v>
      </c>
      <c r="H1960" s="1" t="s">
        <v>4167</v>
      </c>
    </row>
    <row r="1961" ht="14.25" hidden="1" customHeight="1">
      <c r="C1961" s="1">
        <v>14.0</v>
      </c>
      <c r="D1961" s="1">
        <f t="shared" si="1"/>
        <v>2</v>
      </c>
      <c r="G1961" s="1" t="s">
        <v>4168</v>
      </c>
      <c r="H1961" s="1" t="s">
        <v>4168</v>
      </c>
    </row>
    <row r="1962" ht="14.25" hidden="1" customHeight="1">
      <c r="C1962" s="1">
        <v>142.0</v>
      </c>
      <c r="D1962" s="1">
        <f t="shared" si="1"/>
        <v>3</v>
      </c>
      <c r="G1962" s="1" t="s">
        <v>4169</v>
      </c>
      <c r="H1962" s="1" t="s">
        <v>4169</v>
      </c>
    </row>
    <row r="1963" ht="14.25" hidden="1" customHeight="1">
      <c r="C1963" s="1">
        <v>1429.0</v>
      </c>
      <c r="D1963" s="1">
        <f t="shared" si="1"/>
        <v>4</v>
      </c>
      <c r="G1963" s="1" t="s">
        <v>4170</v>
      </c>
      <c r="H1963" s="1" t="s">
        <v>4170</v>
      </c>
    </row>
    <row r="1964" ht="14.25" customHeight="1">
      <c r="C1964" s="1">
        <v>142902.0</v>
      </c>
      <c r="D1964" s="1">
        <f t="shared" si="1"/>
        <v>6</v>
      </c>
      <c r="E1964" s="1" t="str">
        <f t="shared" ref="E1964:E1965" si="644">CONCAT(C1964," ",C1965)</f>
        <v>#N/A</v>
      </c>
      <c r="G1964" s="1" t="str">
        <f t="shared" ref="G1964:G1965" si="645">LEFT(E1964,6)</f>
        <v>#N/A</v>
      </c>
    </row>
    <row r="1965" ht="14.25" customHeight="1">
      <c r="C1965" s="1" t="s">
        <v>335</v>
      </c>
      <c r="D1965" s="1">
        <f t="shared" si="1"/>
        <v>24</v>
      </c>
      <c r="E1965" s="1" t="str">
        <f t="shared" si="644"/>
        <v>#N/A</v>
      </c>
      <c r="G1965" s="1" t="str">
        <f t="shared" si="645"/>
        <v>#N/A</v>
      </c>
    </row>
    <row r="1966" ht="14.25" hidden="1" customHeight="1">
      <c r="C1966" s="1" t="s">
        <v>269</v>
      </c>
      <c r="D1966" s="1">
        <f t="shared" si="1"/>
        <v>1</v>
      </c>
      <c r="G1966" s="1" t="s">
        <v>4171</v>
      </c>
      <c r="H1966" s="1" t="s">
        <v>4171</v>
      </c>
    </row>
    <row r="1967" ht="14.25" hidden="1" customHeight="1">
      <c r="C1967" s="1">
        <v>14.0</v>
      </c>
      <c r="D1967" s="1">
        <f t="shared" si="1"/>
        <v>2</v>
      </c>
      <c r="G1967" s="1" t="s">
        <v>4172</v>
      </c>
      <c r="H1967" s="1" t="s">
        <v>4172</v>
      </c>
    </row>
    <row r="1968" ht="14.25" hidden="1" customHeight="1">
      <c r="C1968" s="1">
        <v>142.0</v>
      </c>
      <c r="D1968" s="1">
        <f t="shared" si="1"/>
        <v>3</v>
      </c>
      <c r="G1968" s="1" t="s">
        <v>4173</v>
      </c>
      <c r="H1968" s="1" t="s">
        <v>4173</v>
      </c>
    </row>
    <row r="1969" ht="14.25" hidden="1" customHeight="1">
      <c r="C1969" s="1">
        <v>1429.0</v>
      </c>
      <c r="D1969" s="1">
        <f t="shared" si="1"/>
        <v>4</v>
      </c>
      <c r="G1969" s="1" t="s">
        <v>4174</v>
      </c>
      <c r="H1969" s="1" t="s">
        <v>4174</v>
      </c>
    </row>
    <row r="1970" ht="14.25" customHeight="1">
      <c r="C1970" s="1">
        <v>142903.0</v>
      </c>
      <c r="D1970" s="1">
        <f t="shared" si="1"/>
        <v>6</v>
      </c>
      <c r="E1970" s="1" t="str">
        <f t="shared" ref="E1970:E1971" si="646">CONCAT(C1970," ",C1971)</f>
        <v>#N/A</v>
      </c>
      <c r="G1970" s="1" t="str">
        <f t="shared" ref="G1970:G1971" si="647">LEFT(E1970,6)</f>
        <v>#N/A</v>
      </c>
    </row>
    <row r="1971" ht="14.25" customHeight="1">
      <c r="C1971" s="1" t="s">
        <v>336</v>
      </c>
      <c r="D1971" s="1">
        <f t="shared" si="1"/>
        <v>57</v>
      </c>
      <c r="E1971" s="1" t="str">
        <f t="shared" si="646"/>
        <v>#N/A</v>
      </c>
      <c r="G1971" s="1" t="str">
        <f t="shared" si="647"/>
        <v>#N/A</v>
      </c>
    </row>
    <row r="1972" ht="14.25" hidden="1" customHeight="1">
      <c r="C1972" s="1" t="s">
        <v>269</v>
      </c>
      <c r="D1972" s="1">
        <f t="shared" si="1"/>
        <v>1</v>
      </c>
      <c r="G1972" s="1" t="s">
        <v>4175</v>
      </c>
      <c r="H1972" s="1" t="s">
        <v>4175</v>
      </c>
    </row>
    <row r="1973" ht="14.25" hidden="1" customHeight="1">
      <c r="C1973" s="1">
        <v>14.0</v>
      </c>
      <c r="D1973" s="1">
        <f t="shared" si="1"/>
        <v>2</v>
      </c>
      <c r="G1973" s="1" t="s">
        <v>4176</v>
      </c>
      <c r="H1973" s="1" t="s">
        <v>4176</v>
      </c>
    </row>
    <row r="1974" ht="14.25" hidden="1" customHeight="1">
      <c r="C1974" s="1">
        <v>142.0</v>
      </c>
      <c r="D1974" s="1">
        <f t="shared" si="1"/>
        <v>3</v>
      </c>
      <c r="G1974" s="1" t="s">
        <v>4177</v>
      </c>
      <c r="H1974" s="1" t="s">
        <v>4177</v>
      </c>
    </row>
    <row r="1975" ht="14.25" hidden="1" customHeight="1">
      <c r="C1975" s="1">
        <v>1429.0</v>
      </c>
      <c r="D1975" s="1">
        <f t="shared" si="1"/>
        <v>4</v>
      </c>
      <c r="G1975" s="1" t="s">
        <v>4178</v>
      </c>
      <c r="H1975" s="1" t="s">
        <v>4178</v>
      </c>
    </row>
    <row r="1976" ht="14.25" customHeight="1">
      <c r="C1976" s="1">
        <v>142904.0</v>
      </c>
      <c r="D1976" s="1">
        <f t="shared" si="1"/>
        <v>6</v>
      </c>
      <c r="E1976" s="1" t="str">
        <f t="shared" ref="E1976:E1977" si="648">CONCAT(C1976," ",C1977)</f>
        <v>#N/A</v>
      </c>
      <c r="G1976" s="1" t="str">
        <f t="shared" ref="G1976:G1977" si="649">LEFT(E1976,6)</f>
        <v>#N/A</v>
      </c>
    </row>
    <row r="1977" ht="14.25" customHeight="1">
      <c r="C1977" s="1" t="s">
        <v>337</v>
      </c>
      <c r="D1977" s="1">
        <f t="shared" si="1"/>
        <v>40</v>
      </c>
      <c r="E1977" s="1" t="str">
        <f t="shared" si="648"/>
        <v>#N/A</v>
      </c>
      <c r="G1977" s="1" t="str">
        <f t="shared" si="649"/>
        <v>#N/A</v>
      </c>
    </row>
    <row r="1978" ht="14.25" hidden="1" customHeight="1">
      <c r="C1978" s="1" t="s">
        <v>269</v>
      </c>
      <c r="D1978" s="1">
        <f t="shared" si="1"/>
        <v>1</v>
      </c>
      <c r="G1978" s="1" t="s">
        <v>4179</v>
      </c>
      <c r="H1978" s="1" t="s">
        <v>4179</v>
      </c>
    </row>
    <row r="1979" ht="14.25" hidden="1" customHeight="1">
      <c r="C1979" s="1">
        <v>14.0</v>
      </c>
      <c r="D1979" s="1">
        <f t="shared" si="1"/>
        <v>2</v>
      </c>
      <c r="G1979" s="1" t="s">
        <v>4180</v>
      </c>
      <c r="H1979" s="1" t="s">
        <v>4180</v>
      </c>
    </row>
    <row r="1980" ht="14.25" hidden="1" customHeight="1">
      <c r="C1980" s="1">
        <v>142.0</v>
      </c>
      <c r="D1980" s="1">
        <f t="shared" si="1"/>
        <v>3</v>
      </c>
      <c r="G1980" s="1" t="s">
        <v>4181</v>
      </c>
      <c r="H1980" s="1" t="s">
        <v>4181</v>
      </c>
    </row>
    <row r="1981" ht="14.25" hidden="1" customHeight="1">
      <c r="C1981" s="1">
        <v>1429.0</v>
      </c>
      <c r="D1981" s="1">
        <f t="shared" si="1"/>
        <v>4</v>
      </c>
      <c r="G1981" s="1" t="s">
        <v>4182</v>
      </c>
      <c r="H1981" s="1" t="s">
        <v>4182</v>
      </c>
    </row>
    <row r="1982" ht="14.25" customHeight="1">
      <c r="C1982" s="1">
        <v>142910.0</v>
      </c>
      <c r="D1982" s="1">
        <f t="shared" si="1"/>
        <v>6</v>
      </c>
      <c r="E1982" s="1" t="str">
        <f t="shared" ref="E1982:E1983" si="650">CONCAT(C1982," ",C1983)</f>
        <v>#N/A</v>
      </c>
      <c r="G1982" s="1" t="str">
        <f t="shared" ref="G1982:G1983" si="651">LEFT(E1982,6)</f>
        <v>#N/A</v>
      </c>
    </row>
    <row r="1983" ht="14.25" customHeight="1">
      <c r="C1983" s="1" t="s">
        <v>338</v>
      </c>
      <c r="D1983" s="1">
        <f t="shared" si="1"/>
        <v>121</v>
      </c>
      <c r="E1983" s="1" t="str">
        <f t="shared" si="650"/>
        <v>#N/A</v>
      </c>
      <c r="G1983" s="1" t="str">
        <f t="shared" si="651"/>
        <v>#N/A</v>
      </c>
    </row>
    <row r="1984" ht="14.25" hidden="1" customHeight="1">
      <c r="C1984" s="1" t="s">
        <v>269</v>
      </c>
      <c r="D1984" s="1">
        <f t="shared" si="1"/>
        <v>1</v>
      </c>
      <c r="G1984" s="1" t="s">
        <v>4183</v>
      </c>
      <c r="H1984" s="1" t="s">
        <v>4183</v>
      </c>
    </row>
    <row r="1985" ht="14.25" hidden="1" customHeight="1">
      <c r="C1985" s="1">
        <v>14.0</v>
      </c>
      <c r="D1985" s="1">
        <f t="shared" si="1"/>
        <v>2</v>
      </c>
      <c r="G1985" s="1" t="s">
        <v>4184</v>
      </c>
      <c r="H1985" s="1" t="s">
        <v>4184</v>
      </c>
    </row>
    <row r="1986" ht="14.25" hidden="1" customHeight="1">
      <c r="C1986" s="1">
        <v>142.0</v>
      </c>
      <c r="D1986" s="1">
        <f t="shared" si="1"/>
        <v>3</v>
      </c>
      <c r="G1986" s="1" t="s">
        <v>4185</v>
      </c>
      <c r="H1986" s="1" t="s">
        <v>4185</v>
      </c>
    </row>
    <row r="1987" ht="14.25" hidden="1" customHeight="1">
      <c r="C1987" s="1">
        <v>1429.0</v>
      </c>
      <c r="D1987" s="1">
        <f t="shared" si="1"/>
        <v>4</v>
      </c>
      <c r="G1987" s="1" t="s">
        <v>4186</v>
      </c>
      <c r="H1987" s="1" t="s">
        <v>4186</v>
      </c>
    </row>
    <row r="1988" ht="14.25" customHeight="1">
      <c r="C1988" s="1">
        <v>142911.0</v>
      </c>
      <c r="D1988" s="1">
        <f t="shared" si="1"/>
        <v>6</v>
      </c>
      <c r="E1988" s="1" t="str">
        <f t="shared" ref="E1988:E1989" si="652">CONCAT(C1988," ",C1989)</f>
        <v>#N/A</v>
      </c>
      <c r="G1988" s="1" t="str">
        <f t="shared" ref="G1988:G1989" si="653">LEFT(E1988,6)</f>
        <v>#N/A</v>
      </c>
    </row>
    <row r="1989" ht="14.25" customHeight="1">
      <c r="C1989" s="1" t="s">
        <v>339</v>
      </c>
      <c r="D1989" s="1">
        <f t="shared" si="1"/>
        <v>107</v>
      </c>
      <c r="E1989" s="1" t="str">
        <f t="shared" si="652"/>
        <v>#N/A</v>
      </c>
      <c r="G1989" s="1" t="str">
        <f t="shared" si="653"/>
        <v>#N/A</v>
      </c>
    </row>
    <row r="1990" ht="14.25" hidden="1" customHeight="1">
      <c r="C1990" s="1" t="s">
        <v>269</v>
      </c>
      <c r="D1990" s="1">
        <f t="shared" si="1"/>
        <v>1</v>
      </c>
      <c r="G1990" s="1" t="s">
        <v>4187</v>
      </c>
      <c r="H1990" s="1" t="s">
        <v>4187</v>
      </c>
    </row>
    <row r="1991" ht="14.25" hidden="1" customHeight="1">
      <c r="C1991" s="1">
        <v>14.0</v>
      </c>
      <c r="D1991" s="1">
        <f t="shared" si="1"/>
        <v>2</v>
      </c>
      <c r="G1991" s="1" t="s">
        <v>4188</v>
      </c>
      <c r="H1991" s="1" t="s">
        <v>4188</v>
      </c>
    </row>
    <row r="1992" ht="14.25" hidden="1" customHeight="1">
      <c r="C1992" s="1">
        <v>142.0</v>
      </c>
      <c r="D1992" s="1">
        <f t="shared" si="1"/>
        <v>3</v>
      </c>
      <c r="G1992" s="1" t="s">
        <v>4189</v>
      </c>
      <c r="H1992" s="1" t="s">
        <v>4189</v>
      </c>
    </row>
    <row r="1993" ht="14.25" hidden="1" customHeight="1">
      <c r="C1993" s="1">
        <v>1429.0</v>
      </c>
      <c r="D1993" s="1">
        <f t="shared" si="1"/>
        <v>4</v>
      </c>
      <c r="G1993" s="1" t="s">
        <v>4190</v>
      </c>
      <c r="H1993" s="1" t="s">
        <v>4190</v>
      </c>
    </row>
    <row r="1994" ht="14.25" customHeight="1">
      <c r="C1994" s="1">
        <v>142912.0</v>
      </c>
      <c r="D1994" s="1">
        <f t="shared" si="1"/>
        <v>6</v>
      </c>
      <c r="E1994" s="1" t="str">
        <f t="shared" ref="E1994:E1995" si="654">CONCAT(C1994," ",C1995)</f>
        <v>#N/A</v>
      </c>
      <c r="G1994" s="1" t="str">
        <f t="shared" ref="G1994:G1995" si="655">LEFT(E1994,6)</f>
        <v>#N/A</v>
      </c>
    </row>
    <row r="1995" ht="14.25" customHeight="1">
      <c r="C1995" s="1" t="s">
        <v>340</v>
      </c>
      <c r="D1995" s="1">
        <f t="shared" si="1"/>
        <v>71</v>
      </c>
      <c r="E1995" s="1" t="str">
        <f t="shared" si="654"/>
        <v>#N/A</v>
      </c>
      <c r="G1995" s="1" t="str">
        <f t="shared" si="655"/>
        <v>#N/A</v>
      </c>
    </row>
    <row r="1996" ht="14.25" hidden="1" customHeight="1">
      <c r="C1996" s="1" t="s">
        <v>269</v>
      </c>
      <c r="D1996" s="1">
        <f t="shared" si="1"/>
        <v>1</v>
      </c>
      <c r="G1996" s="1" t="s">
        <v>4191</v>
      </c>
      <c r="H1996" s="1" t="s">
        <v>4191</v>
      </c>
    </row>
    <row r="1997" ht="14.25" hidden="1" customHeight="1">
      <c r="C1997" s="1">
        <v>14.0</v>
      </c>
      <c r="D1997" s="1">
        <f t="shared" si="1"/>
        <v>2</v>
      </c>
      <c r="G1997" s="1" t="s">
        <v>4192</v>
      </c>
      <c r="H1997" s="1" t="s">
        <v>4192</v>
      </c>
    </row>
    <row r="1998" ht="14.25" hidden="1" customHeight="1">
      <c r="C1998" s="1">
        <v>142.0</v>
      </c>
      <c r="D1998" s="1">
        <f t="shared" si="1"/>
        <v>3</v>
      </c>
      <c r="G1998" s="1" t="s">
        <v>4193</v>
      </c>
      <c r="H1998" s="1" t="s">
        <v>4193</v>
      </c>
    </row>
    <row r="1999" ht="14.25" hidden="1" customHeight="1">
      <c r="C1999" s="1">
        <v>1429.0</v>
      </c>
      <c r="D1999" s="1">
        <f t="shared" si="1"/>
        <v>4</v>
      </c>
      <c r="G1999" s="1" t="s">
        <v>4194</v>
      </c>
      <c r="H1999" s="1" t="s">
        <v>4194</v>
      </c>
    </row>
    <row r="2000" ht="14.25" customHeight="1">
      <c r="C2000" s="1">
        <v>142913.0</v>
      </c>
      <c r="D2000" s="1">
        <f t="shared" si="1"/>
        <v>6</v>
      </c>
      <c r="E2000" s="1" t="str">
        <f t="shared" ref="E2000:E2005" si="656">CONCAT(C2000," ",C2001)</f>
        <v>#N/A</v>
      </c>
      <c r="G2000" s="1" t="str">
        <f t="shared" ref="G2000:G2005" si="657">LEFT(E2000,6)</f>
        <v>#N/A</v>
      </c>
    </row>
    <row r="2001" ht="14.25" customHeight="1">
      <c r="C2001" s="1" t="s">
        <v>341</v>
      </c>
      <c r="D2001" s="1">
        <f t="shared" si="1"/>
        <v>51</v>
      </c>
      <c r="E2001" s="1" t="str">
        <f t="shared" si="656"/>
        <v>#N/A</v>
      </c>
      <c r="G2001" s="1" t="str">
        <f t="shared" si="657"/>
        <v>#N/A</v>
      </c>
    </row>
    <row r="2002" ht="14.25" customHeight="1">
      <c r="C2002" s="1" t="s">
        <v>49</v>
      </c>
      <c r="D2002" s="1">
        <f t="shared" si="1"/>
        <v>62</v>
      </c>
      <c r="E2002" s="1" t="str">
        <f t="shared" si="656"/>
        <v>#N/A</v>
      </c>
      <c r="G2002" s="1" t="str">
        <f t="shared" si="657"/>
        <v>#N/A</v>
      </c>
    </row>
    <row r="2003" ht="14.25" customHeight="1">
      <c r="C2003" s="1" t="s">
        <v>50</v>
      </c>
      <c r="D2003" s="1">
        <f t="shared" si="1"/>
        <v>26</v>
      </c>
      <c r="E2003" s="1" t="str">
        <f t="shared" si="656"/>
        <v>#N/A</v>
      </c>
      <c r="G2003" s="1" t="str">
        <f t="shared" si="657"/>
        <v>#N/A</v>
      </c>
    </row>
    <row r="2004" ht="14.25" customHeight="1">
      <c r="C2004" s="1" t="s">
        <v>342</v>
      </c>
      <c r="D2004" s="1">
        <f t="shared" si="1"/>
        <v>64</v>
      </c>
      <c r="E2004" s="1" t="str">
        <f t="shared" si="656"/>
        <v>#N/A</v>
      </c>
      <c r="G2004" s="1" t="str">
        <f t="shared" si="657"/>
        <v>#N/A</v>
      </c>
    </row>
    <row r="2005" ht="14.25" customHeight="1">
      <c r="C2005" s="1" t="s">
        <v>0</v>
      </c>
      <c r="D2005" s="1">
        <f t="shared" si="1"/>
        <v>75</v>
      </c>
      <c r="E2005" s="1" t="str">
        <f t="shared" si="656"/>
        <v>#N/A</v>
      </c>
      <c r="G2005" s="1" t="str">
        <f t="shared" si="657"/>
        <v>#N/A</v>
      </c>
    </row>
    <row r="2006" ht="14.25" hidden="1" customHeight="1">
      <c r="C2006" s="1" t="s">
        <v>343</v>
      </c>
      <c r="D2006" s="1">
        <f t="shared" si="1"/>
        <v>1</v>
      </c>
      <c r="G2006" s="1" t="s">
        <v>4195</v>
      </c>
      <c r="H2006" s="1" t="s">
        <v>4195</v>
      </c>
    </row>
    <row r="2007" ht="14.25" customHeight="1">
      <c r="C2007" s="1" t="s">
        <v>344</v>
      </c>
      <c r="D2007" s="1">
        <f t="shared" si="1"/>
        <v>23</v>
      </c>
      <c r="E2007" s="1" t="str">
        <f>CONCAT(C2007," ",C2008)</f>
        <v>#N/A</v>
      </c>
      <c r="G2007" s="1" t="str">
        <f>LEFT(E2007,6)</f>
        <v>#N/A</v>
      </c>
    </row>
    <row r="2008" ht="14.25" hidden="1" customHeight="1">
      <c r="C2008" s="1" t="s">
        <v>343</v>
      </c>
      <c r="D2008" s="1">
        <f t="shared" si="1"/>
        <v>1</v>
      </c>
      <c r="G2008" s="1" t="s">
        <v>4196</v>
      </c>
      <c r="H2008" s="1" t="s">
        <v>4196</v>
      </c>
    </row>
    <row r="2009" ht="14.25" hidden="1" customHeight="1">
      <c r="C2009" s="1">
        <v>15.0</v>
      </c>
      <c r="D2009" s="1">
        <f t="shared" si="1"/>
        <v>2</v>
      </c>
      <c r="G2009" s="1" t="s">
        <v>4197</v>
      </c>
      <c r="H2009" s="1" t="s">
        <v>4197</v>
      </c>
    </row>
    <row r="2010" ht="14.25" hidden="1" customHeight="1">
      <c r="C2010" s="1">
        <v>150.0</v>
      </c>
      <c r="D2010" s="1">
        <f t="shared" si="1"/>
        <v>3</v>
      </c>
      <c r="G2010" s="1" t="s">
        <v>4198</v>
      </c>
      <c r="H2010" s="1" t="s">
        <v>4198</v>
      </c>
    </row>
    <row r="2011" ht="14.25" hidden="1" customHeight="1">
      <c r="C2011" s="1">
        <v>1500.0</v>
      </c>
      <c r="D2011" s="1">
        <f t="shared" si="1"/>
        <v>4</v>
      </c>
      <c r="G2011" s="1" t="s">
        <v>4199</v>
      </c>
      <c r="H2011" s="1" t="s">
        <v>4199</v>
      </c>
    </row>
    <row r="2012" ht="14.25" customHeight="1">
      <c r="C2012" s="1">
        <v>150000.0</v>
      </c>
      <c r="D2012" s="1">
        <f t="shared" si="1"/>
        <v>6</v>
      </c>
      <c r="E2012" s="1" t="str">
        <f t="shared" ref="E2012:E2013" si="658">CONCAT(C2012," ",C2013)</f>
        <v>#N/A</v>
      </c>
      <c r="G2012" s="1" t="str">
        <f t="shared" ref="G2012:G2013" si="659">LEFT(E2012,6)</f>
        <v>#N/A</v>
      </c>
    </row>
    <row r="2013" ht="14.25" customHeight="1">
      <c r="C2013" s="1" t="s">
        <v>345</v>
      </c>
      <c r="D2013" s="1">
        <f t="shared" si="1"/>
        <v>47</v>
      </c>
      <c r="E2013" s="1" t="str">
        <f t="shared" si="658"/>
        <v>#N/A</v>
      </c>
      <c r="G2013" s="1" t="str">
        <f t="shared" si="659"/>
        <v>#N/A</v>
      </c>
    </row>
    <row r="2014" ht="14.25" hidden="1" customHeight="1">
      <c r="C2014" s="1" t="s">
        <v>343</v>
      </c>
      <c r="D2014" s="1">
        <f t="shared" si="1"/>
        <v>1</v>
      </c>
      <c r="G2014" s="1" t="s">
        <v>4200</v>
      </c>
      <c r="H2014" s="1" t="s">
        <v>4200</v>
      </c>
    </row>
    <row r="2015" ht="14.25" hidden="1" customHeight="1">
      <c r="C2015" s="1">
        <v>15.0</v>
      </c>
      <c r="D2015" s="1">
        <f t="shared" si="1"/>
        <v>2</v>
      </c>
      <c r="G2015" s="1" t="s">
        <v>4201</v>
      </c>
      <c r="H2015" s="1" t="s">
        <v>4201</v>
      </c>
    </row>
    <row r="2016" ht="14.25" hidden="1" customHeight="1">
      <c r="C2016" s="1">
        <v>151.0</v>
      </c>
      <c r="D2016" s="1">
        <f t="shared" si="1"/>
        <v>3</v>
      </c>
      <c r="G2016" s="1" t="s">
        <v>4202</v>
      </c>
      <c r="H2016" s="1" t="s">
        <v>4202</v>
      </c>
    </row>
    <row r="2017" ht="14.25" hidden="1" customHeight="1">
      <c r="C2017" s="1">
        <v>1511.0</v>
      </c>
      <c r="D2017" s="1">
        <f t="shared" si="1"/>
        <v>4</v>
      </c>
      <c r="G2017" s="1" t="s">
        <v>4203</v>
      </c>
      <c r="H2017" s="1" t="s">
        <v>4203</v>
      </c>
    </row>
    <row r="2018" ht="14.25" customHeight="1">
      <c r="C2018" s="1">
        <v>151100.0</v>
      </c>
      <c r="D2018" s="1">
        <f t="shared" si="1"/>
        <v>6</v>
      </c>
      <c r="E2018" s="1" t="str">
        <f t="shared" ref="E2018:E2019" si="660">CONCAT(C2018," ",C2019)</f>
        <v>#N/A</v>
      </c>
      <c r="G2018" s="1" t="str">
        <f t="shared" ref="G2018:G2019" si="661">LEFT(E2018,6)</f>
        <v>#N/A</v>
      </c>
    </row>
    <row r="2019" ht="14.25" customHeight="1">
      <c r="C2019" s="1" t="s">
        <v>346</v>
      </c>
      <c r="D2019" s="1">
        <f t="shared" si="1"/>
        <v>71</v>
      </c>
      <c r="E2019" s="1" t="str">
        <f t="shared" si="660"/>
        <v>#N/A</v>
      </c>
      <c r="G2019" s="1" t="str">
        <f t="shared" si="661"/>
        <v>#N/A</v>
      </c>
    </row>
    <row r="2020" ht="14.25" hidden="1" customHeight="1">
      <c r="C2020" s="1" t="s">
        <v>343</v>
      </c>
      <c r="D2020" s="1">
        <f t="shared" si="1"/>
        <v>1</v>
      </c>
      <c r="G2020" s="1" t="s">
        <v>4204</v>
      </c>
      <c r="H2020" s="1" t="s">
        <v>4204</v>
      </c>
    </row>
    <row r="2021" ht="14.25" hidden="1" customHeight="1">
      <c r="C2021" s="1">
        <v>15.0</v>
      </c>
      <c r="D2021" s="1">
        <f t="shared" si="1"/>
        <v>2</v>
      </c>
      <c r="G2021" s="1" t="s">
        <v>4205</v>
      </c>
      <c r="H2021" s="1" t="s">
        <v>4205</v>
      </c>
    </row>
    <row r="2022" ht="14.25" hidden="1" customHeight="1">
      <c r="C2022" s="1">
        <v>151.0</v>
      </c>
      <c r="D2022" s="1">
        <f t="shared" si="1"/>
        <v>3</v>
      </c>
      <c r="G2022" s="1" t="s">
        <v>4206</v>
      </c>
      <c r="H2022" s="1" t="s">
        <v>4206</v>
      </c>
    </row>
    <row r="2023" ht="14.25" hidden="1" customHeight="1">
      <c r="C2023" s="1">
        <v>1511.0</v>
      </c>
      <c r="D2023" s="1">
        <f t="shared" si="1"/>
        <v>4</v>
      </c>
      <c r="G2023" s="1" t="s">
        <v>4207</v>
      </c>
      <c r="H2023" s="1" t="s">
        <v>4207</v>
      </c>
    </row>
    <row r="2024" ht="14.25" customHeight="1">
      <c r="C2024" s="1">
        <v>151111.0</v>
      </c>
      <c r="D2024" s="1">
        <f t="shared" si="1"/>
        <v>6</v>
      </c>
      <c r="E2024" s="1" t="str">
        <f t="shared" ref="E2024:E2025" si="662">CONCAT(C2024," ",C2025)</f>
        <v>#N/A</v>
      </c>
      <c r="G2024" s="1" t="str">
        <f t="shared" ref="G2024:G2025" si="663">LEFT(E2024,6)</f>
        <v>#N/A</v>
      </c>
    </row>
    <row r="2025" ht="14.25" customHeight="1">
      <c r="C2025" s="1" t="s">
        <v>347</v>
      </c>
      <c r="D2025" s="1">
        <f t="shared" si="1"/>
        <v>25</v>
      </c>
      <c r="E2025" s="1" t="str">
        <f t="shared" si="662"/>
        <v>#N/A</v>
      </c>
      <c r="G2025" s="1" t="str">
        <f t="shared" si="663"/>
        <v>#N/A</v>
      </c>
    </row>
    <row r="2026" ht="14.25" hidden="1" customHeight="1">
      <c r="C2026" s="1" t="s">
        <v>343</v>
      </c>
      <c r="D2026" s="1">
        <f t="shared" si="1"/>
        <v>1</v>
      </c>
      <c r="G2026" s="1" t="s">
        <v>4208</v>
      </c>
      <c r="H2026" s="1" t="s">
        <v>4208</v>
      </c>
    </row>
    <row r="2027" ht="14.25" hidden="1" customHeight="1">
      <c r="C2027" s="1">
        <v>15.0</v>
      </c>
      <c r="D2027" s="1">
        <f t="shared" si="1"/>
        <v>2</v>
      </c>
      <c r="G2027" s="1" t="s">
        <v>2971</v>
      </c>
      <c r="H2027" s="1" t="s">
        <v>2971</v>
      </c>
    </row>
    <row r="2028" ht="14.25" hidden="1" customHeight="1">
      <c r="C2028" s="1">
        <v>151.0</v>
      </c>
      <c r="D2028" s="1">
        <f t="shared" si="1"/>
        <v>3</v>
      </c>
      <c r="G2028" s="1" t="s">
        <v>4209</v>
      </c>
      <c r="H2028" s="1" t="s">
        <v>4209</v>
      </c>
    </row>
    <row r="2029" ht="14.25" hidden="1" customHeight="1">
      <c r="C2029" s="1">
        <v>1511.0</v>
      </c>
      <c r="D2029" s="1">
        <f t="shared" si="1"/>
        <v>4</v>
      </c>
      <c r="G2029" s="1" t="s">
        <v>4210</v>
      </c>
      <c r="H2029" s="1" t="s">
        <v>4210</v>
      </c>
    </row>
    <row r="2030" ht="14.25" customHeight="1">
      <c r="C2030" s="1">
        <v>151112.0</v>
      </c>
      <c r="D2030" s="1">
        <f t="shared" si="1"/>
        <v>6</v>
      </c>
      <c r="E2030" s="1" t="str">
        <f t="shared" ref="E2030:E2031" si="664">CONCAT(C2030," ",C2031)</f>
        <v>#N/A</v>
      </c>
      <c r="G2030" s="1" t="str">
        <f t="shared" ref="G2030:G2031" si="665">LEFT(E2030,6)</f>
        <v>#N/A</v>
      </c>
    </row>
    <row r="2031" ht="14.25" customHeight="1">
      <c r="C2031" s="1" t="s">
        <v>348</v>
      </c>
      <c r="D2031" s="1">
        <f t="shared" si="1"/>
        <v>122</v>
      </c>
      <c r="E2031" s="1" t="str">
        <f t="shared" si="664"/>
        <v>#N/A</v>
      </c>
      <c r="G2031" s="1" t="str">
        <f t="shared" si="665"/>
        <v>#N/A</v>
      </c>
    </row>
    <row r="2032" ht="14.25" hidden="1" customHeight="1">
      <c r="C2032" s="1" t="s">
        <v>343</v>
      </c>
      <c r="D2032" s="1">
        <f t="shared" si="1"/>
        <v>1</v>
      </c>
      <c r="G2032" s="1" t="s">
        <v>4211</v>
      </c>
      <c r="H2032" s="1" t="s">
        <v>4211</v>
      </c>
    </row>
    <row r="2033" ht="14.25" hidden="1" customHeight="1">
      <c r="C2033" s="1">
        <v>15.0</v>
      </c>
      <c r="D2033" s="1">
        <f t="shared" si="1"/>
        <v>2</v>
      </c>
      <c r="G2033" s="1" t="s">
        <v>4212</v>
      </c>
      <c r="H2033" s="1" t="s">
        <v>4212</v>
      </c>
    </row>
    <row r="2034" ht="14.25" hidden="1" customHeight="1">
      <c r="C2034" s="1">
        <v>151.0</v>
      </c>
      <c r="D2034" s="1">
        <f t="shared" si="1"/>
        <v>3</v>
      </c>
      <c r="G2034" s="1" t="s">
        <v>4213</v>
      </c>
      <c r="H2034" s="1" t="s">
        <v>4213</v>
      </c>
    </row>
    <row r="2035" ht="14.25" hidden="1" customHeight="1">
      <c r="C2035" s="1">
        <v>1511.0</v>
      </c>
      <c r="D2035" s="1">
        <f t="shared" si="1"/>
        <v>4</v>
      </c>
      <c r="G2035" s="1" t="s">
        <v>4214</v>
      </c>
      <c r="H2035" s="1" t="s">
        <v>4214</v>
      </c>
    </row>
    <row r="2036" ht="14.25" customHeight="1">
      <c r="C2036" s="1">
        <v>151113.0</v>
      </c>
      <c r="D2036" s="1">
        <f t="shared" si="1"/>
        <v>6</v>
      </c>
      <c r="E2036" s="1" t="str">
        <f t="shared" ref="E2036:E2037" si="666">CONCAT(C2036," ",C2037)</f>
        <v>#N/A</v>
      </c>
      <c r="G2036" s="1" t="str">
        <f t="shared" ref="G2036:G2037" si="667">LEFT(E2036,6)</f>
        <v>#N/A</v>
      </c>
    </row>
    <row r="2037" ht="14.25" customHeight="1">
      <c r="C2037" s="1" t="s">
        <v>349</v>
      </c>
      <c r="D2037" s="1">
        <f t="shared" si="1"/>
        <v>46</v>
      </c>
      <c r="E2037" s="1" t="str">
        <f t="shared" si="666"/>
        <v>#N/A</v>
      </c>
      <c r="G2037" s="1" t="str">
        <f t="shared" si="667"/>
        <v>#N/A</v>
      </c>
    </row>
    <row r="2038" ht="14.25" hidden="1" customHeight="1">
      <c r="C2038" s="1" t="s">
        <v>343</v>
      </c>
      <c r="D2038" s="1">
        <f t="shared" si="1"/>
        <v>1</v>
      </c>
      <c r="G2038" s="1" t="s">
        <v>4215</v>
      </c>
      <c r="H2038" s="1" t="s">
        <v>4215</v>
      </c>
    </row>
    <row r="2039" ht="14.25" hidden="1" customHeight="1">
      <c r="C2039" s="1">
        <v>15.0</v>
      </c>
      <c r="D2039" s="1">
        <f t="shared" si="1"/>
        <v>2</v>
      </c>
      <c r="G2039" s="1" t="s">
        <v>4216</v>
      </c>
      <c r="H2039" s="1" t="s">
        <v>4216</v>
      </c>
    </row>
    <row r="2040" ht="14.25" hidden="1" customHeight="1">
      <c r="C2040" s="1">
        <v>151.0</v>
      </c>
      <c r="D2040" s="1">
        <f t="shared" si="1"/>
        <v>3</v>
      </c>
      <c r="G2040" s="1" t="s">
        <v>4217</v>
      </c>
      <c r="H2040" s="1" t="s">
        <v>4217</v>
      </c>
    </row>
    <row r="2041" ht="14.25" hidden="1" customHeight="1">
      <c r="C2041" s="1">
        <v>1511.0</v>
      </c>
      <c r="D2041" s="1">
        <f t="shared" si="1"/>
        <v>4</v>
      </c>
      <c r="G2041" s="1" t="s">
        <v>4218</v>
      </c>
      <c r="H2041" s="1" t="s">
        <v>4218</v>
      </c>
    </row>
    <row r="2042" ht="14.25" customHeight="1">
      <c r="C2042" s="1">
        <v>151114.0</v>
      </c>
      <c r="D2042" s="1">
        <f t="shared" si="1"/>
        <v>6</v>
      </c>
      <c r="E2042" s="1" t="str">
        <f t="shared" ref="E2042:E2043" si="668">CONCAT(C2042," ",C2043)</f>
        <v>#N/A</v>
      </c>
      <c r="G2042" s="1" t="str">
        <f t="shared" ref="G2042:G2043" si="669">LEFT(E2042,6)</f>
        <v>#N/A</v>
      </c>
    </row>
    <row r="2043" ht="14.25" customHeight="1">
      <c r="C2043" s="1" t="s">
        <v>350</v>
      </c>
      <c r="D2043" s="1">
        <f t="shared" si="1"/>
        <v>63</v>
      </c>
      <c r="E2043" s="1" t="str">
        <f t="shared" si="668"/>
        <v>#N/A</v>
      </c>
      <c r="G2043" s="1" t="str">
        <f t="shared" si="669"/>
        <v>#N/A</v>
      </c>
    </row>
    <row r="2044" ht="14.25" hidden="1" customHeight="1">
      <c r="C2044" s="1" t="s">
        <v>343</v>
      </c>
      <c r="D2044" s="1">
        <f t="shared" si="1"/>
        <v>1</v>
      </c>
      <c r="G2044" s="1" t="s">
        <v>4219</v>
      </c>
      <c r="H2044" s="1" t="s">
        <v>4219</v>
      </c>
    </row>
    <row r="2045" ht="14.25" hidden="1" customHeight="1">
      <c r="C2045" s="1">
        <v>15.0</v>
      </c>
      <c r="D2045" s="1">
        <f t="shared" si="1"/>
        <v>2</v>
      </c>
      <c r="G2045" s="1" t="s">
        <v>4220</v>
      </c>
      <c r="H2045" s="1" t="s">
        <v>4220</v>
      </c>
    </row>
    <row r="2046" ht="14.25" hidden="1" customHeight="1">
      <c r="C2046" s="1">
        <v>151.0</v>
      </c>
      <c r="D2046" s="1">
        <f t="shared" si="1"/>
        <v>3</v>
      </c>
      <c r="G2046" s="1" t="s">
        <v>4221</v>
      </c>
      <c r="H2046" s="1" t="s">
        <v>4221</v>
      </c>
    </row>
    <row r="2047" ht="14.25" hidden="1" customHeight="1">
      <c r="C2047" s="1">
        <v>1511.0</v>
      </c>
      <c r="D2047" s="1">
        <f t="shared" si="1"/>
        <v>4</v>
      </c>
      <c r="G2047" s="1" t="s">
        <v>4222</v>
      </c>
      <c r="H2047" s="1" t="s">
        <v>4222</v>
      </c>
    </row>
    <row r="2048" ht="14.25" customHeight="1">
      <c r="C2048" s="1">
        <v>151115.0</v>
      </c>
      <c r="D2048" s="1">
        <f t="shared" si="1"/>
        <v>6</v>
      </c>
      <c r="E2048" s="1" t="str">
        <f t="shared" ref="E2048:E2049" si="670">CONCAT(C2048," ",C2049)</f>
        <v>#N/A</v>
      </c>
      <c r="G2048" s="1" t="str">
        <f t="shared" ref="G2048:G2049" si="671">LEFT(E2048,6)</f>
        <v>#N/A</v>
      </c>
    </row>
    <row r="2049" ht="14.25" customHeight="1">
      <c r="C2049" s="1" t="s">
        <v>351</v>
      </c>
      <c r="D2049" s="1">
        <f t="shared" si="1"/>
        <v>81</v>
      </c>
      <c r="E2049" s="1" t="str">
        <f t="shared" si="670"/>
        <v>#N/A</v>
      </c>
      <c r="G2049" s="1" t="str">
        <f t="shared" si="671"/>
        <v>#N/A</v>
      </c>
    </row>
    <row r="2050" ht="14.25" hidden="1" customHeight="1">
      <c r="C2050" s="1" t="s">
        <v>343</v>
      </c>
      <c r="D2050" s="1">
        <f t="shared" si="1"/>
        <v>1</v>
      </c>
      <c r="G2050" s="1" t="s">
        <v>4223</v>
      </c>
      <c r="H2050" s="1" t="s">
        <v>4223</v>
      </c>
    </row>
    <row r="2051" ht="14.25" hidden="1" customHeight="1">
      <c r="C2051" s="1">
        <v>15.0</v>
      </c>
      <c r="D2051" s="1">
        <f t="shared" si="1"/>
        <v>2</v>
      </c>
      <c r="G2051" s="1" t="s">
        <v>4224</v>
      </c>
      <c r="H2051" s="1" t="s">
        <v>4224</v>
      </c>
    </row>
    <row r="2052" ht="14.25" hidden="1" customHeight="1">
      <c r="C2052" s="1">
        <v>151.0</v>
      </c>
      <c r="D2052" s="1">
        <f t="shared" si="1"/>
        <v>3</v>
      </c>
      <c r="G2052" s="1" t="s">
        <v>4225</v>
      </c>
      <c r="H2052" s="1" t="s">
        <v>4225</v>
      </c>
    </row>
    <row r="2053" ht="14.25" hidden="1" customHeight="1">
      <c r="C2053" s="1">
        <v>1511.0</v>
      </c>
      <c r="D2053" s="1">
        <f t="shared" si="1"/>
        <v>4</v>
      </c>
      <c r="G2053" s="1" t="s">
        <v>4226</v>
      </c>
      <c r="H2053" s="1" t="s">
        <v>4226</v>
      </c>
    </row>
    <row r="2054" ht="14.25" customHeight="1">
      <c r="C2054" s="1">
        <v>151120.0</v>
      </c>
      <c r="D2054" s="1">
        <f t="shared" si="1"/>
        <v>6</v>
      </c>
      <c r="E2054" s="1" t="str">
        <f t="shared" ref="E2054:E2055" si="672">CONCAT(C2054," ",C2055)</f>
        <v>#N/A</v>
      </c>
      <c r="G2054" s="1" t="str">
        <f t="shared" ref="G2054:G2055" si="673">LEFT(E2054,6)</f>
        <v>#N/A</v>
      </c>
    </row>
    <row r="2055" ht="14.25" customHeight="1">
      <c r="C2055" s="1" t="s">
        <v>352</v>
      </c>
      <c r="D2055" s="1">
        <f t="shared" si="1"/>
        <v>41</v>
      </c>
      <c r="E2055" s="1" t="str">
        <f t="shared" si="672"/>
        <v>#N/A</v>
      </c>
      <c r="G2055" s="1" t="str">
        <f t="shared" si="673"/>
        <v>#N/A</v>
      </c>
    </row>
    <row r="2056" ht="14.25" hidden="1" customHeight="1">
      <c r="C2056" s="1" t="s">
        <v>343</v>
      </c>
      <c r="D2056" s="1">
        <f t="shared" si="1"/>
        <v>1</v>
      </c>
      <c r="G2056" s="1" t="s">
        <v>4227</v>
      </c>
      <c r="H2056" s="1" t="s">
        <v>4227</v>
      </c>
    </row>
    <row r="2057" ht="14.25" hidden="1" customHeight="1">
      <c r="C2057" s="1">
        <v>15.0</v>
      </c>
      <c r="D2057" s="1">
        <f t="shared" si="1"/>
        <v>2</v>
      </c>
      <c r="G2057" s="1" t="s">
        <v>4228</v>
      </c>
      <c r="H2057" s="1" t="s">
        <v>4228</v>
      </c>
    </row>
    <row r="2058" ht="14.25" hidden="1" customHeight="1">
      <c r="C2058" s="1">
        <v>151.0</v>
      </c>
      <c r="D2058" s="1">
        <f t="shared" si="1"/>
        <v>3</v>
      </c>
      <c r="G2058" s="1" t="s">
        <v>4229</v>
      </c>
      <c r="H2058" s="1" t="s">
        <v>4229</v>
      </c>
    </row>
    <row r="2059" ht="14.25" hidden="1" customHeight="1">
      <c r="C2059" s="1">
        <v>1511.0</v>
      </c>
      <c r="D2059" s="1">
        <f t="shared" si="1"/>
        <v>4</v>
      </c>
      <c r="G2059" s="1" t="s">
        <v>4230</v>
      </c>
      <c r="H2059" s="1" t="s">
        <v>4230</v>
      </c>
    </row>
    <row r="2060" ht="14.25" customHeight="1">
      <c r="C2060" s="1">
        <v>151130.0</v>
      </c>
      <c r="D2060" s="1">
        <f t="shared" si="1"/>
        <v>6</v>
      </c>
      <c r="E2060" s="1" t="str">
        <f t="shared" ref="E2060:E2061" si="674">CONCAT(C2060," ",C2061)</f>
        <v>#N/A</v>
      </c>
      <c r="G2060" s="1" t="str">
        <f t="shared" ref="G2060:G2061" si="675">LEFT(E2060,6)</f>
        <v>#N/A</v>
      </c>
    </row>
    <row r="2061" ht="14.25" customHeight="1">
      <c r="C2061" s="1" t="s">
        <v>353</v>
      </c>
      <c r="D2061" s="1">
        <f t="shared" si="1"/>
        <v>35</v>
      </c>
      <c r="E2061" s="1" t="str">
        <f t="shared" si="674"/>
        <v>#N/A</v>
      </c>
      <c r="G2061" s="1" t="str">
        <f t="shared" si="675"/>
        <v>#N/A</v>
      </c>
    </row>
    <row r="2062" ht="14.25" hidden="1" customHeight="1">
      <c r="C2062" s="1" t="s">
        <v>343</v>
      </c>
      <c r="D2062" s="1">
        <f t="shared" si="1"/>
        <v>1</v>
      </c>
      <c r="G2062" s="1" t="s">
        <v>4231</v>
      </c>
      <c r="H2062" s="1" t="s">
        <v>4231</v>
      </c>
    </row>
    <row r="2063" ht="14.25" hidden="1" customHeight="1">
      <c r="C2063" s="1">
        <v>15.0</v>
      </c>
      <c r="D2063" s="1">
        <f t="shared" si="1"/>
        <v>2</v>
      </c>
      <c r="G2063" s="1" t="s">
        <v>4232</v>
      </c>
      <c r="H2063" s="1" t="s">
        <v>4232</v>
      </c>
    </row>
    <row r="2064" ht="14.25" hidden="1" customHeight="1">
      <c r="C2064" s="1">
        <v>151.0</v>
      </c>
      <c r="D2064" s="1">
        <f t="shared" si="1"/>
        <v>3</v>
      </c>
      <c r="G2064" s="1" t="s">
        <v>4233</v>
      </c>
      <c r="H2064" s="1" t="s">
        <v>4233</v>
      </c>
    </row>
    <row r="2065" ht="14.25" hidden="1" customHeight="1">
      <c r="C2065" s="1">
        <v>1511.0</v>
      </c>
      <c r="D2065" s="1">
        <f t="shared" si="1"/>
        <v>4</v>
      </c>
      <c r="G2065" s="1" t="s">
        <v>4234</v>
      </c>
      <c r="H2065" s="1" t="s">
        <v>4234</v>
      </c>
    </row>
    <row r="2066" ht="14.25" customHeight="1">
      <c r="C2066" s="1">
        <v>151140.0</v>
      </c>
      <c r="D2066" s="1">
        <f t="shared" si="1"/>
        <v>6</v>
      </c>
      <c r="E2066" s="1" t="str">
        <f t="shared" ref="E2066:E2067" si="676">CONCAT(C2066," ",C2067)</f>
        <v>#N/A</v>
      </c>
      <c r="G2066" s="1" t="str">
        <f t="shared" ref="G2066:G2067" si="677">LEFT(E2066,6)</f>
        <v>#N/A</v>
      </c>
    </row>
    <row r="2067" ht="14.25" customHeight="1">
      <c r="C2067" s="1" t="s">
        <v>354</v>
      </c>
      <c r="D2067" s="1">
        <f t="shared" si="1"/>
        <v>121</v>
      </c>
      <c r="E2067" s="1" t="str">
        <f t="shared" si="676"/>
        <v>#N/A</v>
      </c>
      <c r="G2067" s="1" t="str">
        <f t="shared" si="677"/>
        <v>#N/A</v>
      </c>
    </row>
    <row r="2068" ht="14.25" hidden="1" customHeight="1">
      <c r="C2068" s="1" t="s">
        <v>343</v>
      </c>
      <c r="D2068" s="1">
        <f t="shared" si="1"/>
        <v>1</v>
      </c>
      <c r="G2068" s="1" t="s">
        <v>4235</v>
      </c>
      <c r="H2068" s="1" t="s">
        <v>4235</v>
      </c>
    </row>
    <row r="2069" ht="14.25" hidden="1" customHeight="1">
      <c r="C2069" s="1">
        <v>15.0</v>
      </c>
      <c r="D2069" s="1">
        <f t="shared" si="1"/>
        <v>2</v>
      </c>
      <c r="G2069" s="1" t="s">
        <v>4236</v>
      </c>
      <c r="H2069" s="1" t="s">
        <v>4236</v>
      </c>
    </row>
    <row r="2070" ht="14.25" hidden="1" customHeight="1">
      <c r="C2070" s="1">
        <v>151.0</v>
      </c>
      <c r="D2070" s="1">
        <f t="shared" si="1"/>
        <v>3</v>
      </c>
      <c r="G2070" s="1" t="s">
        <v>4237</v>
      </c>
      <c r="H2070" s="1" t="s">
        <v>4237</v>
      </c>
    </row>
    <row r="2071" ht="14.25" hidden="1" customHeight="1">
      <c r="C2071" s="1">
        <v>1511.0</v>
      </c>
      <c r="D2071" s="1">
        <f t="shared" si="1"/>
        <v>4</v>
      </c>
      <c r="G2071" s="1" t="s">
        <v>4238</v>
      </c>
      <c r="H2071" s="1" t="s">
        <v>4238</v>
      </c>
    </row>
    <row r="2072" ht="14.25" customHeight="1">
      <c r="C2072" s="1">
        <v>151191.0</v>
      </c>
      <c r="D2072" s="1">
        <f t="shared" si="1"/>
        <v>6</v>
      </c>
      <c r="E2072" s="1" t="str">
        <f t="shared" ref="E2072:E2073" si="678">CONCAT(C2072," ",C2073)</f>
        <v>#N/A</v>
      </c>
      <c r="G2072" s="1" t="str">
        <f t="shared" ref="G2072:G2073" si="679">LEFT(E2072,6)</f>
        <v>#N/A</v>
      </c>
    </row>
    <row r="2073" ht="14.25" customHeight="1">
      <c r="C2073" s="1" t="s">
        <v>355</v>
      </c>
      <c r="D2073" s="1">
        <f t="shared" si="1"/>
        <v>59</v>
      </c>
      <c r="E2073" s="1" t="str">
        <f t="shared" si="678"/>
        <v>#N/A</v>
      </c>
      <c r="G2073" s="1" t="str">
        <f t="shared" si="679"/>
        <v>#N/A</v>
      </c>
    </row>
    <row r="2074" ht="14.25" hidden="1" customHeight="1">
      <c r="C2074" s="1" t="s">
        <v>343</v>
      </c>
      <c r="D2074" s="1">
        <f t="shared" si="1"/>
        <v>1</v>
      </c>
      <c r="G2074" s="1" t="s">
        <v>4239</v>
      </c>
      <c r="H2074" s="1" t="s">
        <v>4239</v>
      </c>
    </row>
    <row r="2075" ht="14.25" hidden="1" customHeight="1">
      <c r="C2075" s="1">
        <v>15.0</v>
      </c>
      <c r="D2075" s="1">
        <f t="shared" si="1"/>
        <v>2</v>
      </c>
      <c r="G2075" s="1" t="s">
        <v>4240</v>
      </c>
      <c r="H2075" s="1" t="s">
        <v>4240</v>
      </c>
    </row>
    <row r="2076" ht="14.25" hidden="1" customHeight="1">
      <c r="C2076" s="1">
        <v>151.0</v>
      </c>
      <c r="D2076" s="1">
        <f t="shared" si="1"/>
        <v>3</v>
      </c>
      <c r="G2076" s="1" t="s">
        <v>4241</v>
      </c>
      <c r="H2076" s="1" t="s">
        <v>4241</v>
      </c>
    </row>
    <row r="2077" ht="14.25" hidden="1" customHeight="1">
      <c r="C2077" s="1">
        <v>1511.0</v>
      </c>
      <c r="D2077" s="1">
        <f t="shared" si="1"/>
        <v>4</v>
      </c>
      <c r="G2077" s="1" t="s">
        <v>4242</v>
      </c>
      <c r="H2077" s="1" t="s">
        <v>4242</v>
      </c>
    </row>
    <row r="2078" ht="14.25" customHeight="1">
      <c r="C2078" s="1">
        <v>151199.0</v>
      </c>
      <c r="D2078" s="1">
        <f t="shared" si="1"/>
        <v>6</v>
      </c>
      <c r="E2078" s="1" t="str">
        <f t="shared" ref="E2078:E2079" si="680">CONCAT(C2078," ",C2079)</f>
        <v>#N/A</v>
      </c>
      <c r="G2078" s="1" t="str">
        <f t="shared" ref="G2078:G2079" si="681">LEFT(E2078,6)</f>
        <v>#N/A</v>
      </c>
    </row>
    <row r="2079" ht="14.25" customHeight="1">
      <c r="C2079" s="1" t="s">
        <v>356</v>
      </c>
      <c r="D2079" s="1">
        <f t="shared" si="1"/>
        <v>103</v>
      </c>
      <c r="E2079" s="1" t="str">
        <f t="shared" si="680"/>
        <v>#N/A</v>
      </c>
      <c r="G2079" s="1" t="str">
        <f t="shared" si="681"/>
        <v>#N/A</v>
      </c>
    </row>
    <row r="2080" ht="14.25" hidden="1" customHeight="1">
      <c r="C2080" s="1" t="s">
        <v>343</v>
      </c>
      <c r="D2080" s="1">
        <f t="shared" si="1"/>
        <v>1</v>
      </c>
      <c r="G2080" s="1" t="s">
        <v>4243</v>
      </c>
      <c r="H2080" s="1" t="s">
        <v>4243</v>
      </c>
    </row>
    <row r="2081" ht="14.25" hidden="1" customHeight="1">
      <c r="C2081" s="1">
        <v>15.0</v>
      </c>
      <c r="D2081" s="1">
        <f t="shared" si="1"/>
        <v>2</v>
      </c>
      <c r="G2081" s="1" t="s">
        <v>4244</v>
      </c>
      <c r="H2081" s="1" t="s">
        <v>4244</v>
      </c>
    </row>
    <row r="2082" ht="14.25" hidden="1" customHeight="1">
      <c r="C2082" s="1">
        <v>151.0</v>
      </c>
      <c r="D2082" s="1">
        <f t="shared" si="1"/>
        <v>3</v>
      </c>
      <c r="G2082" s="1" t="s">
        <v>4245</v>
      </c>
      <c r="H2082" s="1" t="s">
        <v>4245</v>
      </c>
    </row>
    <row r="2083" ht="14.25" hidden="1" customHeight="1">
      <c r="C2083" s="1">
        <v>1512.0</v>
      </c>
      <c r="D2083" s="1">
        <f t="shared" si="1"/>
        <v>4</v>
      </c>
      <c r="G2083" s="1" t="s">
        <v>4246</v>
      </c>
      <c r="H2083" s="1" t="s">
        <v>4246</v>
      </c>
    </row>
    <row r="2084" ht="14.25" customHeight="1">
      <c r="C2084" s="1">
        <v>151200.0</v>
      </c>
      <c r="D2084" s="1">
        <f t="shared" si="1"/>
        <v>6</v>
      </c>
      <c r="E2084" s="1" t="str">
        <f t="shared" ref="E2084:E2085" si="682">CONCAT(C2084," ",C2085)</f>
        <v>#N/A</v>
      </c>
      <c r="G2084" s="1" t="str">
        <f t="shared" ref="G2084:G2085" si="683">LEFT(E2084,6)</f>
        <v>#N/A</v>
      </c>
    </row>
    <row r="2085" ht="14.25" customHeight="1">
      <c r="C2085" s="1" t="s">
        <v>357</v>
      </c>
      <c r="D2085" s="1">
        <f t="shared" si="1"/>
        <v>62</v>
      </c>
      <c r="E2085" s="1" t="str">
        <f t="shared" si="682"/>
        <v>#N/A</v>
      </c>
      <c r="G2085" s="1" t="str">
        <f t="shared" si="683"/>
        <v>#N/A</v>
      </c>
    </row>
    <row r="2086" ht="14.25" hidden="1" customHeight="1">
      <c r="C2086" s="1" t="s">
        <v>343</v>
      </c>
      <c r="D2086" s="1">
        <f t="shared" si="1"/>
        <v>1</v>
      </c>
      <c r="G2086" s="1" t="s">
        <v>4247</v>
      </c>
      <c r="H2086" s="1" t="s">
        <v>4247</v>
      </c>
    </row>
    <row r="2087" ht="14.25" hidden="1" customHeight="1">
      <c r="C2087" s="1">
        <v>15.0</v>
      </c>
      <c r="D2087" s="1">
        <f t="shared" si="1"/>
        <v>2</v>
      </c>
      <c r="G2087" s="1" t="s">
        <v>4248</v>
      </c>
      <c r="H2087" s="1" t="s">
        <v>4248</v>
      </c>
    </row>
    <row r="2088" ht="14.25" hidden="1" customHeight="1">
      <c r="C2088" s="1">
        <v>151.0</v>
      </c>
      <c r="D2088" s="1">
        <f t="shared" si="1"/>
        <v>3</v>
      </c>
      <c r="G2088" s="1" t="s">
        <v>4249</v>
      </c>
      <c r="H2088" s="1" t="s">
        <v>4249</v>
      </c>
    </row>
    <row r="2089" ht="14.25" hidden="1" customHeight="1">
      <c r="C2089" s="1">
        <v>1512.0</v>
      </c>
      <c r="D2089" s="1">
        <f t="shared" si="1"/>
        <v>4</v>
      </c>
      <c r="G2089" s="1" t="s">
        <v>4250</v>
      </c>
      <c r="H2089" s="1" t="s">
        <v>4250</v>
      </c>
    </row>
    <row r="2090" ht="14.25" customHeight="1">
      <c r="C2090" s="1">
        <v>151201.0</v>
      </c>
      <c r="D2090" s="1">
        <f t="shared" si="1"/>
        <v>6</v>
      </c>
      <c r="E2090" s="1" t="str">
        <f t="shared" ref="E2090:E2091" si="684">CONCAT(C2090," ",C2091)</f>
        <v>#N/A</v>
      </c>
      <c r="G2090" s="1" t="str">
        <f t="shared" ref="G2090:G2091" si="685">LEFT(E2090,6)</f>
        <v>#N/A</v>
      </c>
    </row>
    <row r="2091" ht="14.25" customHeight="1">
      <c r="C2091" s="1" t="s">
        <v>358</v>
      </c>
      <c r="D2091" s="1">
        <f t="shared" si="1"/>
        <v>83</v>
      </c>
      <c r="E2091" s="1" t="str">
        <f t="shared" si="684"/>
        <v>#N/A</v>
      </c>
      <c r="G2091" s="1" t="str">
        <f t="shared" si="685"/>
        <v>#N/A</v>
      </c>
    </row>
    <row r="2092" ht="14.25" hidden="1" customHeight="1">
      <c r="C2092" s="1" t="s">
        <v>343</v>
      </c>
      <c r="D2092" s="1">
        <f t="shared" si="1"/>
        <v>1</v>
      </c>
      <c r="G2092" s="1" t="s">
        <v>4251</v>
      </c>
      <c r="H2092" s="1" t="s">
        <v>4251</v>
      </c>
    </row>
    <row r="2093" ht="14.25" hidden="1" customHeight="1">
      <c r="C2093" s="1">
        <v>15.0</v>
      </c>
      <c r="D2093" s="1">
        <f t="shared" si="1"/>
        <v>2</v>
      </c>
      <c r="G2093" s="1" t="s">
        <v>4252</v>
      </c>
      <c r="H2093" s="1" t="s">
        <v>4252</v>
      </c>
    </row>
    <row r="2094" ht="14.25" hidden="1" customHeight="1">
      <c r="C2094" s="1">
        <v>151.0</v>
      </c>
      <c r="D2094" s="1">
        <f t="shared" si="1"/>
        <v>3</v>
      </c>
      <c r="G2094" s="1" t="s">
        <v>4253</v>
      </c>
      <c r="H2094" s="1" t="s">
        <v>4253</v>
      </c>
    </row>
    <row r="2095" ht="14.25" hidden="1" customHeight="1">
      <c r="C2095" s="1">
        <v>1512.0</v>
      </c>
      <c r="D2095" s="1">
        <f t="shared" si="1"/>
        <v>4</v>
      </c>
      <c r="G2095" s="1" t="s">
        <v>4254</v>
      </c>
      <c r="H2095" s="1" t="s">
        <v>4254</v>
      </c>
    </row>
    <row r="2096" ht="14.25" customHeight="1">
      <c r="C2096" s="1">
        <v>151202.0</v>
      </c>
      <c r="D2096" s="1">
        <f t="shared" si="1"/>
        <v>6</v>
      </c>
      <c r="E2096" s="1" t="str">
        <f t="shared" ref="E2096:E2097" si="686">CONCAT(C2096," ",C2097)</f>
        <v>#N/A</v>
      </c>
      <c r="G2096" s="1" t="str">
        <f t="shared" ref="G2096:G2097" si="687">LEFT(E2096,6)</f>
        <v>#N/A</v>
      </c>
    </row>
    <row r="2097" ht="14.25" customHeight="1">
      <c r="C2097" s="1" t="s">
        <v>359</v>
      </c>
      <c r="D2097" s="1">
        <f t="shared" si="1"/>
        <v>93</v>
      </c>
      <c r="E2097" s="1" t="str">
        <f t="shared" si="686"/>
        <v>#N/A</v>
      </c>
      <c r="G2097" s="1" t="str">
        <f t="shared" si="687"/>
        <v>#N/A</v>
      </c>
    </row>
    <row r="2098" ht="14.25" hidden="1" customHeight="1">
      <c r="C2098" s="1" t="s">
        <v>343</v>
      </c>
      <c r="D2098" s="1">
        <f t="shared" si="1"/>
        <v>1</v>
      </c>
      <c r="G2098" s="1" t="s">
        <v>4255</v>
      </c>
      <c r="H2098" s="1" t="s">
        <v>4255</v>
      </c>
    </row>
    <row r="2099" ht="14.25" hidden="1" customHeight="1">
      <c r="C2099" s="1">
        <v>15.0</v>
      </c>
      <c r="D2099" s="1">
        <f t="shared" si="1"/>
        <v>2</v>
      </c>
      <c r="G2099" s="1" t="s">
        <v>4256</v>
      </c>
      <c r="H2099" s="1" t="s">
        <v>4256</v>
      </c>
    </row>
    <row r="2100" ht="14.25" hidden="1" customHeight="1">
      <c r="C2100" s="1">
        <v>151.0</v>
      </c>
      <c r="D2100" s="1">
        <f t="shared" si="1"/>
        <v>3</v>
      </c>
      <c r="G2100" s="1" t="s">
        <v>4257</v>
      </c>
      <c r="H2100" s="1" t="s">
        <v>4257</v>
      </c>
    </row>
    <row r="2101" ht="14.25" hidden="1" customHeight="1">
      <c r="C2101" s="1">
        <v>1512.0</v>
      </c>
      <c r="D2101" s="1">
        <f t="shared" si="1"/>
        <v>4</v>
      </c>
      <c r="G2101" s="1" t="s">
        <v>4258</v>
      </c>
      <c r="H2101" s="1" t="s">
        <v>4258</v>
      </c>
    </row>
    <row r="2102" ht="14.25" customHeight="1">
      <c r="C2102" s="1">
        <v>151203.0</v>
      </c>
      <c r="D2102" s="1">
        <f t="shared" si="1"/>
        <v>6</v>
      </c>
      <c r="E2102" s="1" t="str">
        <f t="shared" ref="E2102:E2103" si="688">CONCAT(C2102," ",C2103)</f>
        <v>#N/A</v>
      </c>
      <c r="G2102" s="1" t="str">
        <f t="shared" ref="G2102:G2103" si="689">LEFT(E2102,6)</f>
        <v>#N/A</v>
      </c>
    </row>
    <row r="2103" ht="14.25" customHeight="1">
      <c r="C2103" s="1" t="s">
        <v>360</v>
      </c>
      <c r="D2103" s="1">
        <f t="shared" si="1"/>
        <v>64</v>
      </c>
      <c r="E2103" s="1" t="str">
        <f t="shared" si="688"/>
        <v>#N/A</v>
      </c>
      <c r="G2103" s="1" t="str">
        <f t="shared" si="689"/>
        <v>#N/A</v>
      </c>
    </row>
    <row r="2104" ht="14.25" hidden="1" customHeight="1">
      <c r="C2104" s="1" t="s">
        <v>343</v>
      </c>
      <c r="D2104" s="1">
        <f t="shared" si="1"/>
        <v>1</v>
      </c>
      <c r="G2104" s="1" t="s">
        <v>4259</v>
      </c>
      <c r="H2104" s="1" t="s">
        <v>4259</v>
      </c>
    </row>
    <row r="2105" ht="14.25" hidden="1" customHeight="1">
      <c r="C2105" s="1">
        <v>15.0</v>
      </c>
      <c r="D2105" s="1">
        <f t="shared" si="1"/>
        <v>2</v>
      </c>
      <c r="G2105" s="1" t="s">
        <v>4260</v>
      </c>
      <c r="H2105" s="1" t="s">
        <v>4260</v>
      </c>
    </row>
    <row r="2106" ht="14.25" hidden="1" customHeight="1">
      <c r="C2106" s="1">
        <v>151.0</v>
      </c>
      <c r="D2106" s="1">
        <f t="shared" si="1"/>
        <v>3</v>
      </c>
      <c r="G2106" s="1" t="s">
        <v>4261</v>
      </c>
      <c r="H2106" s="1" t="s">
        <v>4261</v>
      </c>
    </row>
    <row r="2107" ht="14.25" hidden="1" customHeight="1">
      <c r="C2107" s="1">
        <v>1512.0</v>
      </c>
      <c r="D2107" s="1">
        <f t="shared" si="1"/>
        <v>4</v>
      </c>
      <c r="G2107" s="1" t="s">
        <v>4262</v>
      </c>
      <c r="H2107" s="1" t="s">
        <v>4262</v>
      </c>
    </row>
    <row r="2108" ht="14.25" customHeight="1">
      <c r="C2108" s="1">
        <v>151204.0</v>
      </c>
      <c r="D2108" s="1">
        <f t="shared" si="1"/>
        <v>6</v>
      </c>
      <c r="E2108" s="1" t="str">
        <f t="shared" ref="E2108:E2109" si="690">CONCAT(C2108," ",C2109)</f>
        <v>#N/A</v>
      </c>
      <c r="G2108" s="1" t="str">
        <f t="shared" ref="G2108:G2109" si="691">LEFT(E2108,6)</f>
        <v>#N/A</v>
      </c>
    </row>
    <row r="2109" ht="14.25" customHeight="1">
      <c r="C2109" s="1" t="s">
        <v>361</v>
      </c>
      <c r="D2109" s="1">
        <f t="shared" si="1"/>
        <v>126</v>
      </c>
      <c r="E2109" s="1" t="str">
        <f t="shared" si="690"/>
        <v>#N/A</v>
      </c>
      <c r="G2109" s="1" t="str">
        <f t="shared" si="691"/>
        <v>#N/A</v>
      </c>
    </row>
    <row r="2110" ht="14.25" hidden="1" customHeight="1">
      <c r="C2110" s="1" t="s">
        <v>343</v>
      </c>
      <c r="D2110" s="1">
        <f t="shared" si="1"/>
        <v>1</v>
      </c>
      <c r="G2110" s="1" t="s">
        <v>4263</v>
      </c>
      <c r="H2110" s="1" t="s">
        <v>4263</v>
      </c>
    </row>
    <row r="2111" ht="14.25" hidden="1" customHeight="1">
      <c r="C2111" s="1">
        <v>15.0</v>
      </c>
      <c r="D2111" s="1">
        <f t="shared" si="1"/>
        <v>2</v>
      </c>
      <c r="G2111" s="1" t="s">
        <v>4264</v>
      </c>
      <c r="H2111" s="1" t="s">
        <v>4264</v>
      </c>
    </row>
    <row r="2112" ht="14.25" hidden="1" customHeight="1">
      <c r="C2112" s="1">
        <v>151.0</v>
      </c>
      <c r="D2112" s="1">
        <f t="shared" si="1"/>
        <v>3</v>
      </c>
      <c r="G2112" s="1" t="s">
        <v>4265</v>
      </c>
      <c r="H2112" s="1" t="s">
        <v>4265</v>
      </c>
    </row>
    <row r="2113" ht="14.25" hidden="1" customHeight="1">
      <c r="C2113" s="1">
        <v>1512.0</v>
      </c>
      <c r="D2113" s="1">
        <f t="shared" si="1"/>
        <v>4</v>
      </c>
      <c r="G2113" s="1" t="s">
        <v>4266</v>
      </c>
      <c r="H2113" s="1" t="s">
        <v>4266</v>
      </c>
    </row>
    <row r="2114" ht="14.25" customHeight="1">
      <c r="C2114" s="1">
        <v>151205.0</v>
      </c>
      <c r="D2114" s="1">
        <f t="shared" si="1"/>
        <v>6</v>
      </c>
      <c r="E2114" s="1" t="str">
        <f t="shared" ref="E2114:E2115" si="692">CONCAT(C2114," ",C2115)</f>
        <v>#N/A</v>
      </c>
      <c r="G2114" s="1" t="str">
        <f t="shared" ref="G2114:G2115" si="693">LEFT(E2114,6)</f>
        <v>#N/A</v>
      </c>
    </row>
    <row r="2115" ht="14.25" customHeight="1">
      <c r="C2115" s="1" t="s">
        <v>362</v>
      </c>
      <c r="D2115" s="1">
        <f t="shared" si="1"/>
        <v>97</v>
      </c>
      <c r="E2115" s="1" t="str">
        <f t="shared" si="692"/>
        <v>#N/A</v>
      </c>
      <c r="G2115" s="1" t="str">
        <f t="shared" si="693"/>
        <v>#N/A</v>
      </c>
    </row>
    <row r="2116" ht="14.25" hidden="1" customHeight="1">
      <c r="C2116" s="1" t="s">
        <v>343</v>
      </c>
      <c r="D2116" s="1">
        <f t="shared" si="1"/>
        <v>1</v>
      </c>
      <c r="G2116" s="1" t="s">
        <v>4267</v>
      </c>
      <c r="H2116" s="1" t="s">
        <v>4267</v>
      </c>
    </row>
    <row r="2117" ht="14.25" hidden="1" customHeight="1">
      <c r="C2117" s="1">
        <v>15.0</v>
      </c>
      <c r="D2117" s="1">
        <f t="shared" si="1"/>
        <v>2</v>
      </c>
      <c r="G2117" s="1" t="s">
        <v>4268</v>
      </c>
      <c r="H2117" s="1" t="s">
        <v>4268</v>
      </c>
    </row>
    <row r="2118" ht="14.25" hidden="1" customHeight="1">
      <c r="C2118" s="1">
        <v>151.0</v>
      </c>
      <c r="D2118" s="1">
        <f t="shared" si="1"/>
        <v>3</v>
      </c>
      <c r="G2118" s="1" t="s">
        <v>4269</v>
      </c>
      <c r="H2118" s="1" t="s">
        <v>4269</v>
      </c>
    </row>
    <row r="2119" ht="14.25" hidden="1" customHeight="1">
      <c r="C2119" s="1">
        <v>1513.0</v>
      </c>
      <c r="D2119" s="1">
        <f t="shared" si="1"/>
        <v>4</v>
      </c>
      <c r="G2119" s="1" t="s">
        <v>4270</v>
      </c>
      <c r="H2119" s="1" t="s">
        <v>4270</v>
      </c>
    </row>
    <row r="2120" ht="14.25" customHeight="1">
      <c r="C2120" s="1">
        <v>151300.0</v>
      </c>
      <c r="D2120" s="1">
        <f t="shared" si="1"/>
        <v>6</v>
      </c>
      <c r="E2120" s="1" t="str">
        <f t="shared" ref="E2120:E2121" si="694">CONCAT(C2120," ",C2121)</f>
        <v>#N/A</v>
      </c>
      <c r="G2120" s="1" t="str">
        <f t="shared" ref="G2120:G2121" si="695">LEFT(E2120,6)</f>
        <v>#N/A</v>
      </c>
    </row>
    <row r="2121" ht="14.25" customHeight="1">
      <c r="C2121" s="1" t="s">
        <v>363</v>
      </c>
      <c r="D2121" s="1">
        <f t="shared" si="1"/>
        <v>60</v>
      </c>
      <c r="E2121" s="1" t="str">
        <f t="shared" si="694"/>
        <v>#N/A</v>
      </c>
      <c r="G2121" s="1" t="str">
        <f t="shared" si="695"/>
        <v>#N/A</v>
      </c>
    </row>
    <row r="2122" ht="14.25" hidden="1" customHeight="1">
      <c r="C2122" s="1" t="s">
        <v>343</v>
      </c>
      <c r="D2122" s="1">
        <f t="shared" si="1"/>
        <v>1</v>
      </c>
      <c r="G2122" s="1" t="s">
        <v>4271</v>
      </c>
      <c r="H2122" s="1" t="s">
        <v>4271</v>
      </c>
    </row>
    <row r="2123" ht="14.25" hidden="1" customHeight="1">
      <c r="C2123" s="1">
        <v>15.0</v>
      </c>
      <c r="D2123" s="1">
        <f t="shared" si="1"/>
        <v>2</v>
      </c>
      <c r="G2123" s="1" t="s">
        <v>4272</v>
      </c>
      <c r="H2123" s="1" t="s">
        <v>4272</v>
      </c>
    </row>
    <row r="2124" ht="14.25" hidden="1" customHeight="1">
      <c r="C2124" s="1">
        <v>151.0</v>
      </c>
      <c r="D2124" s="1">
        <f t="shared" si="1"/>
        <v>3</v>
      </c>
      <c r="G2124" s="1" t="s">
        <v>4273</v>
      </c>
      <c r="H2124" s="1" t="s">
        <v>4273</v>
      </c>
    </row>
    <row r="2125" ht="14.25" hidden="1" customHeight="1">
      <c r="C2125" s="1">
        <v>1513.0</v>
      </c>
      <c r="D2125" s="1">
        <f t="shared" si="1"/>
        <v>4</v>
      </c>
      <c r="G2125" s="1" t="s">
        <v>4274</v>
      </c>
      <c r="H2125" s="1" t="s">
        <v>4274</v>
      </c>
    </row>
    <row r="2126" ht="14.25" customHeight="1">
      <c r="C2126" s="1">
        <v>151310.0</v>
      </c>
      <c r="D2126" s="1">
        <f t="shared" si="1"/>
        <v>6</v>
      </c>
      <c r="E2126" s="1" t="str">
        <f t="shared" ref="E2126:E2127" si="696">CONCAT(C2126," ",C2127)</f>
        <v>#N/A</v>
      </c>
      <c r="G2126" s="1" t="str">
        <f t="shared" ref="G2126:G2127" si="697">LEFT(E2126,6)</f>
        <v>#N/A</v>
      </c>
    </row>
    <row r="2127" ht="14.25" customHeight="1">
      <c r="C2127" s="1" t="s">
        <v>364</v>
      </c>
      <c r="D2127" s="1">
        <f t="shared" si="1"/>
        <v>57</v>
      </c>
      <c r="E2127" s="1" t="str">
        <f t="shared" si="696"/>
        <v>#N/A</v>
      </c>
      <c r="G2127" s="1" t="str">
        <f t="shared" si="697"/>
        <v>#N/A</v>
      </c>
    </row>
    <row r="2128" ht="14.25" hidden="1" customHeight="1">
      <c r="C2128" s="1" t="s">
        <v>343</v>
      </c>
      <c r="D2128" s="1">
        <f t="shared" si="1"/>
        <v>1</v>
      </c>
      <c r="G2128" s="1" t="s">
        <v>4275</v>
      </c>
      <c r="H2128" s="1" t="s">
        <v>4275</v>
      </c>
    </row>
    <row r="2129" ht="14.25" hidden="1" customHeight="1">
      <c r="C2129" s="1">
        <v>15.0</v>
      </c>
      <c r="D2129" s="1">
        <f t="shared" si="1"/>
        <v>2</v>
      </c>
      <c r="G2129" s="1" t="s">
        <v>4276</v>
      </c>
      <c r="H2129" s="1" t="s">
        <v>4276</v>
      </c>
    </row>
    <row r="2130" ht="14.25" hidden="1" customHeight="1">
      <c r="C2130" s="1">
        <v>151.0</v>
      </c>
      <c r="D2130" s="1">
        <f t="shared" si="1"/>
        <v>3</v>
      </c>
      <c r="G2130" s="1" t="s">
        <v>4277</v>
      </c>
      <c r="H2130" s="1" t="s">
        <v>4277</v>
      </c>
    </row>
    <row r="2131" ht="14.25" hidden="1" customHeight="1">
      <c r="C2131" s="1">
        <v>1513.0</v>
      </c>
      <c r="D2131" s="1">
        <f t="shared" si="1"/>
        <v>4</v>
      </c>
      <c r="G2131" s="1" t="s">
        <v>2971</v>
      </c>
      <c r="H2131" s="1" t="s">
        <v>2971</v>
      </c>
    </row>
    <row r="2132" ht="14.25" customHeight="1">
      <c r="C2132" s="1">
        <v>151311.0</v>
      </c>
      <c r="D2132" s="1">
        <f t="shared" si="1"/>
        <v>6</v>
      </c>
      <c r="E2132" s="1" t="str">
        <f t="shared" ref="E2132:E2133" si="698">CONCAT(C2132," ",C2133)</f>
        <v>#N/A</v>
      </c>
      <c r="G2132" s="1" t="str">
        <f t="shared" ref="G2132:G2133" si="699">LEFT(E2132,6)</f>
        <v>#N/A</v>
      </c>
    </row>
    <row r="2133" ht="14.25" customHeight="1">
      <c r="C2133" s="1" t="s">
        <v>365</v>
      </c>
      <c r="D2133" s="1">
        <f t="shared" si="1"/>
        <v>120</v>
      </c>
      <c r="E2133" s="1" t="str">
        <f t="shared" si="698"/>
        <v>#N/A</v>
      </c>
      <c r="G2133" s="1" t="str">
        <f t="shared" si="699"/>
        <v>#N/A</v>
      </c>
    </row>
    <row r="2134" ht="14.25" hidden="1" customHeight="1">
      <c r="C2134" s="1" t="s">
        <v>343</v>
      </c>
      <c r="D2134" s="1">
        <f t="shared" si="1"/>
        <v>1</v>
      </c>
      <c r="G2134" s="1" t="s">
        <v>3354</v>
      </c>
      <c r="H2134" s="1" t="s">
        <v>3354</v>
      </c>
    </row>
    <row r="2135" ht="14.25" hidden="1" customHeight="1">
      <c r="C2135" s="1">
        <v>15.0</v>
      </c>
      <c r="D2135" s="1">
        <f t="shared" si="1"/>
        <v>2</v>
      </c>
      <c r="G2135" s="1" t="s">
        <v>4278</v>
      </c>
      <c r="H2135" s="1" t="s">
        <v>4278</v>
      </c>
    </row>
    <row r="2136" ht="14.25" hidden="1" customHeight="1">
      <c r="C2136" s="1">
        <v>151.0</v>
      </c>
      <c r="D2136" s="1">
        <f t="shared" si="1"/>
        <v>3</v>
      </c>
      <c r="G2136" s="1" t="s">
        <v>4279</v>
      </c>
      <c r="H2136" s="1" t="s">
        <v>4279</v>
      </c>
    </row>
    <row r="2137" ht="14.25" hidden="1" customHeight="1">
      <c r="C2137" s="1">
        <v>1513.0</v>
      </c>
      <c r="D2137" s="1">
        <f t="shared" si="1"/>
        <v>4</v>
      </c>
      <c r="G2137" s="1" t="s">
        <v>4280</v>
      </c>
      <c r="H2137" s="1" t="s">
        <v>4280</v>
      </c>
    </row>
    <row r="2138" ht="14.25" customHeight="1">
      <c r="C2138" s="1">
        <v>151320.0</v>
      </c>
      <c r="D2138" s="1">
        <f t="shared" si="1"/>
        <v>6</v>
      </c>
      <c r="E2138" s="1" t="str">
        <f t="shared" ref="E2138:E2139" si="700">CONCAT(C2138," ",C2139)</f>
        <v>#N/A</v>
      </c>
      <c r="G2138" s="1" t="str">
        <f t="shared" ref="G2138:G2139" si="701">LEFT(E2138,6)</f>
        <v>#N/A</v>
      </c>
    </row>
    <row r="2139" ht="14.25" customHeight="1">
      <c r="C2139" s="1" t="s">
        <v>366</v>
      </c>
      <c r="D2139" s="1">
        <f t="shared" si="1"/>
        <v>72</v>
      </c>
      <c r="E2139" s="1" t="str">
        <f t="shared" si="700"/>
        <v>#N/A</v>
      </c>
      <c r="G2139" s="1" t="str">
        <f t="shared" si="701"/>
        <v>#N/A</v>
      </c>
    </row>
    <row r="2140" ht="14.25" hidden="1" customHeight="1">
      <c r="C2140" s="1" t="s">
        <v>343</v>
      </c>
      <c r="D2140" s="1">
        <f t="shared" si="1"/>
        <v>1</v>
      </c>
      <c r="G2140" s="1" t="s">
        <v>4281</v>
      </c>
      <c r="H2140" s="1" t="s">
        <v>4281</v>
      </c>
    </row>
    <row r="2141" ht="14.25" hidden="1" customHeight="1">
      <c r="C2141" s="1">
        <v>15.0</v>
      </c>
      <c r="D2141" s="1">
        <f t="shared" si="1"/>
        <v>2</v>
      </c>
      <c r="G2141" s="1" t="s">
        <v>4282</v>
      </c>
      <c r="H2141" s="1" t="s">
        <v>4282</v>
      </c>
    </row>
    <row r="2142" ht="14.25" hidden="1" customHeight="1">
      <c r="C2142" s="1">
        <v>151.0</v>
      </c>
      <c r="D2142" s="1">
        <f t="shared" si="1"/>
        <v>3</v>
      </c>
      <c r="G2142" s="1" t="s">
        <v>4283</v>
      </c>
      <c r="H2142" s="1" t="s">
        <v>4283</v>
      </c>
    </row>
    <row r="2143" ht="14.25" hidden="1" customHeight="1">
      <c r="C2143" s="1">
        <v>1513.0</v>
      </c>
      <c r="D2143" s="1">
        <f t="shared" si="1"/>
        <v>4</v>
      </c>
      <c r="G2143" s="1" t="s">
        <v>4284</v>
      </c>
      <c r="H2143" s="1" t="s">
        <v>4284</v>
      </c>
    </row>
    <row r="2144" ht="14.25" customHeight="1">
      <c r="C2144" s="1">
        <v>151330.0</v>
      </c>
      <c r="D2144" s="1">
        <f t="shared" si="1"/>
        <v>6</v>
      </c>
      <c r="E2144" s="1" t="str">
        <f t="shared" ref="E2144:E2145" si="702">CONCAT(C2144," ",C2145)</f>
        <v>#N/A</v>
      </c>
      <c r="G2144" s="1" t="str">
        <f t="shared" ref="G2144:G2145" si="703">LEFT(E2144,6)</f>
        <v>#N/A</v>
      </c>
    </row>
    <row r="2145" ht="14.25" customHeight="1">
      <c r="C2145" s="1" t="s">
        <v>367</v>
      </c>
      <c r="D2145" s="1">
        <f t="shared" si="1"/>
        <v>53</v>
      </c>
      <c r="E2145" s="1" t="str">
        <f t="shared" si="702"/>
        <v>#N/A</v>
      </c>
      <c r="G2145" s="1" t="str">
        <f t="shared" si="703"/>
        <v>#N/A</v>
      </c>
    </row>
    <row r="2146" ht="14.25" hidden="1" customHeight="1">
      <c r="C2146" s="1" t="s">
        <v>343</v>
      </c>
      <c r="D2146" s="1">
        <f t="shared" si="1"/>
        <v>1</v>
      </c>
      <c r="G2146" s="1" t="s">
        <v>4285</v>
      </c>
      <c r="H2146" s="1" t="s">
        <v>4285</v>
      </c>
    </row>
    <row r="2147" ht="14.25" hidden="1" customHeight="1">
      <c r="C2147" s="1">
        <v>15.0</v>
      </c>
      <c r="D2147" s="1">
        <f t="shared" si="1"/>
        <v>2</v>
      </c>
      <c r="G2147" s="1" t="s">
        <v>4286</v>
      </c>
      <c r="H2147" s="1" t="s">
        <v>4286</v>
      </c>
    </row>
    <row r="2148" ht="14.25" hidden="1" customHeight="1">
      <c r="C2148" s="1">
        <v>151.0</v>
      </c>
      <c r="D2148" s="1">
        <f t="shared" si="1"/>
        <v>3</v>
      </c>
      <c r="G2148" s="1" t="s">
        <v>4287</v>
      </c>
      <c r="H2148" s="1" t="s">
        <v>4287</v>
      </c>
    </row>
    <row r="2149" ht="14.25" hidden="1" customHeight="1">
      <c r="C2149" s="1">
        <v>1513.0</v>
      </c>
      <c r="D2149" s="1">
        <f t="shared" si="1"/>
        <v>4</v>
      </c>
      <c r="G2149" s="1" t="s">
        <v>4288</v>
      </c>
      <c r="H2149" s="1" t="s">
        <v>4288</v>
      </c>
    </row>
    <row r="2150" ht="14.25" customHeight="1">
      <c r="C2150" s="1">
        <v>151340.0</v>
      </c>
      <c r="D2150" s="1">
        <f t="shared" si="1"/>
        <v>6</v>
      </c>
      <c r="E2150" s="1" t="str">
        <f t="shared" ref="E2150:E2151" si="704">CONCAT(C2150," ",C2151)</f>
        <v>#N/A</v>
      </c>
      <c r="G2150" s="1" t="str">
        <f t="shared" ref="G2150:G2151" si="705">LEFT(E2150,6)</f>
        <v>#N/A</v>
      </c>
    </row>
    <row r="2151" ht="14.25" customHeight="1">
      <c r="C2151" s="1" t="s">
        <v>368</v>
      </c>
      <c r="D2151" s="1">
        <f t="shared" si="1"/>
        <v>56</v>
      </c>
      <c r="E2151" s="1" t="str">
        <f t="shared" si="704"/>
        <v>#N/A</v>
      </c>
      <c r="G2151" s="1" t="str">
        <f t="shared" si="705"/>
        <v>#N/A</v>
      </c>
    </row>
    <row r="2152" ht="14.25" hidden="1" customHeight="1">
      <c r="C2152" s="1" t="s">
        <v>343</v>
      </c>
      <c r="D2152" s="1">
        <f t="shared" si="1"/>
        <v>1</v>
      </c>
      <c r="G2152" s="1" t="s">
        <v>4289</v>
      </c>
      <c r="H2152" s="1" t="s">
        <v>4289</v>
      </c>
    </row>
    <row r="2153" ht="14.25" hidden="1" customHeight="1">
      <c r="C2153" s="1">
        <v>15.0</v>
      </c>
      <c r="D2153" s="1">
        <f t="shared" si="1"/>
        <v>2</v>
      </c>
      <c r="G2153" s="1" t="s">
        <v>4290</v>
      </c>
      <c r="H2153" s="1" t="s">
        <v>4290</v>
      </c>
    </row>
    <row r="2154" ht="14.25" hidden="1" customHeight="1">
      <c r="C2154" s="1">
        <v>151.0</v>
      </c>
      <c r="D2154" s="1">
        <f t="shared" si="1"/>
        <v>3</v>
      </c>
      <c r="G2154" s="1" t="s">
        <v>4291</v>
      </c>
      <c r="H2154" s="1" t="s">
        <v>4291</v>
      </c>
    </row>
    <row r="2155" ht="14.25" hidden="1" customHeight="1">
      <c r="C2155" s="1">
        <v>1513.0</v>
      </c>
      <c r="D2155" s="1">
        <f t="shared" si="1"/>
        <v>4</v>
      </c>
      <c r="G2155" s="1" t="s">
        <v>4292</v>
      </c>
      <c r="H2155" s="1" t="s">
        <v>4292</v>
      </c>
    </row>
    <row r="2156" ht="14.25" customHeight="1">
      <c r="C2156" s="1">
        <v>151341.0</v>
      </c>
      <c r="D2156" s="1">
        <f t="shared" si="1"/>
        <v>6</v>
      </c>
      <c r="E2156" s="1" t="str">
        <f t="shared" ref="E2156:E2157" si="706">CONCAT(C2156," ",C2157)</f>
        <v>#N/A</v>
      </c>
      <c r="G2156" s="1" t="str">
        <f t="shared" ref="G2156:G2157" si="707">LEFT(E2156,6)</f>
        <v>#N/A</v>
      </c>
    </row>
    <row r="2157" ht="14.25" customHeight="1">
      <c r="C2157" s="1" t="s">
        <v>369</v>
      </c>
      <c r="D2157" s="1">
        <f t="shared" si="1"/>
        <v>34</v>
      </c>
      <c r="E2157" s="1" t="str">
        <f t="shared" si="706"/>
        <v>#N/A</v>
      </c>
      <c r="G2157" s="1" t="str">
        <f t="shared" si="707"/>
        <v>#N/A</v>
      </c>
    </row>
    <row r="2158" ht="14.25" hidden="1" customHeight="1">
      <c r="C2158" s="1" t="s">
        <v>343</v>
      </c>
      <c r="D2158" s="1">
        <f t="shared" si="1"/>
        <v>1</v>
      </c>
      <c r="G2158" s="1" t="s">
        <v>4293</v>
      </c>
      <c r="H2158" s="1" t="s">
        <v>4293</v>
      </c>
    </row>
    <row r="2159" ht="14.25" hidden="1" customHeight="1">
      <c r="C2159" s="1">
        <v>15.0</v>
      </c>
      <c r="D2159" s="1">
        <f t="shared" si="1"/>
        <v>2</v>
      </c>
      <c r="G2159" s="1" t="s">
        <v>4294</v>
      </c>
      <c r="H2159" s="1" t="s">
        <v>4294</v>
      </c>
    </row>
    <row r="2160" ht="14.25" hidden="1" customHeight="1">
      <c r="C2160" s="1">
        <v>151.0</v>
      </c>
      <c r="D2160" s="1">
        <f t="shared" si="1"/>
        <v>3</v>
      </c>
      <c r="G2160" s="1" t="s">
        <v>4295</v>
      </c>
      <c r="H2160" s="1" t="s">
        <v>4295</v>
      </c>
    </row>
    <row r="2161" ht="14.25" hidden="1" customHeight="1">
      <c r="C2161" s="1">
        <v>1513.0</v>
      </c>
      <c r="D2161" s="1">
        <f t="shared" si="1"/>
        <v>4</v>
      </c>
      <c r="G2161" s="1" t="s">
        <v>4296</v>
      </c>
      <c r="H2161" s="1" t="s">
        <v>4296</v>
      </c>
    </row>
    <row r="2162" ht="14.25" customHeight="1">
      <c r="C2162" s="1">
        <v>151342.0</v>
      </c>
      <c r="D2162" s="1">
        <f t="shared" si="1"/>
        <v>6</v>
      </c>
      <c r="E2162" s="1" t="str">
        <f t="shared" ref="E2162:E2163" si="708">CONCAT(C2162," ",C2163)</f>
        <v>#N/A</v>
      </c>
      <c r="G2162" s="1" t="str">
        <f t="shared" ref="G2162:G2163" si="709">LEFT(E2162,6)</f>
        <v>#N/A</v>
      </c>
    </row>
    <row r="2163" ht="14.25" customHeight="1">
      <c r="C2163" s="1" t="s">
        <v>370</v>
      </c>
      <c r="D2163" s="1">
        <f t="shared" si="1"/>
        <v>41</v>
      </c>
      <c r="E2163" s="1" t="str">
        <f t="shared" si="708"/>
        <v>#N/A</v>
      </c>
      <c r="G2163" s="1" t="str">
        <f t="shared" si="709"/>
        <v>#N/A</v>
      </c>
    </row>
    <row r="2164" ht="14.25" hidden="1" customHeight="1">
      <c r="C2164" s="1" t="s">
        <v>343</v>
      </c>
      <c r="D2164" s="1">
        <f t="shared" si="1"/>
        <v>1</v>
      </c>
      <c r="G2164" s="1" t="s">
        <v>4297</v>
      </c>
      <c r="H2164" s="1" t="s">
        <v>4297</v>
      </c>
    </row>
    <row r="2165" ht="14.25" hidden="1" customHeight="1">
      <c r="C2165" s="1">
        <v>15.0</v>
      </c>
      <c r="D2165" s="1">
        <f t="shared" si="1"/>
        <v>2</v>
      </c>
      <c r="G2165" s="1" t="s">
        <v>4298</v>
      </c>
      <c r="H2165" s="1" t="s">
        <v>4298</v>
      </c>
    </row>
    <row r="2166" ht="14.25" hidden="1" customHeight="1">
      <c r="C2166" s="1">
        <v>151.0</v>
      </c>
      <c r="D2166" s="1">
        <f t="shared" si="1"/>
        <v>3</v>
      </c>
      <c r="G2166" s="1" t="s">
        <v>4299</v>
      </c>
      <c r="H2166" s="1" t="s">
        <v>4299</v>
      </c>
    </row>
    <row r="2167" ht="14.25" hidden="1" customHeight="1">
      <c r="C2167" s="1">
        <v>1513.0</v>
      </c>
      <c r="D2167" s="1">
        <f t="shared" si="1"/>
        <v>4</v>
      </c>
      <c r="G2167" s="1" t="s">
        <v>4300</v>
      </c>
      <c r="H2167" s="1" t="s">
        <v>4300</v>
      </c>
    </row>
    <row r="2168" ht="14.25" customHeight="1">
      <c r="C2168" s="1">
        <v>151343.0</v>
      </c>
      <c r="D2168" s="1">
        <f t="shared" si="1"/>
        <v>6</v>
      </c>
      <c r="E2168" s="1" t="str">
        <f t="shared" ref="E2168:E2169" si="710">CONCAT(C2168," ",C2169)</f>
        <v>#N/A</v>
      </c>
      <c r="G2168" s="1" t="str">
        <f t="shared" ref="G2168:G2169" si="711">LEFT(E2168,6)</f>
        <v>#N/A</v>
      </c>
    </row>
    <row r="2169" ht="14.25" customHeight="1">
      <c r="C2169" s="1" t="s">
        <v>371</v>
      </c>
      <c r="D2169" s="1">
        <f t="shared" si="1"/>
        <v>30</v>
      </c>
      <c r="E2169" s="1" t="str">
        <f t="shared" si="710"/>
        <v>#N/A</v>
      </c>
      <c r="G2169" s="1" t="str">
        <f t="shared" si="711"/>
        <v>#N/A</v>
      </c>
    </row>
    <row r="2170" ht="14.25" hidden="1" customHeight="1">
      <c r="C2170" s="1" t="s">
        <v>343</v>
      </c>
      <c r="D2170" s="1">
        <f t="shared" si="1"/>
        <v>1</v>
      </c>
      <c r="G2170" s="1" t="s">
        <v>4301</v>
      </c>
      <c r="H2170" s="1" t="s">
        <v>4301</v>
      </c>
    </row>
    <row r="2171" ht="14.25" hidden="1" customHeight="1">
      <c r="C2171" s="1">
        <v>15.0</v>
      </c>
      <c r="D2171" s="1">
        <f t="shared" si="1"/>
        <v>2</v>
      </c>
      <c r="G2171" s="1" t="s">
        <v>4302</v>
      </c>
      <c r="H2171" s="1" t="s">
        <v>4302</v>
      </c>
    </row>
    <row r="2172" ht="14.25" hidden="1" customHeight="1">
      <c r="C2172" s="1">
        <v>151.0</v>
      </c>
      <c r="D2172" s="1">
        <f t="shared" si="1"/>
        <v>3</v>
      </c>
      <c r="G2172" s="1" t="s">
        <v>4303</v>
      </c>
      <c r="H2172" s="1" t="s">
        <v>4303</v>
      </c>
    </row>
    <row r="2173" ht="14.25" hidden="1" customHeight="1">
      <c r="C2173" s="1">
        <v>1513.0</v>
      </c>
      <c r="D2173" s="1">
        <f t="shared" si="1"/>
        <v>4</v>
      </c>
      <c r="G2173" s="1" t="s">
        <v>4304</v>
      </c>
      <c r="H2173" s="1" t="s">
        <v>4304</v>
      </c>
    </row>
    <row r="2174" ht="14.25" customHeight="1">
      <c r="C2174" s="1">
        <v>151344.0</v>
      </c>
      <c r="D2174" s="1">
        <f t="shared" si="1"/>
        <v>6</v>
      </c>
      <c r="E2174" s="1" t="str">
        <f t="shared" ref="E2174:E2175" si="712">CONCAT(C2174," ",C2175)</f>
        <v>#N/A</v>
      </c>
      <c r="G2174" s="1" t="str">
        <f t="shared" ref="G2174:G2175" si="713">LEFT(E2174,6)</f>
        <v>#N/A</v>
      </c>
    </row>
    <row r="2175" ht="14.25" customHeight="1">
      <c r="C2175" s="1" t="s">
        <v>372</v>
      </c>
      <c r="D2175" s="1">
        <f t="shared" si="1"/>
        <v>29</v>
      </c>
      <c r="E2175" s="1" t="str">
        <f t="shared" si="712"/>
        <v>#N/A</v>
      </c>
      <c r="G2175" s="1" t="str">
        <f t="shared" si="713"/>
        <v>#N/A</v>
      </c>
    </row>
    <row r="2176" ht="14.25" hidden="1" customHeight="1">
      <c r="C2176" s="1" t="s">
        <v>343</v>
      </c>
      <c r="D2176" s="1">
        <f t="shared" si="1"/>
        <v>1</v>
      </c>
      <c r="G2176" s="1" t="s">
        <v>4305</v>
      </c>
      <c r="H2176" s="1" t="s">
        <v>4305</v>
      </c>
    </row>
    <row r="2177" ht="14.25" hidden="1" customHeight="1">
      <c r="C2177" s="1">
        <v>15.0</v>
      </c>
      <c r="D2177" s="1">
        <f t="shared" si="1"/>
        <v>2</v>
      </c>
      <c r="G2177" s="1" t="s">
        <v>4306</v>
      </c>
      <c r="H2177" s="1" t="s">
        <v>4306</v>
      </c>
    </row>
    <row r="2178" ht="14.25" hidden="1" customHeight="1">
      <c r="C2178" s="1">
        <v>151.0</v>
      </c>
      <c r="D2178" s="1">
        <f t="shared" si="1"/>
        <v>3</v>
      </c>
      <c r="G2178" s="1" t="s">
        <v>4307</v>
      </c>
      <c r="H2178" s="1" t="s">
        <v>4307</v>
      </c>
    </row>
    <row r="2179" ht="14.25" hidden="1" customHeight="1">
      <c r="C2179" s="1">
        <v>1513.0</v>
      </c>
      <c r="D2179" s="1">
        <f t="shared" si="1"/>
        <v>4</v>
      </c>
      <c r="G2179" s="1" t="s">
        <v>4308</v>
      </c>
      <c r="H2179" s="1" t="s">
        <v>4308</v>
      </c>
    </row>
    <row r="2180" ht="14.25" customHeight="1">
      <c r="C2180" s="1">
        <v>151345.0</v>
      </c>
      <c r="D2180" s="1">
        <f t="shared" si="1"/>
        <v>6</v>
      </c>
      <c r="E2180" s="1" t="str">
        <f t="shared" ref="E2180:E2181" si="714">CONCAT(C2180," ",C2181)</f>
        <v>#N/A</v>
      </c>
      <c r="G2180" s="1" t="str">
        <f t="shared" ref="G2180:G2181" si="715">LEFT(E2180,6)</f>
        <v>#N/A</v>
      </c>
    </row>
    <row r="2181" ht="14.25" customHeight="1">
      <c r="C2181" s="1" t="s">
        <v>373</v>
      </c>
      <c r="D2181" s="1">
        <f t="shared" si="1"/>
        <v>43</v>
      </c>
      <c r="E2181" s="1" t="str">
        <f t="shared" si="714"/>
        <v>#N/A</v>
      </c>
      <c r="G2181" s="1" t="str">
        <f t="shared" si="715"/>
        <v>#N/A</v>
      </c>
    </row>
    <row r="2182" ht="14.25" hidden="1" customHeight="1">
      <c r="C2182" s="1" t="s">
        <v>343</v>
      </c>
      <c r="D2182" s="1">
        <f t="shared" si="1"/>
        <v>1</v>
      </c>
      <c r="G2182" s="1" t="s">
        <v>4309</v>
      </c>
      <c r="H2182" s="1" t="s">
        <v>4309</v>
      </c>
    </row>
    <row r="2183" ht="14.25" hidden="1" customHeight="1">
      <c r="C2183" s="1">
        <v>15.0</v>
      </c>
      <c r="D2183" s="1">
        <f t="shared" si="1"/>
        <v>2</v>
      </c>
      <c r="G2183" s="1" t="s">
        <v>4310</v>
      </c>
      <c r="H2183" s="1" t="s">
        <v>4310</v>
      </c>
    </row>
    <row r="2184" ht="14.25" hidden="1" customHeight="1">
      <c r="C2184" s="1">
        <v>151.0</v>
      </c>
      <c r="D2184" s="1">
        <f t="shared" si="1"/>
        <v>3</v>
      </c>
      <c r="G2184" s="1" t="s">
        <v>4311</v>
      </c>
      <c r="H2184" s="1" t="s">
        <v>4311</v>
      </c>
    </row>
    <row r="2185" ht="14.25" hidden="1" customHeight="1">
      <c r="C2185" s="1">
        <v>1513.0</v>
      </c>
      <c r="D2185" s="1">
        <f t="shared" si="1"/>
        <v>4</v>
      </c>
      <c r="G2185" s="1" t="s">
        <v>4312</v>
      </c>
      <c r="H2185" s="1" t="s">
        <v>4312</v>
      </c>
    </row>
    <row r="2186" ht="14.25" customHeight="1">
      <c r="C2186" s="1">
        <v>151346.0</v>
      </c>
      <c r="D2186" s="1">
        <f t="shared" si="1"/>
        <v>6</v>
      </c>
      <c r="E2186" s="1" t="str">
        <f t="shared" ref="E2186:E2187" si="716">CONCAT(C2186," ",C2187)</f>
        <v>#N/A</v>
      </c>
      <c r="G2186" s="1" t="str">
        <f t="shared" ref="G2186:G2187" si="717">LEFT(E2186,6)</f>
        <v>#N/A</v>
      </c>
    </row>
    <row r="2187" ht="14.25" customHeight="1">
      <c r="C2187" s="1" t="s">
        <v>374</v>
      </c>
      <c r="D2187" s="1">
        <f t="shared" si="1"/>
        <v>58</v>
      </c>
      <c r="E2187" s="1" t="str">
        <f t="shared" si="716"/>
        <v>#N/A</v>
      </c>
      <c r="G2187" s="1" t="str">
        <f t="shared" si="717"/>
        <v>#N/A</v>
      </c>
    </row>
    <row r="2188" ht="14.25" hidden="1" customHeight="1">
      <c r="C2188" s="1" t="s">
        <v>343</v>
      </c>
      <c r="D2188" s="1">
        <f t="shared" si="1"/>
        <v>1</v>
      </c>
      <c r="G2188" s="1" t="s">
        <v>4313</v>
      </c>
      <c r="H2188" s="1" t="s">
        <v>4313</v>
      </c>
    </row>
    <row r="2189" ht="14.25" hidden="1" customHeight="1">
      <c r="C2189" s="1">
        <v>15.0</v>
      </c>
      <c r="D2189" s="1">
        <f t="shared" si="1"/>
        <v>2</v>
      </c>
      <c r="G2189" s="1" t="s">
        <v>4314</v>
      </c>
      <c r="H2189" s="1" t="s">
        <v>4314</v>
      </c>
    </row>
    <row r="2190" ht="14.25" hidden="1" customHeight="1">
      <c r="C2190" s="1">
        <v>151.0</v>
      </c>
      <c r="D2190" s="1">
        <f t="shared" si="1"/>
        <v>3</v>
      </c>
      <c r="G2190" s="1" t="s">
        <v>4315</v>
      </c>
      <c r="H2190" s="1" t="s">
        <v>4315</v>
      </c>
    </row>
    <row r="2191" ht="14.25" hidden="1" customHeight="1">
      <c r="C2191" s="1">
        <v>1513.0</v>
      </c>
      <c r="D2191" s="1">
        <f t="shared" si="1"/>
        <v>4</v>
      </c>
      <c r="G2191" s="1" t="s">
        <v>4316</v>
      </c>
      <c r="H2191" s="1" t="s">
        <v>4316</v>
      </c>
    </row>
    <row r="2192" ht="14.25" customHeight="1">
      <c r="C2192" s="1">
        <v>151390.0</v>
      </c>
      <c r="D2192" s="1">
        <f t="shared" si="1"/>
        <v>6</v>
      </c>
      <c r="E2192" s="1" t="str">
        <f t="shared" ref="E2192:E2193" si="718">CONCAT(C2192," ",C2193)</f>
        <v>#N/A</v>
      </c>
      <c r="G2192" s="1" t="str">
        <f t="shared" ref="G2192:G2193" si="719">LEFT(E2192,6)</f>
        <v>#N/A</v>
      </c>
    </row>
    <row r="2193" ht="14.25" customHeight="1">
      <c r="C2193" s="1" t="s">
        <v>375</v>
      </c>
      <c r="D2193" s="1">
        <f t="shared" si="1"/>
        <v>71</v>
      </c>
      <c r="E2193" s="1" t="str">
        <f t="shared" si="718"/>
        <v>#N/A</v>
      </c>
      <c r="G2193" s="1" t="str">
        <f t="shared" si="719"/>
        <v>#N/A</v>
      </c>
    </row>
    <row r="2194" ht="14.25" hidden="1" customHeight="1">
      <c r="C2194" s="1" t="s">
        <v>343</v>
      </c>
      <c r="D2194" s="1">
        <f t="shared" si="1"/>
        <v>1</v>
      </c>
      <c r="G2194" s="1" t="s">
        <v>4317</v>
      </c>
      <c r="H2194" s="1" t="s">
        <v>4317</v>
      </c>
    </row>
    <row r="2195" ht="14.25" hidden="1" customHeight="1">
      <c r="C2195" s="1">
        <v>15.0</v>
      </c>
      <c r="D2195" s="1">
        <f t="shared" si="1"/>
        <v>2</v>
      </c>
      <c r="G2195" s="1" t="s">
        <v>4318</v>
      </c>
      <c r="H2195" s="1" t="s">
        <v>4318</v>
      </c>
    </row>
    <row r="2196" ht="14.25" hidden="1" customHeight="1">
      <c r="C2196" s="1">
        <v>151.0</v>
      </c>
      <c r="D2196" s="1">
        <f t="shared" si="1"/>
        <v>3</v>
      </c>
      <c r="G2196" s="1" t="s">
        <v>4319</v>
      </c>
      <c r="H2196" s="1" t="s">
        <v>4319</v>
      </c>
    </row>
    <row r="2197" ht="14.25" hidden="1" customHeight="1">
      <c r="C2197" s="1">
        <v>1513.0</v>
      </c>
      <c r="D2197" s="1">
        <f t="shared" si="1"/>
        <v>4</v>
      </c>
      <c r="G2197" s="1" t="s">
        <v>4320</v>
      </c>
      <c r="H2197" s="1" t="s">
        <v>4320</v>
      </c>
    </row>
    <row r="2198" ht="14.25" customHeight="1">
      <c r="C2198" s="1">
        <v>151391.0</v>
      </c>
      <c r="D2198" s="1">
        <f t="shared" si="1"/>
        <v>6</v>
      </c>
      <c r="E2198" s="1" t="str">
        <f t="shared" ref="E2198:E2199" si="720">CONCAT(C2198," ",C2199)</f>
        <v>#N/A</v>
      </c>
      <c r="G2198" s="1" t="str">
        <f t="shared" ref="G2198:G2199" si="721">LEFT(E2198,6)</f>
        <v>#N/A</v>
      </c>
    </row>
    <row r="2199" ht="14.25" customHeight="1">
      <c r="C2199" s="1" t="s">
        <v>376</v>
      </c>
      <c r="D2199" s="1">
        <f t="shared" si="1"/>
        <v>9</v>
      </c>
      <c r="E2199" s="1" t="str">
        <f t="shared" si="720"/>
        <v>#N/A</v>
      </c>
      <c r="G2199" s="1" t="str">
        <f t="shared" si="721"/>
        <v>#N/A</v>
      </c>
    </row>
    <row r="2200" ht="14.25" hidden="1" customHeight="1">
      <c r="C2200" s="1" t="s">
        <v>343</v>
      </c>
      <c r="D2200" s="1">
        <f t="shared" si="1"/>
        <v>1</v>
      </c>
      <c r="G2200" s="1" t="s">
        <v>4321</v>
      </c>
      <c r="H2200" s="1" t="s">
        <v>4321</v>
      </c>
    </row>
    <row r="2201" ht="14.25" hidden="1" customHeight="1">
      <c r="C2201" s="1">
        <v>15.0</v>
      </c>
      <c r="D2201" s="1">
        <f t="shared" si="1"/>
        <v>2</v>
      </c>
      <c r="G2201" s="1" t="s">
        <v>4322</v>
      </c>
      <c r="H2201" s="1" t="s">
        <v>4322</v>
      </c>
    </row>
    <row r="2202" ht="14.25" hidden="1" customHeight="1">
      <c r="C2202" s="1">
        <v>151.0</v>
      </c>
      <c r="D2202" s="1">
        <f t="shared" si="1"/>
        <v>3</v>
      </c>
      <c r="G2202" s="1" t="s">
        <v>4323</v>
      </c>
      <c r="H2202" s="1" t="s">
        <v>4323</v>
      </c>
    </row>
    <row r="2203" ht="14.25" hidden="1" customHeight="1">
      <c r="C2203" s="1">
        <v>1513.0</v>
      </c>
      <c r="D2203" s="1">
        <f t="shared" si="1"/>
        <v>4</v>
      </c>
      <c r="G2203" s="1" t="s">
        <v>4324</v>
      </c>
      <c r="H2203" s="1" t="s">
        <v>4324</v>
      </c>
    </row>
    <row r="2204" ht="14.25" customHeight="1">
      <c r="C2204" s="1">
        <v>151392.0</v>
      </c>
      <c r="D2204" s="1">
        <f t="shared" si="1"/>
        <v>6</v>
      </c>
      <c r="E2204" s="1" t="str">
        <f t="shared" ref="E2204:E2205" si="722">CONCAT(C2204," ",C2205)</f>
        <v>#N/A</v>
      </c>
      <c r="G2204" s="1" t="str">
        <f t="shared" ref="G2204:G2205" si="723">LEFT(E2204,6)</f>
        <v>#N/A</v>
      </c>
    </row>
    <row r="2205" ht="14.25" customHeight="1">
      <c r="C2205" s="1" t="s">
        <v>377</v>
      </c>
      <c r="D2205" s="1">
        <f t="shared" si="1"/>
        <v>28</v>
      </c>
      <c r="E2205" s="1" t="str">
        <f t="shared" si="722"/>
        <v>#N/A</v>
      </c>
      <c r="G2205" s="1" t="str">
        <f t="shared" si="723"/>
        <v>#N/A</v>
      </c>
    </row>
    <row r="2206" ht="14.25" hidden="1" customHeight="1">
      <c r="C2206" s="1" t="s">
        <v>343</v>
      </c>
      <c r="D2206" s="1">
        <f t="shared" si="1"/>
        <v>1</v>
      </c>
      <c r="G2206" s="1" t="s">
        <v>4325</v>
      </c>
      <c r="H2206" s="1" t="s">
        <v>4325</v>
      </c>
    </row>
    <row r="2207" ht="14.25" hidden="1" customHeight="1">
      <c r="C2207" s="1">
        <v>15.0</v>
      </c>
      <c r="D2207" s="1">
        <f t="shared" si="1"/>
        <v>2</v>
      </c>
      <c r="G2207" s="1" t="s">
        <v>4326</v>
      </c>
      <c r="H2207" s="1" t="s">
        <v>4326</v>
      </c>
    </row>
    <row r="2208" ht="14.25" hidden="1" customHeight="1">
      <c r="C2208" s="1">
        <v>151.0</v>
      </c>
      <c r="D2208" s="1">
        <f t="shared" si="1"/>
        <v>3</v>
      </c>
      <c r="G2208" s="1" t="s">
        <v>4327</v>
      </c>
      <c r="H2208" s="1" t="s">
        <v>4327</v>
      </c>
    </row>
    <row r="2209" ht="14.25" hidden="1" customHeight="1">
      <c r="C2209" s="1">
        <v>1513.0</v>
      </c>
      <c r="D2209" s="1">
        <f t="shared" si="1"/>
        <v>4</v>
      </c>
      <c r="G2209" s="1" t="s">
        <v>4328</v>
      </c>
      <c r="H2209" s="1" t="s">
        <v>4328</v>
      </c>
    </row>
    <row r="2210" ht="14.25" customHeight="1">
      <c r="C2210" s="1">
        <v>151393.0</v>
      </c>
      <c r="D2210" s="1">
        <f t="shared" si="1"/>
        <v>6</v>
      </c>
      <c r="E2210" s="1" t="str">
        <f t="shared" ref="E2210:E2211" si="724">CONCAT(C2210," ",C2211)</f>
        <v>#N/A</v>
      </c>
      <c r="G2210" s="1" t="str">
        <f t="shared" ref="G2210:G2211" si="725">LEFT(E2210,6)</f>
        <v>#N/A</v>
      </c>
    </row>
    <row r="2211" ht="14.25" customHeight="1">
      <c r="C2211" s="1" t="s">
        <v>378</v>
      </c>
      <c r="D2211" s="1">
        <f t="shared" si="1"/>
        <v>19</v>
      </c>
      <c r="E2211" s="1" t="str">
        <f t="shared" si="724"/>
        <v>#N/A</v>
      </c>
      <c r="G2211" s="1" t="str">
        <f t="shared" si="725"/>
        <v>#N/A</v>
      </c>
    </row>
    <row r="2212" ht="14.25" hidden="1" customHeight="1">
      <c r="C2212" s="1" t="s">
        <v>343</v>
      </c>
      <c r="D2212" s="1">
        <f t="shared" si="1"/>
        <v>1</v>
      </c>
      <c r="G2212" s="1" t="s">
        <v>4329</v>
      </c>
      <c r="H2212" s="1" t="s">
        <v>4329</v>
      </c>
    </row>
    <row r="2213" ht="14.25" hidden="1" customHeight="1">
      <c r="C2213" s="1">
        <v>15.0</v>
      </c>
      <c r="D2213" s="1">
        <f t="shared" si="1"/>
        <v>2</v>
      </c>
      <c r="G2213" s="1" t="s">
        <v>4330</v>
      </c>
      <c r="H2213" s="1" t="s">
        <v>4330</v>
      </c>
    </row>
    <row r="2214" ht="14.25" hidden="1" customHeight="1">
      <c r="C2214" s="1">
        <v>151.0</v>
      </c>
      <c r="D2214" s="1">
        <f t="shared" si="1"/>
        <v>3</v>
      </c>
      <c r="G2214" s="1" t="s">
        <v>4331</v>
      </c>
      <c r="H2214" s="1" t="s">
        <v>4331</v>
      </c>
    </row>
    <row r="2215" ht="14.25" hidden="1" customHeight="1">
      <c r="C2215" s="1">
        <v>1514.0</v>
      </c>
      <c r="D2215" s="1">
        <f t="shared" si="1"/>
        <v>4</v>
      </c>
      <c r="G2215" s="1" t="s">
        <v>4332</v>
      </c>
      <c r="H2215" s="1" t="s">
        <v>4332</v>
      </c>
    </row>
    <row r="2216" ht="14.25" customHeight="1">
      <c r="C2216" s="1">
        <v>151400.0</v>
      </c>
      <c r="D2216" s="1">
        <f t="shared" si="1"/>
        <v>6</v>
      </c>
      <c r="E2216" s="1" t="str">
        <f t="shared" ref="E2216:E2217" si="726">CONCAT(C2216," ",C2217)</f>
        <v>#N/A</v>
      </c>
      <c r="G2216" s="1" t="str">
        <f t="shared" ref="G2216:G2217" si="727">LEFT(E2216,6)</f>
        <v>#N/A</v>
      </c>
    </row>
    <row r="2217" ht="14.25" customHeight="1">
      <c r="C2217" s="1" t="s">
        <v>379</v>
      </c>
      <c r="D2217" s="1">
        <f t="shared" si="1"/>
        <v>58</v>
      </c>
      <c r="E2217" s="1" t="str">
        <f t="shared" si="726"/>
        <v>#N/A</v>
      </c>
      <c r="G2217" s="1" t="str">
        <f t="shared" si="727"/>
        <v>#N/A</v>
      </c>
    </row>
    <row r="2218" ht="14.25" hidden="1" customHeight="1">
      <c r="C2218" s="1" t="s">
        <v>343</v>
      </c>
      <c r="D2218" s="1">
        <f t="shared" si="1"/>
        <v>1</v>
      </c>
      <c r="G2218" s="1" t="s">
        <v>4333</v>
      </c>
      <c r="H2218" s="1" t="s">
        <v>4333</v>
      </c>
    </row>
    <row r="2219" ht="14.25" hidden="1" customHeight="1">
      <c r="C2219" s="1">
        <v>15.0</v>
      </c>
      <c r="D2219" s="1">
        <f t="shared" si="1"/>
        <v>2</v>
      </c>
      <c r="G2219" s="1" t="s">
        <v>4334</v>
      </c>
      <c r="H2219" s="1" t="s">
        <v>4334</v>
      </c>
    </row>
    <row r="2220" ht="14.25" hidden="1" customHeight="1">
      <c r="C2220" s="1">
        <v>151.0</v>
      </c>
      <c r="D2220" s="1">
        <f t="shared" si="1"/>
        <v>3</v>
      </c>
      <c r="G2220" s="1" t="s">
        <v>4335</v>
      </c>
      <c r="H2220" s="1" t="s">
        <v>4335</v>
      </c>
    </row>
    <row r="2221" ht="14.25" hidden="1" customHeight="1">
      <c r="C2221" s="1">
        <v>1514.0</v>
      </c>
      <c r="D2221" s="1">
        <f t="shared" si="1"/>
        <v>4</v>
      </c>
      <c r="G2221" s="1" t="s">
        <v>4336</v>
      </c>
      <c r="H2221" s="1" t="s">
        <v>4336</v>
      </c>
    </row>
    <row r="2222" ht="14.25" customHeight="1">
      <c r="C2222" s="1">
        <v>151410.0</v>
      </c>
      <c r="D2222" s="1">
        <f t="shared" si="1"/>
        <v>6</v>
      </c>
      <c r="E2222" s="1" t="str">
        <f t="shared" ref="E2222:E2223" si="728">CONCAT(C2222," ",C2223)</f>
        <v>#N/A</v>
      </c>
      <c r="G2222" s="1" t="str">
        <f t="shared" ref="G2222:G2223" si="729">LEFT(E2222,6)</f>
        <v>#N/A</v>
      </c>
    </row>
    <row r="2223" ht="14.25" customHeight="1">
      <c r="C2223" s="1" t="s">
        <v>380</v>
      </c>
      <c r="D2223" s="1">
        <f t="shared" si="1"/>
        <v>102</v>
      </c>
      <c r="E2223" s="1" t="str">
        <f t="shared" si="728"/>
        <v>#N/A</v>
      </c>
      <c r="G2223" s="1" t="str">
        <f t="shared" si="729"/>
        <v>#N/A</v>
      </c>
    </row>
    <row r="2224" ht="14.25" hidden="1" customHeight="1">
      <c r="C2224" s="1" t="s">
        <v>343</v>
      </c>
      <c r="D2224" s="1">
        <f t="shared" si="1"/>
        <v>1</v>
      </c>
      <c r="G2224" s="1" t="s">
        <v>4337</v>
      </c>
      <c r="H2224" s="1" t="s">
        <v>4337</v>
      </c>
    </row>
    <row r="2225" ht="14.25" hidden="1" customHeight="1">
      <c r="C2225" s="1">
        <v>15.0</v>
      </c>
      <c r="D2225" s="1">
        <f t="shared" si="1"/>
        <v>2</v>
      </c>
      <c r="G2225" s="1" t="s">
        <v>4338</v>
      </c>
      <c r="H2225" s="1" t="s">
        <v>4338</v>
      </c>
    </row>
    <row r="2226" ht="14.25" hidden="1" customHeight="1">
      <c r="C2226" s="1">
        <v>151.0</v>
      </c>
      <c r="D2226" s="1">
        <f t="shared" si="1"/>
        <v>3</v>
      </c>
      <c r="G2226" s="1" t="s">
        <v>4339</v>
      </c>
      <c r="H2226" s="1" t="s">
        <v>4339</v>
      </c>
    </row>
    <row r="2227" ht="14.25" hidden="1" customHeight="1">
      <c r="C2227" s="1">
        <v>1514.0</v>
      </c>
      <c r="D2227" s="1">
        <f t="shared" si="1"/>
        <v>4</v>
      </c>
      <c r="G2227" s="1" t="s">
        <v>4340</v>
      </c>
      <c r="H2227" s="1" t="s">
        <v>4340</v>
      </c>
    </row>
    <row r="2228" ht="14.25" customHeight="1">
      <c r="C2228" s="1">
        <v>151411.0</v>
      </c>
      <c r="D2228" s="1">
        <f t="shared" si="1"/>
        <v>6</v>
      </c>
      <c r="E2228" s="1" t="str">
        <f t="shared" ref="E2228:E2229" si="730">CONCAT(C2228," ",C2229)</f>
        <v>#N/A</v>
      </c>
      <c r="G2228" s="1" t="str">
        <f t="shared" ref="G2228:G2229" si="731">LEFT(E2228,6)</f>
        <v>#N/A</v>
      </c>
    </row>
    <row r="2229" ht="14.25" customHeight="1">
      <c r="C2229" s="1" t="s">
        <v>381</v>
      </c>
      <c r="D2229" s="1">
        <f t="shared" si="1"/>
        <v>30</v>
      </c>
      <c r="E2229" s="1" t="str">
        <f t="shared" si="730"/>
        <v>#N/A</v>
      </c>
      <c r="G2229" s="1" t="str">
        <f t="shared" si="731"/>
        <v>#N/A</v>
      </c>
    </row>
    <row r="2230" ht="14.25" hidden="1" customHeight="1">
      <c r="C2230" s="1" t="s">
        <v>343</v>
      </c>
      <c r="D2230" s="1">
        <f t="shared" si="1"/>
        <v>1</v>
      </c>
      <c r="G2230" s="1" t="s">
        <v>4341</v>
      </c>
      <c r="H2230" s="1" t="s">
        <v>4341</v>
      </c>
    </row>
    <row r="2231" ht="14.25" hidden="1" customHeight="1">
      <c r="C2231" s="1">
        <v>15.0</v>
      </c>
      <c r="D2231" s="1">
        <f t="shared" si="1"/>
        <v>2</v>
      </c>
      <c r="G2231" s="1" t="s">
        <v>4342</v>
      </c>
      <c r="H2231" s="1" t="s">
        <v>4342</v>
      </c>
    </row>
    <row r="2232" ht="14.25" hidden="1" customHeight="1">
      <c r="C2232" s="1">
        <v>151.0</v>
      </c>
      <c r="D2232" s="1">
        <f t="shared" si="1"/>
        <v>3</v>
      </c>
      <c r="G2232" s="1" t="s">
        <v>3354</v>
      </c>
      <c r="H2232" s="1" t="s">
        <v>3354</v>
      </c>
    </row>
    <row r="2233" ht="14.25" hidden="1" customHeight="1">
      <c r="C2233" s="1">
        <v>1514.0</v>
      </c>
      <c r="D2233" s="1">
        <f t="shared" si="1"/>
        <v>4</v>
      </c>
      <c r="G2233" s="1" t="s">
        <v>4343</v>
      </c>
      <c r="H2233" s="1" t="s">
        <v>4343</v>
      </c>
    </row>
    <row r="2234" ht="14.25" customHeight="1">
      <c r="C2234" s="1">
        <v>151412.0</v>
      </c>
      <c r="D2234" s="1">
        <f t="shared" si="1"/>
        <v>6</v>
      </c>
      <c r="E2234" s="1" t="str">
        <f t="shared" ref="E2234:E2235" si="732">CONCAT(C2234," ",C2235)</f>
        <v>#N/A</v>
      </c>
      <c r="G2234" s="1" t="str">
        <f t="shared" ref="G2234:G2235" si="733">LEFT(E2234,6)</f>
        <v>#N/A</v>
      </c>
    </row>
    <row r="2235" ht="14.25" customHeight="1">
      <c r="C2235" s="1" t="s">
        <v>382</v>
      </c>
      <c r="D2235" s="1">
        <f t="shared" si="1"/>
        <v>37</v>
      </c>
      <c r="E2235" s="1" t="str">
        <f t="shared" si="732"/>
        <v>#N/A</v>
      </c>
      <c r="G2235" s="1" t="str">
        <f t="shared" si="733"/>
        <v>#N/A</v>
      </c>
    </row>
    <row r="2236" ht="14.25" hidden="1" customHeight="1">
      <c r="C2236" s="1" t="s">
        <v>343</v>
      </c>
      <c r="D2236" s="1">
        <f t="shared" si="1"/>
        <v>1</v>
      </c>
      <c r="G2236" s="1" t="s">
        <v>4344</v>
      </c>
      <c r="H2236" s="1" t="s">
        <v>4344</v>
      </c>
    </row>
    <row r="2237" ht="14.25" hidden="1" customHeight="1">
      <c r="C2237" s="1">
        <v>15.0</v>
      </c>
      <c r="D2237" s="1">
        <f t="shared" si="1"/>
        <v>2</v>
      </c>
      <c r="G2237" s="1" t="s">
        <v>4345</v>
      </c>
      <c r="H2237" s="1" t="s">
        <v>4345</v>
      </c>
    </row>
    <row r="2238" ht="14.25" hidden="1" customHeight="1">
      <c r="C2238" s="1">
        <v>151.0</v>
      </c>
      <c r="D2238" s="1">
        <f t="shared" si="1"/>
        <v>3</v>
      </c>
      <c r="G2238" s="1" t="s">
        <v>4346</v>
      </c>
      <c r="H2238" s="1" t="s">
        <v>4346</v>
      </c>
    </row>
    <row r="2239" ht="14.25" hidden="1" customHeight="1">
      <c r="C2239" s="1">
        <v>1514.0</v>
      </c>
      <c r="D2239" s="1">
        <f t="shared" si="1"/>
        <v>4</v>
      </c>
      <c r="G2239" s="1" t="s">
        <v>4347</v>
      </c>
      <c r="H2239" s="1" t="s">
        <v>4347</v>
      </c>
    </row>
    <row r="2240" ht="14.25" customHeight="1">
      <c r="C2240" s="1">
        <v>151413.0</v>
      </c>
      <c r="D2240" s="1">
        <f t="shared" si="1"/>
        <v>6</v>
      </c>
      <c r="E2240" s="1" t="str">
        <f t="shared" ref="E2240:E2241" si="734">CONCAT(C2240," ",C2241)</f>
        <v>#N/A</v>
      </c>
      <c r="G2240" s="1" t="str">
        <f t="shared" ref="G2240:G2241" si="735">LEFT(E2240,6)</f>
        <v>#N/A</v>
      </c>
    </row>
    <row r="2241" ht="14.25" customHeight="1">
      <c r="C2241" s="1" t="s">
        <v>383</v>
      </c>
      <c r="D2241" s="1">
        <f t="shared" si="1"/>
        <v>30</v>
      </c>
      <c r="E2241" s="1" t="str">
        <f t="shared" si="734"/>
        <v>#N/A</v>
      </c>
      <c r="G2241" s="1" t="str">
        <f t="shared" si="735"/>
        <v>#N/A</v>
      </c>
    </row>
    <row r="2242" ht="14.25" hidden="1" customHeight="1">
      <c r="C2242" s="1" t="s">
        <v>343</v>
      </c>
      <c r="D2242" s="1">
        <f t="shared" si="1"/>
        <v>1</v>
      </c>
      <c r="G2242" s="1" t="s">
        <v>4348</v>
      </c>
      <c r="H2242" s="1" t="s">
        <v>4348</v>
      </c>
    </row>
    <row r="2243" ht="14.25" hidden="1" customHeight="1">
      <c r="C2243" s="1">
        <v>15.0</v>
      </c>
      <c r="D2243" s="1">
        <f t="shared" si="1"/>
        <v>2</v>
      </c>
      <c r="G2243" s="1" t="s">
        <v>4349</v>
      </c>
      <c r="H2243" s="1" t="s">
        <v>4349</v>
      </c>
    </row>
    <row r="2244" ht="14.25" hidden="1" customHeight="1">
      <c r="C2244" s="1">
        <v>151.0</v>
      </c>
      <c r="D2244" s="1">
        <f t="shared" si="1"/>
        <v>3</v>
      </c>
      <c r="G2244" s="1" t="s">
        <v>4350</v>
      </c>
      <c r="H2244" s="1" t="s">
        <v>4350</v>
      </c>
    </row>
    <row r="2245" ht="14.25" hidden="1" customHeight="1">
      <c r="C2245" s="1">
        <v>1514.0</v>
      </c>
      <c r="D2245" s="1">
        <f t="shared" si="1"/>
        <v>4</v>
      </c>
      <c r="G2245" s="1" t="s">
        <v>4351</v>
      </c>
      <c r="H2245" s="1" t="s">
        <v>4351</v>
      </c>
    </row>
    <row r="2246" ht="14.25" customHeight="1">
      <c r="C2246" s="1">
        <v>151414.0</v>
      </c>
      <c r="D2246" s="1">
        <f t="shared" si="1"/>
        <v>6</v>
      </c>
      <c r="E2246" s="1" t="str">
        <f t="shared" ref="E2246:E2247" si="736">CONCAT(C2246," ",C2247)</f>
        <v>#N/A</v>
      </c>
      <c r="G2246" s="1" t="str">
        <f t="shared" ref="G2246:G2247" si="737">LEFT(E2246,6)</f>
        <v>#N/A</v>
      </c>
    </row>
    <row r="2247" ht="14.25" customHeight="1">
      <c r="C2247" s="1" t="s">
        <v>384</v>
      </c>
      <c r="D2247" s="1">
        <f t="shared" si="1"/>
        <v>43</v>
      </c>
      <c r="E2247" s="1" t="str">
        <f t="shared" si="736"/>
        <v>#N/A</v>
      </c>
      <c r="G2247" s="1" t="str">
        <f t="shared" si="737"/>
        <v>#N/A</v>
      </c>
    </row>
    <row r="2248" ht="14.25" hidden="1" customHeight="1">
      <c r="C2248" s="1" t="s">
        <v>343</v>
      </c>
      <c r="D2248" s="1">
        <f t="shared" si="1"/>
        <v>1</v>
      </c>
      <c r="G2248" s="1" t="s">
        <v>4352</v>
      </c>
      <c r="H2248" s="1" t="s">
        <v>4352</v>
      </c>
    </row>
    <row r="2249" ht="14.25" hidden="1" customHeight="1">
      <c r="C2249" s="1">
        <v>15.0</v>
      </c>
      <c r="D2249" s="1">
        <f t="shared" si="1"/>
        <v>2</v>
      </c>
      <c r="G2249" s="1" t="s">
        <v>4353</v>
      </c>
      <c r="H2249" s="1" t="s">
        <v>4353</v>
      </c>
    </row>
    <row r="2250" ht="14.25" hidden="1" customHeight="1">
      <c r="C2250" s="1">
        <v>151.0</v>
      </c>
      <c r="D2250" s="1">
        <f t="shared" si="1"/>
        <v>3</v>
      </c>
      <c r="G2250" s="1" t="s">
        <v>4354</v>
      </c>
      <c r="H2250" s="1" t="s">
        <v>4354</v>
      </c>
    </row>
    <row r="2251" ht="14.25" hidden="1" customHeight="1">
      <c r="C2251" s="1">
        <v>1514.0</v>
      </c>
      <c r="D2251" s="1">
        <f t="shared" si="1"/>
        <v>4</v>
      </c>
      <c r="G2251" s="1" t="s">
        <v>4355</v>
      </c>
      <c r="H2251" s="1" t="s">
        <v>4355</v>
      </c>
    </row>
    <row r="2252" ht="14.25" customHeight="1">
      <c r="C2252" s="1">
        <v>151415.0</v>
      </c>
      <c r="D2252" s="1">
        <f t="shared" si="1"/>
        <v>6</v>
      </c>
      <c r="E2252" s="1" t="str">
        <f t="shared" ref="E2252:E2253" si="738">CONCAT(C2252," ",C2253)</f>
        <v>#N/A</v>
      </c>
      <c r="G2252" s="1" t="str">
        <f t="shared" ref="G2252:G2253" si="739">LEFT(E2252,6)</f>
        <v>#N/A</v>
      </c>
    </row>
    <row r="2253" ht="14.25" customHeight="1">
      <c r="C2253" s="1" t="s">
        <v>385</v>
      </c>
      <c r="D2253" s="1">
        <f t="shared" si="1"/>
        <v>43</v>
      </c>
      <c r="E2253" s="1" t="str">
        <f t="shared" si="738"/>
        <v>#N/A</v>
      </c>
      <c r="G2253" s="1" t="str">
        <f t="shared" si="739"/>
        <v>#N/A</v>
      </c>
    </row>
    <row r="2254" ht="14.25" hidden="1" customHeight="1">
      <c r="C2254" s="1" t="s">
        <v>343</v>
      </c>
      <c r="D2254" s="1">
        <f t="shared" si="1"/>
        <v>1</v>
      </c>
      <c r="G2254" s="1" t="s">
        <v>4356</v>
      </c>
      <c r="H2254" s="1" t="s">
        <v>4356</v>
      </c>
    </row>
    <row r="2255" ht="14.25" hidden="1" customHeight="1">
      <c r="C2255" s="1">
        <v>15.0</v>
      </c>
      <c r="D2255" s="1">
        <f t="shared" si="1"/>
        <v>2</v>
      </c>
      <c r="G2255" s="1" t="s">
        <v>4357</v>
      </c>
      <c r="H2255" s="1" t="s">
        <v>4357</v>
      </c>
    </row>
    <row r="2256" ht="14.25" hidden="1" customHeight="1">
      <c r="C2256" s="1">
        <v>151.0</v>
      </c>
      <c r="D2256" s="1">
        <f t="shared" si="1"/>
        <v>3</v>
      </c>
      <c r="G2256" s="1" t="s">
        <v>4358</v>
      </c>
      <c r="H2256" s="1" t="s">
        <v>4358</v>
      </c>
    </row>
    <row r="2257" ht="14.25" hidden="1" customHeight="1">
      <c r="C2257" s="1">
        <v>1514.0</v>
      </c>
      <c r="D2257" s="1">
        <f t="shared" si="1"/>
        <v>4</v>
      </c>
      <c r="G2257" s="1" t="s">
        <v>4359</v>
      </c>
      <c r="H2257" s="1" t="s">
        <v>4359</v>
      </c>
    </row>
    <row r="2258" ht="14.25" customHeight="1">
      <c r="C2258" s="1">
        <v>151420.0</v>
      </c>
      <c r="D2258" s="1">
        <f t="shared" si="1"/>
        <v>6</v>
      </c>
      <c r="E2258" s="1" t="str">
        <f t="shared" ref="E2258:E2259" si="740">CONCAT(C2258," ",C2259)</f>
        <v>#N/A</v>
      </c>
      <c r="G2258" s="1" t="str">
        <f t="shared" ref="G2258:G2259" si="741">LEFT(E2258,6)</f>
        <v>#N/A</v>
      </c>
    </row>
    <row r="2259" ht="14.25" customHeight="1">
      <c r="C2259" s="1" t="s">
        <v>386</v>
      </c>
      <c r="D2259" s="1">
        <f t="shared" si="1"/>
        <v>79</v>
      </c>
      <c r="E2259" s="1" t="str">
        <f t="shared" si="740"/>
        <v>#N/A</v>
      </c>
      <c r="G2259" s="1" t="str">
        <f t="shared" si="741"/>
        <v>#N/A</v>
      </c>
    </row>
    <row r="2260" ht="14.25" hidden="1" customHeight="1">
      <c r="C2260" s="1" t="s">
        <v>343</v>
      </c>
      <c r="D2260" s="1">
        <f t="shared" si="1"/>
        <v>1</v>
      </c>
      <c r="G2260" s="1" t="s">
        <v>4360</v>
      </c>
      <c r="H2260" s="1" t="s">
        <v>4360</v>
      </c>
    </row>
    <row r="2261" ht="14.25" hidden="1" customHeight="1">
      <c r="C2261" s="1">
        <v>15.0</v>
      </c>
      <c r="D2261" s="1">
        <f t="shared" si="1"/>
        <v>2</v>
      </c>
      <c r="G2261" s="1" t="s">
        <v>4361</v>
      </c>
      <c r="H2261" s="1" t="s">
        <v>4361</v>
      </c>
    </row>
    <row r="2262" ht="14.25" hidden="1" customHeight="1">
      <c r="C2262" s="1">
        <v>151.0</v>
      </c>
      <c r="D2262" s="1">
        <f t="shared" si="1"/>
        <v>3</v>
      </c>
      <c r="G2262" s="1" t="s">
        <v>4362</v>
      </c>
      <c r="H2262" s="1" t="s">
        <v>4362</v>
      </c>
    </row>
    <row r="2263" ht="14.25" hidden="1" customHeight="1">
      <c r="C2263" s="1">
        <v>1514.0</v>
      </c>
      <c r="D2263" s="1">
        <f t="shared" si="1"/>
        <v>4</v>
      </c>
      <c r="G2263" s="1" t="s">
        <v>4363</v>
      </c>
      <c r="H2263" s="1" t="s">
        <v>4363</v>
      </c>
    </row>
    <row r="2264" ht="14.25" customHeight="1">
      <c r="C2264" s="1">
        <v>151421.0</v>
      </c>
      <c r="D2264" s="1">
        <f t="shared" si="1"/>
        <v>6</v>
      </c>
      <c r="E2264" s="1" t="str">
        <f t="shared" ref="E2264:E2265" si="742">CONCAT(C2264," ",C2265)</f>
        <v>#N/A</v>
      </c>
      <c r="G2264" s="1" t="str">
        <f t="shared" ref="G2264:G2265" si="743">LEFT(E2264,6)</f>
        <v>#N/A</v>
      </c>
    </row>
    <row r="2265" ht="14.25" customHeight="1">
      <c r="C2265" s="1" t="s">
        <v>387</v>
      </c>
      <c r="D2265" s="1">
        <f t="shared" si="1"/>
        <v>39</v>
      </c>
      <c r="E2265" s="1" t="str">
        <f t="shared" si="742"/>
        <v>#N/A</v>
      </c>
      <c r="G2265" s="1" t="str">
        <f t="shared" si="743"/>
        <v>#N/A</v>
      </c>
    </row>
    <row r="2266" ht="14.25" hidden="1" customHeight="1">
      <c r="C2266" s="1" t="s">
        <v>343</v>
      </c>
      <c r="D2266" s="1">
        <f t="shared" si="1"/>
        <v>1</v>
      </c>
      <c r="G2266" s="1" t="s">
        <v>4364</v>
      </c>
      <c r="H2266" s="1" t="s">
        <v>4364</v>
      </c>
    </row>
    <row r="2267" ht="14.25" hidden="1" customHeight="1">
      <c r="C2267" s="1">
        <v>15.0</v>
      </c>
      <c r="D2267" s="1">
        <f t="shared" si="1"/>
        <v>2</v>
      </c>
      <c r="G2267" s="1" t="s">
        <v>4365</v>
      </c>
      <c r="H2267" s="1" t="s">
        <v>4365</v>
      </c>
    </row>
    <row r="2268" ht="14.25" hidden="1" customHeight="1">
      <c r="C2268" s="1">
        <v>151.0</v>
      </c>
      <c r="D2268" s="1">
        <f t="shared" si="1"/>
        <v>3</v>
      </c>
      <c r="G2268" s="1" t="s">
        <v>4366</v>
      </c>
      <c r="H2268" s="1" t="s">
        <v>4366</v>
      </c>
    </row>
    <row r="2269" ht="14.25" hidden="1" customHeight="1">
      <c r="C2269" s="1">
        <v>1514.0</v>
      </c>
      <c r="D2269" s="1">
        <f t="shared" si="1"/>
        <v>4</v>
      </c>
      <c r="G2269" s="1" t="s">
        <v>4367</v>
      </c>
      <c r="H2269" s="1" t="s">
        <v>4367</v>
      </c>
    </row>
    <row r="2270" ht="14.25" customHeight="1">
      <c r="C2270" s="1">
        <v>151422.0</v>
      </c>
      <c r="D2270" s="1">
        <f t="shared" si="1"/>
        <v>6</v>
      </c>
      <c r="E2270" s="1" t="str">
        <f t="shared" ref="E2270:E2271" si="744">CONCAT(C2270," ",C2271)</f>
        <v>#N/A</v>
      </c>
      <c r="G2270" s="1" t="str">
        <f t="shared" ref="G2270:G2271" si="745">LEFT(E2270,6)</f>
        <v>#N/A</v>
      </c>
    </row>
    <row r="2271" ht="14.25" customHeight="1">
      <c r="C2271" s="1" t="s">
        <v>388</v>
      </c>
      <c r="D2271" s="1">
        <f t="shared" si="1"/>
        <v>38</v>
      </c>
      <c r="E2271" s="1" t="str">
        <f t="shared" si="744"/>
        <v>#N/A</v>
      </c>
      <c r="G2271" s="1" t="str">
        <f t="shared" si="745"/>
        <v>#N/A</v>
      </c>
    </row>
    <row r="2272" ht="14.25" hidden="1" customHeight="1">
      <c r="C2272" s="1" t="s">
        <v>343</v>
      </c>
      <c r="D2272" s="1">
        <f t="shared" si="1"/>
        <v>1</v>
      </c>
      <c r="G2272" s="1" t="s">
        <v>4368</v>
      </c>
      <c r="H2272" s="1" t="s">
        <v>4368</v>
      </c>
    </row>
    <row r="2273" ht="14.25" hidden="1" customHeight="1">
      <c r="C2273" s="1">
        <v>15.0</v>
      </c>
      <c r="D2273" s="1">
        <f t="shared" si="1"/>
        <v>2</v>
      </c>
      <c r="G2273" s="1" t="s">
        <v>4369</v>
      </c>
      <c r="H2273" s="1" t="s">
        <v>4369</v>
      </c>
    </row>
    <row r="2274" ht="14.25" hidden="1" customHeight="1">
      <c r="C2274" s="1">
        <v>151.0</v>
      </c>
      <c r="D2274" s="1">
        <f t="shared" si="1"/>
        <v>3</v>
      </c>
      <c r="G2274" s="1" t="s">
        <v>4370</v>
      </c>
      <c r="H2274" s="1" t="s">
        <v>4370</v>
      </c>
    </row>
    <row r="2275" ht="14.25" hidden="1" customHeight="1">
      <c r="C2275" s="1">
        <v>1514.0</v>
      </c>
      <c r="D2275" s="1">
        <f t="shared" si="1"/>
        <v>4</v>
      </c>
      <c r="G2275" s="1" t="s">
        <v>4371</v>
      </c>
      <c r="H2275" s="1" t="s">
        <v>4371</v>
      </c>
    </row>
    <row r="2276" ht="14.25" customHeight="1">
      <c r="C2276" s="1">
        <v>151423.0</v>
      </c>
      <c r="D2276" s="1">
        <f t="shared" si="1"/>
        <v>6</v>
      </c>
      <c r="E2276" s="1" t="str">
        <f t="shared" ref="E2276:E2281" si="746">CONCAT(C2276," ",C2277)</f>
        <v>#N/A</v>
      </c>
      <c r="G2276" s="1" t="str">
        <f t="shared" ref="G2276:G2281" si="747">LEFT(E2276,6)</f>
        <v>#N/A</v>
      </c>
    </row>
    <row r="2277" ht="14.25" customHeight="1">
      <c r="C2277" s="1" t="s">
        <v>389</v>
      </c>
      <c r="D2277" s="1">
        <f t="shared" si="1"/>
        <v>40</v>
      </c>
      <c r="E2277" s="1" t="str">
        <f t="shared" si="746"/>
        <v>#N/A</v>
      </c>
      <c r="G2277" s="1" t="str">
        <f t="shared" si="747"/>
        <v>#N/A</v>
      </c>
    </row>
    <row r="2278" ht="14.25" customHeight="1">
      <c r="C2278" s="1" t="s">
        <v>49</v>
      </c>
      <c r="D2278" s="1">
        <f t="shared" si="1"/>
        <v>62</v>
      </c>
      <c r="E2278" s="1" t="str">
        <f t="shared" si="746"/>
        <v>#N/A</v>
      </c>
      <c r="G2278" s="1" t="str">
        <f t="shared" si="747"/>
        <v>#N/A</v>
      </c>
    </row>
    <row r="2279" ht="14.25" customHeight="1">
      <c r="C2279" s="1" t="s">
        <v>50</v>
      </c>
      <c r="D2279" s="1">
        <f t="shared" si="1"/>
        <v>26</v>
      </c>
      <c r="E2279" s="1" t="str">
        <f t="shared" si="746"/>
        <v>#N/A</v>
      </c>
      <c r="G2279" s="1" t="str">
        <f t="shared" si="747"/>
        <v>#N/A</v>
      </c>
    </row>
    <row r="2280" ht="14.25" customHeight="1">
      <c r="C2280" s="1" t="s">
        <v>390</v>
      </c>
      <c r="D2280" s="1">
        <f t="shared" si="1"/>
        <v>64</v>
      </c>
      <c r="E2280" s="1" t="str">
        <f t="shared" si="746"/>
        <v>#N/A</v>
      </c>
      <c r="G2280" s="1" t="str">
        <f t="shared" si="747"/>
        <v>#N/A</v>
      </c>
    </row>
    <row r="2281" ht="14.25" customHeight="1">
      <c r="C2281" s="1" t="s">
        <v>0</v>
      </c>
      <c r="D2281" s="1">
        <f t="shared" si="1"/>
        <v>75</v>
      </c>
      <c r="E2281" s="1" t="str">
        <f t="shared" si="746"/>
        <v>#N/A</v>
      </c>
      <c r="G2281" s="1" t="str">
        <f t="shared" si="747"/>
        <v>#N/A</v>
      </c>
    </row>
    <row r="2282" ht="14.25" hidden="1" customHeight="1">
      <c r="C2282" s="1" t="s">
        <v>343</v>
      </c>
      <c r="D2282" s="1">
        <f t="shared" si="1"/>
        <v>1</v>
      </c>
      <c r="G2282" s="1" t="s">
        <v>4372</v>
      </c>
      <c r="H2282" s="1" t="s">
        <v>4372</v>
      </c>
    </row>
    <row r="2283" ht="14.25" hidden="1" customHeight="1">
      <c r="C2283" s="1">
        <v>15.0</v>
      </c>
      <c r="D2283" s="1">
        <f t="shared" si="1"/>
        <v>2</v>
      </c>
      <c r="G2283" s="1" t="s">
        <v>4373</v>
      </c>
      <c r="H2283" s="1" t="s">
        <v>4373</v>
      </c>
    </row>
    <row r="2284" ht="14.25" hidden="1" customHeight="1">
      <c r="C2284" s="1">
        <v>151.0</v>
      </c>
      <c r="D2284" s="1">
        <f t="shared" si="1"/>
        <v>3</v>
      </c>
      <c r="G2284" s="1" t="s">
        <v>4374</v>
      </c>
      <c r="H2284" s="1" t="s">
        <v>4374</v>
      </c>
    </row>
    <row r="2285" ht="14.25" hidden="1" customHeight="1">
      <c r="C2285" s="1">
        <v>1514.0</v>
      </c>
      <c r="D2285" s="1">
        <f t="shared" si="1"/>
        <v>4</v>
      </c>
      <c r="G2285" s="1" t="s">
        <v>4375</v>
      </c>
      <c r="H2285" s="1" t="s">
        <v>4375</v>
      </c>
    </row>
    <row r="2286" ht="14.25" customHeight="1">
      <c r="C2286" s="1">
        <v>151424.0</v>
      </c>
      <c r="D2286" s="1">
        <f t="shared" si="1"/>
        <v>6</v>
      </c>
      <c r="E2286" s="1" t="str">
        <f t="shared" ref="E2286:E2287" si="748">CONCAT(C2286," ",C2287)</f>
        <v>#N/A</v>
      </c>
      <c r="G2286" s="1" t="str">
        <f t="shared" ref="G2286:G2287" si="749">LEFT(E2286,6)</f>
        <v>#N/A</v>
      </c>
    </row>
    <row r="2287" ht="14.25" customHeight="1">
      <c r="C2287" s="1" t="s">
        <v>391</v>
      </c>
      <c r="D2287" s="1">
        <f t="shared" si="1"/>
        <v>49</v>
      </c>
      <c r="E2287" s="1" t="str">
        <f t="shared" si="748"/>
        <v>#N/A</v>
      </c>
      <c r="G2287" s="1" t="str">
        <f t="shared" si="749"/>
        <v>#N/A</v>
      </c>
    </row>
    <row r="2288" ht="14.25" hidden="1" customHeight="1">
      <c r="C2288" s="1" t="s">
        <v>343</v>
      </c>
      <c r="D2288" s="1">
        <f t="shared" si="1"/>
        <v>1</v>
      </c>
      <c r="G2288" s="1" t="s">
        <v>4376</v>
      </c>
      <c r="H2288" s="1" t="s">
        <v>4376</v>
      </c>
    </row>
    <row r="2289" ht="14.25" hidden="1" customHeight="1">
      <c r="C2289" s="1">
        <v>15.0</v>
      </c>
      <c r="D2289" s="1">
        <f t="shared" si="1"/>
        <v>2</v>
      </c>
      <c r="G2289" s="1" t="s">
        <v>4377</v>
      </c>
      <c r="H2289" s="1" t="s">
        <v>4377</v>
      </c>
    </row>
    <row r="2290" ht="14.25" hidden="1" customHeight="1">
      <c r="C2290" s="1">
        <v>151.0</v>
      </c>
      <c r="D2290" s="1">
        <f t="shared" si="1"/>
        <v>3</v>
      </c>
      <c r="G2290" s="1" t="s">
        <v>4378</v>
      </c>
      <c r="H2290" s="1" t="s">
        <v>4378</v>
      </c>
    </row>
    <row r="2291" ht="14.25" hidden="1" customHeight="1">
      <c r="C2291" s="1">
        <v>1514.0</v>
      </c>
      <c r="D2291" s="1">
        <f t="shared" si="1"/>
        <v>4</v>
      </c>
      <c r="G2291" s="1" t="s">
        <v>4379</v>
      </c>
      <c r="H2291" s="1" t="s">
        <v>4379</v>
      </c>
    </row>
    <row r="2292" ht="14.25" customHeight="1">
      <c r="C2292" s="1">
        <v>151425.0</v>
      </c>
      <c r="D2292" s="1">
        <f t="shared" si="1"/>
        <v>6</v>
      </c>
      <c r="E2292" s="1" t="str">
        <f t="shared" ref="E2292:E2293" si="750">CONCAT(C2292," ",C2293)</f>
        <v>#N/A</v>
      </c>
      <c r="G2292" s="1" t="str">
        <f t="shared" ref="G2292:G2293" si="751">LEFT(E2292,6)</f>
        <v>#N/A</v>
      </c>
    </row>
    <row r="2293" ht="14.25" customHeight="1">
      <c r="C2293" s="1" t="s">
        <v>392</v>
      </c>
      <c r="D2293" s="1">
        <f t="shared" si="1"/>
        <v>52</v>
      </c>
      <c r="E2293" s="1" t="str">
        <f t="shared" si="750"/>
        <v>#N/A</v>
      </c>
      <c r="G2293" s="1" t="str">
        <f t="shared" si="751"/>
        <v>#N/A</v>
      </c>
    </row>
    <row r="2294" ht="14.25" hidden="1" customHeight="1">
      <c r="C2294" s="1" t="s">
        <v>343</v>
      </c>
      <c r="D2294" s="1">
        <f t="shared" si="1"/>
        <v>1</v>
      </c>
      <c r="G2294" s="1" t="s">
        <v>4380</v>
      </c>
      <c r="H2294" s="1" t="s">
        <v>4380</v>
      </c>
    </row>
    <row r="2295" ht="14.25" hidden="1" customHeight="1">
      <c r="C2295" s="1">
        <v>15.0</v>
      </c>
      <c r="D2295" s="1">
        <f t="shared" si="1"/>
        <v>2</v>
      </c>
      <c r="G2295" s="1" t="s">
        <v>4381</v>
      </c>
      <c r="H2295" s="1" t="s">
        <v>4381</v>
      </c>
    </row>
    <row r="2296" ht="14.25" hidden="1" customHeight="1">
      <c r="C2296" s="1">
        <v>151.0</v>
      </c>
      <c r="D2296" s="1">
        <f t="shared" si="1"/>
        <v>3</v>
      </c>
      <c r="G2296" s="1" t="s">
        <v>4382</v>
      </c>
      <c r="H2296" s="1" t="s">
        <v>4382</v>
      </c>
    </row>
    <row r="2297" ht="14.25" hidden="1" customHeight="1">
      <c r="C2297" s="1">
        <v>1514.0</v>
      </c>
      <c r="D2297" s="1">
        <f t="shared" si="1"/>
        <v>4</v>
      </c>
      <c r="G2297" s="1" t="s">
        <v>4383</v>
      </c>
      <c r="H2297" s="1" t="s">
        <v>4383</v>
      </c>
    </row>
    <row r="2298" ht="14.25" customHeight="1">
      <c r="C2298" s="1">
        <v>151426.0</v>
      </c>
      <c r="D2298" s="1">
        <f t="shared" si="1"/>
        <v>6</v>
      </c>
      <c r="E2298" s="1" t="str">
        <f t="shared" ref="E2298:E2299" si="752">CONCAT(C2298," ",C2299)</f>
        <v>#N/A</v>
      </c>
      <c r="G2298" s="1" t="str">
        <f t="shared" ref="G2298:G2299" si="753">LEFT(E2298,6)</f>
        <v>#N/A</v>
      </c>
    </row>
    <row r="2299" ht="14.25" customHeight="1">
      <c r="C2299" s="1" t="s">
        <v>393</v>
      </c>
      <c r="D2299" s="1">
        <f t="shared" si="1"/>
        <v>72</v>
      </c>
      <c r="E2299" s="1" t="str">
        <f t="shared" si="752"/>
        <v>#N/A</v>
      </c>
      <c r="G2299" s="1" t="str">
        <f t="shared" si="753"/>
        <v>#N/A</v>
      </c>
    </row>
    <row r="2300" ht="14.25" hidden="1" customHeight="1">
      <c r="C2300" s="1" t="s">
        <v>343</v>
      </c>
      <c r="D2300" s="1">
        <f t="shared" si="1"/>
        <v>1</v>
      </c>
      <c r="G2300" s="1" t="s">
        <v>4384</v>
      </c>
      <c r="H2300" s="1" t="s">
        <v>4384</v>
      </c>
    </row>
    <row r="2301" ht="14.25" hidden="1" customHeight="1">
      <c r="C2301" s="1">
        <v>15.0</v>
      </c>
      <c r="D2301" s="1">
        <f t="shared" si="1"/>
        <v>2</v>
      </c>
      <c r="G2301" s="1" t="s">
        <v>4385</v>
      </c>
      <c r="H2301" s="1" t="s">
        <v>4385</v>
      </c>
    </row>
    <row r="2302" ht="14.25" hidden="1" customHeight="1">
      <c r="C2302" s="1">
        <v>151.0</v>
      </c>
      <c r="D2302" s="1">
        <f t="shared" si="1"/>
        <v>3</v>
      </c>
      <c r="G2302" s="1" t="s">
        <v>4386</v>
      </c>
      <c r="H2302" s="1" t="s">
        <v>4386</v>
      </c>
    </row>
    <row r="2303" ht="14.25" hidden="1" customHeight="1">
      <c r="C2303" s="1">
        <v>1514.0</v>
      </c>
      <c r="D2303" s="1">
        <f t="shared" si="1"/>
        <v>4</v>
      </c>
      <c r="G2303" s="1" t="s">
        <v>4387</v>
      </c>
      <c r="H2303" s="1" t="s">
        <v>4387</v>
      </c>
    </row>
    <row r="2304" ht="14.25" customHeight="1">
      <c r="C2304" s="1">
        <v>151430.0</v>
      </c>
      <c r="D2304" s="1">
        <f t="shared" si="1"/>
        <v>6</v>
      </c>
      <c r="E2304" s="1" t="str">
        <f t="shared" ref="E2304:E2305" si="754">CONCAT(C2304," ",C2305)</f>
        <v>#N/A</v>
      </c>
      <c r="G2304" s="1" t="str">
        <f t="shared" ref="G2304:G2305" si="755">LEFT(E2304,6)</f>
        <v>#N/A</v>
      </c>
    </row>
    <row r="2305" ht="14.25" customHeight="1">
      <c r="C2305" s="1" t="s">
        <v>394</v>
      </c>
      <c r="D2305" s="1">
        <f t="shared" si="1"/>
        <v>44</v>
      </c>
      <c r="E2305" s="1" t="str">
        <f t="shared" si="754"/>
        <v>#N/A</v>
      </c>
      <c r="G2305" s="1" t="str">
        <f t="shared" si="755"/>
        <v>#N/A</v>
      </c>
    </row>
    <row r="2306" ht="14.25" hidden="1" customHeight="1">
      <c r="C2306" s="1" t="s">
        <v>343</v>
      </c>
      <c r="D2306" s="1">
        <f t="shared" si="1"/>
        <v>1</v>
      </c>
      <c r="G2306" s="1" t="s">
        <v>4388</v>
      </c>
      <c r="H2306" s="1" t="s">
        <v>4388</v>
      </c>
    </row>
    <row r="2307" ht="14.25" hidden="1" customHeight="1">
      <c r="C2307" s="1">
        <v>15.0</v>
      </c>
      <c r="D2307" s="1">
        <f t="shared" si="1"/>
        <v>2</v>
      </c>
      <c r="G2307" s="1" t="s">
        <v>4389</v>
      </c>
      <c r="H2307" s="1" t="s">
        <v>4389</v>
      </c>
    </row>
    <row r="2308" ht="14.25" hidden="1" customHeight="1">
      <c r="C2308" s="1">
        <v>151.0</v>
      </c>
      <c r="D2308" s="1">
        <f t="shared" si="1"/>
        <v>3</v>
      </c>
      <c r="G2308" s="1" t="s">
        <v>4390</v>
      </c>
      <c r="H2308" s="1" t="s">
        <v>4390</v>
      </c>
    </row>
    <row r="2309" ht="14.25" hidden="1" customHeight="1">
      <c r="C2309" s="1">
        <v>1514.0</v>
      </c>
      <c r="D2309" s="1">
        <f t="shared" si="1"/>
        <v>4</v>
      </c>
      <c r="G2309" s="1" t="s">
        <v>4391</v>
      </c>
      <c r="H2309" s="1" t="s">
        <v>4391</v>
      </c>
    </row>
    <row r="2310" ht="14.25" customHeight="1">
      <c r="C2310" s="1">
        <v>151440.0</v>
      </c>
      <c r="D2310" s="1">
        <f t="shared" si="1"/>
        <v>6</v>
      </c>
      <c r="E2310" s="1" t="str">
        <f t="shared" ref="E2310:E2311" si="756">CONCAT(C2310," ",C2311)</f>
        <v>#N/A</v>
      </c>
      <c r="G2310" s="1" t="str">
        <f t="shared" ref="G2310:G2311" si="757">LEFT(E2310,6)</f>
        <v>#N/A</v>
      </c>
    </row>
    <row r="2311" ht="14.25" customHeight="1">
      <c r="C2311" s="1" t="s">
        <v>395</v>
      </c>
      <c r="D2311" s="1">
        <f t="shared" si="1"/>
        <v>50</v>
      </c>
      <c r="E2311" s="1" t="str">
        <f t="shared" si="756"/>
        <v>#N/A</v>
      </c>
      <c r="G2311" s="1" t="str">
        <f t="shared" si="757"/>
        <v>#N/A</v>
      </c>
    </row>
    <row r="2312" ht="14.25" hidden="1" customHeight="1">
      <c r="C2312" s="1" t="s">
        <v>343</v>
      </c>
      <c r="D2312" s="1">
        <f t="shared" si="1"/>
        <v>1</v>
      </c>
      <c r="G2312" s="1" t="s">
        <v>4392</v>
      </c>
      <c r="H2312" s="1" t="s">
        <v>4392</v>
      </c>
    </row>
    <row r="2313" ht="14.25" hidden="1" customHeight="1">
      <c r="C2313" s="1">
        <v>15.0</v>
      </c>
      <c r="D2313" s="1">
        <f t="shared" si="1"/>
        <v>2</v>
      </c>
      <c r="G2313" s="1" t="s">
        <v>4393</v>
      </c>
      <c r="H2313" s="1" t="s">
        <v>4393</v>
      </c>
    </row>
    <row r="2314" ht="14.25" hidden="1" customHeight="1">
      <c r="C2314" s="1">
        <v>152.0</v>
      </c>
      <c r="D2314" s="1">
        <f t="shared" si="1"/>
        <v>3</v>
      </c>
      <c r="G2314" s="1" t="s">
        <v>4394</v>
      </c>
      <c r="H2314" s="1" t="s">
        <v>4394</v>
      </c>
    </row>
    <row r="2315" ht="14.25" hidden="1" customHeight="1">
      <c r="C2315" s="1">
        <v>1520.0</v>
      </c>
      <c r="D2315" s="1">
        <f t="shared" si="1"/>
        <v>4</v>
      </c>
      <c r="G2315" s="1" t="s">
        <v>4395</v>
      </c>
      <c r="H2315" s="1" t="s">
        <v>4395</v>
      </c>
    </row>
    <row r="2316" ht="14.25" customHeight="1">
      <c r="C2316" s="1">
        <v>152000.0</v>
      </c>
      <c r="D2316" s="1">
        <f t="shared" si="1"/>
        <v>6</v>
      </c>
      <c r="E2316" s="1" t="str">
        <f t="shared" ref="E2316:E2317" si="758">CONCAT(C2316," ",C2317)</f>
        <v>#N/A</v>
      </c>
      <c r="G2316" s="1" t="str">
        <f t="shared" ref="G2316:G2317" si="759">LEFT(E2316,6)</f>
        <v>#N/A</v>
      </c>
    </row>
    <row r="2317" ht="14.25" customHeight="1">
      <c r="C2317" s="1" t="s">
        <v>396</v>
      </c>
      <c r="D2317" s="1">
        <f t="shared" si="1"/>
        <v>32</v>
      </c>
      <c r="E2317" s="1" t="str">
        <f t="shared" si="758"/>
        <v>#N/A</v>
      </c>
      <c r="G2317" s="1" t="str">
        <f t="shared" si="759"/>
        <v>#N/A</v>
      </c>
    </row>
    <row r="2318" ht="14.25" hidden="1" customHeight="1">
      <c r="C2318" s="1" t="s">
        <v>343</v>
      </c>
      <c r="D2318" s="1">
        <f t="shared" si="1"/>
        <v>1</v>
      </c>
      <c r="G2318" s="1" t="s">
        <v>4396</v>
      </c>
      <c r="H2318" s="1" t="s">
        <v>4396</v>
      </c>
    </row>
    <row r="2319" ht="14.25" hidden="1" customHeight="1">
      <c r="C2319" s="1">
        <v>15.0</v>
      </c>
      <c r="D2319" s="1">
        <f t="shared" si="1"/>
        <v>2</v>
      </c>
      <c r="G2319" s="1" t="s">
        <v>4397</v>
      </c>
      <c r="H2319" s="1" t="s">
        <v>4397</v>
      </c>
    </row>
    <row r="2320" ht="14.25" hidden="1" customHeight="1">
      <c r="C2320" s="1">
        <v>152.0</v>
      </c>
      <c r="D2320" s="1">
        <f t="shared" si="1"/>
        <v>3</v>
      </c>
      <c r="G2320" s="1" t="s">
        <v>4398</v>
      </c>
      <c r="H2320" s="1" t="s">
        <v>4398</v>
      </c>
    </row>
    <row r="2321" ht="14.25" hidden="1" customHeight="1">
      <c r="C2321" s="1">
        <v>1520.0</v>
      </c>
      <c r="D2321" s="1">
        <f t="shared" si="1"/>
        <v>4</v>
      </c>
      <c r="G2321" s="1" t="s">
        <v>4399</v>
      </c>
      <c r="H2321" s="1" t="s">
        <v>4399</v>
      </c>
    </row>
    <row r="2322" ht="14.25" customHeight="1">
      <c r="C2322" s="1">
        <v>152010.0</v>
      </c>
      <c r="D2322" s="1">
        <f t="shared" si="1"/>
        <v>6</v>
      </c>
      <c r="E2322" s="1" t="str">
        <f t="shared" ref="E2322:E2323" si="760">CONCAT(C2322," ",C2323)</f>
        <v>#N/A</v>
      </c>
      <c r="G2322" s="1" t="str">
        <f t="shared" ref="G2322:G2323" si="761">LEFT(E2322,6)</f>
        <v>#N/A</v>
      </c>
    </row>
    <row r="2323" ht="14.25" customHeight="1">
      <c r="C2323" s="1" t="s">
        <v>397</v>
      </c>
      <c r="D2323" s="1">
        <f t="shared" si="1"/>
        <v>129</v>
      </c>
      <c r="E2323" s="1" t="str">
        <f t="shared" si="760"/>
        <v>#N/A</v>
      </c>
      <c r="G2323" s="1" t="str">
        <f t="shared" si="761"/>
        <v>#N/A</v>
      </c>
    </row>
    <row r="2324" ht="14.25" hidden="1" customHeight="1">
      <c r="C2324" s="1" t="s">
        <v>343</v>
      </c>
      <c r="D2324" s="1">
        <f t="shared" si="1"/>
        <v>1</v>
      </c>
      <c r="G2324" s="1" t="s">
        <v>4400</v>
      </c>
      <c r="H2324" s="1" t="s">
        <v>4400</v>
      </c>
    </row>
    <row r="2325" ht="14.25" hidden="1" customHeight="1">
      <c r="C2325" s="1">
        <v>15.0</v>
      </c>
      <c r="D2325" s="1">
        <f t="shared" si="1"/>
        <v>2</v>
      </c>
      <c r="G2325" s="1" t="s">
        <v>4401</v>
      </c>
      <c r="H2325" s="1" t="s">
        <v>4401</v>
      </c>
    </row>
    <row r="2326" ht="14.25" hidden="1" customHeight="1">
      <c r="C2326" s="1">
        <v>152.0</v>
      </c>
      <c r="D2326" s="1">
        <f t="shared" si="1"/>
        <v>3</v>
      </c>
      <c r="G2326" s="1" t="s">
        <v>4402</v>
      </c>
      <c r="H2326" s="1" t="s">
        <v>4402</v>
      </c>
    </row>
    <row r="2327" ht="14.25" hidden="1" customHeight="1">
      <c r="C2327" s="1">
        <v>1520.0</v>
      </c>
      <c r="D2327" s="1">
        <f t="shared" si="1"/>
        <v>4</v>
      </c>
      <c r="G2327" s="1" t="s">
        <v>4403</v>
      </c>
      <c r="H2327" s="1" t="s">
        <v>4403</v>
      </c>
    </row>
    <row r="2328" ht="14.25" customHeight="1">
      <c r="C2328" s="1">
        <v>152011.0</v>
      </c>
      <c r="D2328" s="1">
        <f t="shared" si="1"/>
        <v>6</v>
      </c>
      <c r="E2328" s="1" t="str">
        <f t="shared" ref="E2328:E2329" si="762">CONCAT(C2328," ",C2329)</f>
        <v>#N/A</v>
      </c>
      <c r="G2328" s="1" t="str">
        <f t="shared" ref="G2328:G2329" si="763">LEFT(E2328,6)</f>
        <v>#N/A</v>
      </c>
    </row>
    <row r="2329" ht="14.25" customHeight="1">
      <c r="C2329" s="1" t="s">
        <v>398</v>
      </c>
      <c r="D2329" s="1">
        <f t="shared" si="1"/>
        <v>48</v>
      </c>
      <c r="E2329" s="1" t="str">
        <f t="shared" si="762"/>
        <v>#N/A</v>
      </c>
      <c r="G2329" s="1" t="str">
        <f t="shared" si="763"/>
        <v>#N/A</v>
      </c>
    </row>
    <row r="2330" ht="14.25" hidden="1" customHeight="1">
      <c r="C2330" s="1" t="s">
        <v>343</v>
      </c>
      <c r="D2330" s="1">
        <f t="shared" si="1"/>
        <v>1</v>
      </c>
      <c r="G2330" s="1" t="s">
        <v>4404</v>
      </c>
      <c r="H2330" s="1" t="s">
        <v>4404</v>
      </c>
    </row>
    <row r="2331" ht="14.25" hidden="1" customHeight="1">
      <c r="C2331" s="1">
        <v>15.0</v>
      </c>
      <c r="D2331" s="1">
        <f t="shared" si="1"/>
        <v>2</v>
      </c>
      <c r="G2331" s="1" t="s">
        <v>2971</v>
      </c>
      <c r="H2331" s="1" t="s">
        <v>2971</v>
      </c>
    </row>
    <row r="2332" ht="14.25" hidden="1" customHeight="1">
      <c r="C2332" s="1">
        <v>152.0</v>
      </c>
      <c r="D2332" s="1">
        <f t="shared" si="1"/>
        <v>3</v>
      </c>
      <c r="G2332" s="1" t="s">
        <v>4405</v>
      </c>
      <c r="H2332" s="1" t="s">
        <v>4405</v>
      </c>
    </row>
    <row r="2333" ht="14.25" hidden="1" customHeight="1">
      <c r="C2333" s="1">
        <v>1520.0</v>
      </c>
      <c r="D2333" s="1">
        <f t="shared" si="1"/>
        <v>4</v>
      </c>
      <c r="G2333" s="1" t="s">
        <v>4406</v>
      </c>
      <c r="H2333" s="1" t="s">
        <v>4406</v>
      </c>
    </row>
    <row r="2334" ht="14.25" customHeight="1">
      <c r="C2334" s="1">
        <v>152012.0</v>
      </c>
      <c r="D2334" s="1">
        <f t="shared" si="1"/>
        <v>6</v>
      </c>
      <c r="E2334" s="1" t="str">
        <f t="shared" ref="E2334:E2335" si="764">CONCAT(C2334," ",C2335)</f>
        <v>#N/A</v>
      </c>
      <c r="G2334" s="1" t="str">
        <f t="shared" ref="G2334:G2335" si="765">LEFT(E2334,6)</f>
        <v>#N/A</v>
      </c>
    </row>
    <row r="2335" ht="14.25" customHeight="1">
      <c r="C2335" s="1" t="s">
        <v>399</v>
      </c>
      <c r="D2335" s="1">
        <f t="shared" si="1"/>
        <v>48</v>
      </c>
      <c r="E2335" s="1" t="str">
        <f t="shared" si="764"/>
        <v>#N/A</v>
      </c>
      <c r="G2335" s="1" t="str">
        <f t="shared" si="765"/>
        <v>#N/A</v>
      </c>
    </row>
    <row r="2336" ht="14.25" hidden="1" customHeight="1">
      <c r="C2336" s="1" t="s">
        <v>343</v>
      </c>
      <c r="D2336" s="1">
        <f t="shared" si="1"/>
        <v>1</v>
      </c>
      <c r="G2336" s="1" t="s">
        <v>4407</v>
      </c>
      <c r="H2336" s="1" t="s">
        <v>4407</v>
      </c>
    </row>
    <row r="2337" ht="14.25" hidden="1" customHeight="1">
      <c r="C2337" s="1">
        <v>15.0</v>
      </c>
      <c r="D2337" s="1">
        <f t="shared" si="1"/>
        <v>2</v>
      </c>
      <c r="G2337" s="1" t="s">
        <v>4408</v>
      </c>
      <c r="H2337" s="1" t="s">
        <v>4408</v>
      </c>
    </row>
    <row r="2338" ht="14.25" hidden="1" customHeight="1">
      <c r="C2338" s="1">
        <v>152.0</v>
      </c>
      <c r="D2338" s="1">
        <f t="shared" si="1"/>
        <v>3</v>
      </c>
      <c r="G2338" s="1" t="s">
        <v>4409</v>
      </c>
      <c r="H2338" s="1" t="s">
        <v>4409</v>
      </c>
    </row>
    <row r="2339" ht="14.25" hidden="1" customHeight="1">
      <c r="C2339" s="1">
        <v>1520.0</v>
      </c>
      <c r="D2339" s="1">
        <f t="shared" si="1"/>
        <v>4</v>
      </c>
      <c r="G2339" s="1" t="s">
        <v>4410</v>
      </c>
      <c r="H2339" s="1" t="s">
        <v>4410</v>
      </c>
    </row>
    <row r="2340" ht="14.25" customHeight="1">
      <c r="C2340" s="1">
        <v>152013.0</v>
      </c>
      <c r="D2340" s="1">
        <f t="shared" si="1"/>
        <v>6</v>
      </c>
      <c r="E2340" s="1" t="str">
        <f t="shared" ref="E2340:E2341" si="766">CONCAT(C2340," ",C2341)</f>
        <v>#N/A</v>
      </c>
      <c r="G2340" s="1" t="str">
        <f t="shared" ref="G2340:G2341" si="767">LEFT(E2340,6)</f>
        <v>#N/A</v>
      </c>
    </row>
    <row r="2341" ht="14.25" customHeight="1">
      <c r="C2341" s="1" t="s">
        <v>400</v>
      </c>
      <c r="D2341" s="1">
        <f t="shared" si="1"/>
        <v>49</v>
      </c>
      <c r="E2341" s="1" t="str">
        <f t="shared" si="766"/>
        <v>#N/A</v>
      </c>
      <c r="G2341" s="1" t="str">
        <f t="shared" si="767"/>
        <v>#N/A</v>
      </c>
    </row>
    <row r="2342" ht="14.25" hidden="1" customHeight="1">
      <c r="C2342" s="1" t="s">
        <v>343</v>
      </c>
      <c r="D2342" s="1">
        <f t="shared" si="1"/>
        <v>1</v>
      </c>
      <c r="G2342" s="1" t="s">
        <v>4411</v>
      </c>
      <c r="H2342" s="1" t="s">
        <v>4411</v>
      </c>
    </row>
    <row r="2343" ht="14.25" hidden="1" customHeight="1">
      <c r="C2343" s="1">
        <v>15.0</v>
      </c>
      <c r="D2343" s="1">
        <f t="shared" si="1"/>
        <v>2</v>
      </c>
      <c r="G2343" s="1" t="s">
        <v>4412</v>
      </c>
      <c r="H2343" s="1" t="s">
        <v>4412</v>
      </c>
    </row>
    <row r="2344" ht="14.25" hidden="1" customHeight="1">
      <c r="C2344" s="1">
        <v>152.0</v>
      </c>
      <c r="D2344" s="1">
        <f t="shared" si="1"/>
        <v>3</v>
      </c>
      <c r="G2344" s="1" t="s">
        <v>4413</v>
      </c>
      <c r="H2344" s="1" t="s">
        <v>4413</v>
      </c>
    </row>
    <row r="2345" ht="14.25" hidden="1" customHeight="1">
      <c r="C2345" s="1">
        <v>1520.0</v>
      </c>
      <c r="D2345" s="1">
        <f t="shared" si="1"/>
        <v>4</v>
      </c>
      <c r="G2345" s="1" t="s">
        <v>4414</v>
      </c>
      <c r="H2345" s="1" t="s">
        <v>4414</v>
      </c>
    </row>
    <row r="2346" ht="14.25" customHeight="1">
      <c r="C2346" s="1">
        <v>152014.0</v>
      </c>
      <c r="D2346" s="1">
        <f t="shared" si="1"/>
        <v>6</v>
      </c>
      <c r="E2346" s="1" t="str">
        <f t="shared" ref="E2346:E2347" si="768">CONCAT(C2346," ",C2347)</f>
        <v>#N/A</v>
      </c>
      <c r="G2346" s="1" t="str">
        <f t="shared" ref="G2346:G2347" si="769">LEFT(E2346,6)</f>
        <v>#N/A</v>
      </c>
    </row>
    <row r="2347" ht="14.25" customHeight="1">
      <c r="C2347" s="1" t="s">
        <v>401</v>
      </c>
      <c r="D2347" s="1">
        <f t="shared" si="1"/>
        <v>49</v>
      </c>
      <c r="E2347" s="1" t="str">
        <f t="shared" si="768"/>
        <v>#N/A</v>
      </c>
      <c r="G2347" s="1" t="str">
        <f t="shared" si="769"/>
        <v>#N/A</v>
      </c>
    </row>
    <row r="2348" ht="14.25" hidden="1" customHeight="1">
      <c r="C2348" s="1" t="s">
        <v>343</v>
      </c>
      <c r="D2348" s="1">
        <f t="shared" si="1"/>
        <v>1</v>
      </c>
      <c r="G2348" s="1" t="s">
        <v>4415</v>
      </c>
      <c r="H2348" s="1" t="s">
        <v>4415</v>
      </c>
    </row>
    <row r="2349" ht="14.25" hidden="1" customHeight="1">
      <c r="C2349" s="1">
        <v>15.0</v>
      </c>
      <c r="D2349" s="1">
        <f t="shared" si="1"/>
        <v>2</v>
      </c>
      <c r="G2349" s="1" t="s">
        <v>4416</v>
      </c>
      <c r="H2349" s="1" t="s">
        <v>4416</v>
      </c>
    </row>
    <row r="2350" ht="14.25" hidden="1" customHeight="1">
      <c r="C2350" s="1">
        <v>152.0</v>
      </c>
      <c r="D2350" s="1">
        <f t="shared" si="1"/>
        <v>3</v>
      </c>
      <c r="G2350" s="1" t="s">
        <v>4417</v>
      </c>
      <c r="H2350" s="1" t="s">
        <v>4417</v>
      </c>
    </row>
    <row r="2351" ht="14.25" hidden="1" customHeight="1">
      <c r="C2351" s="1">
        <v>1520.0</v>
      </c>
      <c r="D2351" s="1">
        <f t="shared" si="1"/>
        <v>4</v>
      </c>
      <c r="G2351" s="1" t="s">
        <v>4418</v>
      </c>
      <c r="H2351" s="1" t="s">
        <v>4418</v>
      </c>
    </row>
    <row r="2352" ht="14.25" customHeight="1">
      <c r="C2352" s="1">
        <v>152015.0</v>
      </c>
      <c r="D2352" s="1">
        <f t="shared" si="1"/>
        <v>6</v>
      </c>
      <c r="E2352" s="1" t="str">
        <f t="shared" ref="E2352:E2353" si="770">CONCAT(C2352," ",C2353)</f>
        <v>#N/A</v>
      </c>
      <c r="G2352" s="1" t="str">
        <f t="shared" ref="G2352:G2353" si="771">LEFT(E2352,6)</f>
        <v>#N/A</v>
      </c>
    </row>
    <row r="2353" ht="14.25" customHeight="1">
      <c r="C2353" s="1" t="s">
        <v>402</v>
      </c>
      <c r="D2353" s="1">
        <f t="shared" si="1"/>
        <v>49</v>
      </c>
      <c r="E2353" s="1" t="str">
        <f t="shared" si="770"/>
        <v>#N/A</v>
      </c>
      <c r="G2353" s="1" t="str">
        <f t="shared" si="771"/>
        <v>#N/A</v>
      </c>
    </row>
    <row r="2354" ht="14.25" hidden="1" customHeight="1">
      <c r="C2354" s="1" t="s">
        <v>343</v>
      </c>
      <c r="D2354" s="1">
        <f t="shared" si="1"/>
        <v>1</v>
      </c>
      <c r="G2354" s="1" t="s">
        <v>4419</v>
      </c>
      <c r="H2354" s="1" t="s">
        <v>4419</v>
      </c>
    </row>
    <row r="2355" ht="14.25" hidden="1" customHeight="1">
      <c r="C2355" s="1">
        <v>15.0</v>
      </c>
      <c r="D2355" s="1">
        <f t="shared" si="1"/>
        <v>2</v>
      </c>
      <c r="G2355" s="1" t="s">
        <v>4420</v>
      </c>
      <c r="H2355" s="1" t="s">
        <v>4420</v>
      </c>
    </row>
    <row r="2356" ht="14.25" hidden="1" customHeight="1">
      <c r="C2356" s="1">
        <v>152.0</v>
      </c>
      <c r="D2356" s="1">
        <f t="shared" si="1"/>
        <v>3</v>
      </c>
      <c r="G2356" s="1" t="s">
        <v>4421</v>
      </c>
      <c r="H2356" s="1" t="s">
        <v>4421</v>
      </c>
    </row>
    <row r="2357" ht="14.25" hidden="1" customHeight="1">
      <c r="C2357" s="1">
        <v>1520.0</v>
      </c>
      <c r="D2357" s="1">
        <f t="shared" si="1"/>
        <v>4</v>
      </c>
      <c r="G2357" s="1" t="s">
        <v>4422</v>
      </c>
      <c r="H2357" s="1" t="s">
        <v>4422</v>
      </c>
    </row>
    <row r="2358" ht="14.25" customHeight="1">
      <c r="C2358" s="1">
        <v>152016.0</v>
      </c>
      <c r="D2358" s="1">
        <f t="shared" si="1"/>
        <v>6</v>
      </c>
      <c r="E2358" s="1" t="str">
        <f t="shared" ref="E2358:E2359" si="772">CONCAT(C2358," ",C2359)</f>
        <v>#N/A</v>
      </c>
      <c r="G2358" s="1" t="str">
        <f t="shared" ref="G2358:G2359" si="773">LEFT(E2358,6)</f>
        <v>#N/A</v>
      </c>
    </row>
    <row r="2359" ht="14.25" customHeight="1">
      <c r="C2359" s="1" t="s">
        <v>403</v>
      </c>
      <c r="D2359" s="1">
        <f t="shared" si="1"/>
        <v>50</v>
      </c>
      <c r="E2359" s="1" t="str">
        <f t="shared" si="772"/>
        <v>#N/A</v>
      </c>
      <c r="G2359" s="1" t="str">
        <f t="shared" si="773"/>
        <v>#N/A</v>
      </c>
    </row>
    <row r="2360" ht="14.25" hidden="1" customHeight="1">
      <c r="C2360" s="1" t="s">
        <v>343</v>
      </c>
      <c r="D2360" s="1">
        <f t="shared" si="1"/>
        <v>1</v>
      </c>
      <c r="G2360" s="1" t="s">
        <v>4423</v>
      </c>
      <c r="H2360" s="1" t="s">
        <v>4423</v>
      </c>
    </row>
    <row r="2361" ht="14.25" hidden="1" customHeight="1">
      <c r="C2361" s="1">
        <v>15.0</v>
      </c>
      <c r="D2361" s="1">
        <f t="shared" si="1"/>
        <v>2</v>
      </c>
      <c r="G2361" s="1" t="s">
        <v>4424</v>
      </c>
      <c r="H2361" s="1" t="s">
        <v>4424</v>
      </c>
    </row>
    <row r="2362" ht="14.25" hidden="1" customHeight="1">
      <c r="C2362" s="1">
        <v>152.0</v>
      </c>
      <c r="D2362" s="1">
        <f t="shared" si="1"/>
        <v>3</v>
      </c>
      <c r="G2362" s="1" t="s">
        <v>4425</v>
      </c>
      <c r="H2362" s="1" t="s">
        <v>4425</v>
      </c>
    </row>
    <row r="2363" ht="14.25" hidden="1" customHeight="1">
      <c r="C2363" s="1">
        <v>1520.0</v>
      </c>
      <c r="D2363" s="1">
        <f t="shared" si="1"/>
        <v>4</v>
      </c>
      <c r="G2363" s="1" t="s">
        <v>4426</v>
      </c>
      <c r="H2363" s="1" t="s">
        <v>4426</v>
      </c>
    </row>
    <row r="2364" ht="14.25" customHeight="1">
      <c r="C2364" s="1">
        <v>152020.0</v>
      </c>
      <c r="D2364" s="1">
        <f t="shared" si="1"/>
        <v>6</v>
      </c>
      <c r="E2364" s="1" t="str">
        <f t="shared" ref="E2364:E2365" si="774">CONCAT(C2364," ",C2365)</f>
        <v>#N/A</v>
      </c>
      <c r="G2364" s="1" t="str">
        <f t="shared" ref="G2364:G2365" si="775">LEFT(E2364,6)</f>
        <v>#N/A</v>
      </c>
    </row>
    <row r="2365" ht="14.25" customHeight="1">
      <c r="C2365" s="1" t="s">
        <v>404</v>
      </c>
      <c r="D2365" s="1">
        <f t="shared" si="1"/>
        <v>53</v>
      </c>
      <c r="E2365" s="1" t="str">
        <f t="shared" si="774"/>
        <v>#N/A</v>
      </c>
      <c r="G2365" s="1" t="str">
        <f t="shared" si="775"/>
        <v>#N/A</v>
      </c>
    </row>
    <row r="2366" ht="14.25" hidden="1" customHeight="1">
      <c r="C2366" s="1" t="s">
        <v>343</v>
      </c>
      <c r="D2366" s="1">
        <f t="shared" si="1"/>
        <v>1</v>
      </c>
      <c r="G2366" s="1" t="s">
        <v>4427</v>
      </c>
      <c r="H2366" s="1" t="s">
        <v>4427</v>
      </c>
    </row>
    <row r="2367" ht="14.25" hidden="1" customHeight="1">
      <c r="C2367" s="1">
        <v>15.0</v>
      </c>
      <c r="D2367" s="1">
        <f t="shared" si="1"/>
        <v>2</v>
      </c>
      <c r="G2367" s="1" t="s">
        <v>4428</v>
      </c>
      <c r="H2367" s="1" t="s">
        <v>4428</v>
      </c>
    </row>
    <row r="2368" ht="14.25" hidden="1" customHeight="1">
      <c r="C2368" s="1">
        <v>152.0</v>
      </c>
      <c r="D2368" s="1">
        <f t="shared" si="1"/>
        <v>3</v>
      </c>
      <c r="G2368" s="1" t="s">
        <v>4429</v>
      </c>
      <c r="H2368" s="1" t="s">
        <v>4429</v>
      </c>
    </row>
    <row r="2369" ht="14.25" hidden="1" customHeight="1">
      <c r="C2369" s="1">
        <v>1520.0</v>
      </c>
      <c r="D2369" s="1">
        <f t="shared" si="1"/>
        <v>4</v>
      </c>
      <c r="G2369" s="1" t="s">
        <v>4430</v>
      </c>
      <c r="H2369" s="1" t="s">
        <v>4430</v>
      </c>
    </row>
    <row r="2370" ht="14.25" customHeight="1">
      <c r="C2370" s="1">
        <v>152030.0</v>
      </c>
      <c r="D2370" s="1">
        <f t="shared" si="1"/>
        <v>6</v>
      </c>
      <c r="E2370" s="1" t="str">
        <f t="shared" ref="E2370:E2371" si="776">CONCAT(C2370," ",C2371)</f>
        <v>#N/A</v>
      </c>
      <c r="G2370" s="1" t="str">
        <f t="shared" ref="G2370:G2371" si="777">LEFT(E2370,6)</f>
        <v>#N/A</v>
      </c>
    </row>
    <row r="2371" ht="14.25" customHeight="1">
      <c r="C2371" s="1" t="s">
        <v>405</v>
      </c>
      <c r="D2371" s="1">
        <f t="shared" si="1"/>
        <v>73</v>
      </c>
      <c r="E2371" s="1" t="str">
        <f t="shared" si="776"/>
        <v>#N/A</v>
      </c>
      <c r="G2371" s="1" t="str">
        <f t="shared" si="777"/>
        <v>#N/A</v>
      </c>
    </row>
    <row r="2372" ht="14.25" hidden="1" customHeight="1">
      <c r="C2372" s="1" t="s">
        <v>343</v>
      </c>
      <c r="D2372" s="1">
        <f t="shared" si="1"/>
        <v>1</v>
      </c>
      <c r="G2372" s="1" t="s">
        <v>4431</v>
      </c>
      <c r="H2372" s="1" t="s">
        <v>4431</v>
      </c>
    </row>
    <row r="2373" ht="14.25" hidden="1" customHeight="1">
      <c r="C2373" s="1">
        <v>15.0</v>
      </c>
      <c r="D2373" s="1">
        <f t="shared" si="1"/>
        <v>2</v>
      </c>
      <c r="G2373" s="1" t="s">
        <v>4432</v>
      </c>
      <c r="H2373" s="1" t="s">
        <v>4432</v>
      </c>
    </row>
    <row r="2374" ht="14.25" hidden="1" customHeight="1">
      <c r="C2374" s="1">
        <v>152.0</v>
      </c>
      <c r="D2374" s="1">
        <f t="shared" si="1"/>
        <v>3</v>
      </c>
      <c r="G2374" s="1" t="s">
        <v>4433</v>
      </c>
      <c r="H2374" s="1" t="s">
        <v>4433</v>
      </c>
    </row>
    <row r="2375" ht="14.25" hidden="1" customHeight="1">
      <c r="C2375" s="1">
        <v>1520.0</v>
      </c>
      <c r="D2375" s="1">
        <f t="shared" si="1"/>
        <v>4</v>
      </c>
      <c r="G2375" s="1" t="s">
        <v>4434</v>
      </c>
      <c r="H2375" s="1" t="s">
        <v>4434</v>
      </c>
    </row>
    <row r="2376" ht="14.25" customHeight="1">
      <c r="C2376" s="1">
        <v>152090.0</v>
      </c>
      <c r="D2376" s="1">
        <f t="shared" si="1"/>
        <v>6</v>
      </c>
      <c r="E2376" s="1" t="str">
        <f t="shared" ref="E2376:E2377" si="778">CONCAT(C2376," ",C2377)</f>
        <v>#N/A</v>
      </c>
      <c r="G2376" s="1" t="str">
        <f t="shared" ref="G2376:G2377" si="779">LEFT(E2376,6)</f>
        <v>#N/A</v>
      </c>
    </row>
    <row r="2377" ht="14.25" customHeight="1">
      <c r="C2377" s="1" t="s">
        <v>406</v>
      </c>
      <c r="D2377" s="1">
        <f t="shared" si="1"/>
        <v>109</v>
      </c>
      <c r="E2377" s="1" t="str">
        <f t="shared" si="778"/>
        <v>#N/A</v>
      </c>
      <c r="G2377" s="1" t="str">
        <f t="shared" si="779"/>
        <v>#N/A</v>
      </c>
    </row>
    <row r="2378" ht="14.25" hidden="1" customHeight="1">
      <c r="C2378" s="1" t="s">
        <v>343</v>
      </c>
      <c r="D2378" s="1">
        <f t="shared" si="1"/>
        <v>1</v>
      </c>
      <c r="G2378" s="1" t="s">
        <v>4435</v>
      </c>
      <c r="H2378" s="1" t="s">
        <v>4435</v>
      </c>
    </row>
    <row r="2379" ht="14.25" hidden="1" customHeight="1">
      <c r="C2379" s="1">
        <v>15.0</v>
      </c>
      <c r="D2379" s="1">
        <f t="shared" si="1"/>
        <v>2</v>
      </c>
      <c r="G2379" s="1" t="s">
        <v>4436</v>
      </c>
      <c r="H2379" s="1" t="s">
        <v>4436</v>
      </c>
    </row>
    <row r="2380" ht="14.25" hidden="1" customHeight="1">
      <c r="C2380" s="1">
        <v>152.0</v>
      </c>
      <c r="D2380" s="1">
        <f t="shared" si="1"/>
        <v>3</v>
      </c>
      <c r="G2380" s="1" t="s">
        <v>4437</v>
      </c>
      <c r="H2380" s="1" t="s">
        <v>4437</v>
      </c>
    </row>
    <row r="2381" ht="14.25" hidden="1" customHeight="1">
      <c r="C2381" s="1">
        <v>1520.0</v>
      </c>
      <c r="D2381" s="1">
        <f t="shared" si="1"/>
        <v>4</v>
      </c>
      <c r="G2381" s="1" t="s">
        <v>4438</v>
      </c>
      <c r="H2381" s="1" t="s">
        <v>4438</v>
      </c>
    </row>
    <row r="2382" ht="14.25" customHeight="1">
      <c r="C2382" s="1">
        <v>152091.0</v>
      </c>
      <c r="D2382" s="1">
        <f t="shared" si="1"/>
        <v>6</v>
      </c>
      <c r="E2382" s="1" t="str">
        <f t="shared" ref="E2382:E2383" si="780">CONCAT(C2382," ",C2383)</f>
        <v>#N/A</v>
      </c>
      <c r="G2382" s="1" t="str">
        <f t="shared" ref="G2382:G2383" si="781">LEFT(E2382,6)</f>
        <v>#N/A</v>
      </c>
    </row>
    <row r="2383" ht="14.25" customHeight="1">
      <c r="C2383" s="1" t="s">
        <v>407</v>
      </c>
      <c r="D2383" s="1">
        <f t="shared" si="1"/>
        <v>44</v>
      </c>
      <c r="E2383" s="1" t="str">
        <f t="shared" si="780"/>
        <v>#N/A</v>
      </c>
      <c r="G2383" s="1" t="str">
        <f t="shared" si="781"/>
        <v>#N/A</v>
      </c>
    </row>
    <row r="2384" ht="14.25" hidden="1" customHeight="1">
      <c r="C2384" s="1" t="s">
        <v>343</v>
      </c>
      <c r="D2384" s="1">
        <f t="shared" si="1"/>
        <v>1</v>
      </c>
      <c r="G2384" s="1" t="s">
        <v>4439</v>
      </c>
      <c r="H2384" s="1" t="s">
        <v>4439</v>
      </c>
    </row>
    <row r="2385" ht="14.25" hidden="1" customHeight="1">
      <c r="C2385" s="1">
        <v>15.0</v>
      </c>
      <c r="D2385" s="1">
        <f t="shared" si="1"/>
        <v>2</v>
      </c>
      <c r="G2385" s="1" t="s">
        <v>4440</v>
      </c>
      <c r="H2385" s="1" t="s">
        <v>4440</v>
      </c>
    </row>
    <row r="2386" ht="14.25" hidden="1" customHeight="1">
      <c r="C2386" s="1">
        <v>152.0</v>
      </c>
      <c r="D2386" s="1">
        <f t="shared" si="1"/>
        <v>3</v>
      </c>
      <c r="G2386" s="1" t="s">
        <v>4441</v>
      </c>
      <c r="H2386" s="1" t="s">
        <v>4441</v>
      </c>
    </row>
    <row r="2387" ht="14.25" hidden="1" customHeight="1">
      <c r="C2387" s="1">
        <v>1520.0</v>
      </c>
      <c r="D2387" s="1">
        <f t="shared" si="1"/>
        <v>4</v>
      </c>
      <c r="G2387" s="1" t="s">
        <v>4442</v>
      </c>
      <c r="H2387" s="1" t="s">
        <v>4442</v>
      </c>
    </row>
    <row r="2388" ht="14.25" customHeight="1">
      <c r="C2388" s="1">
        <v>152092.0</v>
      </c>
      <c r="D2388" s="1">
        <f t="shared" si="1"/>
        <v>6</v>
      </c>
      <c r="E2388" s="1" t="str">
        <f t="shared" ref="E2388:E2389" si="782">CONCAT(C2388," ",C2389)</f>
        <v>#N/A</v>
      </c>
      <c r="G2388" s="1" t="str">
        <f t="shared" ref="G2388:G2389" si="783">LEFT(E2388,6)</f>
        <v>#N/A</v>
      </c>
    </row>
    <row r="2389" ht="14.25" customHeight="1">
      <c r="C2389" s="1" t="s">
        <v>408</v>
      </c>
      <c r="D2389" s="1">
        <f t="shared" si="1"/>
        <v>26</v>
      </c>
      <c r="E2389" s="1" t="str">
        <f t="shared" si="782"/>
        <v>#N/A</v>
      </c>
      <c r="G2389" s="1" t="str">
        <f t="shared" si="783"/>
        <v>#N/A</v>
      </c>
    </row>
    <row r="2390" ht="14.25" hidden="1" customHeight="1">
      <c r="C2390" s="1" t="s">
        <v>343</v>
      </c>
      <c r="D2390" s="1">
        <f t="shared" si="1"/>
        <v>1</v>
      </c>
      <c r="G2390" s="1" t="s">
        <v>4443</v>
      </c>
      <c r="H2390" s="1" t="s">
        <v>4443</v>
      </c>
    </row>
    <row r="2391" ht="14.25" hidden="1" customHeight="1">
      <c r="C2391" s="1">
        <v>15.0</v>
      </c>
      <c r="D2391" s="1">
        <f t="shared" si="1"/>
        <v>2</v>
      </c>
      <c r="G2391" s="1" t="s">
        <v>4444</v>
      </c>
      <c r="H2391" s="1" t="s">
        <v>4444</v>
      </c>
    </row>
    <row r="2392" ht="14.25" hidden="1" customHeight="1">
      <c r="C2392" s="1">
        <v>152.0</v>
      </c>
      <c r="D2392" s="1">
        <f t="shared" si="1"/>
        <v>3</v>
      </c>
      <c r="G2392" s="1" t="s">
        <v>4445</v>
      </c>
      <c r="H2392" s="1" t="s">
        <v>4445</v>
      </c>
    </row>
    <row r="2393" ht="14.25" hidden="1" customHeight="1">
      <c r="C2393" s="1">
        <v>1520.0</v>
      </c>
      <c r="D2393" s="1">
        <f t="shared" si="1"/>
        <v>4</v>
      </c>
      <c r="G2393" s="1" t="s">
        <v>4446</v>
      </c>
      <c r="H2393" s="1" t="s">
        <v>4446</v>
      </c>
    </row>
    <row r="2394" ht="14.25" customHeight="1">
      <c r="C2394" s="1">
        <v>152093.0</v>
      </c>
      <c r="D2394" s="1">
        <f t="shared" si="1"/>
        <v>6</v>
      </c>
      <c r="E2394" s="1" t="str">
        <f t="shared" ref="E2394:E2395" si="784">CONCAT(C2394," ",C2395)</f>
        <v>#N/A</v>
      </c>
      <c r="G2394" s="1" t="str">
        <f t="shared" ref="G2394:G2395" si="785">LEFT(E2394,6)</f>
        <v>#N/A</v>
      </c>
    </row>
    <row r="2395" ht="14.25" customHeight="1">
      <c r="C2395" s="1" t="s">
        <v>409</v>
      </c>
      <c r="D2395" s="1">
        <f t="shared" si="1"/>
        <v>21</v>
      </c>
      <c r="E2395" s="1" t="str">
        <f t="shared" si="784"/>
        <v>#N/A</v>
      </c>
      <c r="G2395" s="1" t="str">
        <f t="shared" si="785"/>
        <v>#N/A</v>
      </c>
    </row>
    <row r="2396" ht="14.25" hidden="1" customHeight="1">
      <c r="C2396" s="1" t="s">
        <v>343</v>
      </c>
      <c r="D2396" s="1">
        <f t="shared" si="1"/>
        <v>1</v>
      </c>
      <c r="G2396" s="1" t="s">
        <v>4447</v>
      </c>
      <c r="H2396" s="1" t="s">
        <v>4447</v>
      </c>
    </row>
    <row r="2397" ht="14.25" hidden="1" customHeight="1">
      <c r="C2397" s="1">
        <v>15.0</v>
      </c>
      <c r="D2397" s="1">
        <f t="shared" si="1"/>
        <v>2</v>
      </c>
      <c r="G2397" s="1" t="s">
        <v>4448</v>
      </c>
      <c r="H2397" s="1" t="s">
        <v>4448</v>
      </c>
    </row>
    <row r="2398" ht="14.25" hidden="1" customHeight="1">
      <c r="C2398" s="1">
        <v>153.0</v>
      </c>
      <c r="D2398" s="1">
        <f t="shared" si="1"/>
        <v>3</v>
      </c>
      <c r="G2398" s="1" t="s">
        <v>4449</v>
      </c>
      <c r="H2398" s="1" t="s">
        <v>4449</v>
      </c>
    </row>
    <row r="2399" ht="14.25" hidden="1" customHeight="1">
      <c r="C2399" s="1">
        <v>1531.0</v>
      </c>
      <c r="D2399" s="1">
        <f t="shared" si="1"/>
        <v>4</v>
      </c>
      <c r="G2399" s="1" t="s">
        <v>4450</v>
      </c>
      <c r="H2399" s="1" t="s">
        <v>4450</v>
      </c>
    </row>
    <row r="2400" ht="14.25" customHeight="1">
      <c r="C2400" s="1">
        <v>153100.0</v>
      </c>
      <c r="D2400" s="1">
        <f t="shared" si="1"/>
        <v>6</v>
      </c>
      <c r="E2400" s="1" t="str">
        <f t="shared" ref="E2400:E2401" si="786">CONCAT(C2400," ",C2401)</f>
        <v>#N/A</v>
      </c>
      <c r="G2400" s="1" t="str">
        <f t="shared" ref="G2400:G2401" si="787">LEFT(E2400,6)</f>
        <v>#N/A</v>
      </c>
    </row>
    <row r="2401" ht="14.25" customHeight="1">
      <c r="C2401" s="1" t="s">
        <v>410</v>
      </c>
      <c r="D2401" s="1">
        <f t="shared" si="1"/>
        <v>37</v>
      </c>
      <c r="E2401" s="1" t="str">
        <f t="shared" si="786"/>
        <v>#N/A</v>
      </c>
      <c r="G2401" s="1" t="str">
        <f t="shared" si="787"/>
        <v>#N/A</v>
      </c>
    </row>
    <row r="2402" ht="14.25" hidden="1" customHeight="1">
      <c r="C2402" s="1" t="s">
        <v>343</v>
      </c>
      <c r="D2402" s="1">
        <f t="shared" si="1"/>
        <v>1</v>
      </c>
      <c r="G2402" s="1" t="s">
        <v>4451</v>
      </c>
      <c r="H2402" s="1" t="s">
        <v>4451</v>
      </c>
    </row>
    <row r="2403" ht="14.25" hidden="1" customHeight="1">
      <c r="C2403" s="1">
        <v>15.0</v>
      </c>
      <c r="D2403" s="1">
        <f t="shared" si="1"/>
        <v>2</v>
      </c>
      <c r="G2403" s="1" t="s">
        <v>4452</v>
      </c>
      <c r="H2403" s="1" t="s">
        <v>4452</v>
      </c>
    </row>
    <row r="2404" ht="14.25" hidden="1" customHeight="1">
      <c r="C2404" s="1">
        <v>153.0</v>
      </c>
      <c r="D2404" s="1">
        <f t="shared" si="1"/>
        <v>3</v>
      </c>
      <c r="G2404" s="1" t="s">
        <v>4453</v>
      </c>
      <c r="H2404" s="1" t="s">
        <v>4453</v>
      </c>
    </row>
    <row r="2405" ht="14.25" hidden="1" customHeight="1">
      <c r="C2405" s="1">
        <v>1531.0</v>
      </c>
      <c r="D2405" s="1">
        <f t="shared" si="1"/>
        <v>4</v>
      </c>
      <c r="G2405" s="1" t="s">
        <v>4454</v>
      </c>
      <c r="H2405" s="1" t="s">
        <v>4454</v>
      </c>
    </row>
    <row r="2406" ht="14.25" customHeight="1">
      <c r="C2406" s="1">
        <v>153110.0</v>
      </c>
      <c r="D2406" s="1">
        <f t="shared" si="1"/>
        <v>6</v>
      </c>
      <c r="E2406" s="1" t="str">
        <f t="shared" ref="E2406:E2407" si="788">CONCAT(C2406," ",C2407)</f>
        <v>#N/A</v>
      </c>
      <c r="G2406" s="1" t="str">
        <f t="shared" ref="G2406:G2407" si="789">LEFT(E2406,6)</f>
        <v>#N/A</v>
      </c>
    </row>
    <row r="2407" ht="14.25" customHeight="1">
      <c r="C2407" s="1" t="s">
        <v>411</v>
      </c>
      <c r="D2407" s="1">
        <f t="shared" si="1"/>
        <v>17</v>
      </c>
      <c r="E2407" s="1" t="str">
        <f t="shared" si="788"/>
        <v>#N/A</v>
      </c>
      <c r="G2407" s="1" t="str">
        <f t="shared" si="789"/>
        <v>#N/A</v>
      </c>
    </row>
    <row r="2408" ht="14.25" hidden="1" customHeight="1">
      <c r="C2408" s="1" t="s">
        <v>343</v>
      </c>
      <c r="D2408" s="1">
        <f t="shared" si="1"/>
        <v>1</v>
      </c>
      <c r="G2408" s="1" t="s">
        <v>4455</v>
      </c>
      <c r="H2408" s="1" t="s">
        <v>4455</v>
      </c>
    </row>
    <row r="2409" ht="14.25" hidden="1" customHeight="1">
      <c r="C2409" s="1">
        <v>15.0</v>
      </c>
      <c r="D2409" s="1">
        <f t="shared" si="1"/>
        <v>2</v>
      </c>
      <c r="G2409" s="1" t="s">
        <v>4456</v>
      </c>
      <c r="H2409" s="1" t="s">
        <v>4456</v>
      </c>
    </row>
    <row r="2410" ht="14.25" hidden="1" customHeight="1">
      <c r="C2410" s="1">
        <v>153.0</v>
      </c>
      <c r="D2410" s="1">
        <f t="shared" si="1"/>
        <v>3</v>
      </c>
      <c r="G2410" s="1" t="s">
        <v>4457</v>
      </c>
      <c r="H2410" s="1" t="s">
        <v>4457</v>
      </c>
    </row>
    <row r="2411" ht="14.25" hidden="1" customHeight="1">
      <c r="C2411" s="1">
        <v>1531.0</v>
      </c>
      <c r="D2411" s="1">
        <f t="shared" si="1"/>
        <v>4</v>
      </c>
      <c r="G2411" s="1" t="s">
        <v>4458</v>
      </c>
      <c r="H2411" s="1" t="s">
        <v>4458</v>
      </c>
    </row>
    <row r="2412" ht="14.25" customHeight="1">
      <c r="C2412" s="1">
        <v>153111.0</v>
      </c>
      <c r="D2412" s="1">
        <f t="shared" si="1"/>
        <v>6</v>
      </c>
      <c r="E2412" s="1" t="str">
        <f t="shared" ref="E2412:E2413" si="790">CONCAT(C2412," ",C2413)</f>
        <v>#N/A</v>
      </c>
      <c r="G2412" s="1" t="str">
        <f t="shared" ref="G2412:G2413" si="791">LEFT(E2412,6)</f>
        <v>#N/A</v>
      </c>
    </row>
    <row r="2413" ht="14.25" customHeight="1">
      <c r="C2413" s="1" t="s">
        <v>412</v>
      </c>
      <c r="D2413" s="1">
        <f t="shared" si="1"/>
        <v>31</v>
      </c>
      <c r="E2413" s="1" t="str">
        <f t="shared" si="790"/>
        <v>#N/A</v>
      </c>
      <c r="G2413" s="1" t="str">
        <f t="shared" si="791"/>
        <v>#N/A</v>
      </c>
    </row>
    <row r="2414" ht="14.25" hidden="1" customHeight="1">
      <c r="C2414" s="1" t="s">
        <v>343</v>
      </c>
      <c r="D2414" s="1">
        <f t="shared" si="1"/>
        <v>1</v>
      </c>
      <c r="G2414" s="1" t="s">
        <v>4459</v>
      </c>
      <c r="H2414" s="1" t="s">
        <v>4459</v>
      </c>
    </row>
    <row r="2415" ht="14.25" hidden="1" customHeight="1">
      <c r="C2415" s="1">
        <v>15.0</v>
      </c>
      <c r="D2415" s="1">
        <f t="shared" si="1"/>
        <v>2</v>
      </c>
      <c r="G2415" s="1" t="s">
        <v>4460</v>
      </c>
      <c r="H2415" s="1" t="s">
        <v>4460</v>
      </c>
    </row>
    <row r="2416" ht="14.25" hidden="1" customHeight="1">
      <c r="C2416" s="1">
        <v>153.0</v>
      </c>
      <c r="D2416" s="1">
        <f t="shared" si="1"/>
        <v>3</v>
      </c>
      <c r="G2416" s="1" t="s">
        <v>4461</v>
      </c>
      <c r="H2416" s="1" t="s">
        <v>4461</v>
      </c>
    </row>
    <row r="2417" ht="14.25" hidden="1" customHeight="1">
      <c r="C2417" s="1">
        <v>1531.0</v>
      </c>
      <c r="D2417" s="1">
        <f t="shared" si="1"/>
        <v>4</v>
      </c>
      <c r="G2417" s="1" t="s">
        <v>4462</v>
      </c>
      <c r="H2417" s="1" t="s">
        <v>4462</v>
      </c>
    </row>
    <row r="2418" ht="14.25" customHeight="1">
      <c r="C2418" s="1">
        <v>153112.0</v>
      </c>
      <c r="D2418" s="1">
        <f t="shared" si="1"/>
        <v>6</v>
      </c>
      <c r="E2418" s="1" t="str">
        <f t="shared" ref="E2418:E2419" si="792">CONCAT(C2418," ",C2419)</f>
        <v>#N/A</v>
      </c>
      <c r="G2418" s="1" t="str">
        <f t="shared" ref="G2418:G2419" si="793">LEFT(E2418,6)</f>
        <v>#N/A</v>
      </c>
    </row>
    <row r="2419" ht="14.25" customHeight="1">
      <c r="C2419" s="1" t="s">
        <v>413</v>
      </c>
      <c r="D2419" s="1">
        <f t="shared" si="1"/>
        <v>19</v>
      </c>
      <c r="E2419" s="1" t="str">
        <f t="shared" si="792"/>
        <v>#N/A</v>
      </c>
      <c r="G2419" s="1" t="str">
        <f t="shared" si="793"/>
        <v>#N/A</v>
      </c>
    </row>
    <row r="2420" ht="14.25" hidden="1" customHeight="1">
      <c r="C2420" s="1" t="s">
        <v>343</v>
      </c>
      <c r="D2420" s="1">
        <f t="shared" si="1"/>
        <v>1</v>
      </c>
      <c r="G2420" s="1" t="s">
        <v>4463</v>
      </c>
      <c r="H2420" s="1" t="s">
        <v>4463</v>
      </c>
    </row>
    <row r="2421" ht="14.25" hidden="1" customHeight="1">
      <c r="C2421" s="1">
        <v>15.0</v>
      </c>
      <c r="D2421" s="1">
        <f t="shared" si="1"/>
        <v>2</v>
      </c>
      <c r="G2421" s="1" t="s">
        <v>4464</v>
      </c>
      <c r="H2421" s="1" t="s">
        <v>4464</v>
      </c>
    </row>
    <row r="2422" ht="14.25" hidden="1" customHeight="1">
      <c r="C2422" s="1">
        <v>153.0</v>
      </c>
      <c r="D2422" s="1">
        <f t="shared" si="1"/>
        <v>3</v>
      </c>
      <c r="G2422" s="1" t="s">
        <v>4465</v>
      </c>
      <c r="H2422" s="1" t="s">
        <v>4465</v>
      </c>
    </row>
    <row r="2423" ht="14.25" hidden="1" customHeight="1">
      <c r="C2423" s="1">
        <v>1531.0</v>
      </c>
      <c r="D2423" s="1">
        <f t="shared" si="1"/>
        <v>4</v>
      </c>
      <c r="G2423" s="1" t="s">
        <v>4466</v>
      </c>
      <c r="H2423" s="1" t="s">
        <v>4466</v>
      </c>
    </row>
    <row r="2424" ht="14.25" customHeight="1">
      <c r="C2424" s="1">
        <v>153120.0</v>
      </c>
      <c r="D2424" s="1">
        <f t="shared" si="1"/>
        <v>6</v>
      </c>
      <c r="E2424" s="1" t="str">
        <f t="shared" ref="E2424:E2425" si="794">CONCAT(C2424," ",C2425)</f>
        <v>#N/A</v>
      </c>
      <c r="G2424" s="1" t="str">
        <f t="shared" ref="G2424:G2425" si="795">LEFT(E2424,6)</f>
        <v>#N/A</v>
      </c>
    </row>
    <row r="2425" ht="14.25" customHeight="1">
      <c r="C2425" s="1" t="s">
        <v>414</v>
      </c>
      <c r="D2425" s="1">
        <f t="shared" si="1"/>
        <v>20</v>
      </c>
      <c r="E2425" s="1" t="str">
        <f t="shared" si="794"/>
        <v>#N/A</v>
      </c>
      <c r="G2425" s="1" t="str">
        <f t="shared" si="795"/>
        <v>#N/A</v>
      </c>
    </row>
    <row r="2426" ht="14.25" hidden="1" customHeight="1">
      <c r="C2426" s="1" t="s">
        <v>343</v>
      </c>
      <c r="D2426" s="1">
        <f t="shared" si="1"/>
        <v>1</v>
      </c>
      <c r="G2426" s="1" t="s">
        <v>4467</v>
      </c>
      <c r="H2426" s="1" t="s">
        <v>4467</v>
      </c>
    </row>
    <row r="2427" ht="14.25" hidden="1" customHeight="1">
      <c r="C2427" s="1">
        <v>15.0</v>
      </c>
      <c r="D2427" s="1">
        <f t="shared" si="1"/>
        <v>2</v>
      </c>
      <c r="G2427" s="1" t="s">
        <v>4468</v>
      </c>
      <c r="H2427" s="1" t="s">
        <v>4468</v>
      </c>
    </row>
    <row r="2428" ht="14.25" hidden="1" customHeight="1">
      <c r="C2428" s="1">
        <v>153.0</v>
      </c>
      <c r="D2428" s="1">
        <f t="shared" si="1"/>
        <v>3</v>
      </c>
      <c r="G2428" s="1" t="s">
        <v>4469</v>
      </c>
      <c r="H2428" s="1" t="s">
        <v>4469</v>
      </c>
    </row>
    <row r="2429" ht="14.25" hidden="1" customHeight="1">
      <c r="C2429" s="1">
        <v>1531.0</v>
      </c>
      <c r="D2429" s="1">
        <f t="shared" si="1"/>
        <v>4</v>
      </c>
      <c r="G2429" s="1" t="s">
        <v>4470</v>
      </c>
      <c r="H2429" s="1" t="s">
        <v>4470</v>
      </c>
    </row>
    <row r="2430" ht="14.25" customHeight="1">
      <c r="C2430" s="1">
        <v>153121.0</v>
      </c>
      <c r="D2430" s="1">
        <f t="shared" si="1"/>
        <v>6</v>
      </c>
      <c r="E2430" s="1" t="str">
        <f t="shared" ref="E2430:E2431" si="796">CONCAT(C2430," ",C2431)</f>
        <v>#N/A</v>
      </c>
      <c r="G2430" s="1" t="str">
        <f t="shared" ref="G2430:G2431" si="797">LEFT(E2430,6)</f>
        <v>#N/A</v>
      </c>
    </row>
    <row r="2431" ht="14.25" customHeight="1">
      <c r="C2431" s="1" t="s">
        <v>415</v>
      </c>
      <c r="D2431" s="1">
        <f t="shared" si="1"/>
        <v>17</v>
      </c>
      <c r="E2431" s="1" t="str">
        <f t="shared" si="796"/>
        <v>#N/A</v>
      </c>
      <c r="G2431" s="1" t="str">
        <f t="shared" si="797"/>
        <v>#N/A</v>
      </c>
    </row>
    <row r="2432" ht="14.25" hidden="1" customHeight="1">
      <c r="C2432" s="1" t="s">
        <v>343</v>
      </c>
      <c r="D2432" s="1">
        <f t="shared" si="1"/>
        <v>1</v>
      </c>
      <c r="G2432" s="1" t="s">
        <v>4471</v>
      </c>
      <c r="H2432" s="1" t="s">
        <v>4471</v>
      </c>
    </row>
    <row r="2433" ht="14.25" hidden="1" customHeight="1">
      <c r="C2433" s="1">
        <v>15.0</v>
      </c>
      <c r="D2433" s="1">
        <f t="shared" si="1"/>
        <v>2</v>
      </c>
      <c r="G2433" s="1" t="s">
        <v>2971</v>
      </c>
      <c r="H2433" s="1" t="s">
        <v>2971</v>
      </c>
    </row>
    <row r="2434" ht="14.25" hidden="1" customHeight="1">
      <c r="C2434" s="1">
        <v>153.0</v>
      </c>
      <c r="D2434" s="1">
        <f t="shared" si="1"/>
        <v>3</v>
      </c>
      <c r="G2434" s="1" t="s">
        <v>4472</v>
      </c>
      <c r="H2434" s="1" t="s">
        <v>4472</v>
      </c>
    </row>
    <row r="2435" ht="14.25" hidden="1" customHeight="1">
      <c r="C2435" s="1">
        <v>1531.0</v>
      </c>
      <c r="D2435" s="1">
        <f t="shared" si="1"/>
        <v>4</v>
      </c>
      <c r="G2435" s="1" t="s">
        <v>4473</v>
      </c>
      <c r="H2435" s="1" t="s">
        <v>4473</v>
      </c>
    </row>
    <row r="2436" ht="14.25" customHeight="1">
      <c r="C2436" s="1">
        <v>153122.0</v>
      </c>
      <c r="D2436" s="1">
        <f t="shared" si="1"/>
        <v>6</v>
      </c>
      <c r="E2436" s="1" t="str">
        <f t="shared" ref="E2436:E2437" si="798">CONCAT(C2436," ",C2437)</f>
        <v>#N/A</v>
      </c>
      <c r="G2436" s="1" t="str">
        <f t="shared" ref="G2436:G2437" si="799">LEFT(E2436,6)</f>
        <v>#N/A</v>
      </c>
    </row>
    <row r="2437" ht="14.25" customHeight="1">
      <c r="C2437" s="1" t="s">
        <v>416</v>
      </c>
      <c r="D2437" s="1">
        <f t="shared" si="1"/>
        <v>29</v>
      </c>
      <c r="E2437" s="1" t="str">
        <f t="shared" si="798"/>
        <v>#N/A</v>
      </c>
      <c r="G2437" s="1" t="str">
        <f t="shared" si="799"/>
        <v>#N/A</v>
      </c>
    </row>
    <row r="2438" ht="14.25" hidden="1" customHeight="1">
      <c r="C2438" s="1" t="s">
        <v>343</v>
      </c>
      <c r="D2438" s="1">
        <f t="shared" si="1"/>
        <v>1</v>
      </c>
      <c r="G2438" s="1" t="s">
        <v>4474</v>
      </c>
      <c r="H2438" s="1" t="s">
        <v>4474</v>
      </c>
    </row>
    <row r="2439" ht="14.25" hidden="1" customHeight="1">
      <c r="C2439" s="1">
        <v>15.0</v>
      </c>
      <c r="D2439" s="1">
        <f t="shared" si="1"/>
        <v>2</v>
      </c>
      <c r="G2439" s="1" t="s">
        <v>4475</v>
      </c>
      <c r="H2439" s="1" t="s">
        <v>4475</v>
      </c>
    </row>
    <row r="2440" ht="14.25" hidden="1" customHeight="1">
      <c r="C2440" s="1">
        <v>153.0</v>
      </c>
      <c r="D2440" s="1">
        <f t="shared" si="1"/>
        <v>3</v>
      </c>
      <c r="G2440" s="1" t="s">
        <v>4476</v>
      </c>
      <c r="H2440" s="1" t="s">
        <v>4476</v>
      </c>
    </row>
    <row r="2441" ht="14.25" hidden="1" customHeight="1">
      <c r="C2441" s="1">
        <v>1531.0</v>
      </c>
      <c r="D2441" s="1">
        <f t="shared" si="1"/>
        <v>4</v>
      </c>
      <c r="G2441" s="1" t="s">
        <v>4477</v>
      </c>
      <c r="H2441" s="1" t="s">
        <v>4477</v>
      </c>
    </row>
    <row r="2442" ht="14.25" customHeight="1">
      <c r="C2442" s="1">
        <v>153131.0</v>
      </c>
      <c r="D2442" s="1">
        <f t="shared" si="1"/>
        <v>6</v>
      </c>
      <c r="E2442" s="1" t="str">
        <f t="shared" ref="E2442:E2443" si="800">CONCAT(C2442," ",C2443)</f>
        <v>#N/A</v>
      </c>
      <c r="G2442" s="1" t="str">
        <f t="shared" ref="G2442:G2443" si="801">LEFT(E2442,6)</f>
        <v>#N/A</v>
      </c>
    </row>
    <row r="2443" ht="14.25" customHeight="1">
      <c r="C2443" s="1" t="s">
        <v>417</v>
      </c>
      <c r="D2443" s="1">
        <f t="shared" si="1"/>
        <v>43</v>
      </c>
      <c r="E2443" s="1" t="str">
        <f t="shared" si="800"/>
        <v>#N/A</v>
      </c>
      <c r="G2443" s="1" t="str">
        <f t="shared" si="801"/>
        <v>#N/A</v>
      </c>
    </row>
    <row r="2444" ht="14.25" hidden="1" customHeight="1">
      <c r="C2444" s="1" t="s">
        <v>343</v>
      </c>
      <c r="D2444" s="1">
        <f t="shared" si="1"/>
        <v>1</v>
      </c>
      <c r="G2444" s="1" t="s">
        <v>4478</v>
      </c>
      <c r="H2444" s="1" t="s">
        <v>4478</v>
      </c>
    </row>
    <row r="2445" ht="14.25" hidden="1" customHeight="1">
      <c r="C2445" s="1">
        <v>15.0</v>
      </c>
      <c r="D2445" s="1">
        <f t="shared" si="1"/>
        <v>2</v>
      </c>
      <c r="G2445" s="1" t="s">
        <v>4479</v>
      </c>
      <c r="H2445" s="1" t="s">
        <v>4479</v>
      </c>
    </row>
    <row r="2446" ht="14.25" hidden="1" customHeight="1">
      <c r="C2446" s="1">
        <v>153.0</v>
      </c>
      <c r="D2446" s="1">
        <f t="shared" si="1"/>
        <v>3</v>
      </c>
      <c r="G2446" s="1" t="s">
        <v>4480</v>
      </c>
      <c r="H2446" s="1" t="s">
        <v>4480</v>
      </c>
    </row>
    <row r="2447" ht="14.25" hidden="1" customHeight="1">
      <c r="C2447" s="1">
        <v>1531.0</v>
      </c>
      <c r="D2447" s="1">
        <f t="shared" si="1"/>
        <v>4</v>
      </c>
      <c r="G2447" s="1" t="s">
        <v>4481</v>
      </c>
      <c r="H2447" s="1" t="s">
        <v>4481</v>
      </c>
    </row>
    <row r="2448" ht="14.25" customHeight="1">
      <c r="C2448" s="1">
        <v>153132.0</v>
      </c>
      <c r="D2448" s="1">
        <f t="shared" si="1"/>
        <v>6</v>
      </c>
      <c r="E2448" s="1" t="str">
        <f t="shared" ref="E2448:E2449" si="802">CONCAT(C2448," ",C2449)</f>
        <v>#N/A</v>
      </c>
      <c r="G2448" s="1" t="str">
        <f t="shared" ref="G2448:G2449" si="803">LEFT(E2448,6)</f>
        <v>#N/A</v>
      </c>
    </row>
    <row r="2449" ht="14.25" customHeight="1">
      <c r="C2449" s="1" t="s">
        <v>418</v>
      </c>
      <c r="D2449" s="1">
        <f t="shared" si="1"/>
        <v>23</v>
      </c>
      <c r="E2449" s="1" t="str">
        <f t="shared" si="802"/>
        <v>#N/A</v>
      </c>
      <c r="G2449" s="1" t="str">
        <f t="shared" si="803"/>
        <v>#N/A</v>
      </c>
    </row>
    <row r="2450" ht="14.25" hidden="1" customHeight="1">
      <c r="C2450" s="1" t="s">
        <v>343</v>
      </c>
      <c r="D2450" s="1">
        <f t="shared" si="1"/>
        <v>1</v>
      </c>
      <c r="G2450" s="1" t="s">
        <v>4482</v>
      </c>
      <c r="H2450" s="1" t="s">
        <v>4482</v>
      </c>
    </row>
    <row r="2451" ht="14.25" hidden="1" customHeight="1">
      <c r="C2451" s="1">
        <v>15.0</v>
      </c>
      <c r="D2451" s="1">
        <f t="shared" si="1"/>
        <v>2</v>
      </c>
      <c r="G2451" s="1" t="s">
        <v>4483</v>
      </c>
      <c r="H2451" s="1" t="s">
        <v>4483</v>
      </c>
    </row>
    <row r="2452" ht="14.25" hidden="1" customHeight="1">
      <c r="C2452" s="1">
        <v>153.0</v>
      </c>
      <c r="D2452" s="1">
        <f t="shared" si="1"/>
        <v>3</v>
      </c>
      <c r="G2452" s="1" t="s">
        <v>4484</v>
      </c>
      <c r="H2452" s="1" t="s">
        <v>4484</v>
      </c>
    </row>
    <row r="2453" ht="14.25" hidden="1" customHeight="1">
      <c r="C2453" s="1">
        <v>1531.0</v>
      </c>
      <c r="D2453" s="1">
        <f t="shared" si="1"/>
        <v>4</v>
      </c>
      <c r="G2453" s="1" t="s">
        <v>4485</v>
      </c>
      <c r="H2453" s="1" t="s">
        <v>4485</v>
      </c>
    </row>
    <row r="2454" ht="14.25" customHeight="1">
      <c r="C2454" s="1">
        <v>153133.0</v>
      </c>
      <c r="D2454" s="1">
        <f t="shared" si="1"/>
        <v>6</v>
      </c>
      <c r="E2454" s="1" t="str">
        <f t="shared" ref="E2454:E2455" si="804">CONCAT(C2454," ",C2455)</f>
        <v>#N/A</v>
      </c>
      <c r="G2454" s="1" t="str">
        <f t="shared" ref="G2454:G2455" si="805">LEFT(E2454,6)</f>
        <v>#N/A</v>
      </c>
    </row>
    <row r="2455" ht="14.25" customHeight="1">
      <c r="C2455" s="1" t="s">
        <v>419</v>
      </c>
      <c r="D2455" s="1">
        <f t="shared" si="1"/>
        <v>25</v>
      </c>
      <c r="E2455" s="1" t="str">
        <f t="shared" si="804"/>
        <v>#N/A</v>
      </c>
      <c r="G2455" s="1" t="str">
        <f t="shared" si="805"/>
        <v>#N/A</v>
      </c>
    </row>
    <row r="2456" ht="14.25" hidden="1" customHeight="1">
      <c r="C2456" s="1" t="s">
        <v>343</v>
      </c>
      <c r="D2456" s="1">
        <f t="shared" si="1"/>
        <v>1</v>
      </c>
      <c r="G2456" s="1" t="s">
        <v>4486</v>
      </c>
      <c r="H2456" s="1" t="s">
        <v>4486</v>
      </c>
    </row>
    <row r="2457" ht="14.25" hidden="1" customHeight="1">
      <c r="C2457" s="1">
        <v>15.0</v>
      </c>
      <c r="D2457" s="1">
        <f t="shared" si="1"/>
        <v>2</v>
      </c>
      <c r="G2457" s="1" t="s">
        <v>4487</v>
      </c>
      <c r="H2457" s="1" t="s">
        <v>4487</v>
      </c>
    </row>
    <row r="2458" ht="14.25" hidden="1" customHeight="1">
      <c r="C2458" s="1">
        <v>153.0</v>
      </c>
      <c r="D2458" s="1">
        <f t="shared" si="1"/>
        <v>3</v>
      </c>
      <c r="G2458" s="1" t="s">
        <v>4488</v>
      </c>
      <c r="H2458" s="1" t="s">
        <v>4488</v>
      </c>
    </row>
    <row r="2459" ht="14.25" hidden="1" customHeight="1">
      <c r="C2459" s="1">
        <v>1531.0</v>
      </c>
      <c r="D2459" s="1">
        <f t="shared" si="1"/>
        <v>4</v>
      </c>
      <c r="G2459" s="1" t="s">
        <v>4489</v>
      </c>
      <c r="H2459" s="1" t="s">
        <v>4489</v>
      </c>
    </row>
    <row r="2460" ht="14.25" customHeight="1">
      <c r="C2460" s="1">
        <v>153134.0</v>
      </c>
      <c r="D2460" s="1">
        <f t="shared" si="1"/>
        <v>6</v>
      </c>
      <c r="E2460" s="1" t="str">
        <f t="shared" ref="E2460:E2461" si="806">CONCAT(C2460," ",C2461)</f>
        <v>#N/A</v>
      </c>
      <c r="G2460" s="1" t="str">
        <f t="shared" ref="G2460:G2461" si="807">LEFT(E2460,6)</f>
        <v>#N/A</v>
      </c>
    </row>
    <row r="2461" ht="14.25" customHeight="1">
      <c r="C2461" s="1" t="s">
        <v>420</v>
      </c>
      <c r="D2461" s="1">
        <f t="shared" si="1"/>
        <v>56</v>
      </c>
      <c r="E2461" s="1" t="str">
        <f t="shared" si="806"/>
        <v>#N/A</v>
      </c>
      <c r="G2461" s="1" t="str">
        <f t="shared" si="807"/>
        <v>#N/A</v>
      </c>
    </row>
    <row r="2462" ht="14.25" hidden="1" customHeight="1">
      <c r="C2462" s="1" t="s">
        <v>343</v>
      </c>
      <c r="D2462" s="1">
        <f t="shared" si="1"/>
        <v>1</v>
      </c>
      <c r="G2462" s="1" t="s">
        <v>4490</v>
      </c>
      <c r="H2462" s="1" t="s">
        <v>4490</v>
      </c>
    </row>
    <row r="2463" ht="14.25" hidden="1" customHeight="1">
      <c r="C2463" s="1">
        <v>15.0</v>
      </c>
      <c r="D2463" s="1">
        <f t="shared" si="1"/>
        <v>2</v>
      </c>
      <c r="G2463" s="1" t="s">
        <v>4491</v>
      </c>
      <c r="H2463" s="1" t="s">
        <v>4491</v>
      </c>
    </row>
    <row r="2464" ht="14.25" hidden="1" customHeight="1">
      <c r="C2464" s="1">
        <v>153.0</v>
      </c>
      <c r="D2464" s="1">
        <f t="shared" si="1"/>
        <v>3</v>
      </c>
      <c r="G2464" s="1" t="s">
        <v>4492</v>
      </c>
      <c r="H2464" s="1" t="s">
        <v>4492</v>
      </c>
    </row>
    <row r="2465" ht="14.25" hidden="1" customHeight="1">
      <c r="C2465" s="1">
        <v>1531.0</v>
      </c>
      <c r="D2465" s="1">
        <f t="shared" si="1"/>
        <v>4</v>
      </c>
      <c r="G2465" s="1" t="s">
        <v>4493</v>
      </c>
      <c r="H2465" s="1" t="s">
        <v>4493</v>
      </c>
    </row>
    <row r="2466" ht="14.25" customHeight="1">
      <c r="C2466" s="1">
        <v>153139.0</v>
      </c>
      <c r="D2466" s="1">
        <f t="shared" si="1"/>
        <v>6</v>
      </c>
      <c r="E2466" s="1" t="str">
        <f t="shared" ref="E2466:E2467" si="808">CONCAT(C2466," ",C2467)</f>
        <v>#N/A</v>
      </c>
      <c r="G2466" s="1" t="str">
        <f t="shared" ref="G2466:G2467" si="809">LEFT(E2466,6)</f>
        <v>#N/A</v>
      </c>
    </row>
    <row r="2467" ht="14.25" customHeight="1">
      <c r="C2467" s="1" t="s">
        <v>421</v>
      </c>
      <c r="D2467" s="1">
        <f t="shared" si="1"/>
        <v>71</v>
      </c>
      <c r="E2467" s="1" t="str">
        <f t="shared" si="808"/>
        <v>#N/A</v>
      </c>
      <c r="G2467" s="1" t="str">
        <f t="shared" si="809"/>
        <v>#N/A</v>
      </c>
    </row>
    <row r="2468" ht="14.25" hidden="1" customHeight="1">
      <c r="C2468" s="1" t="s">
        <v>343</v>
      </c>
      <c r="D2468" s="1">
        <f t="shared" si="1"/>
        <v>1</v>
      </c>
      <c r="G2468" s="1" t="s">
        <v>4494</v>
      </c>
      <c r="H2468" s="1" t="s">
        <v>4494</v>
      </c>
    </row>
    <row r="2469" ht="14.25" hidden="1" customHeight="1">
      <c r="C2469" s="1">
        <v>15.0</v>
      </c>
      <c r="D2469" s="1">
        <f t="shared" si="1"/>
        <v>2</v>
      </c>
      <c r="G2469" s="1" t="s">
        <v>4495</v>
      </c>
      <c r="H2469" s="1" t="s">
        <v>4495</v>
      </c>
    </row>
    <row r="2470" ht="14.25" hidden="1" customHeight="1">
      <c r="C2470" s="1">
        <v>153.0</v>
      </c>
      <c r="D2470" s="1">
        <f t="shared" si="1"/>
        <v>3</v>
      </c>
      <c r="G2470" s="1" t="s">
        <v>4496</v>
      </c>
      <c r="H2470" s="1" t="s">
        <v>4496</v>
      </c>
    </row>
    <row r="2471" ht="14.25" hidden="1" customHeight="1">
      <c r="C2471" s="1">
        <v>1532.0</v>
      </c>
      <c r="D2471" s="1">
        <f t="shared" si="1"/>
        <v>4</v>
      </c>
      <c r="G2471" s="1" t="s">
        <v>4497</v>
      </c>
      <c r="H2471" s="1" t="s">
        <v>4497</v>
      </c>
    </row>
    <row r="2472" ht="14.25" customHeight="1">
      <c r="C2472" s="1">
        <v>153200.0</v>
      </c>
      <c r="D2472" s="1">
        <f t="shared" si="1"/>
        <v>6</v>
      </c>
      <c r="E2472" s="1" t="str">
        <f t="shared" ref="E2472:E2473" si="810">CONCAT(C2472," ",C2473)</f>
        <v>#N/A</v>
      </c>
      <c r="G2472" s="1" t="str">
        <f t="shared" ref="G2472:G2473" si="811">LEFT(E2472,6)</f>
        <v>#N/A</v>
      </c>
    </row>
    <row r="2473" ht="14.25" customHeight="1">
      <c r="C2473" s="1" t="s">
        <v>422</v>
      </c>
      <c r="D2473" s="1">
        <f t="shared" si="1"/>
        <v>58</v>
      </c>
      <c r="E2473" s="1" t="str">
        <f t="shared" si="810"/>
        <v>#N/A</v>
      </c>
      <c r="G2473" s="1" t="str">
        <f t="shared" si="811"/>
        <v>#N/A</v>
      </c>
    </row>
    <row r="2474" ht="14.25" hidden="1" customHeight="1">
      <c r="C2474" s="1" t="s">
        <v>343</v>
      </c>
      <c r="D2474" s="1">
        <f t="shared" si="1"/>
        <v>1</v>
      </c>
      <c r="G2474" s="1" t="s">
        <v>4498</v>
      </c>
      <c r="H2474" s="1" t="s">
        <v>4498</v>
      </c>
    </row>
    <row r="2475" ht="14.25" hidden="1" customHeight="1">
      <c r="C2475" s="1">
        <v>15.0</v>
      </c>
      <c r="D2475" s="1">
        <f t="shared" si="1"/>
        <v>2</v>
      </c>
      <c r="G2475" s="1" t="s">
        <v>4499</v>
      </c>
      <c r="H2475" s="1" t="s">
        <v>4499</v>
      </c>
    </row>
    <row r="2476" ht="14.25" hidden="1" customHeight="1">
      <c r="C2476" s="1">
        <v>153.0</v>
      </c>
      <c r="D2476" s="1">
        <f t="shared" si="1"/>
        <v>3</v>
      </c>
      <c r="G2476" s="1" t="s">
        <v>4500</v>
      </c>
      <c r="H2476" s="1" t="s">
        <v>4500</v>
      </c>
    </row>
    <row r="2477" ht="14.25" hidden="1" customHeight="1">
      <c r="C2477" s="1">
        <v>1532.0</v>
      </c>
      <c r="D2477" s="1">
        <f t="shared" si="1"/>
        <v>4</v>
      </c>
      <c r="G2477" s="1" t="s">
        <v>4501</v>
      </c>
      <c r="H2477" s="1" t="s">
        <v>4501</v>
      </c>
    </row>
    <row r="2478" ht="14.25" customHeight="1">
      <c r="C2478" s="1">
        <v>153201.0</v>
      </c>
      <c r="D2478" s="1">
        <f t="shared" si="1"/>
        <v>6</v>
      </c>
      <c r="E2478" s="1" t="str">
        <f t="shared" ref="E2478:E2479" si="812">CONCAT(C2478," ",C2479)</f>
        <v>#N/A</v>
      </c>
      <c r="G2478" s="1" t="str">
        <f t="shared" ref="G2478:G2479" si="813">LEFT(E2478,6)</f>
        <v>#N/A</v>
      </c>
    </row>
    <row r="2479" ht="14.25" customHeight="1">
      <c r="C2479" s="1" t="s">
        <v>423</v>
      </c>
      <c r="D2479" s="1">
        <f t="shared" si="1"/>
        <v>119</v>
      </c>
      <c r="E2479" s="1" t="str">
        <f t="shared" si="812"/>
        <v>#N/A</v>
      </c>
      <c r="G2479" s="1" t="str">
        <f t="shared" si="813"/>
        <v>#N/A</v>
      </c>
    </row>
    <row r="2480" ht="14.25" hidden="1" customHeight="1">
      <c r="C2480" s="1" t="s">
        <v>343</v>
      </c>
      <c r="D2480" s="1">
        <f t="shared" si="1"/>
        <v>1</v>
      </c>
      <c r="G2480" s="1" t="s">
        <v>4502</v>
      </c>
      <c r="H2480" s="1" t="s">
        <v>4502</v>
      </c>
    </row>
    <row r="2481" ht="14.25" hidden="1" customHeight="1">
      <c r="C2481" s="1">
        <v>15.0</v>
      </c>
      <c r="D2481" s="1">
        <f t="shared" si="1"/>
        <v>2</v>
      </c>
      <c r="G2481" s="1" t="s">
        <v>4503</v>
      </c>
      <c r="H2481" s="1" t="s">
        <v>4503</v>
      </c>
    </row>
    <row r="2482" ht="14.25" hidden="1" customHeight="1">
      <c r="C2482" s="1">
        <v>153.0</v>
      </c>
      <c r="D2482" s="1">
        <f t="shared" si="1"/>
        <v>3</v>
      </c>
      <c r="G2482" s="1" t="s">
        <v>4504</v>
      </c>
      <c r="H2482" s="1" t="s">
        <v>4504</v>
      </c>
    </row>
    <row r="2483" ht="14.25" hidden="1" customHeight="1">
      <c r="C2483" s="1">
        <v>1532.0</v>
      </c>
      <c r="D2483" s="1">
        <f t="shared" si="1"/>
        <v>4</v>
      </c>
      <c r="G2483" s="1" t="s">
        <v>4505</v>
      </c>
      <c r="H2483" s="1" t="s">
        <v>4505</v>
      </c>
    </row>
    <row r="2484" ht="14.25" customHeight="1">
      <c r="C2484" s="1">
        <v>153202.0</v>
      </c>
      <c r="D2484" s="1">
        <f t="shared" si="1"/>
        <v>6</v>
      </c>
      <c r="E2484" s="1" t="str">
        <f t="shared" ref="E2484:E2485" si="814">CONCAT(C2484," ",C2485)</f>
        <v>#N/A</v>
      </c>
      <c r="G2484" s="1" t="str">
        <f t="shared" ref="G2484:G2485" si="815">LEFT(E2484,6)</f>
        <v>#N/A</v>
      </c>
    </row>
    <row r="2485" ht="14.25" customHeight="1">
      <c r="C2485" s="1" t="s">
        <v>424</v>
      </c>
      <c r="D2485" s="1">
        <f t="shared" si="1"/>
        <v>65</v>
      </c>
      <c r="E2485" s="1" t="str">
        <f t="shared" si="814"/>
        <v>#N/A</v>
      </c>
      <c r="G2485" s="1" t="str">
        <f t="shared" si="815"/>
        <v>#N/A</v>
      </c>
    </row>
    <row r="2486" ht="14.25" hidden="1" customHeight="1">
      <c r="C2486" s="1" t="s">
        <v>343</v>
      </c>
      <c r="D2486" s="1">
        <f t="shared" si="1"/>
        <v>1</v>
      </c>
      <c r="G2486" s="1" t="s">
        <v>4506</v>
      </c>
      <c r="H2486" s="1" t="s">
        <v>4506</v>
      </c>
    </row>
    <row r="2487" ht="14.25" hidden="1" customHeight="1">
      <c r="C2487" s="1">
        <v>15.0</v>
      </c>
      <c r="D2487" s="1">
        <f t="shared" si="1"/>
        <v>2</v>
      </c>
      <c r="G2487" s="1" t="s">
        <v>4507</v>
      </c>
      <c r="H2487" s="1" t="s">
        <v>4507</v>
      </c>
    </row>
    <row r="2488" ht="14.25" hidden="1" customHeight="1">
      <c r="C2488" s="1">
        <v>153.0</v>
      </c>
      <c r="D2488" s="1">
        <f t="shared" si="1"/>
        <v>3</v>
      </c>
      <c r="G2488" s="1" t="s">
        <v>4508</v>
      </c>
      <c r="H2488" s="1" t="s">
        <v>4508</v>
      </c>
    </row>
    <row r="2489" ht="14.25" hidden="1" customHeight="1">
      <c r="C2489" s="1">
        <v>1532.0</v>
      </c>
      <c r="D2489" s="1">
        <f t="shared" si="1"/>
        <v>4</v>
      </c>
      <c r="G2489" s="1" t="s">
        <v>4509</v>
      </c>
      <c r="H2489" s="1" t="s">
        <v>4509</v>
      </c>
    </row>
    <row r="2490" ht="14.25" customHeight="1">
      <c r="C2490" s="1">
        <v>153203.0</v>
      </c>
      <c r="D2490" s="1">
        <f t="shared" si="1"/>
        <v>6</v>
      </c>
      <c r="E2490" s="1" t="str">
        <f t="shared" ref="E2490:E2491" si="816">CONCAT(C2490," ",C2491)</f>
        <v>#N/A</v>
      </c>
      <c r="G2490" s="1" t="str">
        <f t="shared" ref="G2490:G2491" si="817">LEFT(E2490,6)</f>
        <v>#N/A</v>
      </c>
    </row>
    <row r="2491" ht="14.25" customHeight="1">
      <c r="C2491" s="1" t="s">
        <v>425</v>
      </c>
      <c r="D2491" s="1">
        <f t="shared" si="1"/>
        <v>21</v>
      </c>
      <c r="E2491" s="1" t="str">
        <f t="shared" si="816"/>
        <v>#N/A</v>
      </c>
      <c r="G2491" s="1" t="str">
        <f t="shared" si="817"/>
        <v>#N/A</v>
      </c>
    </row>
    <row r="2492" ht="14.25" hidden="1" customHeight="1">
      <c r="C2492" s="1" t="s">
        <v>343</v>
      </c>
      <c r="D2492" s="1">
        <f t="shared" si="1"/>
        <v>1</v>
      </c>
      <c r="G2492" s="1" t="s">
        <v>4510</v>
      </c>
      <c r="H2492" s="1" t="s">
        <v>4510</v>
      </c>
    </row>
    <row r="2493" ht="14.25" hidden="1" customHeight="1">
      <c r="C2493" s="1">
        <v>15.0</v>
      </c>
      <c r="D2493" s="1">
        <f t="shared" si="1"/>
        <v>2</v>
      </c>
      <c r="G2493" s="1" t="s">
        <v>4511</v>
      </c>
      <c r="H2493" s="1" t="s">
        <v>4511</v>
      </c>
    </row>
    <row r="2494" ht="14.25" hidden="1" customHeight="1">
      <c r="C2494" s="1">
        <v>153.0</v>
      </c>
      <c r="D2494" s="1">
        <f t="shared" si="1"/>
        <v>3</v>
      </c>
      <c r="G2494" s="1" t="s">
        <v>4512</v>
      </c>
      <c r="H2494" s="1" t="s">
        <v>4512</v>
      </c>
    </row>
    <row r="2495" ht="14.25" hidden="1" customHeight="1">
      <c r="C2495" s="1">
        <v>1532.0</v>
      </c>
      <c r="D2495" s="1">
        <f t="shared" si="1"/>
        <v>4</v>
      </c>
      <c r="G2495" s="1" t="s">
        <v>4513</v>
      </c>
      <c r="H2495" s="1" t="s">
        <v>4513</v>
      </c>
    </row>
    <row r="2496" ht="14.25" customHeight="1">
      <c r="C2496" s="1">
        <v>153204.0</v>
      </c>
      <c r="D2496" s="1">
        <f t="shared" si="1"/>
        <v>6</v>
      </c>
      <c r="E2496" s="1" t="str">
        <f t="shared" ref="E2496:E2497" si="818">CONCAT(C2496," ",C2497)</f>
        <v>#N/A</v>
      </c>
      <c r="G2496" s="1" t="str">
        <f t="shared" ref="G2496:G2497" si="819">LEFT(E2496,6)</f>
        <v>#N/A</v>
      </c>
    </row>
    <row r="2497" ht="14.25" customHeight="1">
      <c r="C2497" s="1" t="s">
        <v>426</v>
      </c>
      <c r="D2497" s="1">
        <f t="shared" si="1"/>
        <v>29</v>
      </c>
      <c r="E2497" s="1" t="str">
        <f t="shared" si="818"/>
        <v>#N/A</v>
      </c>
      <c r="G2497" s="1" t="str">
        <f t="shared" si="819"/>
        <v>#N/A</v>
      </c>
    </row>
    <row r="2498" ht="14.25" hidden="1" customHeight="1">
      <c r="C2498" s="1" t="s">
        <v>343</v>
      </c>
      <c r="D2498" s="1">
        <f t="shared" si="1"/>
        <v>1</v>
      </c>
      <c r="G2498" s="1" t="s">
        <v>4514</v>
      </c>
      <c r="H2498" s="1" t="s">
        <v>4514</v>
      </c>
    </row>
    <row r="2499" ht="14.25" hidden="1" customHeight="1">
      <c r="C2499" s="1">
        <v>15.0</v>
      </c>
      <c r="D2499" s="1">
        <f t="shared" si="1"/>
        <v>2</v>
      </c>
      <c r="G2499" s="1" t="s">
        <v>4515</v>
      </c>
      <c r="H2499" s="1" t="s">
        <v>4515</v>
      </c>
    </row>
    <row r="2500" ht="14.25" hidden="1" customHeight="1">
      <c r="C2500" s="1">
        <v>153.0</v>
      </c>
      <c r="D2500" s="1">
        <f t="shared" si="1"/>
        <v>3</v>
      </c>
      <c r="G2500" s="1" t="s">
        <v>4516</v>
      </c>
      <c r="H2500" s="1" t="s">
        <v>4516</v>
      </c>
    </row>
    <row r="2501" ht="14.25" hidden="1" customHeight="1">
      <c r="C2501" s="1">
        <v>1530.0</v>
      </c>
      <c r="D2501" s="1">
        <f t="shared" si="1"/>
        <v>4</v>
      </c>
      <c r="G2501" s="1" t="s">
        <v>4517</v>
      </c>
      <c r="H2501" s="1" t="s">
        <v>4517</v>
      </c>
    </row>
    <row r="2502" ht="14.25" customHeight="1">
      <c r="C2502" s="1">
        <v>153000.0</v>
      </c>
      <c r="D2502" s="1">
        <f t="shared" si="1"/>
        <v>6</v>
      </c>
      <c r="E2502" s="1" t="str">
        <f t="shared" ref="E2502:E2503" si="820">CONCAT(C2502," ",C2503)</f>
        <v>#N/A</v>
      </c>
      <c r="G2502" s="1" t="str">
        <f t="shared" ref="G2502:G2503" si="821">LEFT(E2502,6)</f>
        <v>#N/A</v>
      </c>
    </row>
    <row r="2503" ht="14.25" customHeight="1">
      <c r="C2503" s="1" t="s">
        <v>427</v>
      </c>
      <c r="D2503" s="1">
        <f t="shared" si="1"/>
        <v>49</v>
      </c>
      <c r="E2503" s="1" t="str">
        <f t="shared" si="820"/>
        <v>#N/A</v>
      </c>
      <c r="G2503" s="1" t="str">
        <f t="shared" si="821"/>
        <v>#N/A</v>
      </c>
    </row>
    <row r="2504" ht="14.25" hidden="1" customHeight="1">
      <c r="C2504" s="1" t="s">
        <v>343</v>
      </c>
      <c r="D2504" s="1">
        <f t="shared" si="1"/>
        <v>1</v>
      </c>
      <c r="G2504" s="1" t="s">
        <v>4518</v>
      </c>
      <c r="H2504" s="1" t="s">
        <v>4518</v>
      </c>
    </row>
    <row r="2505" ht="14.25" hidden="1" customHeight="1">
      <c r="C2505" s="1">
        <v>15.0</v>
      </c>
      <c r="D2505" s="1">
        <f t="shared" si="1"/>
        <v>2</v>
      </c>
      <c r="G2505" s="1" t="s">
        <v>4519</v>
      </c>
      <c r="H2505" s="1" t="s">
        <v>4519</v>
      </c>
    </row>
    <row r="2506" ht="14.25" hidden="1" customHeight="1">
      <c r="C2506" s="1">
        <v>153.0</v>
      </c>
      <c r="D2506" s="1">
        <f t="shared" si="1"/>
        <v>3</v>
      </c>
      <c r="G2506" s="1" t="s">
        <v>4520</v>
      </c>
      <c r="H2506" s="1" t="s">
        <v>4520</v>
      </c>
    </row>
    <row r="2507" ht="14.25" hidden="1" customHeight="1">
      <c r="C2507" s="1">
        <v>1533.0</v>
      </c>
      <c r="D2507" s="1">
        <f t="shared" si="1"/>
        <v>4</v>
      </c>
      <c r="G2507" s="1" t="s">
        <v>4521</v>
      </c>
      <c r="H2507" s="1" t="s">
        <v>4521</v>
      </c>
    </row>
    <row r="2508" ht="14.25" customHeight="1">
      <c r="C2508" s="1">
        <v>153301.0</v>
      </c>
      <c r="D2508" s="1">
        <f t="shared" si="1"/>
        <v>6</v>
      </c>
      <c r="E2508" s="1" t="str">
        <f t="shared" ref="E2508:E2509" si="822">CONCAT(C2508," ",C2509)</f>
        <v>#N/A</v>
      </c>
      <c r="G2508" s="1" t="str">
        <f t="shared" ref="G2508:G2509" si="823">LEFT(E2508,6)</f>
        <v>#N/A</v>
      </c>
    </row>
    <row r="2509" ht="14.25" customHeight="1">
      <c r="C2509" s="1" t="s">
        <v>427</v>
      </c>
      <c r="D2509" s="1">
        <f t="shared" si="1"/>
        <v>49</v>
      </c>
      <c r="E2509" s="1" t="str">
        <f t="shared" si="822"/>
        <v>#N/A</v>
      </c>
      <c r="G2509" s="1" t="str">
        <f t="shared" si="823"/>
        <v>#N/A</v>
      </c>
    </row>
    <row r="2510" ht="14.25" hidden="1" customHeight="1">
      <c r="C2510" s="1" t="s">
        <v>343</v>
      </c>
      <c r="D2510" s="1">
        <f t="shared" si="1"/>
        <v>1</v>
      </c>
      <c r="G2510" s="1" t="s">
        <v>4522</v>
      </c>
      <c r="H2510" s="1" t="s">
        <v>4522</v>
      </c>
    </row>
    <row r="2511" ht="14.25" hidden="1" customHeight="1">
      <c r="C2511" s="1">
        <v>15.0</v>
      </c>
      <c r="D2511" s="1">
        <f t="shared" si="1"/>
        <v>2</v>
      </c>
      <c r="G2511" s="1" t="s">
        <v>4523</v>
      </c>
      <c r="H2511" s="1" t="s">
        <v>4523</v>
      </c>
    </row>
    <row r="2512" ht="14.25" hidden="1" customHeight="1">
      <c r="C2512" s="1">
        <v>153.0</v>
      </c>
      <c r="D2512" s="1">
        <f t="shared" si="1"/>
        <v>3</v>
      </c>
      <c r="G2512" s="1" t="s">
        <v>4524</v>
      </c>
      <c r="H2512" s="1" t="s">
        <v>4524</v>
      </c>
    </row>
    <row r="2513" ht="14.25" hidden="1" customHeight="1">
      <c r="C2513" s="1">
        <v>1533.0</v>
      </c>
      <c r="D2513" s="1">
        <f t="shared" si="1"/>
        <v>4</v>
      </c>
      <c r="G2513" s="1" t="s">
        <v>4525</v>
      </c>
      <c r="H2513" s="1" t="s">
        <v>4525</v>
      </c>
    </row>
    <row r="2514" ht="14.25" customHeight="1">
      <c r="C2514" s="1">
        <v>153302.0</v>
      </c>
      <c r="D2514" s="1">
        <f t="shared" si="1"/>
        <v>6</v>
      </c>
      <c r="E2514" s="1" t="str">
        <f t="shared" ref="E2514:E2515" si="824">CONCAT(C2514," ",C2515)</f>
        <v>#N/A</v>
      </c>
      <c r="G2514" s="1" t="str">
        <f t="shared" ref="G2514:G2515" si="825">LEFT(E2514,6)</f>
        <v>#N/A</v>
      </c>
    </row>
    <row r="2515" ht="14.25" customHeight="1">
      <c r="C2515" s="1" t="s">
        <v>428</v>
      </c>
      <c r="D2515" s="1">
        <f t="shared" si="1"/>
        <v>44</v>
      </c>
      <c r="E2515" s="1" t="str">
        <f t="shared" si="824"/>
        <v>#N/A</v>
      </c>
      <c r="G2515" s="1" t="str">
        <f t="shared" si="825"/>
        <v>#N/A</v>
      </c>
    </row>
    <row r="2516" ht="14.25" hidden="1" customHeight="1">
      <c r="C2516" s="1" t="s">
        <v>343</v>
      </c>
      <c r="D2516" s="1">
        <f t="shared" si="1"/>
        <v>1</v>
      </c>
      <c r="G2516" s="1" t="s">
        <v>4526</v>
      </c>
      <c r="H2516" s="1" t="s">
        <v>4526</v>
      </c>
    </row>
    <row r="2517" ht="14.25" hidden="1" customHeight="1">
      <c r="C2517" s="1">
        <v>15.0</v>
      </c>
      <c r="D2517" s="1">
        <f t="shared" si="1"/>
        <v>2</v>
      </c>
      <c r="G2517" s="1" t="s">
        <v>4527</v>
      </c>
      <c r="H2517" s="1" t="s">
        <v>4527</v>
      </c>
    </row>
    <row r="2518" ht="14.25" hidden="1" customHeight="1">
      <c r="C2518" s="1">
        <v>153.0</v>
      </c>
      <c r="D2518" s="1">
        <f t="shared" si="1"/>
        <v>3</v>
      </c>
      <c r="G2518" s="1" t="s">
        <v>4528</v>
      </c>
      <c r="H2518" s="1" t="s">
        <v>4528</v>
      </c>
    </row>
    <row r="2519" ht="14.25" hidden="1" customHeight="1">
      <c r="C2519" s="1">
        <v>1533.0</v>
      </c>
      <c r="D2519" s="1">
        <f t="shared" si="1"/>
        <v>4</v>
      </c>
      <c r="G2519" s="1" t="s">
        <v>4529</v>
      </c>
      <c r="H2519" s="1" t="s">
        <v>4529</v>
      </c>
    </row>
    <row r="2520" ht="14.25" customHeight="1">
      <c r="C2520" s="1">
        <v>153303.0</v>
      </c>
      <c r="D2520" s="1">
        <f t="shared" si="1"/>
        <v>6</v>
      </c>
      <c r="E2520" s="1" t="str">
        <f t="shared" ref="E2520:E2521" si="826">CONCAT(C2520," ",C2521)</f>
        <v>#N/A</v>
      </c>
      <c r="G2520" s="1" t="str">
        <f t="shared" ref="G2520:G2521" si="827">LEFT(E2520,6)</f>
        <v>#N/A</v>
      </c>
    </row>
    <row r="2521" ht="14.25" customHeight="1">
      <c r="C2521" s="1" t="s">
        <v>429</v>
      </c>
      <c r="D2521" s="1">
        <f t="shared" si="1"/>
        <v>47</v>
      </c>
      <c r="E2521" s="1" t="str">
        <f t="shared" si="826"/>
        <v>#N/A</v>
      </c>
      <c r="G2521" s="1" t="str">
        <f t="shared" si="827"/>
        <v>#N/A</v>
      </c>
    </row>
    <row r="2522" ht="14.25" hidden="1" customHeight="1">
      <c r="C2522" s="1" t="s">
        <v>343</v>
      </c>
      <c r="D2522" s="1">
        <f t="shared" si="1"/>
        <v>1</v>
      </c>
      <c r="G2522" s="1" t="s">
        <v>4530</v>
      </c>
      <c r="H2522" s="1" t="s">
        <v>4530</v>
      </c>
    </row>
    <row r="2523" ht="14.25" hidden="1" customHeight="1">
      <c r="C2523" s="1">
        <v>15.0</v>
      </c>
      <c r="D2523" s="1">
        <f t="shared" si="1"/>
        <v>2</v>
      </c>
      <c r="G2523" s="1" t="s">
        <v>4531</v>
      </c>
      <c r="H2523" s="1" t="s">
        <v>4531</v>
      </c>
    </row>
    <row r="2524" ht="14.25" hidden="1" customHeight="1">
      <c r="C2524" s="1">
        <v>153.0</v>
      </c>
      <c r="D2524" s="1">
        <f t="shared" si="1"/>
        <v>3</v>
      </c>
      <c r="G2524" s="1" t="s">
        <v>4532</v>
      </c>
      <c r="H2524" s="1" t="s">
        <v>4532</v>
      </c>
    </row>
    <row r="2525" ht="14.25" hidden="1" customHeight="1">
      <c r="C2525" s="1">
        <v>1533.0</v>
      </c>
      <c r="D2525" s="1">
        <f t="shared" si="1"/>
        <v>4</v>
      </c>
      <c r="G2525" s="1" t="s">
        <v>4533</v>
      </c>
      <c r="H2525" s="1" t="s">
        <v>4533</v>
      </c>
    </row>
    <row r="2526" ht="14.25" customHeight="1">
      <c r="C2526" s="1">
        <v>153304.0</v>
      </c>
      <c r="D2526" s="1">
        <f t="shared" si="1"/>
        <v>6</v>
      </c>
      <c r="E2526" s="1" t="str">
        <f t="shared" ref="E2526:E2527" si="828">CONCAT(C2526," ",C2527)</f>
        <v>#N/A</v>
      </c>
      <c r="G2526" s="1" t="str">
        <f t="shared" ref="G2526:G2527" si="829">LEFT(E2526,6)</f>
        <v>#N/A</v>
      </c>
    </row>
    <row r="2527" ht="14.25" customHeight="1">
      <c r="C2527" s="1" t="s">
        <v>430</v>
      </c>
      <c r="D2527" s="1">
        <f t="shared" si="1"/>
        <v>72</v>
      </c>
      <c r="E2527" s="1" t="str">
        <f t="shared" si="828"/>
        <v>#N/A</v>
      </c>
      <c r="G2527" s="1" t="str">
        <f t="shared" si="829"/>
        <v>#N/A</v>
      </c>
    </row>
    <row r="2528" ht="14.25" hidden="1" customHeight="1">
      <c r="C2528" s="1" t="s">
        <v>343</v>
      </c>
      <c r="D2528" s="1">
        <f t="shared" si="1"/>
        <v>1</v>
      </c>
      <c r="G2528" s="1" t="s">
        <v>4534</v>
      </c>
      <c r="H2528" s="1" t="s">
        <v>4534</v>
      </c>
    </row>
    <row r="2529" ht="14.25" hidden="1" customHeight="1">
      <c r="C2529" s="1">
        <v>15.0</v>
      </c>
      <c r="D2529" s="1">
        <f t="shared" si="1"/>
        <v>2</v>
      </c>
      <c r="G2529" s="1" t="s">
        <v>4535</v>
      </c>
      <c r="H2529" s="1" t="s">
        <v>4535</v>
      </c>
    </row>
    <row r="2530" ht="14.25" hidden="1" customHeight="1">
      <c r="C2530" s="1">
        <v>154.0</v>
      </c>
      <c r="D2530" s="1">
        <f t="shared" si="1"/>
        <v>3</v>
      </c>
      <c r="G2530" s="1" t="s">
        <v>4536</v>
      </c>
      <c r="H2530" s="1" t="s">
        <v>4536</v>
      </c>
    </row>
    <row r="2531" ht="14.25" hidden="1" customHeight="1">
      <c r="C2531" s="1">
        <v>1541.0</v>
      </c>
      <c r="D2531" s="1">
        <f t="shared" si="1"/>
        <v>4</v>
      </c>
      <c r="G2531" s="1" t="s">
        <v>4537</v>
      </c>
      <c r="H2531" s="1" t="s">
        <v>4537</v>
      </c>
    </row>
    <row r="2532" ht="14.25" customHeight="1">
      <c r="C2532" s="1">
        <v>154100.0</v>
      </c>
      <c r="D2532" s="1">
        <f t="shared" si="1"/>
        <v>6</v>
      </c>
      <c r="E2532" s="1" t="str">
        <f t="shared" ref="E2532:E2533" si="830">CONCAT(C2532," ",C2533)</f>
        <v>#N/A</v>
      </c>
      <c r="G2532" s="1" t="str">
        <f t="shared" ref="G2532:G2533" si="831">LEFT(E2532,6)</f>
        <v>#N/A</v>
      </c>
    </row>
    <row r="2533" ht="14.25" customHeight="1">
      <c r="C2533" s="1" t="s">
        <v>431</v>
      </c>
      <c r="D2533" s="1">
        <f t="shared" si="1"/>
        <v>37</v>
      </c>
      <c r="E2533" s="1" t="str">
        <f t="shared" si="830"/>
        <v>#N/A</v>
      </c>
      <c r="G2533" s="1" t="str">
        <f t="shared" si="831"/>
        <v>#N/A</v>
      </c>
    </row>
    <row r="2534" ht="14.25" hidden="1" customHeight="1">
      <c r="C2534" s="1" t="s">
        <v>343</v>
      </c>
      <c r="D2534" s="1">
        <f t="shared" si="1"/>
        <v>1</v>
      </c>
      <c r="G2534" s="1" t="s">
        <v>4538</v>
      </c>
      <c r="H2534" s="1" t="s">
        <v>4538</v>
      </c>
    </row>
    <row r="2535" ht="14.25" hidden="1" customHeight="1">
      <c r="C2535" s="1">
        <v>15.0</v>
      </c>
      <c r="D2535" s="1">
        <f t="shared" si="1"/>
        <v>2</v>
      </c>
      <c r="G2535" s="1" t="s">
        <v>4539</v>
      </c>
      <c r="H2535" s="1" t="s">
        <v>4539</v>
      </c>
    </row>
    <row r="2536" ht="14.25" hidden="1" customHeight="1">
      <c r="C2536" s="1">
        <v>154.0</v>
      </c>
      <c r="D2536" s="1">
        <f t="shared" si="1"/>
        <v>3</v>
      </c>
      <c r="G2536" s="1" t="s">
        <v>4540</v>
      </c>
      <c r="H2536" s="1" t="s">
        <v>4540</v>
      </c>
    </row>
    <row r="2537" ht="14.25" hidden="1" customHeight="1">
      <c r="C2537" s="1">
        <v>1541.0</v>
      </c>
      <c r="D2537" s="1">
        <f t="shared" si="1"/>
        <v>4</v>
      </c>
      <c r="G2537" s="1" t="s">
        <v>2971</v>
      </c>
      <c r="H2537" s="1" t="s">
        <v>2971</v>
      </c>
    </row>
    <row r="2538" ht="14.25" customHeight="1">
      <c r="C2538" s="1">
        <v>154110.0</v>
      </c>
      <c r="D2538" s="1">
        <f t="shared" si="1"/>
        <v>6</v>
      </c>
      <c r="E2538" s="1" t="str">
        <f t="shared" ref="E2538:E2539" si="832">CONCAT(C2538," ",C2539)</f>
        <v>#N/A</v>
      </c>
      <c r="G2538" s="1" t="str">
        <f t="shared" ref="G2538:G2539" si="833">LEFT(E2538,6)</f>
        <v>#N/A</v>
      </c>
    </row>
    <row r="2539" ht="14.25" customHeight="1">
      <c r="C2539" s="1" t="s">
        <v>432</v>
      </c>
      <c r="D2539" s="1">
        <f t="shared" si="1"/>
        <v>37</v>
      </c>
      <c r="E2539" s="1" t="str">
        <f t="shared" si="832"/>
        <v>#N/A</v>
      </c>
      <c r="G2539" s="1" t="str">
        <f t="shared" si="833"/>
        <v>#N/A</v>
      </c>
    </row>
    <row r="2540" ht="14.25" hidden="1" customHeight="1">
      <c r="C2540" s="1" t="s">
        <v>343</v>
      </c>
      <c r="D2540" s="1">
        <f t="shared" si="1"/>
        <v>1</v>
      </c>
      <c r="G2540" s="1" t="s">
        <v>3354</v>
      </c>
      <c r="H2540" s="1" t="s">
        <v>3354</v>
      </c>
    </row>
    <row r="2541" ht="14.25" hidden="1" customHeight="1">
      <c r="C2541" s="1">
        <v>15.0</v>
      </c>
      <c r="D2541" s="1">
        <f t="shared" si="1"/>
        <v>2</v>
      </c>
      <c r="G2541" s="1" t="s">
        <v>4541</v>
      </c>
      <c r="H2541" s="1" t="s">
        <v>4541</v>
      </c>
    </row>
    <row r="2542" ht="14.25" hidden="1" customHeight="1">
      <c r="C2542" s="1">
        <v>154.0</v>
      </c>
      <c r="D2542" s="1">
        <f t="shared" si="1"/>
        <v>3</v>
      </c>
      <c r="G2542" s="1" t="s">
        <v>4542</v>
      </c>
      <c r="H2542" s="1" t="s">
        <v>4542</v>
      </c>
    </row>
    <row r="2543" ht="14.25" hidden="1" customHeight="1">
      <c r="C2543" s="1">
        <v>1541.0</v>
      </c>
      <c r="D2543" s="1">
        <f t="shared" si="1"/>
        <v>4</v>
      </c>
      <c r="G2543" s="1" t="s">
        <v>4543</v>
      </c>
      <c r="H2543" s="1" t="s">
        <v>4543</v>
      </c>
    </row>
    <row r="2544" ht="14.25" customHeight="1">
      <c r="C2544" s="1">
        <v>154111.0</v>
      </c>
      <c r="D2544" s="1">
        <f t="shared" si="1"/>
        <v>6</v>
      </c>
      <c r="E2544" s="1" t="str">
        <f t="shared" ref="E2544:E2545" si="834">CONCAT(C2544," ",C2545)</f>
        <v>#N/A</v>
      </c>
      <c r="G2544" s="1" t="str">
        <f t="shared" ref="G2544:G2545" si="835">LEFT(E2544,6)</f>
        <v>#N/A</v>
      </c>
    </row>
    <row r="2545" ht="14.25" customHeight="1">
      <c r="C2545" s="1" t="s">
        <v>433</v>
      </c>
      <c r="D2545" s="1">
        <f t="shared" si="1"/>
        <v>45</v>
      </c>
      <c r="E2545" s="1" t="str">
        <f t="shared" si="834"/>
        <v>#N/A</v>
      </c>
      <c r="G2545" s="1" t="str">
        <f t="shared" si="835"/>
        <v>#N/A</v>
      </c>
    </row>
    <row r="2546" ht="14.25" hidden="1" customHeight="1">
      <c r="C2546" s="1" t="s">
        <v>343</v>
      </c>
      <c r="D2546" s="1">
        <f t="shared" si="1"/>
        <v>1</v>
      </c>
      <c r="G2546" s="1" t="s">
        <v>4544</v>
      </c>
      <c r="H2546" s="1" t="s">
        <v>4544</v>
      </c>
    </row>
    <row r="2547" ht="14.25" hidden="1" customHeight="1">
      <c r="C2547" s="1">
        <v>15.0</v>
      </c>
      <c r="D2547" s="1">
        <f t="shared" si="1"/>
        <v>2</v>
      </c>
      <c r="G2547" s="1" t="s">
        <v>4545</v>
      </c>
      <c r="H2547" s="1" t="s">
        <v>4545</v>
      </c>
    </row>
    <row r="2548" ht="14.25" hidden="1" customHeight="1">
      <c r="C2548" s="1">
        <v>154.0</v>
      </c>
      <c r="D2548" s="1">
        <f t="shared" si="1"/>
        <v>3</v>
      </c>
      <c r="G2548" s="1" t="s">
        <v>4546</v>
      </c>
      <c r="H2548" s="1" t="s">
        <v>4546</v>
      </c>
    </row>
    <row r="2549" ht="14.25" hidden="1" customHeight="1">
      <c r="C2549" s="1">
        <v>1541.0</v>
      </c>
      <c r="D2549" s="1">
        <f t="shared" si="1"/>
        <v>4</v>
      </c>
      <c r="G2549" s="1" t="s">
        <v>4547</v>
      </c>
      <c r="H2549" s="1" t="s">
        <v>4547</v>
      </c>
    </row>
    <row r="2550" ht="14.25" customHeight="1">
      <c r="C2550" s="1">
        <v>154120.0</v>
      </c>
      <c r="D2550" s="1">
        <f t="shared" si="1"/>
        <v>6</v>
      </c>
      <c r="E2550" s="1" t="str">
        <f t="shared" ref="E2550:E2551" si="836">CONCAT(C2550," ",C2551)</f>
        <v>#N/A</v>
      </c>
      <c r="G2550" s="1" t="str">
        <f t="shared" ref="G2550:G2551" si="837">LEFT(E2550,6)</f>
        <v>#N/A</v>
      </c>
    </row>
    <row r="2551" ht="14.25" customHeight="1">
      <c r="C2551" s="1" t="s">
        <v>434</v>
      </c>
      <c r="D2551" s="1">
        <f t="shared" si="1"/>
        <v>80</v>
      </c>
      <c r="E2551" s="1" t="str">
        <f t="shared" si="836"/>
        <v>#N/A</v>
      </c>
      <c r="G2551" s="1" t="str">
        <f t="shared" si="837"/>
        <v>#N/A</v>
      </c>
    </row>
    <row r="2552" ht="14.25" hidden="1" customHeight="1">
      <c r="C2552" s="1" t="s">
        <v>343</v>
      </c>
      <c r="D2552" s="1">
        <f t="shared" si="1"/>
        <v>1</v>
      </c>
      <c r="G2552" s="1" t="s">
        <v>4548</v>
      </c>
      <c r="H2552" s="1" t="s">
        <v>4548</v>
      </c>
    </row>
    <row r="2553" ht="14.25" hidden="1" customHeight="1">
      <c r="C2553" s="1">
        <v>15.0</v>
      </c>
      <c r="D2553" s="1">
        <f t="shared" si="1"/>
        <v>2</v>
      </c>
      <c r="G2553" s="1" t="s">
        <v>4549</v>
      </c>
      <c r="H2553" s="1" t="s">
        <v>4549</v>
      </c>
    </row>
    <row r="2554" ht="14.25" hidden="1" customHeight="1">
      <c r="C2554" s="1">
        <v>154.0</v>
      </c>
      <c r="D2554" s="1">
        <f t="shared" si="1"/>
        <v>3</v>
      </c>
      <c r="G2554" s="1" t="s">
        <v>4550</v>
      </c>
      <c r="H2554" s="1" t="s">
        <v>4550</v>
      </c>
    </row>
    <row r="2555" ht="14.25" hidden="1" customHeight="1">
      <c r="C2555" s="1">
        <v>1541.0</v>
      </c>
      <c r="D2555" s="1">
        <f t="shared" si="1"/>
        <v>4</v>
      </c>
      <c r="G2555" s="1" t="s">
        <v>4551</v>
      </c>
      <c r="H2555" s="1" t="s">
        <v>4551</v>
      </c>
    </row>
    <row r="2556" ht="14.25" customHeight="1">
      <c r="C2556" s="1">
        <v>154191.0</v>
      </c>
      <c r="D2556" s="1">
        <f t="shared" si="1"/>
        <v>6</v>
      </c>
      <c r="E2556" s="1" t="str">
        <f t="shared" ref="E2556:E2557" si="838">CONCAT(C2556," ",C2557)</f>
        <v>#N/A</v>
      </c>
      <c r="G2556" s="1" t="str">
        <f t="shared" ref="G2556:G2557" si="839">LEFT(E2556,6)</f>
        <v>#N/A</v>
      </c>
    </row>
    <row r="2557" ht="14.25" customHeight="1">
      <c r="C2557" s="1" t="s">
        <v>435</v>
      </c>
      <c r="D2557" s="1">
        <f t="shared" si="1"/>
        <v>46</v>
      </c>
      <c r="E2557" s="1" t="str">
        <f t="shared" si="838"/>
        <v>#N/A</v>
      </c>
      <c r="G2557" s="1" t="str">
        <f t="shared" si="839"/>
        <v>#N/A</v>
      </c>
    </row>
    <row r="2558" ht="14.25" hidden="1" customHeight="1">
      <c r="C2558" s="1" t="s">
        <v>343</v>
      </c>
      <c r="D2558" s="1">
        <f t="shared" si="1"/>
        <v>1</v>
      </c>
      <c r="G2558" s="1" t="s">
        <v>4552</v>
      </c>
      <c r="H2558" s="1" t="s">
        <v>4552</v>
      </c>
    </row>
    <row r="2559" ht="14.25" hidden="1" customHeight="1">
      <c r="C2559" s="1">
        <v>15.0</v>
      </c>
      <c r="D2559" s="1">
        <f t="shared" si="1"/>
        <v>2</v>
      </c>
      <c r="G2559" s="1" t="s">
        <v>4553</v>
      </c>
      <c r="H2559" s="1" t="s">
        <v>4553</v>
      </c>
    </row>
    <row r="2560" ht="14.25" hidden="1" customHeight="1">
      <c r="C2560" s="1">
        <v>154.0</v>
      </c>
      <c r="D2560" s="1">
        <f t="shared" si="1"/>
        <v>3</v>
      </c>
      <c r="G2560" s="1" t="s">
        <v>4554</v>
      </c>
      <c r="H2560" s="1" t="s">
        <v>4554</v>
      </c>
    </row>
    <row r="2561" ht="14.25" hidden="1" customHeight="1">
      <c r="C2561" s="1">
        <v>1541.0</v>
      </c>
      <c r="D2561" s="1">
        <f t="shared" si="1"/>
        <v>4</v>
      </c>
      <c r="G2561" s="1" t="s">
        <v>4555</v>
      </c>
      <c r="H2561" s="1" t="s">
        <v>4555</v>
      </c>
    </row>
    <row r="2562" ht="14.25" customHeight="1">
      <c r="C2562" s="1">
        <v>154192.0</v>
      </c>
      <c r="D2562" s="1">
        <f t="shared" si="1"/>
        <v>6</v>
      </c>
      <c r="E2562" s="1" t="str">
        <f t="shared" ref="E2562:E2563" si="840">CONCAT(C2562," ",C2563)</f>
        <v>#N/A</v>
      </c>
      <c r="G2562" s="1" t="str">
        <f t="shared" ref="G2562:G2563" si="841">LEFT(E2562,6)</f>
        <v>#N/A</v>
      </c>
    </row>
    <row r="2563" ht="14.25" customHeight="1">
      <c r="C2563" s="1" t="s">
        <v>436</v>
      </c>
      <c r="D2563" s="1">
        <f t="shared" si="1"/>
        <v>31</v>
      </c>
      <c r="E2563" s="1" t="str">
        <f t="shared" si="840"/>
        <v>#N/A</v>
      </c>
      <c r="G2563" s="1" t="str">
        <f t="shared" si="841"/>
        <v>#N/A</v>
      </c>
    </row>
    <row r="2564" ht="14.25" hidden="1" customHeight="1">
      <c r="C2564" s="1" t="s">
        <v>343</v>
      </c>
      <c r="D2564" s="1">
        <f t="shared" si="1"/>
        <v>1</v>
      </c>
      <c r="G2564" s="1" t="s">
        <v>4556</v>
      </c>
      <c r="H2564" s="1" t="s">
        <v>4556</v>
      </c>
    </row>
    <row r="2565" ht="14.25" hidden="1" customHeight="1">
      <c r="C2565" s="1">
        <v>15.0</v>
      </c>
      <c r="D2565" s="1">
        <f t="shared" si="1"/>
        <v>2</v>
      </c>
      <c r="G2565" s="1" t="s">
        <v>4557</v>
      </c>
      <c r="H2565" s="1" t="s">
        <v>4557</v>
      </c>
    </row>
    <row r="2566" ht="14.25" hidden="1" customHeight="1">
      <c r="C2566" s="1">
        <v>154.0</v>
      </c>
      <c r="D2566" s="1">
        <f t="shared" si="1"/>
        <v>3</v>
      </c>
      <c r="G2566" s="1" t="s">
        <v>4558</v>
      </c>
      <c r="H2566" s="1" t="s">
        <v>4558</v>
      </c>
    </row>
    <row r="2567" ht="14.25" hidden="1" customHeight="1">
      <c r="C2567" s="1">
        <v>1541.0</v>
      </c>
      <c r="D2567" s="1">
        <f t="shared" si="1"/>
        <v>4</v>
      </c>
      <c r="G2567" s="1" t="s">
        <v>4559</v>
      </c>
      <c r="H2567" s="1" t="s">
        <v>4559</v>
      </c>
    </row>
    <row r="2568" ht="14.25" customHeight="1">
      <c r="C2568" s="1">
        <v>154193.0</v>
      </c>
      <c r="D2568" s="1">
        <f t="shared" si="1"/>
        <v>6</v>
      </c>
      <c r="E2568" s="1" t="str">
        <f t="shared" ref="E2568:E2569" si="842">CONCAT(C2568," ",C2569)</f>
        <v>#N/A</v>
      </c>
      <c r="G2568" s="1" t="str">
        <f t="shared" ref="G2568:G2569" si="843">LEFT(E2568,6)</f>
        <v>#N/A</v>
      </c>
    </row>
    <row r="2569" ht="14.25" customHeight="1">
      <c r="C2569" s="1" t="s">
        <v>437</v>
      </c>
      <c r="D2569" s="1">
        <f t="shared" si="1"/>
        <v>38</v>
      </c>
      <c r="E2569" s="1" t="str">
        <f t="shared" si="842"/>
        <v>#N/A</v>
      </c>
      <c r="G2569" s="1" t="str">
        <f t="shared" si="843"/>
        <v>#N/A</v>
      </c>
    </row>
    <row r="2570" ht="14.25" hidden="1" customHeight="1">
      <c r="C2570" s="1" t="s">
        <v>343</v>
      </c>
      <c r="D2570" s="1">
        <f t="shared" si="1"/>
        <v>1</v>
      </c>
      <c r="G2570" s="1" t="s">
        <v>4560</v>
      </c>
      <c r="H2570" s="1" t="s">
        <v>4560</v>
      </c>
    </row>
    <row r="2571" ht="14.25" hidden="1" customHeight="1">
      <c r="C2571" s="1">
        <v>15.0</v>
      </c>
      <c r="D2571" s="1">
        <f t="shared" si="1"/>
        <v>2</v>
      </c>
      <c r="G2571" s="1" t="s">
        <v>4561</v>
      </c>
      <c r="H2571" s="1" t="s">
        <v>4561</v>
      </c>
    </row>
    <row r="2572" ht="14.25" hidden="1" customHeight="1">
      <c r="C2572" s="1">
        <v>154.0</v>
      </c>
      <c r="D2572" s="1">
        <f t="shared" si="1"/>
        <v>3</v>
      </c>
      <c r="G2572" s="1" t="s">
        <v>4562</v>
      </c>
      <c r="H2572" s="1" t="s">
        <v>4562</v>
      </c>
    </row>
    <row r="2573" ht="14.25" hidden="1" customHeight="1">
      <c r="C2573" s="1">
        <v>1541.0</v>
      </c>
      <c r="D2573" s="1">
        <f t="shared" si="1"/>
        <v>4</v>
      </c>
      <c r="G2573" s="1" t="s">
        <v>4563</v>
      </c>
      <c r="H2573" s="1" t="s">
        <v>4563</v>
      </c>
    </row>
    <row r="2574" ht="14.25" customHeight="1">
      <c r="C2574" s="1">
        <v>154194.0</v>
      </c>
      <c r="D2574" s="1">
        <f t="shared" si="1"/>
        <v>6</v>
      </c>
      <c r="E2574" s="1" t="str">
        <f t="shared" ref="E2574:E2579" si="844">CONCAT(C2574," ",C2575)</f>
        <v>#N/A</v>
      </c>
      <c r="G2574" s="1" t="str">
        <f t="shared" ref="G2574:G2579" si="845">LEFT(E2574,6)</f>
        <v>#N/A</v>
      </c>
    </row>
    <row r="2575" ht="14.25" customHeight="1">
      <c r="C2575" s="1" t="s">
        <v>438</v>
      </c>
      <c r="D2575" s="1">
        <f t="shared" si="1"/>
        <v>24</v>
      </c>
      <c r="E2575" s="1" t="str">
        <f t="shared" si="844"/>
        <v>#N/A</v>
      </c>
      <c r="G2575" s="1" t="str">
        <f t="shared" si="845"/>
        <v>#N/A</v>
      </c>
    </row>
    <row r="2576" ht="14.25" customHeight="1">
      <c r="C2576" s="1" t="s">
        <v>49</v>
      </c>
      <c r="D2576" s="1">
        <f t="shared" si="1"/>
        <v>62</v>
      </c>
      <c r="E2576" s="1" t="str">
        <f t="shared" si="844"/>
        <v>#N/A</v>
      </c>
      <c r="G2576" s="1" t="str">
        <f t="shared" si="845"/>
        <v>#N/A</v>
      </c>
    </row>
    <row r="2577" ht="14.25" customHeight="1">
      <c r="C2577" s="1" t="s">
        <v>50</v>
      </c>
      <c r="D2577" s="1">
        <f t="shared" si="1"/>
        <v>26</v>
      </c>
      <c r="E2577" s="1" t="str">
        <f t="shared" si="844"/>
        <v>#N/A</v>
      </c>
      <c r="G2577" s="1" t="str">
        <f t="shared" si="845"/>
        <v>#N/A</v>
      </c>
    </row>
    <row r="2578" ht="14.25" customHeight="1">
      <c r="C2578" s="1" t="s">
        <v>439</v>
      </c>
      <c r="D2578" s="1">
        <f t="shared" si="1"/>
        <v>64</v>
      </c>
      <c r="E2578" s="1" t="str">
        <f t="shared" si="844"/>
        <v>#N/A</v>
      </c>
      <c r="G2578" s="1" t="str">
        <f t="shared" si="845"/>
        <v>#N/A</v>
      </c>
    </row>
    <row r="2579" ht="14.25" customHeight="1">
      <c r="C2579" s="1" t="s">
        <v>0</v>
      </c>
      <c r="D2579" s="1">
        <f t="shared" si="1"/>
        <v>75</v>
      </c>
      <c r="E2579" s="1" t="str">
        <f t="shared" si="844"/>
        <v>#N/A</v>
      </c>
      <c r="G2579" s="1" t="str">
        <f t="shared" si="845"/>
        <v>#N/A</v>
      </c>
    </row>
    <row r="2580" ht="14.25" hidden="1" customHeight="1">
      <c r="C2580" s="1" t="s">
        <v>343</v>
      </c>
      <c r="D2580" s="1">
        <f t="shared" si="1"/>
        <v>1</v>
      </c>
      <c r="G2580" s="1" t="s">
        <v>4564</v>
      </c>
      <c r="H2580" s="1" t="s">
        <v>4564</v>
      </c>
    </row>
    <row r="2581" ht="14.25" hidden="1" customHeight="1">
      <c r="C2581" s="1">
        <v>15.0</v>
      </c>
      <c r="D2581" s="1">
        <f t="shared" si="1"/>
        <v>2</v>
      </c>
      <c r="G2581" s="1" t="s">
        <v>4565</v>
      </c>
      <c r="H2581" s="1" t="s">
        <v>4565</v>
      </c>
    </row>
    <row r="2582" ht="14.25" hidden="1" customHeight="1">
      <c r="C2582" s="1">
        <v>154.0</v>
      </c>
      <c r="D2582" s="1">
        <f t="shared" si="1"/>
        <v>3</v>
      </c>
      <c r="G2582" s="1" t="s">
        <v>4566</v>
      </c>
      <c r="H2582" s="1" t="s">
        <v>4566</v>
      </c>
    </row>
    <row r="2583" ht="14.25" hidden="1" customHeight="1">
      <c r="C2583" s="1">
        <v>1541.0</v>
      </c>
      <c r="D2583" s="1">
        <f t="shared" si="1"/>
        <v>4</v>
      </c>
      <c r="G2583" s="1" t="s">
        <v>4567</v>
      </c>
      <c r="H2583" s="1" t="s">
        <v>4567</v>
      </c>
    </row>
    <row r="2584" ht="14.25" customHeight="1">
      <c r="C2584" s="1">
        <v>154195.0</v>
      </c>
      <c r="D2584" s="1">
        <f t="shared" si="1"/>
        <v>6</v>
      </c>
      <c r="E2584" s="1" t="str">
        <f t="shared" ref="E2584:E2585" si="846">CONCAT(C2584," ",C2585)</f>
        <v>#N/A</v>
      </c>
      <c r="G2584" s="1" t="str">
        <f t="shared" ref="G2584:G2585" si="847">LEFT(E2584,6)</f>
        <v>#N/A</v>
      </c>
    </row>
    <row r="2585" ht="14.25" customHeight="1">
      <c r="C2585" s="1" t="s">
        <v>440</v>
      </c>
      <c r="D2585" s="1">
        <f t="shared" si="1"/>
        <v>82</v>
      </c>
      <c r="E2585" s="1" t="str">
        <f t="shared" si="846"/>
        <v>#N/A</v>
      </c>
      <c r="G2585" s="1" t="str">
        <f t="shared" si="847"/>
        <v>#N/A</v>
      </c>
    </row>
    <row r="2586" ht="14.25" hidden="1" customHeight="1">
      <c r="C2586" s="1" t="s">
        <v>343</v>
      </c>
      <c r="D2586" s="1">
        <f t="shared" si="1"/>
        <v>1</v>
      </c>
      <c r="G2586" s="1" t="s">
        <v>4568</v>
      </c>
      <c r="H2586" s="1" t="s">
        <v>4568</v>
      </c>
    </row>
    <row r="2587" ht="14.25" hidden="1" customHeight="1">
      <c r="C2587" s="1">
        <v>15.0</v>
      </c>
      <c r="D2587" s="1">
        <f t="shared" si="1"/>
        <v>2</v>
      </c>
      <c r="G2587" s="1" t="s">
        <v>4569</v>
      </c>
      <c r="H2587" s="1" t="s">
        <v>4569</v>
      </c>
    </row>
    <row r="2588" ht="14.25" hidden="1" customHeight="1">
      <c r="C2588" s="1">
        <v>154.0</v>
      </c>
      <c r="D2588" s="1">
        <f t="shared" si="1"/>
        <v>3</v>
      </c>
      <c r="G2588" s="1" t="s">
        <v>4570</v>
      </c>
      <c r="H2588" s="1" t="s">
        <v>4570</v>
      </c>
    </row>
    <row r="2589" ht="14.25" hidden="1" customHeight="1">
      <c r="C2589" s="1">
        <v>1541.0</v>
      </c>
      <c r="D2589" s="1">
        <f t="shared" si="1"/>
        <v>4</v>
      </c>
      <c r="G2589" s="1" t="s">
        <v>4571</v>
      </c>
      <c r="H2589" s="1" t="s">
        <v>4571</v>
      </c>
    </row>
    <row r="2590" ht="14.25" customHeight="1">
      <c r="C2590" s="1">
        <v>154199.0</v>
      </c>
      <c r="D2590" s="1">
        <f t="shared" si="1"/>
        <v>6</v>
      </c>
      <c r="E2590" s="1" t="str">
        <f t="shared" ref="E2590:E2591" si="848">CONCAT(C2590," ",C2591)</f>
        <v>#N/A</v>
      </c>
      <c r="G2590" s="1" t="str">
        <f t="shared" ref="G2590:G2591" si="849">LEFT(E2590,6)</f>
        <v>#N/A</v>
      </c>
    </row>
    <row r="2591" ht="14.25" customHeight="1">
      <c r="C2591" s="1" t="s">
        <v>441</v>
      </c>
      <c r="D2591" s="1">
        <f t="shared" si="1"/>
        <v>119</v>
      </c>
      <c r="E2591" s="1" t="str">
        <f t="shared" si="848"/>
        <v>#N/A</v>
      </c>
      <c r="G2591" s="1" t="str">
        <f t="shared" si="849"/>
        <v>#N/A</v>
      </c>
    </row>
    <row r="2592" ht="14.25" hidden="1" customHeight="1">
      <c r="C2592" s="1" t="s">
        <v>343</v>
      </c>
      <c r="D2592" s="1">
        <f t="shared" si="1"/>
        <v>1</v>
      </c>
      <c r="G2592" s="1" t="s">
        <v>4572</v>
      </c>
      <c r="H2592" s="1" t="s">
        <v>4572</v>
      </c>
    </row>
    <row r="2593" ht="14.25" hidden="1" customHeight="1">
      <c r="C2593" s="1">
        <v>15.0</v>
      </c>
      <c r="D2593" s="1">
        <f t="shared" si="1"/>
        <v>2</v>
      </c>
      <c r="G2593" s="1" t="s">
        <v>4573</v>
      </c>
      <c r="H2593" s="1" t="s">
        <v>4573</v>
      </c>
    </row>
    <row r="2594" ht="14.25" hidden="1" customHeight="1">
      <c r="C2594" s="1">
        <v>154.0</v>
      </c>
      <c r="D2594" s="1">
        <f t="shared" si="1"/>
        <v>3</v>
      </c>
      <c r="G2594" s="1" t="s">
        <v>4574</v>
      </c>
      <c r="H2594" s="1" t="s">
        <v>4574</v>
      </c>
    </row>
    <row r="2595" ht="14.25" hidden="1" customHeight="1">
      <c r="C2595" s="1">
        <v>1542.0</v>
      </c>
      <c r="D2595" s="1">
        <f t="shared" si="1"/>
        <v>4</v>
      </c>
      <c r="G2595" s="1" t="s">
        <v>4575</v>
      </c>
      <c r="H2595" s="1" t="s">
        <v>4575</v>
      </c>
    </row>
    <row r="2596" ht="14.25" customHeight="1">
      <c r="C2596" s="1">
        <v>154200.0</v>
      </c>
      <c r="D2596" s="1">
        <f t="shared" si="1"/>
        <v>6</v>
      </c>
      <c r="E2596" s="1" t="str">
        <f t="shared" ref="E2596:E2597" si="850">CONCAT(C2596," ",C2597)</f>
        <v>#N/A</v>
      </c>
      <c r="G2596" s="1" t="str">
        <f t="shared" ref="G2596:G2597" si="851">LEFT(E2596,6)</f>
        <v>#N/A</v>
      </c>
    </row>
    <row r="2597" ht="14.25" customHeight="1">
      <c r="C2597" s="1" t="s">
        <v>442</v>
      </c>
      <c r="D2597" s="1">
        <f t="shared" si="1"/>
        <v>21</v>
      </c>
      <c r="E2597" s="1" t="str">
        <f t="shared" si="850"/>
        <v>#N/A</v>
      </c>
      <c r="G2597" s="1" t="str">
        <f t="shared" si="851"/>
        <v>#N/A</v>
      </c>
    </row>
    <row r="2598" ht="14.25" hidden="1" customHeight="1">
      <c r="C2598" s="1" t="s">
        <v>343</v>
      </c>
      <c r="D2598" s="1">
        <f t="shared" si="1"/>
        <v>1</v>
      </c>
      <c r="G2598" s="1" t="s">
        <v>4576</v>
      </c>
      <c r="H2598" s="1" t="s">
        <v>4576</v>
      </c>
    </row>
    <row r="2599" ht="14.25" hidden="1" customHeight="1">
      <c r="C2599" s="1">
        <v>15.0</v>
      </c>
      <c r="D2599" s="1">
        <f t="shared" si="1"/>
        <v>2</v>
      </c>
      <c r="G2599" s="1" t="s">
        <v>4577</v>
      </c>
      <c r="H2599" s="1" t="s">
        <v>4577</v>
      </c>
    </row>
    <row r="2600" ht="14.25" hidden="1" customHeight="1">
      <c r="C2600" s="1">
        <v>154.0</v>
      </c>
      <c r="D2600" s="1">
        <f t="shared" si="1"/>
        <v>3</v>
      </c>
      <c r="G2600" s="1" t="s">
        <v>4578</v>
      </c>
      <c r="H2600" s="1" t="s">
        <v>4578</v>
      </c>
    </row>
    <row r="2601" ht="14.25" hidden="1" customHeight="1">
      <c r="C2601" s="1">
        <v>1542.0</v>
      </c>
      <c r="D2601" s="1">
        <f t="shared" si="1"/>
        <v>4</v>
      </c>
      <c r="G2601" s="1" t="s">
        <v>4579</v>
      </c>
      <c r="H2601" s="1" t="s">
        <v>4579</v>
      </c>
    </row>
    <row r="2602" ht="14.25" customHeight="1">
      <c r="C2602" s="1">
        <v>154201.0</v>
      </c>
      <c r="D2602" s="1">
        <f t="shared" si="1"/>
        <v>6</v>
      </c>
      <c r="E2602" s="1" t="str">
        <f t="shared" ref="E2602:E2603" si="852">CONCAT(C2602," ",C2603)</f>
        <v>#N/A</v>
      </c>
      <c r="G2602" s="1" t="str">
        <f t="shared" ref="G2602:G2603" si="853">LEFT(E2602,6)</f>
        <v>#N/A</v>
      </c>
    </row>
    <row r="2603" ht="14.25" customHeight="1">
      <c r="C2603" s="1" t="s">
        <v>442</v>
      </c>
      <c r="D2603" s="1">
        <f t="shared" si="1"/>
        <v>21</v>
      </c>
      <c r="E2603" s="1" t="str">
        <f t="shared" si="852"/>
        <v>#N/A</v>
      </c>
      <c r="G2603" s="1" t="str">
        <f t="shared" si="853"/>
        <v>#N/A</v>
      </c>
    </row>
    <row r="2604" ht="14.25" hidden="1" customHeight="1">
      <c r="C2604" s="1" t="s">
        <v>343</v>
      </c>
      <c r="D2604" s="1">
        <f t="shared" si="1"/>
        <v>1</v>
      </c>
      <c r="G2604" s="1" t="s">
        <v>4580</v>
      </c>
      <c r="H2604" s="1" t="s">
        <v>4580</v>
      </c>
    </row>
    <row r="2605" ht="14.25" hidden="1" customHeight="1">
      <c r="C2605" s="1">
        <v>15.0</v>
      </c>
      <c r="D2605" s="1">
        <f t="shared" si="1"/>
        <v>2</v>
      </c>
      <c r="G2605" s="1" t="s">
        <v>4581</v>
      </c>
      <c r="H2605" s="1" t="s">
        <v>4581</v>
      </c>
    </row>
    <row r="2606" ht="14.25" hidden="1" customHeight="1">
      <c r="C2606" s="1">
        <v>154.0</v>
      </c>
      <c r="D2606" s="1">
        <f t="shared" si="1"/>
        <v>3</v>
      </c>
      <c r="G2606" s="1" t="s">
        <v>4582</v>
      </c>
      <c r="H2606" s="1" t="s">
        <v>4582</v>
      </c>
    </row>
    <row r="2607" ht="14.25" hidden="1" customHeight="1">
      <c r="C2607" s="1">
        <v>1542.0</v>
      </c>
      <c r="D2607" s="1">
        <f t="shared" si="1"/>
        <v>4</v>
      </c>
      <c r="G2607" s="1" t="s">
        <v>4583</v>
      </c>
      <c r="H2607" s="1" t="s">
        <v>4583</v>
      </c>
    </row>
    <row r="2608" ht="14.25" customHeight="1">
      <c r="C2608" s="1">
        <v>154202.0</v>
      </c>
      <c r="D2608" s="1">
        <f t="shared" si="1"/>
        <v>6</v>
      </c>
      <c r="E2608" s="1" t="str">
        <f t="shared" ref="E2608:E2609" si="854">CONCAT(C2608," ",C2609)</f>
        <v>#N/A</v>
      </c>
      <c r="G2608" s="1" t="str">
        <f t="shared" ref="G2608:G2609" si="855">LEFT(E2608,6)</f>
        <v>#N/A</v>
      </c>
    </row>
    <row r="2609" ht="14.25" customHeight="1">
      <c r="C2609" s="1" t="s">
        <v>443</v>
      </c>
      <c r="D2609" s="1">
        <f t="shared" si="1"/>
        <v>37</v>
      </c>
      <c r="E2609" s="1" t="str">
        <f t="shared" si="854"/>
        <v>#N/A</v>
      </c>
      <c r="G2609" s="1" t="str">
        <f t="shared" si="855"/>
        <v>#N/A</v>
      </c>
    </row>
    <row r="2610" ht="14.25" hidden="1" customHeight="1">
      <c r="C2610" s="1" t="s">
        <v>343</v>
      </c>
      <c r="D2610" s="1">
        <f t="shared" si="1"/>
        <v>1</v>
      </c>
      <c r="G2610" s="1" t="s">
        <v>4584</v>
      </c>
      <c r="H2610" s="1" t="s">
        <v>4584</v>
      </c>
    </row>
    <row r="2611" ht="14.25" hidden="1" customHeight="1">
      <c r="C2611" s="1">
        <v>15.0</v>
      </c>
      <c r="D2611" s="1">
        <f t="shared" si="1"/>
        <v>2</v>
      </c>
      <c r="G2611" s="1" t="s">
        <v>4585</v>
      </c>
      <c r="H2611" s="1" t="s">
        <v>4585</v>
      </c>
    </row>
    <row r="2612" ht="14.25" hidden="1" customHeight="1">
      <c r="C2612" s="1">
        <v>154.0</v>
      </c>
      <c r="D2612" s="1">
        <f t="shared" si="1"/>
        <v>3</v>
      </c>
      <c r="G2612" s="1" t="s">
        <v>4586</v>
      </c>
      <c r="H2612" s="1" t="s">
        <v>4586</v>
      </c>
    </row>
    <row r="2613" ht="14.25" hidden="1" customHeight="1">
      <c r="C2613" s="1">
        <v>1542.0</v>
      </c>
      <c r="D2613" s="1">
        <f t="shared" si="1"/>
        <v>4</v>
      </c>
      <c r="G2613" s="1" t="s">
        <v>4587</v>
      </c>
      <c r="H2613" s="1" t="s">
        <v>4587</v>
      </c>
    </row>
    <row r="2614" ht="14.25" customHeight="1">
      <c r="C2614" s="1">
        <v>154203.0</v>
      </c>
      <c r="D2614" s="1">
        <f t="shared" si="1"/>
        <v>6</v>
      </c>
      <c r="E2614" s="1" t="str">
        <f t="shared" ref="E2614:E2615" si="856">CONCAT(C2614," ",C2615)</f>
        <v>#N/A</v>
      </c>
      <c r="G2614" s="1" t="str">
        <f t="shared" ref="G2614:G2615" si="857">LEFT(E2614,6)</f>
        <v>#N/A</v>
      </c>
    </row>
    <row r="2615" ht="14.25" customHeight="1">
      <c r="C2615" s="1" t="s">
        <v>444</v>
      </c>
      <c r="D2615" s="1">
        <f t="shared" si="1"/>
        <v>31</v>
      </c>
      <c r="E2615" s="1" t="str">
        <f t="shared" si="856"/>
        <v>#N/A</v>
      </c>
      <c r="G2615" s="1" t="str">
        <f t="shared" si="857"/>
        <v>#N/A</v>
      </c>
    </row>
    <row r="2616" ht="14.25" hidden="1" customHeight="1">
      <c r="C2616" s="1" t="s">
        <v>343</v>
      </c>
      <c r="D2616" s="1">
        <f t="shared" si="1"/>
        <v>1</v>
      </c>
      <c r="G2616" s="1" t="s">
        <v>4588</v>
      </c>
      <c r="H2616" s="1" t="s">
        <v>4588</v>
      </c>
    </row>
    <row r="2617" ht="14.25" hidden="1" customHeight="1">
      <c r="C2617" s="1">
        <v>15.0</v>
      </c>
      <c r="D2617" s="1">
        <f t="shared" si="1"/>
        <v>2</v>
      </c>
      <c r="G2617" s="1" t="s">
        <v>4589</v>
      </c>
      <c r="H2617" s="1" t="s">
        <v>4589</v>
      </c>
    </row>
    <row r="2618" ht="14.25" hidden="1" customHeight="1">
      <c r="C2618" s="1">
        <v>154.0</v>
      </c>
      <c r="D2618" s="1">
        <f t="shared" si="1"/>
        <v>3</v>
      </c>
      <c r="G2618" s="1" t="s">
        <v>4590</v>
      </c>
      <c r="H2618" s="1" t="s">
        <v>4590</v>
      </c>
    </row>
    <row r="2619" ht="14.25" hidden="1" customHeight="1">
      <c r="C2619" s="1">
        <v>1542.0</v>
      </c>
      <c r="D2619" s="1">
        <f t="shared" si="1"/>
        <v>4</v>
      </c>
      <c r="G2619" s="1" t="s">
        <v>4591</v>
      </c>
      <c r="H2619" s="1" t="s">
        <v>4591</v>
      </c>
    </row>
    <row r="2620" ht="14.25" customHeight="1">
      <c r="C2620" s="1">
        <v>154204.0</v>
      </c>
      <c r="D2620" s="1">
        <f t="shared" si="1"/>
        <v>6</v>
      </c>
      <c r="E2620" s="1" t="str">
        <f t="shared" ref="E2620:E2621" si="858">CONCAT(C2620," ",C2621)</f>
        <v>#N/A</v>
      </c>
      <c r="G2620" s="1" t="str">
        <f t="shared" ref="G2620:G2621" si="859">LEFT(E2620,6)</f>
        <v>#N/A</v>
      </c>
    </row>
    <row r="2621" ht="14.25" customHeight="1">
      <c r="C2621" s="1" t="s">
        <v>445</v>
      </c>
      <c r="D2621" s="1">
        <f t="shared" si="1"/>
        <v>21</v>
      </c>
      <c r="E2621" s="1" t="str">
        <f t="shared" si="858"/>
        <v>#N/A</v>
      </c>
      <c r="G2621" s="1" t="str">
        <f t="shared" si="859"/>
        <v>#N/A</v>
      </c>
    </row>
    <row r="2622" ht="14.25" hidden="1" customHeight="1">
      <c r="C2622" s="1" t="s">
        <v>343</v>
      </c>
      <c r="D2622" s="1">
        <f t="shared" si="1"/>
        <v>1</v>
      </c>
      <c r="G2622" s="1" t="s">
        <v>4592</v>
      </c>
      <c r="H2622" s="1" t="s">
        <v>4592</v>
      </c>
    </row>
    <row r="2623" ht="14.25" hidden="1" customHeight="1">
      <c r="C2623" s="1">
        <v>15.0</v>
      </c>
      <c r="D2623" s="1">
        <f t="shared" si="1"/>
        <v>2</v>
      </c>
      <c r="G2623" s="1" t="s">
        <v>4593</v>
      </c>
      <c r="H2623" s="1" t="s">
        <v>4593</v>
      </c>
    </row>
    <row r="2624" ht="14.25" hidden="1" customHeight="1">
      <c r="C2624" s="1">
        <v>154.0</v>
      </c>
      <c r="D2624" s="1">
        <f t="shared" si="1"/>
        <v>3</v>
      </c>
      <c r="G2624" s="1" t="s">
        <v>4594</v>
      </c>
      <c r="H2624" s="1" t="s">
        <v>4594</v>
      </c>
    </row>
    <row r="2625" ht="14.25" hidden="1" customHeight="1">
      <c r="C2625" s="1">
        <v>1542.0</v>
      </c>
      <c r="D2625" s="1">
        <f t="shared" si="1"/>
        <v>4</v>
      </c>
      <c r="G2625" s="1" t="s">
        <v>4595</v>
      </c>
      <c r="H2625" s="1" t="s">
        <v>4595</v>
      </c>
    </row>
    <row r="2626" ht="14.25" customHeight="1">
      <c r="C2626" s="1">
        <v>154205.0</v>
      </c>
      <c r="D2626" s="1">
        <f t="shared" si="1"/>
        <v>6</v>
      </c>
      <c r="E2626" s="1" t="str">
        <f t="shared" ref="E2626:E2627" si="860">CONCAT(C2626," ",C2627)</f>
        <v>#N/A</v>
      </c>
      <c r="G2626" s="1" t="str">
        <f t="shared" ref="G2626:G2627" si="861">LEFT(E2626,6)</f>
        <v>#N/A</v>
      </c>
    </row>
    <row r="2627" ht="14.25" customHeight="1">
      <c r="C2627" s="1" t="s">
        <v>446</v>
      </c>
      <c r="D2627" s="1">
        <f t="shared" si="1"/>
        <v>37</v>
      </c>
      <c r="E2627" s="1" t="str">
        <f t="shared" si="860"/>
        <v>#N/A</v>
      </c>
      <c r="G2627" s="1" t="str">
        <f t="shared" si="861"/>
        <v>#N/A</v>
      </c>
    </row>
    <row r="2628" ht="14.25" hidden="1" customHeight="1">
      <c r="C2628" s="1" t="s">
        <v>343</v>
      </c>
      <c r="D2628" s="1">
        <f t="shared" si="1"/>
        <v>1</v>
      </c>
      <c r="G2628" s="1" t="s">
        <v>4596</v>
      </c>
      <c r="H2628" s="1" t="s">
        <v>4596</v>
      </c>
    </row>
    <row r="2629" ht="14.25" hidden="1" customHeight="1">
      <c r="C2629" s="1">
        <v>15.0</v>
      </c>
      <c r="D2629" s="1">
        <f t="shared" si="1"/>
        <v>2</v>
      </c>
      <c r="G2629" s="1" t="s">
        <v>4597</v>
      </c>
      <c r="H2629" s="1" t="s">
        <v>4597</v>
      </c>
    </row>
    <row r="2630" ht="14.25" hidden="1" customHeight="1">
      <c r="C2630" s="1">
        <v>154.0</v>
      </c>
      <c r="D2630" s="1">
        <f t="shared" si="1"/>
        <v>3</v>
      </c>
      <c r="G2630" s="1" t="s">
        <v>4598</v>
      </c>
      <c r="H2630" s="1" t="s">
        <v>4598</v>
      </c>
    </row>
    <row r="2631" ht="14.25" hidden="1" customHeight="1">
      <c r="C2631" s="1">
        <v>1543.0</v>
      </c>
      <c r="D2631" s="1">
        <f t="shared" si="1"/>
        <v>4</v>
      </c>
      <c r="G2631" s="1" t="s">
        <v>4599</v>
      </c>
      <c r="H2631" s="1" t="s">
        <v>4599</v>
      </c>
    </row>
    <row r="2632" ht="14.25" customHeight="1">
      <c r="C2632" s="1">
        <v>154300.0</v>
      </c>
      <c r="D2632" s="1">
        <f t="shared" si="1"/>
        <v>6</v>
      </c>
      <c r="E2632" s="1" t="str">
        <f t="shared" ref="E2632:E2633" si="862">CONCAT(C2632," ",C2633)</f>
        <v>#N/A</v>
      </c>
      <c r="G2632" s="1" t="str">
        <f t="shared" ref="G2632:G2633" si="863">LEFT(E2632,6)</f>
        <v>#N/A</v>
      </c>
    </row>
    <row r="2633" ht="14.25" customHeight="1">
      <c r="C2633" s="1" t="s">
        <v>447</v>
      </c>
      <c r="D2633" s="1">
        <f t="shared" si="1"/>
        <v>59</v>
      </c>
      <c r="E2633" s="1" t="str">
        <f t="shared" si="862"/>
        <v>#N/A</v>
      </c>
      <c r="G2633" s="1" t="str">
        <f t="shared" si="863"/>
        <v>#N/A</v>
      </c>
    </row>
    <row r="2634" ht="14.25" hidden="1" customHeight="1">
      <c r="C2634" s="1" t="s">
        <v>343</v>
      </c>
      <c r="D2634" s="1">
        <f t="shared" si="1"/>
        <v>1</v>
      </c>
      <c r="G2634" s="1" t="s">
        <v>4600</v>
      </c>
      <c r="H2634" s="1" t="s">
        <v>4600</v>
      </c>
    </row>
    <row r="2635" ht="14.25" hidden="1" customHeight="1">
      <c r="C2635" s="1">
        <v>15.0</v>
      </c>
      <c r="D2635" s="1">
        <f t="shared" si="1"/>
        <v>2</v>
      </c>
      <c r="G2635" s="1" t="s">
        <v>4601</v>
      </c>
      <c r="H2635" s="1" t="s">
        <v>4601</v>
      </c>
    </row>
    <row r="2636" ht="14.25" hidden="1" customHeight="1">
      <c r="C2636" s="1">
        <v>154.0</v>
      </c>
      <c r="D2636" s="1">
        <f t="shared" si="1"/>
        <v>3</v>
      </c>
      <c r="G2636" s="1" t="s">
        <v>4602</v>
      </c>
      <c r="H2636" s="1" t="s">
        <v>4602</v>
      </c>
    </row>
    <row r="2637" ht="14.25" hidden="1" customHeight="1">
      <c r="C2637" s="1">
        <v>1543.0</v>
      </c>
      <c r="D2637" s="1">
        <f t="shared" si="1"/>
        <v>4</v>
      </c>
      <c r="G2637" s="1" t="s">
        <v>4603</v>
      </c>
      <c r="H2637" s="1" t="s">
        <v>4603</v>
      </c>
    </row>
    <row r="2638" ht="14.25" customHeight="1">
      <c r="C2638" s="1">
        <v>154301.0</v>
      </c>
      <c r="D2638" s="1">
        <f t="shared" si="1"/>
        <v>6</v>
      </c>
      <c r="E2638" s="1" t="str">
        <f t="shared" ref="E2638:E2639" si="864">CONCAT(C2638," ",C2639)</f>
        <v>#N/A</v>
      </c>
      <c r="G2638" s="1" t="str">
        <f t="shared" ref="G2638:G2639" si="865">LEFT(E2638,6)</f>
        <v>#N/A</v>
      </c>
    </row>
    <row r="2639" ht="14.25" customHeight="1">
      <c r="C2639" s="1" t="s">
        <v>448</v>
      </c>
      <c r="D2639" s="1">
        <f t="shared" si="1"/>
        <v>59</v>
      </c>
      <c r="E2639" s="1" t="str">
        <f t="shared" si="864"/>
        <v>#N/A</v>
      </c>
      <c r="G2639" s="1" t="str">
        <f t="shared" si="865"/>
        <v>#N/A</v>
      </c>
    </row>
    <row r="2640" ht="14.25" hidden="1" customHeight="1">
      <c r="C2640" s="1" t="s">
        <v>343</v>
      </c>
      <c r="D2640" s="1">
        <f t="shared" si="1"/>
        <v>1</v>
      </c>
      <c r="G2640" s="1" t="s">
        <v>4604</v>
      </c>
      <c r="H2640" s="1" t="s">
        <v>4604</v>
      </c>
    </row>
    <row r="2641" ht="14.25" hidden="1" customHeight="1">
      <c r="C2641" s="1">
        <v>15.0</v>
      </c>
      <c r="D2641" s="1">
        <f t="shared" si="1"/>
        <v>2</v>
      </c>
      <c r="G2641" s="1" t="s">
        <v>4605</v>
      </c>
      <c r="H2641" s="1" t="s">
        <v>4605</v>
      </c>
    </row>
    <row r="2642" ht="14.25" hidden="1" customHeight="1">
      <c r="C2642" s="1">
        <v>154.0</v>
      </c>
      <c r="D2642" s="1">
        <f t="shared" si="1"/>
        <v>3</v>
      </c>
      <c r="G2642" s="1" t="s">
        <v>4606</v>
      </c>
      <c r="H2642" s="1" t="s">
        <v>4606</v>
      </c>
    </row>
    <row r="2643" ht="14.25" hidden="1" customHeight="1">
      <c r="C2643" s="1">
        <v>1543.0</v>
      </c>
      <c r="D2643" s="1">
        <f t="shared" si="1"/>
        <v>4</v>
      </c>
      <c r="G2643" s="1" t="s">
        <v>2971</v>
      </c>
      <c r="H2643" s="1" t="s">
        <v>2971</v>
      </c>
    </row>
    <row r="2644" ht="14.25" customHeight="1">
      <c r="C2644" s="1">
        <v>154302.0</v>
      </c>
      <c r="D2644" s="1">
        <f t="shared" si="1"/>
        <v>6</v>
      </c>
      <c r="E2644" s="1" t="str">
        <f t="shared" ref="E2644:E2645" si="866">CONCAT(C2644," ",C2645)</f>
        <v>#N/A</v>
      </c>
      <c r="G2644" s="1" t="str">
        <f t="shared" ref="G2644:G2645" si="867">LEFT(E2644,6)</f>
        <v>#N/A</v>
      </c>
    </row>
    <row r="2645" ht="14.25" customHeight="1">
      <c r="C2645" s="1" t="s">
        <v>449</v>
      </c>
      <c r="D2645" s="1">
        <f t="shared" si="1"/>
        <v>51</v>
      </c>
      <c r="E2645" s="1" t="str">
        <f t="shared" si="866"/>
        <v>#N/A</v>
      </c>
      <c r="G2645" s="1" t="str">
        <f t="shared" si="867"/>
        <v>#N/A</v>
      </c>
    </row>
    <row r="2646" ht="14.25" hidden="1" customHeight="1">
      <c r="C2646" s="1" t="s">
        <v>343</v>
      </c>
      <c r="D2646" s="1">
        <f t="shared" si="1"/>
        <v>1</v>
      </c>
      <c r="G2646" s="1" t="s">
        <v>3354</v>
      </c>
      <c r="H2646" s="1" t="s">
        <v>3354</v>
      </c>
    </row>
    <row r="2647" ht="14.25" hidden="1" customHeight="1">
      <c r="C2647" s="1">
        <v>15.0</v>
      </c>
      <c r="D2647" s="1">
        <f t="shared" si="1"/>
        <v>2</v>
      </c>
      <c r="G2647" s="1" t="s">
        <v>4607</v>
      </c>
      <c r="H2647" s="1" t="s">
        <v>4607</v>
      </c>
    </row>
    <row r="2648" ht="14.25" hidden="1" customHeight="1">
      <c r="C2648" s="1">
        <v>154.0</v>
      </c>
      <c r="D2648" s="1">
        <f t="shared" si="1"/>
        <v>3</v>
      </c>
      <c r="G2648" s="1" t="s">
        <v>4608</v>
      </c>
      <c r="H2648" s="1" t="s">
        <v>4608</v>
      </c>
    </row>
    <row r="2649" ht="14.25" hidden="1" customHeight="1">
      <c r="C2649" s="1">
        <v>1543.0</v>
      </c>
      <c r="D2649" s="1">
        <f t="shared" si="1"/>
        <v>4</v>
      </c>
      <c r="G2649" s="1" t="s">
        <v>4609</v>
      </c>
      <c r="H2649" s="1" t="s">
        <v>4609</v>
      </c>
    </row>
    <row r="2650" ht="14.25" customHeight="1">
      <c r="C2650" s="1">
        <v>154303.0</v>
      </c>
      <c r="D2650" s="1">
        <f t="shared" si="1"/>
        <v>6</v>
      </c>
      <c r="E2650" s="1" t="str">
        <f t="shared" ref="E2650:E2651" si="868">CONCAT(C2650," ",C2651)</f>
        <v>#N/A</v>
      </c>
      <c r="G2650" s="1" t="str">
        <f t="shared" ref="G2650:G2651" si="869">LEFT(E2650,6)</f>
        <v>#N/A</v>
      </c>
    </row>
    <row r="2651" ht="14.25" customHeight="1">
      <c r="C2651" s="1" t="s">
        <v>450</v>
      </c>
      <c r="D2651" s="1">
        <f t="shared" si="1"/>
        <v>29</v>
      </c>
      <c r="E2651" s="1" t="str">
        <f t="shared" si="868"/>
        <v>#N/A</v>
      </c>
      <c r="G2651" s="1" t="str">
        <f t="shared" si="869"/>
        <v>#N/A</v>
      </c>
    </row>
    <row r="2652" ht="14.25" hidden="1" customHeight="1">
      <c r="C2652" s="1" t="s">
        <v>343</v>
      </c>
      <c r="D2652" s="1">
        <f t="shared" si="1"/>
        <v>1</v>
      </c>
      <c r="G2652" s="1" t="s">
        <v>4610</v>
      </c>
      <c r="H2652" s="1" t="s">
        <v>4610</v>
      </c>
    </row>
    <row r="2653" ht="14.25" hidden="1" customHeight="1">
      <c r="C2653" s="1">
        <v>15.0</v>
      </c>
      <c r="D2653" s="1">
        <f t="shared" si="1"/>
        <v>2</v>
      </c>
      <c r="G2653" s="1" t="s">
        <v>4611</v>
      </c>
      <c r="H2653" s="1" t="s">
        <v>4611</v>
      </c>
    </row>
    <row r="2654" ht="14.25" hidden="1" customHeight="1">
      <c r="C2654" s="1">
        <v>154.0</v>
      </c>
      <c r="D2654" s="1">
        <f t="shared" si="1"/>
        <v>3</v>
      </c>
      <c r="G2654" s="1" t="s">
        <v>4612</v>
      </c>
      <c r="H2654" s="1" t="s">
        <v>4612</v>
      </c>
    </row>
    <row r="2655" ht="14.25" hidden="1" customHeight="1">
      <c r="C2655" s="1">
        <v>1543.0</v>
      </c>
      <c r="D2655" s="1">
        <f t="shared" si="1"/>
        <v>4</v>
      </c>
      <c r="G2655" s="1" t="s">
        <v>4613</v>
      </c>
      <c r="H2655" s="1" t="s">
        <v>4613</v>
      </c>
    </row>
    <row r="2656" ht="14.25" customHeight="1">
      <c r="C2656" s="1">
        <v>154304.0</v>
      </c>
      <c r="D2656" s="1">
        <f t="shared" si="1"/>
        <v>6</v>
      </c>
      <c r="E2656" s="1" t="str">
        <f t="shared" ref="E2656:E2657" si="870">CONCAT(C2656," ",C2657)</f>
        <v>#N/A</v>
      </c>
      <c r="G2656" s="1" t="str">
        <f t="shared" ref="G2656:G2657" si="871">LEFT(E2656,6)</f>
        <v>#N/A</v>
      </c>
    </row>
    <row r="2657" ht="14.25" customHeight="1">
      <c r="C2657" s="1" t="s">
        <v>451</v>
      </c>
      <c r="D2657" s="1">
        <f t="shared" si="1"/>
        <v>60</v>
      </c>
      <c r="E2657" s="1" t="str">
        <f t="shared" si="870"/>
        <v>#N/A</v>
      </c>
      <c r="G2657" s="1" t="str">
        <f t="shared" si="871"/>
        <v>#N/A</v>
      </c>
    </row>
    <row r="2658" ht="14.25" hidden="1" customHeight="1">
      <c r="C2658" s="1" t="s">
        <v>343</v>
      </c>
      <c r="D2658" s="1">
        <f t="shared" si="1"/>
        <v>1</v>
      </c>
      <c r="G2658" s="1" t="s">
        <v>4614</v>
      </c>
      <c r="H2658" s="1" t="s">
        <v>4614</v>
      </c>
    </row>
    <row r="2659" ht="14.25" hidden="1" customHeight="1">
      <c r="C2659" s="1">
        <v>15.0</v>
      </c>
      <c r="D2659" s="1">
        <f t="shared" si="1"/>
        <v>2</v>
      </c>
      <c r="G2659" s="1" t="s">
        <v>4615</v>
      </c>
      <c r="H2659" s="1" t="s">
        <v>4615</v>
      </c>
    </row>
    <row r="2660" ht="14.25" hidden="1" customHeight="1">
      <c r="C2660" s="1">
        <v>154.0</v>
      </c>
      <c r="D2660" s="1">
        <f t="shared" si="1"/>
        <v>3</v>
      </c>
      <c r="G2660" s="1" t="s">
        <v>4616</v>
      </c>
      <c r="H2660" s="1" t="s">
        <v>4616</v>
      </c>
    </row>
    <row r="2661" ht="14.25" hidden="1" customHeight="1">
      <c r="C2661" s="1">
        <v>1543.0</v>
      </c>
      <c r="D2661" s="1">
        <f t="shared" si="1"/>
        <v>4</v>
      </c>
      <c r="G2661" s="1" t="s">
        <v>4617</v>
      </c>
      <c r="H2661" s="1" t="s">
        <v>4617</v>
      </c>
    </row>
    <row r="2662" ht="14.25" customHeight="1">
      <c r="C2662" s="1">
        <v>154309.0</v>
      </c>
      <c r="D2662" s="1">
        <f t="shared" si="1"/>
        <v>6</v>
      </c>
      <c r="E2662" s="1" t="str">
        <f t="shared" ref="E2662:E2663" si="872">CONCAT(C2662," ",C2663)</f>
        <v>#N/A</v>
      </c>
      <c r="G2662" s="1" t="str">
        <f t="shared" ref="G2662:G2663" si="873">LEFT(E2662,6)</f>
        <v>#N/A</v>
      </c>
    </row>
    <row r="2663" ht="14.25" customHeight="1">
      <c r="C2663" s="1" t="s">
        <v>452</v>
      </c>
      <c r="D2663" s="1">
        <f t="shared" si="1"/>
        <v>104</v>
      </c>
      <c r="E2663" s="1" t="str">
        <f t="shared" si="872"/>
        <v>#N/A</v>
      </c>
      <c r="G2663" s="1" t="str">
        <f t="shared" si="873"/>
        <v>#N/A</v>
      </c>
    </row>
    <row r="2664" ht="14.25" hidden="1" customHeight="1">
      <c r="C2664" s="1" t="s">
        <v>343</v>
      </c>
      <c r="D2664" s="1">
        <f t="shared" si="1"/>
        <v>1</v>
      </c>
      <c r="G2664" s="1" t="s">
        <v>4618</v>
      </c>
      <c r="H2664" s="1" t="s">
        <v>4618</v>
      </c>
    </row>
    <row r="2665" ht="14.25" hidden="1" customHeight="1">
      <c r="C2665" s="1">
        <v>15.0</v>
      </c>
      <c r="D2665" s="1">
        <f t="shared" si="1"/>
        <v>2</v>
      </c>
      <c r="G2665" s="1" t="s">
        <v>4619</v>
      </c>
      <c r="H2665" s="1" t="s">
        <v>4619</v>
      </c>
    </row>
    <row r="2666" ht="14.25" hidden="1" customHeight="1">
      <c r="C2666" s="1">
        <v>154.0</v>
      </c>
      <c r="D2666" s="1">
        <f t="shared" si="1"/>
        <v>3</v>
      </c>
      <c r="G2666" s="1" t="s">
        <v>4620</v>
      </c>
      <c r="H2666" s="1" t="s">
        <v>4620</v>
      </c>
    </row>
    <row r="2667" ht="14.25" hidden="1" customHeight="1">
      <c r="C2667" s="1">
        <v>1544.0</v>
      </c>
      <c r="D2667" s="1">
        <f t="shared" si="1"/>
        <v>4</v>
      </c>
      <c r="G2667" s="1" t="s">
        <v>4621</v>
      </c>
      <c r="H2667" s="1" t="s">
        <v>4621</v>
      </c>
    </row>
    <row r="2668" ht="14.25" customHeight="1">
      <c r="C2668" s="1">
        <v>154400.0</v>
      </c>
      <c r="D2668" s="1">
        <f t="shared" si="1"/>
        <v>6</v>
      </c>
      <c r="E2668" s="1" t="str">
        <f t="shared" ref="E2668:E2669" si="874">CONCAT(C2668," ",C2669)</f>
        <v>#N/A</v>
      </c>
      <c r="G2668" s="1" t="str">
        <f t="shared" ref="G2668:G2669" si="875">LEFT(E2668,6)</f>
        <v>#N/A</v>
      </c>
    </row>
    <row r="2669" ht="14.25" customHeight="1">
      <c r="C2669" s="1" t="s">
        <v>453</v>
      </c>
      <c r="D2669" s="1">
        <f t="shared" si="1"/>
        <v>65</v>
      </c>
      <c r="E2669" s="1" t="str">
        <f t="shared" si="874"/>
        <v>#N/A</v>
      </c>
      <c r="G2669" s="1" t="str">
        <f t="shared" si="875"/>
        <v>#N/A</v>
      </c>
    </row>
    <row r="2670" ht="14.25" hidden="1" customHeight="1">
      <c r="C2670" s="1" t="s">
        <v>343</v>
      </c>
      <c r="D2670" s="1">
        <f t="shared" si="1"/>
        <v>1</v>
      </c>
      <c r="G2670" s="1" t="s">
        <v>4622</v>
      </c>
      <c r="H2670" s="1" t="s">
        <v>4622</v>
      </c>
    </row>
    <row r="2671" ht="14.25" hidden="1" customHeight="1">
      <c r="C2671" s="1">
        <v>15.0</v>
      </c>
      <c r="D2671" s="1">
        <f t="shared" si="1"/>
        <v>2</v>
      </c>
      <c r="G2671" s="1" t="s">
        <v>4623</v>
      </c>
      <c r="H2671" s="1" t="s">
        <v>4623</v>
      </c>
    </row>
    <row r="2672" ht="14.25" hidden="1" customHeight="1">
      <c r="C2672" s="1">
        <v>154.0</v>
      </c>
      <c r="D2672" s="1">
        <f t="shared" si="1"/>
        <v>3</v>
      </c>
      <c r="G2672" s="1" t="s">
        <v>4624</v>
      </c>
      <c r="H2672" s="1" t="s">
        <v>4624</v>
      </c>
    </row>
    <row r="2673" ht="14.25" hidden="1" customHeight="1">
      <c r="C2673" s="1">
        <v>1544.0</v>
      </c>
      <c r="D2673" s="1">
        <f t="shared" si="1"/>
        <v>4</v>
      </c>
      <c r="G2673" s="1" t="s">
        <v>4625</v>
      </c>
      <c r="H2673" s="1" t="s">
        <v>4625</v>
      </c>
    </row>
    <row r="2674" ht="14.25" customHeight="1">
      <c r="C2674" s="1">
        <v>154410.0</v>
      </c>
      <c r="D2674" s="1">
        <f t="shared" si="1"/>
        <v>6</v>
      </c>
      <c r="E2674" s="1" t="str">
        <f t="shared" ref="E2674:E2675" si="876">CONCAT(C2674," ",C2675)</f>
        <v>#N/A</v>
      </c>
      <c r="G2674" s="1" t="str">
        <f t="shared" ref="G2674:G2675" si="877">LEFT(E2674,6)</f>
        <v>#N/A</v>
      </c>
    </row>
    <row r="2675" ht="14.25" customHeight="1">
      <c r="C2675" s="1" t="s">
        <v>454</v>
      </c>
      <c r="D2675" s="1">
        <f t="shared" si="1"/>
        <v>42</v>
      </c>
      <c r="E2675" s="1" t="str">
        <f t="shared" si="876"/>
        <v>#N/A</v>
      </c>
      <c r="G2675" s="1" t="str">
        <f t="shared" si="877"/>
        <v>#N/A</v>
      </c>
    </row>
    <row r="2676" ht="14.25" hidden="1" customHeight="1">
      <c r="C2676" s="1" t="s">
        <v>343</v>
      </c>
      <c r="D2676" s="1">
        <f t="shared" si="1"/>
        <v>1</v>
      </c>
      <c r="G2676" s="1" t="s">
        <v>4626</v>
      </c>
      <c r="H2676" s="1" t="s">
        <v>4626</v>
      </c>
    </row>
    <row r="2677" ht="14.25" hidden="1" customHeight="1">
      <c r="C2677" s="1">
        <v>15.0</v>
      </c>
      <c r="D2677" s="1">
        <f t="shared" si="1"/>
        <v>2</v>
      </c>
      <c r="G2677" s="1" t="s">
        <v>4627</v>
      </c>
      <c r="H2677" s="1" t="s">
        <v>4627</v>
      </c>
    </row>
    <row r="2678" ht="14.25" hidden="1" customHeight="1">
      <c r="C2678" s="1">
        <v>154.0</v>
      </c>
      <c r="D2678" s="1">
        <f t="shared" si="1"/>
        <v>3</v>
      </c>
      <c r="G2678" s="1" t="s">
        <v>4628</v>
      </c>
      <c r="H2678" s="1" t="s">
        <v>4628</v>
      </c>
    </row>
    <row r="2679" ht="14.25" hidden="1" customHeight="1">
      <c r="C2679" s="1">
        <v>1544.0</v>
      </c>
      <c r="D2679" s="1">
        <f t="shared" si="1"/>
        <v>4</v>
      </c>
      <c r="G2679" s="1" t="s">
        <v>4629</v>
      </c>
      <c r="H2679" s="1" t="s">
        <v>4629</v>
      </c>
    </row>
    <row r="2680" ht="14.25" customHeight="1">
      <c r="C2680" s="1">
        <v>154420.0</v>
      </c>
      <c r="D2680" s="1">
        <f t="shared" si="1"/>
        <v>6</v>
      </c>
      <c r="E2680" s="1" t="str">
        <f t="shared" ref="E2680:E2681" si="878">CONCAT(C2680," ",C2681)</f>
        <v>#N/A</v>
      </c>
      <c r="G2680" s="1" t="str">
        <f t="shared" ref="G2680:G2681" si="879">LEFT(E2680,6)</f>
        <v>#N/A</v>
      </c>
    </row>
    <row r="2681" ht="14.25" customHeight="1">
      <c r="C2681" s="1" t="s">
        <v>455</v>
      </c>
      <c r="D2681" s="1">
        <f t="shared" si="1"/>
        <v>40</v>
      </c>
      <c r="E2681" s="1" t="str">
        <f t="shared" si="878"/>
        <v>#N/A</v>
      </c>
      <c r="G2681" s="1" t="str">
        <f t="shared" si="879"/>
        <v>#N/A</v>
      </c>
    </row>
    <row r="2682" ht="14.25" hidden="1" customHeight="1">
      <c r="C2682" s="1" t="s">
        <v>343</v>
      </c>
      <c r="D2682" s="1">
        <f t="shared" si="1"/>
        <v>1</v>
      </c>
      <c r="G2682" s="1" t="s">
        <v>4630</v>
      </c>
      <c r="H2682" s="1" t="s">
        <v>4630</v>
      </c>
    </row>
    <row r="2683" ht="14.25" hidden="1" customHeight="1">
      <c r="C2683" s="1">
        <v>15.0</v>
      </c>
      <c r="D2683" s="1">
        <f t="shared" si="1"/>
        <v>2</v>
      </c>
      <c r="G2683" s="1" t="s">
        <v>4631</v>
      </c>
      <c r="H2683" s="1" t="s">
        <v>4631</v>
      </c>
    </row>
    <row r="2684" ht="14.25" hidden="1" customHeight="1">
      <c r="C2684" s="1">
        <v>154.0</v>
      </c>
      <c r="D2684" s="1">
        <f t="shared" si="1"/>
        <v>3</v>
      </c>
      <c r="G2684" s="1" t="s">
        <v>4632</v>
      </c>
      <c r="H2684" s="1" t="s">
        <v>4632</v>
      </c>
    </row>
    <row r="2685" ht="14.25" hidden="1" customHeight="1">
      <c r="C2685" s="1">
        <v>1544.0</v>
      </c>
      <c r="D2685" s="1">
        <f t="shared" si="1"/>
        <v>4</v>
      </c>
      <c r="G2685" s="1" t="s">
        <v>4633</v>
      </c>
      <c r="H2685" s="1" t="s">
        <v>4633</v>
      </c>
    </row>
    <row r="2686" ht="14.25" customHeight="1">
      <c r="C2686" s="1">
        <v>154421.0</v>
      </c>
      <c r="D2686" s="1">
        <f t="shared" si="1"/>
        <v>6</v>
      </c>
      <c r="E2686" s="1" t="str">
        <f t="shared" ref="E2686:E2687" si="880">CONCAT(C2686," ",C2687)</f>
        <v>#N/A</v>
      </c>
      <c r="G2686" s="1" t="str">
        <f t="shared" ref="G2686:G2687" si="881">LEFT(E2686,6)</f>
        <v>#N/A</v>
      </c>
    </row>
    <row r="2687" ht="14.25" customHeight="1">
      <c r="C2687" s="1" t="s">
        <v>456</v>
      </c>
      <c r="D2687" s="1">
        <f t="shared" si="1"/>
        <v>21</v>
      </c>
      <c r="E2687" s="1" t="str">
        <f t="shared" si="880"/>
        <v>#N/A</v>
      </c>
      <c r="G2687" s="1" t="str">
        <f t="shared" si="881"/>
        <v>#N/A</v>
      </c>
    </row>
    <row r="2688" ht="14.25" hidden="1" customHeight="1">
      <c r="C2688" s="1" t="s">
        <v>343</v>
      </c>
      <c r="D2688" s="1">
        <f t="shared" si="1"/>
        <v>1</v>
      </c>
      <c r="G2688" s="1" t="s">
        <v>4634</v>
      </c>
      <c r="H2688" s="1" t="s">
        <v>4634</v>
      </c>
    </row>
    <row r="2689" ht="14.25" hidden="1" customHeight="1">
      <c r="C2689" s="1">
        <v>15.0</v>
      </c>
      <c r="D2689" s="1">
        <f t="shared" si="1"/>
        <v>2</v>
      </c>
      <c r="G2689" s="1" t="s">
        <v>4635</v>
      </c>
      <c r="H2689" s="1" t="s">
        <v>4635</v>
      </c>
    </row>
    <row r="2690" ht="14.25" hidden="1" customHeight="1">
      <c r="C2690" s="1">
        <v>154.0</v>
      </c>
      <c r="D2690" s="1">
        <f t="shared" si="1"/>
        <v>3</v>
      </c>
      <c r="G2690" s="1" t="s">
        <v>4636</v>
      </c>
      <c r="H2690" s="1" t="s">
        <v>4636</v>
      </c>
    </row>
    <row r="2691" ht="14.25" hidden="1" customHeight="1">
      <c r="C2691" s="1">
        <v>1544.0</v>
      </c>
      <c r="D2691" s="1">
        <f t="shared" si="1"/>
        <v>4</v>
      </c>
      <c r="G2691" s="1" t="s">
        <v>4637</v>
      </c>
      <c r="H2691" s="1" t="s">
        <v>4637</v>
      </c>
    </row>
    <row r="2692" ht="14.25" customHeight="1">
      <c r="C2692" s="1">
        <v>154422.0</v>
      </c>
      <c r="D2692" s="1">
        <f t="shared" si="1"/>
        <v>6</v>
      </c>
      <c r="E2692" s="1" t="str">
        <f t="shared" ref="E2692:E2693" si="882">CONCAT(C2692," ",C2693)</f>
        <v>#N/A</v>
      </c>
      <c r="G2692" s="1" t="str">
        <f t="shared" ref="G2692:G2693" si="883">LEFT(E2692,6)</f>
        <v>#N/A</v>
      </c>
    </row>
    <row r="2693" ht="14.25" customHeight="1">
      <c r="C2693" s="1" t="s">
        <v>457</v>
      </c>
      <c r="D2693" s="1">
        <f t="shared" si="1"/>
        <v>47</v>
      </c>
      <c r="E2693" s="1" t="str">
        <f t="shared" si="882"/>
        <v>#N/A</v>
      </c>
      <c r="G2693" s="1" t="str">
        <f t="shared" si="883"/>
        <v>#N/A</v>
      </c>
    </row>
    <row r="2694" ht="14.25" hidden="1" customHeight="1">
      <c r="C2694" s="1" t="s">
        <v>343</v>
      </c>
      <c r="D2694" s="1">
        <f t="shared" si="1"/>
        <v>1</v>
      </c>
      <c r="G2694" s="1" t="s">
        <v>4638</v>
      </c>
      <c r="H2694" s="1" t="s">
        <v>4638</v>
      </c>
    </row>
    <row r="2695" ht="14.25" hidden="1" customHeight="1">
      <c r="C2695" s="1">
        <v>15.0</v>
      </c>
      <c r="D2695" s="1">
        <f t="shared" si="1"/>
        <v>2</v>
      </c>
      <c r="G2695" s="1" t="s">
        <v>4639</v>
      </c>
      <c r="H2695" s="1" t="s">
        <v>4639</v>
      </c>
    </row>
    <row r="2696" ht="14.25" hidden="1" customHeight="1">
      <c r="C2696" s="1">
        <v>154.0</v>
      </c>
      <c r="D2696" s="1">
        <f t="shared" si="1"/>
        <v>3</v>
      </c>
      <c r="G2696" s="1" t="s">
        <v>4640</v>
      </c>
      <c r="H2696" s="1" t="s">
        <v>4640</v>
      </c>
    </row>
    <row r="2697" ht="14.25" hidden="1" customHeight="1">
      <c r="C2697" s="1">
        <v>1549.0</v>
      </c>
      <c r="D2697" s="1">
        <f t="shared" si="1"/>
        <v>4</v>
      </c>
      <c r="G2697" s="1" t="s">
        <v>4641</v>
      </c>
      <c r="H2697" s="1" t="s">
        <v>4641</v>
      </c>
    </row>
    <row r="2698" ht="14.25" customHeight="1">
      <c r="C2698" s="1">
        <v>154900.0</v>
      </c>
      <c r="D2698" s="1">
        <f t="shared" si="1"/>
        <v>6</v>
      </c>
      <c r="E2698" s="1" t="str">
        <f t="shared" ref="E2698:E2699" si="884">CONCAT(C2698," ",C2699)</f>
        <v>#N/A</v>
      </c>
      <c r="G2698" s="1" t="str">
        <f t="shared" ref="G2698:G2699" si="885">LEFT(E2698,6)</f>
        <v>#N/A</v>
      </c>
    </row>
    <row r="2699" ht="14.25" customHeight="1">
      <c r="C2699" s="1" t="s">
        <v>458</v>
      </c>
      <c r="D2699" s="1">
        <f t="shared" si="1"/>
        <v>52</v>
      </c>
      <c r="E2699" s="1" t="str">
        <f t="shared" si="884"/>
        <v>#N/A</v>
      </c>
      <c r="G2699" s="1" t="str">
        <f t="shared" si="885"/>
        <v>#N/A</v>
      </c>
    </row>
    <row r="2700" ht="14.25" hidden="1" customHeight="1">
      <c r="C2700" s="1" t="s">
        <v>343</v>
      </c>
      <c r="D2700" s="1">
        <f t="shared" si="1"/>
        <v>1</v>
      </c>
      <c r="G2700" s="1" t="s">
        <v>4642</v>
      </c>
      <c r="H2700" s="1" t="s">
        <v>4642</v>
      </c>
    </row>
    <row r="2701" ht="14.25" hidden="1" customHeight="1">
      <c r="C2701" s="1">
        <v>15.0</v>
      </c>
      <c r="D2701" s="1">
        <f t="shared" si="1"/>
        <v>2</v>
      </c>
      <c r="G2701" s="1" t="s">
        <v>4643</v>
      </c>
      <c r="H2701" s="1" t="s">
        <v>4643</v>
      </c>
    </row>
    <row r="2702" ht="14.25" hidden="1" customHeight="1">
      <c r="C2702" s="1">
        <v>154.0</v>
      </c>
      <c r="D2702" s="1">
        <f t="shared" si="1"/>
        <v>3</v>
      </c>
      <c r="G2702" s="1" t="s">
        <v>4644</v>
      </c>
      <c r="H2702" s="1" t="s">
        <v>4644</v>
      </c>
    </row>
    <row r="2703" ht="14.25" hidden="1" customHeight="1">
      <c r="C2703" s="1">
        <v>1549.0</v>
      </c>
      <c r="D2703" s="1">
        <f t="shared" si="1"/>
        <v>4</v>
      </c>
      <c r="G2703" s="1" t="s">
        <v>4645</v>
      </c>
      <c r="H2703" s="1" t="s">
        <v>4645</v>
      </c>
    </row>
    <row r="2704" ht="14.25" customHeight="1">
      <c r="C2704" s="1">
        <v>154911.0</v>
      </c>
      <c r="D2704" s="1">
        <f t="shared" si="1"/>
        <v>6</v>
      </c>
      <c r="E2704" s="1" t="str">
        <f t="shared" ref="E2704:E2705" si="886">CONCAT(C2704," ",C2705)</f>
        <v>#N/A</v>
      </c>
      <c r="G2704" s="1" t="str">
        <f t="shared" ref="G2704:G2705" si="887">LEFT(E2704,6)</f>
        <v>#N/A</v>
      </c>
    </row>
    <row r="2705" ht="14.25" customHeight="1">
      <c r="C2705" s="1" t="s">
        <v>459</v>
      </c>
      <c r="D2705" s="1">
        <f t="shared" si="1"/>
        <v>36</v>
      </c>
      <c r="E2705" s="1" t="str">
        <f t="shared" si="886"/>
        <v>#N/A</v>
      </c>
      <c r="G2705" s="1" t="str">
        <f t="shared" si="887"/>
        <v>#N/A</v>
      </c>
    </row>
    <row r="2706" ht="14.25" hidden="1" customHeight="1">
      <c r="C2706" s="1" t="s">
        <v>343</v>
      </c>
      <c r="D2706" s="1">
        <f t="shared" si="1"/>
        <v>1</v>
      </c>
      <c r="G2706" s="1" t="s">
        <v>4646</v>
      </c>
      <c r="H2706" s="1" t="s">
        <v>4646</v>
      </c>
    </row>
    <row r="2707" ht="14.25" hidden="1" customHeight="1">
      <c r="C2707" s="1">
        <v>15.0</v>
      </c>
      <c r="D2707" s="1">
        <f t="shared" si="1"/>
        <v>2</v>
      </c>
      <c r="G2707" s="1" t="s">
        <v>4647</v>
      </c>
      <c r="H2707" s="1" t="s">
        <v>4647</v>
      </c>
    </row>
    <row r="2708" ht="14.25" hidden="1" customHeight="1">
      <c r="C2708" s="1">
        <v>154.0</v>
      </c>
      <c r="D2708" s="1">
        <f t="shared" si="1"/>
        <v>3</v>
      </c>
      <c r="G2708" s="1" t="s">
        <v>4648</v>
      </c>
      <c r="H2708" s="1" t="s">
        <v>4648</v>
      </c>
    </row>
    <row r="2709" ht="14.25" hidden="1" customHeight="1">
      <c r="C2709" s="1">
        <v>1549.0</v>
      </c>
      <c r="D2709" s="1">
        <f t="shared" si="1"/>
        <v>4</v>
      </c>
      <c r="G2709" s="1" t="s">
        <v>4649</v>
      </c>
      <c r="H2709" s="1" t="s">
        <v>4649</v>
      </c>
    </row>
    <row r="2710" ht="14.25" customHeight="1">
      <c r="C2710" s="1">
        <v>154912.0</v>
      </c>
      <c r="D2710" s="1">
        <f t="shared" si="1"/>
        <v>6</v>
      </c>
      <c r="E2710" s="1" t="str">
        <f t="shared" ref="E2710:E2711" si="888">CONCAT(C2710," ",C2711)</f>
        <v>#N/A</v>
      </c>
      <c r="G2710" s="1" t="str">
        <f t="shared" ref="G2710:G2711" si="889">LEFT(E2710,6)</f>
        <v>#N/A</v>
      </c>
    </row>
    <row r="2711" ht="14.25" customHeight="1">
      <c r="C2711" s="1" t="s">
        <v>460</v>
      </c>
      <c r="D2711" s="1">
        <f t="shared" si="1"/>
        <v>55</v>
      </c>
      <c r="E2711" s="1" t="str">
        <f t="shared" si="888"/>
        <v>#N/A</v>
      </c>
      <c r="G2711" s="1" t="str">
        <f t="shared" si="889"/>
        <v>#N/A</v>
      </c>
    </row>
    <row r="2712" ht="14.25" hidden="1" customHeight="1">
      <c r="C2712" s="1" t="s">
        <v>343</v>
      </c>
      <c r="D2712" s="1">
        <f t="shared" si="1"/>
        <v>1</v>
      </c>
      <c r="G2712" s="1" t="s">
        <v>4650</v>
      </c>
      <c r="H2712" s="1" t="s">
        <v>4650</v>
      </c>
    </row>
    <row r="2713" ht="14.25" hidden="1" customHeight="1">
      <c r="C2713" s="1">
        <v>15.0</v>
      </c>
      <c r="D2713" s="1">
        <f t="shared" si="1"/>
        <v>2</v>
      </c>
      <c r="G2713" s="1" t="s">
        <v>4651</v>
      </c>
      <c r="H2713" s="1" t="s">
        <v>4651</v>
      </c>
    </row>
    <row r="2714" ht="14.25" hidden="1" customHeight="1">
      <c r="C2714" s="1">
        <v>154.0</v>
      </c>
      <c r="D2714" s="1">
        <f t="shared" si="1"/>
        <v>3</v>
      </c>
      <c r="G2714" s="1" t="s">
        <v>4652</v>
      </c>
      <c r="H2714" s="1" t="s">
        <v>4652</v>
      </c>
    </row>
    <row r="2715" ht="14.25" hidden="1" customHeight="1">
      <c r="C2715" s="1">
        <v>1549.0</v>
      </c>
      <c r="D2715" s="1">
        <f t="shared" si="1"/>
        <v>4</v>
      </c>
      <c r="G2715" s="1" t="s">
        <v>4653</v>
      </c>
      <c r="H2715" s="1" t="s">
        <v>4653</v>
      </c>
    </row>
    <row r="2716" ht="14.25" customHeight="1">
      <c r="C2716" s="1">
        <v>154913.0</v>
      </c>
      <c r="D2716" s="1">
        <f t="shared" si="1"/>
        <v>6</v>
      </c>
      <c r="E2716" s="1" t="str">
        <f t="shared" ref="E2716:E2717" si="890">CONCAT(C2716," ",C2717)</f>
        <v>#N/A</v>
      </c>
      <c r="G2716" s="1" t="str">
        <f t="shared" ref="G2716:G2717" si="891">LEFT(E2716,6)</f>
        <v>#N/A</v>
      </c>
    </row>
    <row r="2717" ht="14.25" customHeight="1">
      <c r="C2717" s="1" t="s">
        <v>461</v>
      </c>
      <c r="D2717" s="1">
        <f t="shared" si="1"/>
        <v>20</v>
      </c>
      <c r="E2717" s="1" t="str">
        <f t="shared" si="890"/>
        <v>#N/A</v>
      </c>
      <c r="G2717" s="1" t="str">
        <f t="shared" si="891"/>
        <v>#N/A</v>
      </c>
    </row>
    <row r="2718" ht="14.25" hidden="1" customHeight="1">
      <c r="C2718" s="1" t="s">
        <v>343</v>
      </c>
      <c r="D2718" s="1">
        <f t="shared" si="1"/>
        <v>1</v>
      </c>
      <c r="G2718" s="1" t="s">
        <v>4654</v>
      </c>
      <c r="H2718" s="1" t="s">
        <v>4654</v>
      </c>
    </row>
    <row r="2719" ht="14.25" hidden="1" customHeight="1">
      <c r="C2719" s="1">
        <v>15.0</v>
      </c>
      <c r="D2719" s="1">
        <f t="shared" si="1"/>
        <v>2</v>
      </c>
      <c r="G2719" s="1" t="s">
        <v>4655</v>
      </c>
      <c r="H2719" s="1" t="s">
        <v>4655</v>
      </c>
    </row>
    <row r="2720" ht="14.25" hidden="1" customHeight="1">
      <c r="C2720" s="1">
        <v>154.0</v>
      </c>
      <c r="D2720" s="1">
        <f t="shared" si="1"/>
        <v>3</v>
      </c>
      <c r="G2720" s="1" t="s">
        <v>4656</v>
      </c>
      <c r="H2720" s="1" t="s">
        <v>4656</v>
      </c>
    </row>
    <row r="2721" ht="14.25" hidden="1" customHeight="1">
      <c r="C2721" s="1">
        <v>1549.0</v>
      </c>
      <c r="D2721" s="1">
        <f t="shared" si="1"/>
        <v>4</v>
      </c>
      <c r="G2721" s="1" t="s">
        <v>4657</v>
      </c>
      <c r="H2721" s="1" t="s">
        <v>4657</v>
      </c>
    </row>
    <row r="2722" ht="14.25" customHeight="1">
      <c r="C2722" s="1">
        <v>154914.0</v>
      </c>
      <c r="D2722" s="1">
        <f t="shared" si="1"/>
        <v>6</v>
      </c>
      <c r="E2722" s="1" t="str">
        <f t="shared" ref="E2722:E2723" si="892">CONCAT(C2722," ",C2723)</f>
        <v>#N/A</v>
      </c>
      <c r="G2722" s="1" t="str">
        <f t="shared" ref="G2722:G2723" si="893">LEFT(E2722,6)</f>
        <v>#N/A</v>
      </c>
    </row>
    <row r="2723" ht="14.25" customHeight="1">
      <c r="C2723" s="1" t="s">
        <v>462</v>
      </c>
      <c r="D2723" s="1">
        <f t="shared" si="1"/>
        <v>12</v>
      </c>
      <c r="E2723" s="1" t="str">
        <f t="shared" si="892"/>
        <v>#N/A</v>
      </c>
      <c r="G2723" s="1" t="str">
        <f t="shared" si="893"/>
        <v>#N/A</v>
      </c>
    </row>
    <row r="2724" ht="14.25" hidden="1" customHeight="1">
      <c r="C2724" s="1" t="s">
        <v>343</v>
      </c>
      <c r="D2724" s="1">
        <f t="shared" si="1"/>
        <v>1</v>
      </c>
      <c r="G2724" s="1" t="s">
        <v>4658</v>
      </c>
      <c r="H2724" s="1" t="s">
        <v>4658</v>
      </c>
    </row>
    <row r="2725" ht="14.25" hidden="1" customHeight="1">
      <c r="C2725" s="1">
        <v>15.0</v>
      </c>
      <c r="D2725" s="1">
        <f t="shared" si="1"/>
        <v>2</v>
      </c>
      <c r="G2725" s="1" t="s">
        <v>4659</v>
      </c>
      <c r="H2725" s="1" t="s">
        <v>4659</v>
      </c>
    </row>
    <row r="2726" ht="14.25" hidden="1" customHeight="1">
      <c r="C2726" s="1">
        <v>154.0</v>
      </c>
      <c r="D2726" s="1">
        <f t="shared" si="1"/>
        <v>3</v>
      </c>
      <c r="G2726" s="1" t="s">
        <v>4660</v>
      </c>
      <c r="H2726" s="1" t="s">
        <v>4660</v>
      </c>
    </row>
    <row r="2727" ht="14.25" hidden="1" customHeight="1">
      <c r="C2727" s="1">
        <v>1549.0</v>
      </c>
      <c r="D2727" s="1">
        <f t="shared" si="1"/>
        <v>4</v>
      </c>
      <c r="G2727" s="1" t="s">
        <v>4661</v>
      </c>
      <c r="H2727" s="1" t="s">
        <v>4661</v>
      </c>
    </row>
    <row r="2728" ht="14.25" customHeight="1">
      <c r="C2728" s="1">
        <v>154915.0</v>
      </c>
      <c r="D2728" s="1">
        <f t="shared" si="1"/>
        <v>6</v>
      </c>
      <c r="E2728" s="1" t="str">
        <f t="shared" ref="E2728:E2729" si="894">CONCAT(C2728," ",C2729)</f>
        <v>#N/A</v>
      </c>
      <c r="G2728" s="1" t="str">
        <f t="shared" ref="G2728:G2729" si="895">LEFT(E2728,6)</f>
        <v>#N/A</v>
      </c>
    </row>
    <row r="2729" ht="14.25" customHeight="1">
      <c r="C2729" s="1" t="s">
        <v>463</v>
      </c>
      <c r="D2729" s="1">
        <f t="shared" si="1"/>
        <v>32</v>
      </c>
      <c r="E2729" s="1" t="str">
        <f t="shared" si="894"/>
        <v>#N/A</v>
      </c>
      <c r="G2729" s="1" t="str">
        <f t="shared" si="895"/>
        <v>#N/A</v>
      </c>
    </row>
    <row r="2730" ht="14.25" hidden="1" customHeight="1">
      <c r="C2730" s="1" t="s">
        <v>343</v>
      </c>
      <c r="D2730" s="1">
        <f t="shared" si="1"/>
        <v>1</v>
      </c>
      <c r="G2730" s="1" t="s">
        <v>4662</v>
      </c>
      <c r="H2730" s="1" t="s">
        <v>4662</v>
      </c>
    </row>
    <row r="2731" ht="14.25" hidden="1" customHeight="1">
      <c r="C2731" s="1">
        <v>15.0</v>
      </c>
      <c r="D2731" s="1">
        <f t="shared" si="1"/>
        <v>2</v>
      </c>
      <c r="G2731" s="1" t="s">
        <v>4663</v>
      </c>
      <c r="H2731" s="1" t="s">
        <v>4663</v>
      </c>
    </row>
    <row r="2732" ht="14.25" hidden="1" customHeight="1">
      <c r="C2732" s="1">
        <v>154.0</v>
      </c>
      <c r="D2732" s="1">
        <f t="shared" si="1"/>
        <v>3</v>
      </c>
      <c r="G2732" s="1" t="s">
        <v>4664</v>
      </c>
      <c r="H2732" s="1" t="s">
        <v>4664</v>
      </c>
    </row>
    <row r="2733" ht="14.25" hidden="1" customHeight="1">
      <c r="C2733" s="1">
        <v>1549.0</v>
      </c>
      <c r="D2733" s="1">
        <f t="shared" si="1"/>
        <v>4</v>
      </c>
      <c r="G2733" s="1" t="s">
        <v>4665</v>
      </c>
      <c r="H2733" s="1" t="s">
        <v>4665</v>
      </c>
    </row>
    <row r="2734" ht="14.25" customHeight="1">
      <c r="C2734" s="1">
        <v>154916.0</v>
      </c>
      <c r="D2734" s="1">
        <f t="shared" si="1"/>
        <v>6</v>
      </c>
      <c r="E2734" s="1" t="str">
        <f t="shared" ref="E2734:E2735" si="896">CONCAT(C2734," ",C2735)</f>
        <v>#N/A</v>
      </c>
      <c r="G2734" s="1" t="str">
        <f t="shared" ref="G2734:G2735" si="897">LEFT(E2734,6)</f>
        <v>#N/A</v>
      </c>
    </row>
    <row r="2735" ht="14.25" customHeight="1">
      <c r="C2735" s="1" t="s">
        <v>464</v>
      </c>
      <c r="D2735" s="1">
        <f t="shared" si="1"/>
        <v>33</v>
      </c>
      <c r="E2735" s="1" t="str">
        <f t="shared" si="896"/>
        <v>#N/A</v>
      </c>
      <c r="G2735" s="1" t="str">
        <f t="shared" si="897"/>
        <v>#N/A</v>
      </c>
    </row>
    <row r="2736" ht="14.25" hidden="1" customHeight="1">
      <c r="C2736" s="1" t="s">
        <v>343</v>
      </c>
      <c r="D2736" s="1">
        <f t="shared" si="1"/>
        <v>1</v>
      </c>
      <c r="G2736" s="1" t="s">
        <v>4666</v>
      </c>
      <c r="H2736" s="1" t="s">
        <v>4666</v>
      </c>
    </row>
    <row r="2737" ht="14.25" hidden="1" customHeight="1">
      <c r="C2737" s="1">
        <v>15.0</v>
      </c>
      <c r="D2737" s="1">
        <f t="shared" si="1"/>
        <v>2</v>
      </c>
      <c r="G2737" s="1" t="s">
        <v>4667</v>
      </c>
      <c r="H2737" s="1" t="s">
        <v>4667</v>
      </c>
    </row>
    <row r="2738" ht="14.25" hidden="1" customHeight="1">
      <c r="C2738" s="1">
        <v>154.0</v>
      </c>
      <c r="D2738" s="1">
        <f t="shared" si="1"/>
        <v>3</v>
      </c>
      <c r="G2738" s="1" t="s">
        <v>4668</v>
      </c>
      <c r="H2738" s="1" t="s">
        <v>4668</v>
      </c>
    </row>
    <row r="2739" ht="14.25" hidden="1" customHeight="1">
      <c r="C2739" s="1">
        <v>1549.0</v>
      </c>
      <c r="D2739" s="1">
        <f t="shared" si="1"/>
        <v>4</v>
      </c>
      <c r="G2739" s="1" t="s">
        <v>4669</v>
      </c>
      <c r="H2739" s="1" t="s">
        <v>4669</v>
      </c>
    </row>
    <row r="2740" ht="14.25" customHeight="1">
      <c r="C2740" s="1">
        <v>154920.0</v>
      </c>
      <c r="D2740" s="1">
        <f t="shared" si="1"/>
        <v>6</v>
      </c>
      <c r="E2740" s="1" t="str">
        <f t="shared" ref="E2740:E2741" si="898">CONCAT(C2740," ",C2741)</f>
        <v>#N/A</v>
      </c>
      <c r="G2740" s="1" t="str">
        <f t="shared" ref="G2740:G2741" si="899">LEFT(E2740,6)</f>
        <v>#N/A</v>
      </c>
    </row>
    <row r="2741" ht="14.25" customHeight="1">
      <c r="C2741" s="1" t="s">
        <v>465</v>
      </c>
      <c r="D2741" s="1">
        <f t="shared" si="1"/>
        <v>26</v>
      </c>
      <c r="E2741" s="1" t="str">
        <f t="shared" si="898"/>
        <v>#N/A</v>
      </c>
      <c r="G2741" s="1" t="str">
        <f t="shared" si="899"/>
        <v>#N/A</v>
      </c>
    </row>
    <row r="2742" ht="14.25" hidden="1" customHeight="1">
      <c r="C2742" s="1" t="s">
        <v>343</v>
      </c>
      <c r="D2742" s="1">
        <f t="shared" si="1"/>
        <v>1</v>
      </c>
      <c r="G2742" s="1" t="s">
        <v>4670</v>
      </c>
      <c r="H2742" s="1" t="s">
        <v>4670</v>
      </c>
    </row>
    <row r="2743" ht="14.25" hidden="1" customHeight="1">
      <c r="C2743" s="1">
        <v>15.0</v>
      </c>
      <c r="D2743" s="1">
        <f t="shared" si="1"/>
        <v>2</v>
      </c>
      <c r="G2743" s="1" t="s">
        <v>4671</v>
      </c>
      <c r="H2743" s="1" t="s">
        <v>4671</v>
      </c>
    </row>
    <row r="2744" ht="14.25" hidden="1" customHeight="1">
      <c r="C2744" s="1">
        <v>154.0</v>
      </c>
      <c r="D2744" s="1">
        <f t="shared" si="1"/>
        <v>3</v>
      </c>
      <c r="G2744" s="1" t="s">
        <v>4672</v>
      </c>
      <c r="H2744" s="1" t="s">
        <v>4672</v>
      </c>
    </row>
    <row r="2745" ht="14.25" hidden="1" customHeight="1">
      <c r="C2745" s="1">
        <v>1549.0</v>
      </c>
      <c r="D2745" s="1">
        <f t="shared" si="1"/>
        <v>4</v>
      </c>
      <c r="G2745" s="1" t="s">
        <v>4673</v>
      </c>
      <c r="H2745" s="1" t="s">
        <v>4673</v>
      </c>
    </row>
    <row r="2746" ht="14.25" customHeight="1">
      <c r="C2746" s="1">
        <v>154921.0</v>
      </c>
      <c r="D2746" s="1">
        <f t="shared" si="1"/>
        <v>6</v>
      </c>
      <c r="E2746" s="1" t="str">
        <f t="shared" ref="E2746:E2747" si="900">CONCAT(C2746," ",C2747)</f>
        <v>#N/A</v>
      </c>
      <c r="G2746" s="1" t="str">
        <f t="shared" ref="G2746:G2747" si="901">LEFT(E2746,6)</f>
        <v>#N/A</v>
      </c>
    </row>
    <row r="2747" ht="14.25" customHeight="1">
      <c r="C2747" s="1" t="s">
        <v>466</v>
      </c>
      <c r="D2747" s="1">
        <f t="shared" si="1"/>
        <v>30</v>
      </c>
      <c r="E2747" s="1" t="str">
        <f t="shared" si="900"/>
        <v>#N/A</v>
      </c>
      <c r="G2747" s="1" t="str">
        <f t="shared" si="901"/>
        <v>#N/A</v>
      </c>
    </row>
    <row r="2748" ht="14.25" hidden="1" customHeight="1">
      <c r="C2748" s="1" t="s">
        <v>343</v>
      </c>
      <c r="D2748" s="1">
        <f t="shared" si="1"/>
        <v>1</v>
      </c>
      <c r="G2748" s="1" t="s">
        <v>4674</v>
      </c>
      <c r="H2748" s="1" t="s">
        <v>4674</v>
      </c>
    </row>
    <row r="2749" ht="14.25" hidden="1" customHeight="1">
      <c r="C2749" s="1">
        <v>15.0</v>
      </c>
      <c r="D2749" s="1">
        <f t="shared" si="1"/>
        <v>2</v>
      </c>
      <c r="G2749" s="1" t="s">
        <v>2971</v>
      </c>
      <c r="H2749" s="1" t="s">
        <v>2971</v>
      </c>
    </row>
    <row r="2750" ht="14.25" hidden="1" customHeight="1">
      <c r="C2750" s="1">
        <v>154.0</v>
      </c>
      <c r="D2750" s="1">
        <f t="shared" si="1"/>
        <v>3</v>
      </c>
      <c r="G2750" s="1" t="s">
        <v>4675</v>
      </c>
      <c r="H2750" s="1" t="s">
        <v>4675</v>
      </c>
    </row>
    <row r="2751" ht="14.25" hidden="1" customHeight="1">
      <c r="C2751" s="1">
        <v>1549.0</v>
      </c>
      <c r="D2751" s="1">
        <f t="shared" si="1"/>
        <v>4</v>
      </c>
      <c r="G2751" s="1" t="s">
        <v>4676</v>
      </c>
      <c r="H2751" s="1" t="s">
        <v>4676</v>
      </c>
    </row>
    <row r="2752" ht="14.25" customHeight="1">
      <c r="C2752" s="1">
        <v>154922.0</v>
      </c>
      <c r="D2752" s="1">
        <f t="shared" si="1"/>
        <v>6</v>
      </c>
      <c r="E2752" s="1" t="str">
        <f t="shared" ref="E2752:E2753" si="902">CONCAT(C2752," ",C2753)</f>
        <v>#N/A</v>
      </c>
      <c r="G2752" s="1" t="str">
        <f t="shared" ref="G2752:G2753" si="903">LEFT(E2752,6)</f>
        <v>#N/A</v>
      </c>
    </row>
    <row r="2753" ht="14.25" customHeight="1">
      <c r="C2753" s="1" t="s">
        <v>467</v>
      </c>
      <c r="D2753" s="1">
        <f t="shared" si="1"/>
        <v>25</v>
      </c>
      <c r="E2753" s="1" t="str">
        <f t="shared" si="902"/>
        <v>#N/A</v>
      </c>
      <c r="G2753" s="1" t="str">
        <f t="shared" si="903"/>
        <v>#N/A</v>
      </c>
    </row>
    <row r="2754" ht="14.25" hidden="1" customHeight="1">
      <c r="C2754" s="1" t="s">
        <v>343</v>
      </c>
      <c r="D2754" s="1">
        <f t="shared" si="1"/>
        <v>1</v>
      </c>
      <c r="G2754" s="1" t="s">
        <v>4677</v>
      </c>
      <c r="H2754" s="1" t="s">
        <v>4677</v>
      </c>
    </row>
    <row r="2755" ht="14.25" hidden="1" customHeight="1">
      <c r="C2755" s="1">
        <v>15.0</v>
      </c>
      <c r="D2755" s="1">
        <f t="shared" si="1"/>
        <v>2</v>
      </c>
      <c r="G2755" s="1" t="s">
        <v>4678</v>
      </c>
      <c r="H2755" s="1" t="s">
        <v>4678</v>
      </c>
    </row>
    <row r="2756" ht="14.25" hidden="1" customHeight="1">
      <c r="C2756" s="1">
        <v>154.0</v>
      </c>
      <c r="D2756" s="1">
        <f t="shared" si="1"/>
        <v>3</v>
      </c>
      <c r="G2756" s="1" t="s">
        <v>4679</v>
      </c>
      <c r="H2756" s="1" t="s">
        <v>4679</v>
      </c>
    </row>
    <row r="2757" ht="14.25" hidden="1" customHeight="1">
      <c r="C2757" s="1">
        <v>1549.0</v>
      </c>
      <c r="D2757" s="1">
        <f t="shared" si="1"/>
        <v>4</v>
      </c>
      <c r="G2757" s="1" t="s">
        <v>4680</v>
      </c>
      <c r="H2757" s="1" t="s">
        <v>4680</v>
      </c>
    </row>
    <row r="2758" ht="14.25" customHeight="1">
      <c r="C2758" s="1">
        <v>154930.0</v>
      </c>
      <c r="D2758" s="1">
        <f t="shared" si="1"/>
        <v>6</v>
      </c>
      <c r="E2758" s="1" t="str">
        <f t="shared" ref="E2758:E2759" si="904">CONCAT(C2758," ",C2759)</f>
        <v>#N/A</v>
      </c>
      <c r="G2758" s="1" t="str">
        <f t="shared" ref="G2758:G2759" si="905">LEFT(E2758,6)</f>
        <v>#N/A</v>
      </c>
    </row>
    <row r="2759" ht="14.25" customHeight="1">
      <c r="C2759" s="1" t="s">
        <v>468</v>
      </c>
      <c r="D2759" s="1">
        <f t="shared" si="1"/>
        <v>25</v>
      </c>
      <c r="E2759" s="1" t="str">
        <f t="shared" si="904"/>
        <v>#N/A</v>
      </c>
      <c r="G2759" s="1" t="str">
        <f t="shared" si="905"/>
        <v>#N/A</v>
      </c>
    </row>
    <row r="2760" ht="14.25" hidden="1" customHeight="1">
      <c r="C2760" s="1" t="s">
        <v>343</v>
      </c>
      <c r="D2760" s="1">
        <f t="shared" si="1"/>
        <v>1</v>
      </c>
      <c r="G2760" s="1" t="s">
        <v>4681</v>
      </c>
      <c r="H2760" s="1" t="s">
        <v>4681</v>
      </c>
    </row>
    <row r="2761" ht="14.25" hidden="1" customHeight="1">
      <c r="C2761" s="1">
        <v>15.0</v>
      </c>
      <c r="D2761" s="1">
        <f t="shared" si="1"/>
        <v>2</v>
      </c>
      <c r="G2761" s="1" t="s">
        <v>4682</v>
      </c>
      <c r="H2761" s="1" t="s">
        <v>4682</v>
      </c>
    </row>
    <row r="2762" ht="14.25" hidden="1" customHeight="1">
      <c r="C2762" s="1">
        <v>154.0</v>
      </c>
      <c r="D2762" s="1">
        <f t="shared" si="1"/>
        <v>3</v>
      </c>
      <c r="G2762" s="1" t="s">
        <v>4683</v>
      </c>
      <c r="H2762" s="1" t="s">
        <v>4683</v>
      </c>
    </row>
    <row r="2763" ht="14.25" hidden="1" customHeight="1">
      <c r="C2763" s="1">
        <v>1549.0</v>
      </c>
      <c r="D2763" s="1">
        <f t="shared" si="1"/>
        <v>4</v>
      </c>
      <c r="G2763" s="1" t="s">
        <v>4684</v>
      </c>
      <c r="H2763" s="1" t="s">
        <v>4684</v>
      </c>
    </row>
    <row r="2764" ht="14.25" customHeight="1">
      <c r="C2764" s="1">
        <v>154991.0</v>
      </c>
      <c r="D2764" s="1">
        <f t="shared" si="1"/>
        <v>6</v>
      </c>
      <c r="E2764" s="1" t="str">
        <f t="shared" ref="E2764:E2765" si="906">CONCAT(C2764," ",C2765)</f>
        <v>#N/A</v>
      </c>
      <c r="G2764" s="1" t="str">
        <f t="shared" ref="G2764:G2765" si="907">LEFT(E2764,6)</f>
        <v>#N/A</v>
      </c>
    </row>
    <row r="2765" ht="14.25" customHeight="1">
      <c r="C2765" s="1" t="s">
        <v>469</v>
      </c>
      <c r="D2765" s="1">
        <f t="shared" si="1"/>
        <v>48</v>
      </c>
      <c r="E2765" s="1" t="str">
        <f t="shared" si="906"/>
        <v>#N/A</v>
      </c>
      <c r="G2765" s="1" t="str">
        <f t="shared" si="907"/>
        <v>#N/A</v>
      </c>
    </row>
    <row r="2766" ht="14.25" hidden="1" customHeight="1">
      <c r="C2766" s="1" t="s">
        <v>343</v>
      </c>
      <c r="D2766" s="1">
        <f t="shared" si="1"/>
        <v>1</v>
      </c>
      <c r="G2766" s="1" t="s">
        <v>4685</v>
      </c>
      <c r="H2766" s="1" t="s">
        <v>4685</v>
      </c>
    </row>
    <row r="2767" ht="14.25" hidden="1" customHeight="1">
      <c r="C2767" s="1">
        <v>15.0</v>
      </c>
      <c r="D2767" s="1">
        <f t="shared" si="1"/>
        <v>2</v>
      </c>
      <c r="G2767" s="1" t="s">
        <v>4686</v>
      </c>
      <c r="H2767" s="1" t="s">
        <v>4686</v>
      </c>
    </row>
    <row r="2768" ht="14.25" hidden="1" customHeight="1">
      <c r="C2768" s="1">
        <v>154.0</v>
      </c>
      <c r="D2768" s="1">
        <f t="shared" si="1"/>
        <v>3</v>
      </c>
      <c r="G2768" s="1" t="s">
        <v>4687</v>
      </c>
      <c r="H2768" s="1" t="s">
        <v>4687</v>
      </c>
    </row>
    <row r="2769" ht="14.25" hidden="1" customHeight="1">
      <c r="C2769" s="1">
        <v>1549.0</v>
      </c>
      <c r="D2769" s="1">
        <f t="shared" si="1"/>
        <v>4</v>
      </c>
      <c r="G2769" s="1" t="s">
        <v>4688</v>
      </c>
      <c r="H2769" s="1" t="s">
        <v>4688</v>
      </c>
    </row>
    <row r="2770" ht="14.25" customHeight="1">
      <c r="C2770" s="1">
        <v>154992.0</v>
      </c>
      <c r="D2770" s="1">
        <f t="shared" si="1"/>
        <v>6</v>
      </c>
      <c r="E2770" s="1" t="str">
        <f t="shared" ref="E2770:E2771" si="908">CONCAT(C2770," ",C2771)</f>
        <v>#N/A</v>
      </c>
      <c r="G2770" s="1" t="str">
        <f t="shared" ref="G2770:G2771" si="909">LEFT(E2770,6)</f>
        <v>#N/A</v>
      </c>
    </row>
    <row r="2771" ht="14.25" customHeight="1">
      <c r="C2771" s="1" t="s">
        <v>470</v>
      </c>
      <c r="D2771" s="1">
        <f t="shared" si="1"/>
        <v>22</v>
      </c>
      <c r="E2771" s="1" t="str">
        <f t="shared" si="908"/>
        <v>#N/A</v>
      </c>
      <c r="G2771" s="1" t="str">
        <f t="shared" si="909"/>
        <v>#N/A</v>
      </c>
    </row>
    <row r="2772" ht="14.25" hidden="1" customHeight="1">
      <c r="C2772" s="1" t="s">
        <v>343</v>
      </c>
      <c r="D2772" s="1">
        <f t="shared" si="1"/>
        <v>1</v>
      </c>
      <c r="G2772" s="1" t="s">
        <v>4689</v>
      </c>
      <c r="H2772" s="1" t="s">
        <v>4689</v>
      </c>
    </row>
    <row r="2773" ht="14.25" hidden="1" customHeight="1">
      <c r="C2773" s="1">
        <v>15.0</v>
      </c>
      <c r="D2773" s="1">
        <f t="shared" si="1"/>
        <v>2</v>
      </c>
      <c r="G2773" s="1" t="s">
        <v>4690</v>
      </c>
      <c r="H2773" s="1" t="s">
        <v>4690</v>
      </c>
    </row>
    <row r="2774" ht="14.25" hidden="1" customHeight="1">
      <c r="C2774" s="1">
        <v>154.0</v>
      </c>
      <c r="D2774" s="1">
        <f t="shared" si="1"/>
        <v>3</v>
      </c>
      <c r="G2774" s="1" t="s">
        <v>4691</v>
      </c>
      <c r="H2774" s="1" t="s">
        <v>4691</v>
      </c>
    </row>
    <row r="2775" ht="14.25" hidden="1" customHeight="1">
      <c r="C2775" s="1">
        <v>1549.0</v>
      </c>
      <c r="D2775" s="1">
        <f t="shared" si="1"/>
        <v>4</v>
      </c>
      <c r="G2775" s="1" t="s">
        <v>4692</v>
      </c>
      <c r="H2775" s="1" t="s">
        <v>4692</v>
      </c>
    </row>
    <row r="2776" ht="14.25" customHeight="1">
      <c r="C2776" s="1">
        <v>154993.0</v>
      </c>
      <c r="D2776" s="1">
        <f t="shared" si="1"/>
        <v>6</v>
      </c>
      <c r="E2776" s="1" t="str">
        <f t="shared" ref="E2776:E2777" si="910">CONCAT(C2776," ",C2777)</f>
        <v>#N/A</v>
      </c>
      <c r="G2776" s="1" t="str">
        <f t="shared" ref="G2776:G2777" si="911">LEFT(E2776,6)</f>
        <v>#N/A</v>
      </c>
    </row>
    <row r="2777" ht="14.25" customHeight="1">
      <c r="C2777" s="1" t="s">
        <v>471</v>
      </c>
      <c r="D2777" s="1">
        <f t="shared" si="1"/>
        <v>23</v>
      </c>
      <c r="E2777" s="1" t="str">
        <f t="shared" si="910"/>
        <v>#N/A</v>
      </c>
      <c r="G2777" s="1" t="str">
        <f t="shared" si="911"/>
        <v>#N/A</v>
      </c>
    </row>
    <row r="2778" ht="14.25" hidden="1" customHeight="1">
      <c r="C2778" s="1" t="s">
        <v>343</v>
      </c>
      <c r="D2778" s="1">
        <f t="shared" si="1"/>
        <v>1</v>
      </c>
      <c r="G2778" s="1" t="s">
        <v>4693</v>
      </c>
      <c r="H2778" s="1" t="s">
        <v>4693</v>
      </c>
    </row>
    <row r="2779" ht="14.25" hidden="1" customHeight="1">
      <c r="C2779" s="1">
        <v>15.0</v>
      </c>
      <c r="D2779" s="1">
        <f t="shared" si="1"/>
        <v>2</v>
      </c>
      <c r="G2779" s="1" t="s">
        <v>4694</v>
      </c>
      <c r="H2779" s="1" t="s">
        <v>4694</v>
      </c>
    </row>
    <row r="2780" ht="14.25" hidden="1" customHeight="1">
      <c r="C2780" s="1">
        <v>154.0</v>
      </c>
      <c r="D2780" s="1">
        <f t="shared" si="1"/>
        <v>3</v>
      </c>
      <c r="G2780" s="1" t="s">
        <v>4695</v>
      </c>
      <c r="H2780" s="1" t="s">
        <v>4695</v>
      </c>
    </row>
    <row r="2781" ht="14.25" hidden="1" customHeight="1">
      <c r="C2781" s="1">
        <v>1549.0</v>
      </c>
      <c r="D2781" s="1">
        <f t="shared" si="1"/>
        <v>4</v>
      </c>
      <c r="G2781" s="1" t="s">
        <v>4696</v>
      </c>
      <c r="H2781" s="1" t="s">
        <v>4696</v>
      </c>
    </row>
    <row r="2782" ht="14.25" customHeight="1">
      <c r="C2782" s="1">
        <v>154994.0</v>
      </c>
      <c r="D2782" s="1">
        <f t="shared" si="1"/>
        <v>6</v>
      </c>
      <c r="E2782" s="1" t="str">
        <f t="shared" ref="E2782:E2783" si="912">CONCAT(C2782," ",C2783)</f>
        <v>#N/A</v>
      </c>
      <c r="G2782" s="1" t="str">
        <f t="shared" ref="G2782:G2783" si="913">LEFT(E2782,6)</f>
        <v>#N/A</v>
      </c>
    </row>
    <row r="2783" ht="14.25" customHeight="1">
      <c r="C2783" s="1" t="s">
        <v>472</v>
      </c>
      <c r="D2783" s="1">
        <f t="shared" si="1"/>
        <v>25</v>
      </c>
      <c r="E2783" s="1" t="str">
        <f t="shared" si="912"/>
        <v>#N/A</v>
      </c>
      <c r="G2783" s="1" t="str">
        <f t="shared" si="913"/>
        <v>#N/A</v>
      </c>
    </row>
    <row r="2784" ht="14.25" hidden="1" customHeight="1">
      <c r="C2784" s="1" t="s">
        <v>343</v>
      </c>
      <c r="D2784" s="1">
        <f t="shared" si="1"/>
        <v>1</v>
      </c>
      <c r="G2784" s="1" t="s">
        <v>4697</v>
      </c>
      <c r="H2784" s="1" t="s">
        <v>4697</v>
      </c>
    </row>
    <row r="2785" ht="14.25" hidden="1" customHeight="1">
      <c r="C2785" s="1">
        <v>15.0</v>
      </c>
      <c r="D2785" s="1">
        <f t="shared" si="1"/>
        <v>2</v>
      </c>
      <c r="G2785" s="1" t="s">
        <v>4698</v>
      </c>
      <c r="H2785" s="1" t="s">
        <v>4698</v>
      </c>
    </row>
    <row r="2786" ht="14.25" hidden="1" customHeight="1">
      <c r="C2786" s="1">
        <v>154.0</v>
      </c>
      <c r="D2786" s="1">
        <f t="shared" si="1"/>
        <v>3</v>
      </c>
      <c r="G2786" s="1" t="s">
        <v>4699</v>
      </c>
      <c r="H2786" s="1" t="s">
        <v>4699</v>
      </c>
    </row>
    <row r="2787" ht="14.25" hidden="1" customHeight="1">
      <c r="C2787" s="1">
        <v>1544.0</v>
      </c>
      <c r="D2787" s="1">
        <f t="shared" si="1"/>
        <v>4</v>
      </c>
      <c r="G2787" s="1" t="s">
        <v>4700</v>
      </c>
      <c r="H2787" s="1" t="s">
        <v>4700</v>
      </c>
    </row>
    <row r="2788" ht="14.25" customHeight="1">
      <c r="C2788" s="1">
        <v>154495.0</v>
      </c>
      <c r="D2788" s="1">
        <f t="shared" si="1"/>
        <v>6</v>
      </c>
      <c r="E2788" s="1" t="str">
        <f t="shared" ref="E2788:E2789" si="914">CONCAT(C2788," ",C2789)</f>
        <v>#N/A</v>
      </c>
      <c r="G2788" s="1" t="str">
        <f t="shared" ref="G2788:G2789" si="915">LEFT(E2788,6)</f>
        <v>#N/A</v>
      </c>
    </row>
    <row r="2789" ht="14.25" customHeight="1">
      <c r="C2789" s="1" t="s">
        <v>473</v>
      </c>
      <c r="D2789" s="1">
        <f t="shared" si="1"/>
        <v>56</v>
      </c>
      <c r="E2789" s="1" t="str">
        <f t="shared" si="914"/>
        <v>#N/A</v>
      </c>
      <c r="G2789" s="1" t="str">
        <f t="shared" si="915"/>
        <v>#N/A</v>
      </c>
    </row>
    <row r="2790" ht="14.25" hidden="1" customHeight="1">
      <c r="C2790" s="1" t="s">
        <v>343</v>
      </c>
      <c r="D2790" s="1">
        <f t="shared" si="1"/>
        <v>1</v>
      </c>
      <c r="G2790" s="1" t="s">
        <v>4701</v>
      </c>
      <c r="H2790" s="1" t="s">
        <v>4701</v>
      </c>
    </row>
    <row r="2791" ht="14.25" hidden="1" customHeight="1">
      <c r="C2791" s="1">
        <v>15.0</v>
      </c>
      <c r="D2791" s="1">
        <f t="shared" si="1"/>
        <v>2</v>
      </c>
      <c r="G2791" s="1" t="s">
        <v>4702</v>
      </c>
      <c r="H2791" s="1" t="s">
        <v>4702</v>
      </c>
    </row>
    <row r="2792" ht="14.25" hidden="1" customHeight="1">
      <c r="C2792" s="1">
        <v>154.0</v>
      </c>
      <c r="D2792" s="1">
        <f t="shared" si="1"/>
        <v>3</v>
      </c>
      <c r="G2792" s="1" t="s">
        <v>4703</v>
      </c>
      <c r="H2792" s="1" t="s">
        <v>4703</v>
      </c>
    </row>
    <row r="2793" ht="14.25" hidden="1" customHeight="1">
      <c r="C2793" s="1">
        <v>1549.0</v>
      </c>
      <c r="D2793" s="1">
        <f t="shared" si="1"/>
        <v>4</v>
      </c>
      <c r="G2793" s="1" t="s">
        <v>4704</v>
      </c>
      <c r="H2793" s="1" t="s">
        <v>4704</v>
      </c>
    </row>
    <row r="2794" ht="14.25" customHeight="1">
      <c r="C2794" s="1">
        <v>154996.0</v>
      </c>
      <c r="D2794" s="1">
        <f t="shared" si="1"/>
        <v>6</v>
      </c>
      <c r="E2794" s="1" t="str">
        <f t="shared" ref="E2794:E2795" si="916">CONCAT(C2794," ",C2795)</f>
        <v>#N/A</v>
      </c>
      <c r="G2794" s="1" t="str">
        <f t="shared" ref="G2794:G2795" si="917">LEFT(E2794,6)</f>
        <v>#N/A</v>
      </c>
    </row>
    <row r="2795" ht="14.25" customHeight="1">
      <c r="C2795" s="1" t="s">
        <v>474</v>
      </c>
      <c r="D2795" s="1">
        <f t="shared" si="1"/>
        <v>22</v>
      </c>
      <c r="E2795" s="1" t="str">
        <f t="shared" si="916"/>
        <v>#N/A</v>
      </c>
      <c r="G2795" s="1" t="str">
        <f t="shared" si="917"/>
        <v>#N/A</v>
      </c>
    </row>
    <row r="2796" ht="14.25" hidden="1" customHeight="1">
      <c r="C2796" s="1" t="s">
        <v>343</v>
      </c>
      <c r="D2796" s="1">
        <f t="shared" si="1"/>
        <v>1</v>
      </c>
      <c r="G2796" s="1" t="s">
        <v>4705</v>
      </c>
      <c r="H2796" s="1" t="s">
        <v>4705</v>
      </c>
    </row>
    <row r="2797" ht="14.25" hidden="1" customHeight="1">
      <c r="C2797" s="1">
        <v>15.0</v>
      </c>
      <c r="D2797" s="1">
        <f t="shared" si="1"/>
        <v>2</v>
      </c>
      <c r="G2797" s="1" t="s">
        <v>4706</v>
      </c>
      <c r="H2797" s="1" t="s">
        <v>4706</v>
      </c>
    </row>
    <row r="2798" ht="14.25" hidden="1" customHeight="1">
      <c r="C2798" s="1">
        <v>154.0</v>
      </c>
      <c r="D2798" s="1">
        <f t="shared" si="1"/>
        <v>3</v>
      </c>
      <c r="G2798" s="1" t="s">
        <v>4707</v>
      </c>
      <c r="H2798" s="1" t="s">
        <v>4707</v>
      </c>
    </row>
    <row r="2799" ht="14.25" hidden="1" customHeight="1">
      <c r="C2799" s="1">
        <v>1549.0</v>
      </c>
      <c r="D2799" s="1">
        <f t="shared" si="1"/>
        <v>4</v>
      </c>
      <c r="G2799" s="1" t="s">
        <v>4708</v>
      </c>
      <c r="H2799" s="1" t="s">
        <v>4708</v>
      </c>
    </row>
    <row r="2800" ht="14.25" customHeight="1">
      <c r="C2800" s="1">
        <v>154997.0</v>
      </c>
      <c r="D2800" s="1">
        <f t="shared" si="1"/>
        <v>6</v>
      </c>
      <c r="E2800" s="1" t="str">
        <f t="shared" ref="E2800:E2801" si="918">CONCAT(C2800," ",C2801)</f>
        <v>#N/A</v>
      </c>
      <c r="G2800" s="1" t="str">
        <f t="shared" ref="G2800:G2801" si="919">LEFT(E2800,6)</f>
        <v>#N/A</v>
      </c>
    </row>
    <row r="2801" ht="14.25" customHeight="1">
      <c r="C2801" s="1" t="s">
        <v>475</v>
      </c>
      <c r="D2801" s="1">
        <f t="shared" si="1"/>
        <v>30</v>
      </c>
      <c r="E2801" s="1" t="str">
        <f t="shared" si="918"/>
        <v>#N/A</v>
      </c>
      <c r="G2801" s="1" t="str">
        <f t="shared" si="919"/>
        <v>#N/A</v>
      </c>
    </row>
    <row r="2802" ht="14.25" hidden="1" customHeight="1">
      <c r="C2802" s="1" t="s">
        <v>343</v>
      </c>
      <c r="D2802" s="1">
        <f t="shared" si="1"/>
        <v>1</v>
      </c>
      <c r="G2802" s="1" t="s">
        <v>4709</v>
      </c>
      <c r="H2802" s="1" t="s">
        <v>4709</v>
      </c>
    </row>
    <row r="2803" ht="14.25" hidden="1" customHeight="1">
      <c r="C2803" s="1">
        <v>15.0</v>
      </c>
      <c r="D2803" s="1">
        <f t="shared" si="1"/>
        <v>2</v>
      </c>
      <c r="G2803" s="1" t="s">
        <v>4710</v>
      </c>
      <c r="H2803" s="1" t="s">
        <v>4710</v>
      </c>
    </row>
    <row r="2804" ht="14.25" hidden="1" customHeight="1">
      <c r="C2804" s="1">
        <v>154.0</v>
      </c>
      <c r="D2804" s="1">
        <f t="shared" si="1"/>
        <v>3</v>
      </c>
      <c r="G2804" s="1" t="s">
        <v>4711</v>
      </c>
      <c r="H2804" s="1" t="s">
        <v>4711</v>
      </c>
    </row>
    <row r="2805" ht="14.25" hidden="1" customHeight="1">
      <c r="C2805" s="1">
        <v>1549.0</v>
      </c>
      <c r="D2805" s="1">
        <f t="shared" si="1"/>
        <v>4</v>
      </c>
      <c r="G2805" s="1" t="s">
        <v>4712</v>
      </c>
      <c r="H2805" s="1" t="s">
        <v>4712</v>
      </c>
    </row>
    <row r="2806" ht="14.25" customHeight="1">
      <c r="C2806" s="1">
        <v>154999.0</v>
      </c>
      <c r="D2806" s="1">
        <f t="shared" si="1"/>
        <v>6</v>
      </c>
      <c r="E2806" s="1" t="str">
        <f t="shared" ref="E2806:E2807" si="920">CONCAT(C2806," ",C2807)</f>
        <v>#N/A</v>
      </c>
      <c r="G2806" s="1" t="str">
        <f t="shared" ref="G2806:G2807" si="921">LEFT(E2806,6)</f>
        <v>#N/A</v>
      </c>
    </row>
    <row r="2807" ht="14.25" customHeight="1">
      <c r="C2807" s="1" t="s">
        <v>476</v>
      </c>
      <c r="D2807" s="1">
        <f t="shared" si="1"/>
        <v>115</v>
      </c>
      <c r="E2807" s="1" t="str">
        <f t="shared" si="920"/>
        <v>#N/A</v>
      </c>
      <c r="G2807" s="1" t="str">
        <f t="shared" si="921"/>
        <v>#N/A</v>
      </c>
    </row>
    <row r="2808" ht="14.25" hidden="1" customHeight="1">
      <c r="C2808" s="1" t="s">
        <v>343</v>
      </c>
      <c r="D2808" s="1">
        <f t="shared" si="1"/>
        <v>1</v>
      </c>
      <c r="G2808" s="1" t="s">
        <v>4713</v>
      </c>
      <c r="H2808" s="1" t="s">
        <v>4713</v>
      </c>
    </row>
    <row r="2809" ht="14.25" hidden="1" customHeight="1">
      <c r="C2809" s="1">
        <v>15.0</v>
      </c>
      <c r="D2809" s="1">
        <f t="shared" si="1"/>
        <v>2</v>
      </c>
      <c r="G2809" s="1" t="s">
        <v>4714</v>
      </c>
      <c r="H2809" s="1" t="s">
        <v>4714</v>
      </c>
    </row>
    <row r="2810" ht="14.25" hidden="1" customHeight="1">
      <c r="C2810" s="1">
        <v>155.0</v>
      </c>
      <c r="D2810" s="1">
        <f t="shared" si="1"/>
        <v>3</v>
      </c>
      <c r="G2810" s="1" t="s">
        <v>4715</v>
      </c>
      <c r="H2810" s="1" t="s">
        <v>4715</v>
      </c>
    </row>
    <row r="2811" ht="14.25" hidden="1" customHeight="1">
      <c r="C2811" s="1">
        <v>1551.0</v>
      </c>
      <c r="D2811" s="1">
        <f t="shared" si="1"/>
        <v>4</v>
      </c>
      <c r="G2811" s="1" t="s">
        <v>4716</v>
      </c>
      <c r="H2811" s="1" t="s">
        <v>4716</v>
      </c>
    </row>
    <row r="2812" ht="14.25" customHeight="1">
      <c r="C2812" s="1">
        <v>155100.0</v>
      </c>
      <c r="D2812" s="1">
        <f t="shared" si="1"/>
        <v>6</v>
      </c>
      <c r="E2812" s="1" t="str">
        <f t="shared" ref="E2812:E2813" si="922">CONCAT(C2812," ",C2813)</f>
        <v>#N/A</v>
      </c>
      <c r="G2812" s="1" t="str">
        <f t="shared" ref="G2812:G2813" si="923">LEFT(E2812,6)</f>
        <v>#N/A</v>
      </c>
    </row>
    <row r="2813" ht="14.25" customHeight="1">
      <c r="C2813" s="1" t="s">
        <v>477</v>
      </c>
      <c r="D2813" s="1">
        <f t="shared" si="1"/>
        <v>58</v>
      </c>
      <c r="E2813" s="1" t="str">
        <f t="shared" si="922"/>
        <v>#N/A</v>
      </c>
      <c r="G2813" s="1" t="str">
        <f t="shared" si="923"/>
        <v>#N/A</v>
      </c>
    </row>
    <row r="2814" ht="14.25" hidden="1" customHeight="1">
      <c r="C2814" s="1" t="s">
        <v>343</v>
      </c>
      <c r="D2814" s="1">
        <f t="shared" si="1"/>
        <v>1</v>
      </c>
      <c r="G2814" s="1" t="s">
        <v>4717</v>
      </c>
      <c r="H2814" s="1" t="s">
        <v>4717</v>
      </c>
    </row>
    <row r="2815" ht="14.25" hidden="1" customHeight="1">
      <c r="C2815" s="1">
        <v>15.0</v>
      </c>
      <c r="D2815" s="1">
        <f t="shared" si="1"/>
        <v>2</v>
      </c>
      <c r="G2815" s="1" t="s">
        <v>4718</v>
      </c>
      <c r="H2815" s="1" t="s">
        <v>4718</v>
      </c>
    </row>
    <row r="2816" ht="14.25" hidden="1" customHeight="1">
      <c r="C2816" s="1">
        <v>155.0</v>
      </c>
      <c r="D2816" s="1">
        <f t="shared" si="1"/>
        <v>3</v>
      </c>
      <c r="G2816" s="1" t="s">
        <v>4719</v>
      </c>
      <c r="H2816" s="1" t="s">
        <v>4719</v>
      </c>
    </row>
    <row r="2817" ht="14.25" hidden="1" customHeight="1">
      <c r="C2817" s="1">
        <v>1551.0</v>
      </c>
      <c r="D2817" s="1">
        <f t="shared" si="1"/>
        <v>4</v>
      </c>
      <c r="G2817" s="1" t="s">
        <v>4720</v>
      </c>
      <c r="H2817" s="1" t="s">
        <v>4720</v>
      </c>
    </row>
    <row r="2818" ht="14.25" customHeight="1">
      <c r="C2818" s="1">
        <v>155110.0</v>
      </c>
      <c r="D2818" s="1">
        <f t="shared" si="1"/>
        <v>6</v>
      </c>
      <c r="E2818" s="1" t="str">
        <f t="shared" ref="E2818:E2819" si="924">CONCAT(C2818," ",C2819)</f>
        <v>#N/A</v>
      </c>
      <c r="G2818" s="1" t="str">
        <f t="shared" ref="G2818:G2819" si="925">LEFT(E2818,6)</f>
        <v>#N/A</v>
      </c>
    </row>
    <row r="2819" ht="14.25" customHeight="1">
      <c r="C2819" s="1" t="s">
        <v>478</v>
      </c>
      <c r="D2819" s="1">
        <f t="shared" si="1"/>
        <v>30</v>
      </c>
      <c r="E2819" s="1" t="str">
        <f t="shared" si="924"/>
        <v>#N/A</v>
      </c>
      <c r="G2819" s="1" t="str">
        <f t="shared" si="925"/>
        <v>#N/A</v>
      </c>
    </row>
    <row r="2820" ht="14.25" hidden="1" customHeight="1">
      <c r="C2820" s="1" t="s">
        <v>343</v>
      </c>
      <c r="D2820" s="1">
        <f t="shared" si="1"/>
        <v>1</v>
      </c>
      <c r="G2820" s="1" t="s">
        <v>4721</v>
      </c>
      <c r="H2820" s="1" t="s">
        <v>4721</v>
      </c>
    </row>
    <row r="2821" ht="14.25" hidden="1" customHeight="1">
      <c r="C2821" s="1">
        <v>15.0</v>
      </c>
      <c r="D2821" s="1">
        <f t="shared" si="1"/>
        <v>2</v>
      </c>
      <c r="G2821" s="1" t="s">
        <v>4722</v>
      </c>
      <c r="H2821" s="1" t="s">
        <v>4722</v>
      </c>
    </row>
    <row r="2822" ht="14.25" hidden="1" customHeight="1">
      <c r="C2822" s="1">
        <v>155.0</v>
      </c>
      <c r="D2822" s="1">
        <f t="shared" si="1"/>
        <v>3</v>
      </c>
      <c r="G2822" s="1" t="s">
        <v>4721</v>
      </c>
      <c r="H2822" s="1" t="s">
        <v>4721</v>
      </c>
    </row>
    <row r="2823" ht="14.25" hidden="1" customHeight="1">
      <c r="C2823" s="1">
        <v>1551.0</v>
      </c>
      <c r="D2823" s="1">
        <f t="shared" si="1"/>
        <v>4</v>
      </c>
      <c r="G2823" s="1" t="s">
        <v>4723</v>
      </c>
      <c r="H2823" s="1" t="s">
        <v>4723</v>
      </c>
    </row>
    <row r="2824" ht="14.25" customHeight="1">
      <c r="C2824" s="1">
        <v>155120.0</v>
      </c>
      <c r="D2824" s="1">
        <f t="shared" si="1"/>
        <v>6</v>
      </c>
      <c r="E2824" s="1" t="str">
        <f t="shared" ref="E2824:E2825" si="926">CONCAT(C2824," ",C2825)</f>
        <v>#N/A</v>
      </c>
      <c r="G2824" s="1" t="str">
        <f t="shared" ref="G2824:G2825" si="927">LEFT(E2824,6)</f>
        <v>#N/A</v>
      </c>
    </row>
    <row r="2825" ht="14.25" customHeight="1">
      <c r="C2825" s="1" t="s">
        <v>477</v>
      </c>
      <c r="D2825" s="1">
        <f t="shared" si="1"/>
        <v>58</v>
      </c>
      <c r="E2825" s="1" t="str">
        <f t="shared" si="926"/>
        <v>#N/A</v>
      </c>
      <c r="G2825" s="1" t="str">
        <f t="shared" si="927"/>
        <v>#N/A</v>
      </c>
    </row>
    <row r="2826" ht="14.25" hidden="1" customHeight="1">
      <c r="C2826" s="1" t="s">
        <v>343</v>
      </c>
      <c r="D2826" s="1">
        <f t="shared" si="1"/>
        <v>1</v>
      </c>
      <c r="G2826" s="1" t="s">
        <v>4724</v>
      </c>
      <c r="H2826" s="1" t="s">
        <v>4724</v>
      </c>
    </row>
    <row r="2827" ht="14.25" hidden="1" customHeight="1">
      <c r="C2827" s="1">
        <v>15.0</v>
      </c>
      <c r="D2827" s="1">
        <f t="shared" si="1"/>
        <v>2</v>
      </c>
      <c r="G2827" s="1" t="s">
        <v>4725</v>
      </c>
      <c r="H2827" s="1" t="s">
        <v>4725</v>
      </c>
    </row>
    <row r="2828" ht="14.25" hidden="1" customHeight="1">
      <c r="C2828" s="1">
        <v>155.0</v>
      </c>
      <c r="D2828" s="1">
        <f t="shared" si="1"/>
        <v>3</v>
      </c>
      <c r="G2828" s="1" t="s">
        <v>4726</v>
      </c>
      <c r="H2828" s="1" t="s">
        <v>4726</v>
      </c>
    </row>
    <row r="2829" ht="14.25" hidden="1" customHeight="1">
      <c r="C2829" s="1">
        <v>1551.0</v>
      </c>
      <c r="D2829" s="1">
        <f t="shared" si="1"/>
        <v>4</v>
      </c>
      <c r="G2829" s="1" t="s">
        <v>4727</v>
      </c>
      <c r="H2829" s="1" t="s">
        <v>4727</v>
      </c>
    </row>
    <row r="2830" ht="14.25" customHeight="1">
      <c r="C2830" s="1">
        <v>155121.0</v>
      </c>
      <c r="D2830" s="1">
        <f t="shared" si="1"/>
        <v>6</v>
      </c>
      <c r="E2830" s="1" t="str">
        <f t="shared" ref="E2830:E2831" si="928">CONCAT(C2830," ",C2831)</f>
        <v>#N/A</v>
      </c>
      <c r="G2830" s="1" t="str">
        <f t="shared" ref="G2830:G2831" si="929">LEFT(E2830,6)</f>
        <v>#N/A</v>
      </c>
    </row>
    <row r="2831" ht="14.25" customHeight="1">
      <c r="C2831" s="1" t="s">
        <v>479</v>
      </c>
      <c r="D2831" s="1">
        <f t="shared" si="1"/>
        <v>19</v>
      </c>
      <c r="E2831" s="1" t="str">
        <f t="shared" si="928"/>
        <v>#N/A</v>
      </c>
      <c r="G2831" s="1" t="str">
        <f t="shared" si="929"/>
        <v>#N/A</v>
      </c>
    </row>
    <row r="2832" ht="14.25" hidden="1" customHeight="1">
      <c r="C2832" s="1" t="s">
        <v>343</v>
      </c>
      <c r="D2832" s="1">
        <f t="shared" si="1"/>
        <v>1</v>
      </c>
      <c r="G2832" s="1" t="s">
        <v>4728</v>
      </c>
      <c r="H2832" s="1" t="s">
        <v>4728</v>
      </c>
    </row>
    <row r="2833" ht="14.25" hidden="1" customHeight="1">
      <c r="C2833" s="1">
        <v>15.0</v>
      </c>
      <c r="D2833" s="1">
        <f t="shared" si="1"/>
        <v>2</v>
      </c>
      <c r="G2833" s="1" t="s">
        <v>4729</v>
      </c>
      <c r="H2833" s="1" t="s">
        <v>4729</v>
      </c>
    </row>
    <row r="2834" ht="14.25" hidden="1" customHeight="1">
      <c r="C2834" s="1">
        <v>155.0</v>
      </c>
      <c r="D2834" s="1">
        <f t="shared" si="1"/>
        <v>3</v>
      </c>
      <c r="G2834" s="1" t="s">
        <v>4730</v>
      </c>
      <c r="H2834" s="1" t="s">
        <v>4730</v>
      </c>
    </row>
    <row r="2835" ht="14.25" hidden="1" customHeight="1">
      <c r="C2835" s="1">
        <v>1551.0</v>
      </c>
      <c r="D2835" s="1">
        <f t="shared" si="1"/>
        <v>4</v>
      </c>
      <c r="G2835" s="1" t="s">
        <v>4731</v>
      </c>
      <c r="H2835" s="1" t="s">
        <v>4731</v>
      </c>
    </row>
    <row r="2836" ht="14.25" customHeight="1">
      <c r="C2836" s="1">
        <v>155122.0</v>
      </c>
      <c r="D2836" s="1">
        <f t="shared" si="1"/>
        <v>6</v>
      </c>
      <c r="E2836" s="1" t="str">
        <f t="shared" ref="E2836:E2837" si="930">CONCAT(C2836," ",C2837)</f>
        <v>#N/A</v>
      </c>
      <c r="G2836" s="1" t="str">
        <f t="shared" ref="G2836:G2837" si="931">LEFT(E2836,6)</f>
        <v>#N/A</v>
      </c>
    </row>
    <row r="2837" ht="14.25" customHeight="1">
      <c r="C2837" s="1" t="s">
        <v>480</v>
      </c>
      <c r="D2837" s="1">
        <f t="shared" si="1"/>
        <v>21</v>
      </c>
      <c r="E2837" s="1" t="str">
        <f t="shared" si="930"/>
        <v>#N/A</v>
      </c>
      <c r="G2837" s="1" t="str">
        <f t="shared" si="931"/>
        <v>#N/A</v>
      </c>
    </row>
    <row r="2838" ht="14.25" hidden="1" customHeight="1">
      <c r="C2838" s="1" t="s">
        <v>343</v>
      </c>
      <c r="D2838" s="1">
        <f t="shared" si="1"/>
        <v>1</v>
      </c>
      <c r="G2838" s="1" t="s">
        <v>4732</v>
      </c>
      <c r="H2838" s="1" t="s">
        <v>4732</v>
      </c>
    </row>
    <row r="2839" ht="14.25" hidden="1" customHeight="1">
      <c r="C2839" s="1">
        <v>15.0</v>
      </c>
      <c r="D2839" s="1">
        <f t="shared" si="1"/>
        <v>2</v>
      </c>
      <c r="G2839" s="1" t="s">
        <v>4733</v>
      </c>
      <c r="H2839" s="1" t="s">
        <v>4733</v>
      </c>
    </row>
    <row r="2840" ht="14.25" hidden="1" customHeight="1">
      <c r="C2840" s="1">
        <v>155.0</v>
      </c>
      <c r="D2840" s="1">
        <f t="shared" si="1"/>
        <v>3</v>
      </c>
      <c r="G2840" s="1" t="s">
        <v>4734</v>
      </c>
      <c r="H2840" s="1" t="s">
        <v>4734</v>
      </c>
    </row>
    <row r="2841" ht="14.25" hidden="1" customHeight="1">
      <c r="C2841" s="1">
        <v>1551.0</v>
      </c>
      <c r="D2841" s="1">
        <f t="shared" si="1"/>
        <v>4</v>
      </c>
      <c r="G2841" s="1" t="s">
        <v>4735</v>
      </c>
      <c r="H2841" s="1" t="s">
        <v>4735</v>
      </c>
    </row>
    <row r="2842" ht="14.25" customHeight="1">
      <c r="C2842" s="1">
        <v>155123.0</v>
      </c>
      <c r="D2842" s="1">
        <f t="shared" si="1"/>
        <v>6</v>
      </c>
      <c r="E2842" s="1" t="str">
        <f t="shared" ref="E2842:E2843" si="932">CONCAT(C2842," ",C2843)</f>
        <v>#N/A</v>
      </c>
      <c r="G2842" s="1" t="str">
        <f t="shared" ref="G2842:G2843" si="933">LEFT(E2842,6)</f>
        <v>#N/A</v>
      </c>
    </row>
    <row r="2843" ht="14.25" customHeight="1">
      <c r="C2843" s="1" t="s">
        <v>481</v>
      </c>
      <c r="D2843" s="1">
        <f t="shared" si="1"/>
        <v>22</v>
      </c>
      <c r="E2843" s="1" t="str">
        <f t="shared" si="932"/>
        <v>#N/A</v>
      </c>
      <c r="G2843" s="1" t="str">
        <f t="shared" si="933"/>
        <v>#N/A</v>
      </c>
    </row>
    <row r="2844" ht="14.25" hidden="1" customHeight="1">
      <c r="C2844" s="1" t="s">
        <v>343</v>
      </c>
      <c r="D2844" s="1">
        <f t="shared" si="1"/>
        <v>1</v>
      </c>
      <c r="G2844" s="1" t="s">
        <v>4736</v>
      </c>
      <c r="H2844" s="1" t="s">
        <v>4736</v>
      </c>
    </row>
    <row r="2845" ht="14.25" hidden="1" customHeight="1">
      <c r="C2845" s="1">
        <v>15.0</v>
      </c>
      <c r="D2845" s="1">
        <f t="shared" si="1"/>
        <v>2</v>
      </c>
      <c r="G2845" s="1" t="s">
        <v>4737</v>
      </c>
      <c r="H2845" s="1" t="s">
        <v>4737</v>
      </c>
    </row>
    <row r="2846" ht="14.25" hidden="1" customHeight="1">
      <c r="C2846" s="1">
        <v>155.0</v>
      </c>
      <c r="D2846" s="1">
        <f t="shared" si="1"/>
        <v>3</v>
      </c>
      <c r="G2846" s="1" t="s">
        <v>4738</v>
      </c>
      <c r="H2846" s="1" t="s">
        <v>4738</v>
      </c>
    </row>
    <row r="2847" ht="14.25" hidden="1" customHeight="1">
      <c r="C2847" s="1">
        <v>1551.0</v>
      </c>
      <c r="D2847" s="1">
        <f t="shared" si="1"/>
        <v>4</v>
      </c>
      <c r="G2847" s="1" t="s">
        <v>2971</v>
      </c>
      <c r="H2847" s="1" t="s">
        <v>2971</v>
      </c>
    </row>
    <row r="2848" ht="14.25" customHeight="1">
      <c r="C2848" s="1">
        <v>155124.0</v>
      </c>
      <c r="D2848" s="1">
        <f t="shared" si="1"/>
        <v>6</v>
      </c>
      <c r="E2848" s="1" t="str">
        <f t="shared" ref="E2848:E2849" si="934">CONCAT(C2848," ",C2849)</f>
        <v>#N/A</v>
      </c>
      <c r="G2848" s="1" t="str">
        <f t="shared" ref="G2848:G2849" si="935">LEFT(E2848,6)</f>
        <v>#N/A</v>
      </c>
    </row>
    <row r="2849" ht="14.25" customHeight="1">
      <c r="C2849" s="1" t="s">
        <v>482</v>
      </c>
      <c r="D2849" s="1">
        <f t="shared" si="1"/>
        <v>18</v>
      </c>
      <c r="E2849" s="1" t="str">
        <f t="shared" si="934"/>
        <v>#N/A</v>
      </c>
      <c r="G2849" s="1" t="str">
        <f t="shared" si="935"/>
        <v>#N/A</v>
      </c>
    </row>
    <row r="2850" ht="14.25" hidden="1" customHeight="1">
      <c r="C2850" s="1" t="s">
        <v>343</v>
      </c>
      <c r="D2850" s="1">
        <f t="shared" si="1"/>
        <v>1</v>
      </c>
      <c r="G2850" s="1" t="s">
        <v>3354</v>
      </c>
      <c r="H2850" s="1" t="s">
        <v>3354</v>
      </c>
    </row>
    <row r="2851" ht="14.25" hidden="1" customHeight="1">
      <c r="C2851" s="1">
        <v>15.0</v>
      </c>
      <c r="D2851" s="1">
        <f t="shared" si="1"/>
        <v>2</v>
      </c>
      <c r="G2851" s="1" t="s">
        <v>4739</v>
      </c>
      <c r="H2851" s="1" t="s">
        <v>4739</v>
      </c>
    </row>
    <row r="2852" ht="14.25" hidden="1" customHeight="1">
      <c r="C2852" s="1">
        <v>155.0</v>
      </c>
      <c r="D2852" s="1">
        <f t="shared" si="1"/>
        <v>3</v>
      </c>
      <c r="G2852" s="1" t="s">
        <v>4740</v>
      </c>
      <c r="H2852" s="1" t="s">
        <v>4740</v>
      </c>
    </row>
    <row r="2853" ht="14.25" hidden="1" customHeight="1">
      <c r="C2853" s="1">
        <v>1551.0</v>
      </c>
      <c r="D2853" s="1">
        <f t="shared" si="1"/>
        <v>4</v>
      </c>
      <c r="G2853" s="1" t="s">
        <v>4741</v>
      </c>
      <c r="H2853" s="1" t="s">
        <v>4741</v>
      </c>
    </row>
    <row r="2854" ht="14.25" customHeight="1">
      <c r="C2854" s="1">
        <v>155125.0</v>
      </c>
      <c r="D2854" s="1">
        <f t="shared" si="1"/>
        <v>6</v>
      </c>
      <c r="E2854" s="1" t="str">
        <f t="shared" ref="E2854:E2855" si="936">CONCAT(C2854," ",C2855)</f>
        <v>#N/A</v>
      </c>
      <c r="G2854" s="1" t="str">
        <f t="shared" ref="G2854:G2855" si="937">LEFT(E2854,6)</f>
        <v>#N/A</v>
      </c>
    </row>
    <row r="2855" ht="14.25" customHeight="1">
      <c r="C2855" s="1" t="s">
        <v>483</v>
      </c>
      <c r="D2855" s="1">
        <f t="shared" si="1"/>
        <v>29</v>
      </c>
      <c r="E2855" s="1" t="str">
        <f t="shared" si="936"/>
        <v>#N/A</v>
      </c>
      <c r="G2855" s="1" t="str">
        <f t="shared" si="937"/>
        <v>#N/A</v>
      </c>
    </row>
    <row r="2856" ht="14.25" hidden="1" customHeight="1">
      <c r="C2856" s="1" t="s">
        <v>343</v>
      </c>
      <c r="D2856" s="1">
        <f t="shared" si="1"/>
        <v>1</v>
      </c>
      <c r="G2856" s="1" t="s">
        <v>4742</v>
      </c>
      <c r="H2856" s="1" t="s">
        <v>4742</v>
      </c>
    </row>
    <row r="2857" ht="14.25" hidden="1" customHeight="1">
      <c r="C2857" s="1">
        <v>15.0</v>
      </c>
      <c r="D2857" s="1">
        <f t="shared" si="1"/>
        <v>2</v>
      </c>
      <c r="G2857" s="1" t="s">
        <v>4743</v>
      </c>
      <c r="H2857" s="1" t="s">
        <v>4743</v>
      </c>
    </row>
    <row r="2858" ht="14.25" hidden="1" customHeight="1">
      <c r="C2858" s="1">
        <v>155.0</v>
      </c>
      <c r="D2858" s="1">
        <f t="shared" si="1"/>
        <v>3</v>
      </c>
      <c r="G2858" s="1" t="s">
        <v>4744</v>
      </c>
      <c r="H2858" s="1" t="s">
        <v>4744</v>
      </c>
    </row>
    <row r="2859" ht="14.25" hidden="1" customHeight="1">
      <c r="C2859" s="1">
        <v>1552.0</v>
      </c>
      <c r="D2859" s="1">
        <f t="shared" si="1"/>
        <v>4</v>
      </c>
      <c r="G2859" s="1" t="s">
        <v>4745</v>
      </c>
      <c r="H2859" s="1" t="s">
        <v>4745</v>
      </c>
    </row>
    <row r="2860" ht="14.25" customHeight="1">
      <c r="C2860" s="1">
        <v>155200.0</v>
      </c>
      <c r="D2860" s="1">
        <f t="shared" si="1"/>
        <v>6</v>
      </c>
      <c r="E2860" s="1" t="str">
        <f t="shared" ref="E2860:E2861" si="938">CONCAT(C2860," ",C2861)</f>
        <v>#N/A</v>
      </c>
      <c r="G2860" s="1" t="str">
        <f t="shared" ref="G2860:G2861" si="939">LEFT(E2860,6)</f>
        <v>#N/A</v>
      </c>
    </row>
    <row r="2861" ht="14.25" customHeight="1">
      <c r="C2861" s="1" t="s">
        <v>484</v>
      </c>
      <c r="D2861" s="1">
        <f t="shared" si="1"/>
        <v>20</v>
      </c>
      <c r="E2861" s="1" t="str">
        <f t="shared" si="938"/>
        <v>#N/A</v>
      </c>
      <c r="G2861" s="1" t="str">
        <f t="shared" si="939"/>
        <v>#N/A</v>
      </c>
    </row>
    <row r="2862" ht="14.25" hidden="1" customHeight="1">
      <c r="C2862" s="1" t="s">
        <v>343</v>
      </c>
      <c r="D2862" s="1">
        <f t="shared" si="1"/>
        <v>1</v>
      </c>
      <c r="G2862" s="1" t="s">
        <v>4746</v>
      </c>
      <c r="H2862" s="1" t="s">
        <v>4746</v>
      </c>
    </row>
    <row r="2863" ht="14.25" hidden="1" customHeight="1">
      <c r="C2863" s="1">
        <v>15.0</v>
      </c>
      <c r="D2863" s="1">
        <f t="shared" si="1"/>
        <v>2</v>
      </c>
      <c r="G2863" s="1" t="s">
        <v>4747</v>
      </c>
      <c r="H2863" s="1" t="s">
        <v>4747</v>
      </c>
    </row>
    <row r="2864" ht="14.25" hidden="1" customHeight="1">
      <c r="C2864" s="1">
        <v>155.0</v>
      </c>
      <c r="D2864" s="1">
        <f t="shared" si="1"/>
        <v>3</v>
      </c>
      <c r="G2864" s="1" t="s">
        <v>4748</v>
      </c>
      <c r="H2864" s="1" t="s">
        <v>4748</v>
      </c>
    </row>
    <row r="2865" ht="14.25" hidden="1" customHeight="1">
      <c r="C2865" s="1">
        <v>1552.0</v>
      </c>
      <c r="D2865" s="1">
        <f t="shared" si="1"/>
        <v>4</v>
      </c>
      <c r="G2865" s="1" t="s">
        <v>4749</v>
      </c>
      <c r="H2865" s="1" t="s">
        <v>4749</v>
      </c>
    </row>
    <row r="2866" ht="14.25" customHeight="1">
      <c r="C2866" s="1">
        <v>155210.0</v>
      </c>
      <c r="D2866" s="1">
        <f t="shared" si="1"/>
        <v>6</v>
      </c>
      <c r="E2866" s="1" t="str">
        <f t="shared" ref="E2866:E2867" si="940">CONCAT(C2866," ",C2867)</f>
        <v>#N/A</v>
      </c>
      <c r="G2866" s="1" t="str">
        <f t="shared" ref="G2866:G2867" si="941">LEFT(E2866,6)</f>
        <v>#N/A</v>
      </c>
    </row>
    <row r="2867" ht="14.25" customHeight="1">
      <c r="C2867" s="1" t="s">
        <v>485</v>
      </c>
      <c r="D2867" s="1">
        <f t="shared" si="1"/>
        <v>49</v>
      </c>
      <c r="E2867" s="1" t="str">
        <f t="shared" si="940"/>
        <v>#N/A</v>
      </c>
      <c r="G2867" s="1" t="str">
        <f t="shared" si="941"/>
        <v>#N/A</v>
      </c>
    </row>
    <row r="2868" ht="14.25" hidden="1" customHeight="1">
      <c r="C2868" s="1" t="s">
        <v>343</v>
      </c>
      <c r="D2868" s="1">
        <f t="shared" si="1"/>
        <v>1</v>
      </c>
      <c r="G2868" s="1" t="s">
        <v>4750</v>
      </c>
      <c r="H2868" s="1" t="s">
        <v>4750</v>
      </c>
    </row>
    <row r="2869" ht="14.25" hidden="1" customHeight="1">
      <c r="C2869" s="1">
        <v>15.0</v>
      </c>
      <c r="D2869" s="1">
        <f t="shared" si="1"/>
        <v>2</v>
      </c>
      <c r="G2869" s="1" t="s">
        <v>4751</v>
      </c>
      <c r="H2869" s="1" t="s">
        <v>4751</v>
      </c>
    </row>
    <row r="2870" ht="14.25" hidden="1" customHeight="1">
      <c r="C2870" s="1">
        <v>155.0</v>
      </c>
      <c r="D2870" s="1">
        <f t="shared" si="1"/>
        <v>3</v>
      </c>
      <c r="G2870" s="1" t="s">
        <v>4752</v>
      </c>
      <c r="H2870" s="1" t="s">
        <v>4752</v>
      </c>
    </row>
    <row r="2871" ht="14.25" hidden="1" customHeight="1">
      <c r="C2871" s="1">
        <v>1552.0</v>
      </c>
      <c r="D2871" s="1">
        <f t="shared" si="1"/>
        <v>4</v>
      </c>
      <c r="G2871" s="1" t="s">
        <v>4753</v>
      </c>
      <c r="H2871" s="1" t="s">
        <v>4753</v>
      </c>
    </row>
    <row r="2872" ht="14.25" customHeight="1">
      <c r="C2872" s="1">
        <v>155211.0</v>
      </c>
      <c r="D2872" s="1">
        <f t="shared" si="1"/>
        <v>6</v>
      </c>
      <c r="E2872" s="1" t="str">
        <f t="shared" ref="E2872:E2877" si="942">CONCAT(C2872," ",C2873)</f>
        <v>#N/A</v>
      </c>
      <c r="G2872" s="1" t="str">
        <f t="shared" ref="G2872:G2877" si="943">LEFT(E2872,6)</f>
        <v>#N/A</v>
      </c>
    </row>
    <row r="2873" ht="14.25" customHeight="1">
      <c r="C2873" s="1" t="s">
        <v>486</v>
      </c>
      <c r="D2873" s="1">
        <f t="shared" si="1"/>
        <v>57</v>
      </c>
      <c r="E2873" s="1" t="str">
        <f t="shared" si="942"/>
        <v>#N/A</v>
      </c>
      <c r="G2873" s="1" t="str">
        <f t="shared" si="943"/>
        <v>#N/A</v>
      </c>
    </row>
    <row r="2874" ht="14.25" customHeight="1">
      <c r="C2874" s="1" t="s">
        <v>49</v>
      </c>
      <c r="D2874" s="1">
        <f t="shared" si="1"/>
        <v>62</v>
      </c>
      <c r="E2874" s="1" t="str">
        <f t="shared" si="942"/>
        <v>#N/A</v>
      </c>
      <c r="G2874" s="1" t="str">
        <f t="shared" si="943"/>
        <v>#N/A</v>
      </c>
    </row>
    <row r="2875" ht="14.25" customHeight="1">
      <c r="C2875" s="1" t="s">
        <v>50</v>
      </c>
      <c r="D2875" s="1">
        <f t="shared" si="1"/>
        <v>26</v>
      </c>
      <c r="E2875" s="1" t="str">
        <f t="shared" si="942"/>
        <v>#N/A</v>
      </c>
      <c r="G2875" s="1" t="str">
        <f t="shared" si="943"/>
        <v>#N/A</v>
      </c>
    </row>
    <row r="2876" ht="14.25" customHeight="1">
      <c r="C2876" s="1" t="s">
        <v>487</v>
      </c>
      <c r="D2876" s="1">
        <f t="shared" si="1"/>
        <v>64</v>
      </c>
      <c r="E2876" s="1" t="str">
        <f t="shared" si="942"/>
        <v>#N/A</v>
      </c>
      <c r="G2876" s="1" t="str">
        <f t="shared" si="943"/>
        <v>#N/A</v>
      </c>
    </row>
    <row r="2877" ht="14.25" customHeight="1">
      <c r="C2877" s="1" t="s">
        <v>0</v>
      </c>
      <c r="D2877" s="1">
        <f t="shared" si="1"/>
        <v>75</v>
      </c>
      <c r="E2877" s="1" t="str">
        <f t="shared" si="942"/>
        <v>#N/A</v>
      </c>
      <c r="G2877" s="1" t="str">
        <f t="shared" si="943"/>
        <v>#N/A</v>
      </c>
    </row>
    <row r="2878" ht="14.25" hidden="1" customHeight="1">
      <c r="C2878" s="1" t="s">
        <v>343</v>
      </c>
      <c r="D2878" s="1">
        <f t="shared" si="1"/>
        <v>1</v>
      </c>
      <c r="G2878" s="1" t="s">
        <v>4754</v>
      </c>
      <c r="H2878" s="1" t="s">
        <v>4754</v>
      </c>
    </row>
    <row r="2879" ht="14.25" hidden="1" customHeight="1">
      <c r="C2879" s="1">
        <v>15.0</v>
      </c>
      <c r="D2879" s="1">
        <f t="shared" si="1"/>
        <v>2</v>
      </c>
      <c r="G2879" s="1" t="s">
        <v>4755</v>
      </c>
      <c r="H2879" s="1" t="s">
        <v>4755</v>
      </c>
    </row>
    <row r="2880" ht="14.25" hidden="1" customHeight="1">
      <c r="C2880" s="1">
        <v>155.0</v>
      </c>
      <c r="D2880" s="1">
        <f t="shared" si="1"/>
        <v>3</v>
      </c>
      <c r="G2880" s="1" t="s">
        <v>4756</v>
      </c>
      <c r="H2880" s="1" t="s">
        <v>4756</v>
      </c>
    </row>
    <row r="2881" ht="14.25" hidden="1" customHeight="1">
      <c r="C2881" s="1">
        <v>1552.0</v>
      </c>
      <c r="D2881" s="1">
        <f t="shared" si="1"/>
        <v>4</v>
      </c>
      <c r="G2881" s="1" t="s">
        <v>4757</v>
      </c>
      <c r="H2881" s="1" t="s">
        <v>4757</v>
      </c>
    </row>
    <row r="2882" ht="14.25" customHeight="1">
      <c r="C2882" s="1">
        <v>155290.0</v>
      </c>
      <c r="D2882" s="1">
        <f t="shared" si="1"/>
        <v>6</v>
      </c>
      <c r="E2882" s="1" t="str">
        <f t="shared" ref="E2882:E2883" si="944">CONCAT(C2882," ",C2883)</f>
        <v>#N/A</v>
      </c>
      <c r="G2882" s="1" t="str">
        <f t="shared" ref="G2882:G2883" si="945">LEFT(E2882,6)</f>
        <v>#N/A</v>
      </c>
    </row>
    <row r="2883" ht="14.25" customHeight="1">
      <c r="C2883" s="1" t="s">
        <v>488</v>
      </c>
      <c r="D2883" s="1">
        <f t="shared" si="1"/>
        <v>80</v>
      </c>
      <c r="E2883" s="1" t="str">
        <f t="shared" si="944"/>
        <v>#N/A</v>
      </c>
      <c r="G2883" s="1" t="str">
        <f t="shared" si="945"/>
        <v>#N/A</v>
      </c>
    </row>
    <row r="2884" ht="14.25" hidden="1" customHeight="1">
      <c r="C2884" s="1" t="s">
        <v>343</v>
      </c>
      <c r="D2884" s="1">
        <f t="shared" si="1"/>
        <v>1</v>
      </c>
      <c r="G2884" s="1" t="s">
        <v>4758</v>
      </c>
      <c r="H2884" s="1" t="s">
        <v>4758</v>
      </c>
    </row>
    <row r="2885" ht="14.25" hidden="1" customHeight="1">
      <c r="C2885" s="1">
        <v>15.0</v>
      </c>
      <c r="D2885" s="1">
        <f t="shared" si="1"/>
        <v>2</v>
      </c>
      <c r="G2885" s="1" t="s">
        <v>4759</v>
      </c>
      <c r="H2885" s="1" t="s">
        <v>4759</v>
      </c>
    </row>
    <row r="2886" ht="14.25" hidden="1" customHeight="1">
      <c r="C2886" s="1">
        <v>155.0</v>
      </c>
      <c r="D2886" s="1">
        <f t="shared" si="1"/>
        <v>3</v>
      </c>
      <c r="G2886" s="1" t="s">
        <v>4760</v>
      </c>
      <c r="H2886" s="1" t="s">
        <v>4760</v>
      </c>
    </row>
    <row r="2887" ht="14.25" hidden="1" customHeight="1">
      <c r="C2887" s="1">
        <v>1552.0</v>
      </c>
      <c r="D2887" s="1">
        <f t="shared" si="1"/>
        <v>4</v>
      </c>
      <c r="G2887" s="1" t="s">
        <v>4761</v>
      </c>
      <c r="H2887" s="1" t="s">
        <v>4761</v>
      </c>
    </row>
    <row r="2888" ht="14.25" customHeight="1">
      <c r="C2888" s="1">
        <v>155291.0</v>
      </c>
      <c r="D2888" s="1">
        <f t="shared" si="1"/>
        <v>6</v>
      </c>
      <c r="E2888" s="1" t="str">
        <f t="shared" ref="E2888:E2889" si="946">CONCAT(C2888," ",C2889)</f>
        <v>#N/A</v>
      </c>
      <c r="G2888" s="1" t="str">
        <f t="shared" ref="G2888:G2889" si="947">LEFT(E2888,6)</f>
        <v>#N/A</v>
      </c>
    </row>
    <row r="2889" ht="14.25" customHeight="1">
      <c r="C2889" s="1" t="s">
        <v>489</v>
      </c>
      <c r="D2889" s="1">
        <f t="shared" si="1"/>
        <v>30</v>
      </c>
      <c r="E2889" s="1" t="str">
        <f t="shared" si="946"/>
        <v>#N/A</v>
      </c>
      <c r="G2889" s="1" t="str">
        <f t="shared" si="947"/>
        <v>#N/A</v>
      </c>
    </row>
    <row r="2890" ht="14.25" hidden="1" customHeight="1">
      <c r="C2890" s="1" t="s">
        <v>343</v>
      </c>
      <c r="D2890" s="1">
        <f t="shared" si="1"/>
        <v>1</v>
      </c>
      <c r="G2890" s="1" t="s">
        <v>4762</v>
      </c>
      <c r="H2890" s="1" t="s">
        <v>4762</v>
      </c>
    </row>
    <row r="2891" ht="14.25" hidden="1" customHeight="1">
      <c r="C2891" s="1">
        <v>15.0</v>
      </c>
      <c r="D2891" s="1">
        <f t="shared" si="1"/>
        <v>2</v>
      </c>
      <c r="G2891" s="1" t="s">
        <v>4763</v>
      </c>
      <c r="H2891" s="1" t="s">
        <v>4763</v>
      </c>
    </row>
    <row r="2892" ht="14.25" hidden="1" customHeight="1">
      <c r="C2892" s="1">
        <v>155.0</v>
      </c>
      <c r="D2892" s="1">
        <f t="shared" si="1"/>
        <v>3</v>
      </c>
      <c r="G2892" s="1" t="s">
        <v>4764</v>
      </c>
      <c r="H2892" s="1" t="s">
        <v>4764</v>
      </c>
    </row>
    <row r="2893" ht="14.25" hidden="1" customHeight="1">
      <c r="C2893" s="1">
        <v>1552.0</v>
      </c>
      <c r="D2893" s="1">
        <f t="shared" si="1"/>
        <v>4</v>
      </c>
      <c r="G2893" s="1" t="s">
        <v>4765</v>
      </c>
      <c r="H2893" s="1" t="s">
        <v>4765</v>
      </c>
    </row>
    <row r="2894" ht="14.25" customHeight="1">
      <c r="C2894" s="1">
        <v>155292.0</v>
      </c>
      <c r="D2894" s="1">
        <f t="shared" si="1"/>
        <v>6</v>
      </c>
      <c r="E2894" s="1" t="str">
        <f t="shared" ref="E2894:E2895" si="948">CONCAT(C2894," ",C2895)</f>
        <v>#N/A</v>
      </c>
      <c r="G2894" s="1" t="str">
        <f t="shared" ref="G2894:G2895" si="949">LEFT(E2894,6)</f>
        <v>#N/A</v>
      </c>
    </row>
    <row r="2895" ht="14.25" customHeight="1">
      <c r="C2895" s="1" t="s">
        <v>490</v>
      </c>
      <c r="D2895" s="1">
        <f t="shared" si="1"/>
        <v>20</v>
      </c>
      <c r="E2895" s="1" t="str">
        <f t="shared" si="948"/>
        <v>#N/A</v>
      </c>
      <c r="G2895" s="1" t="str">
        <f t="shared" si="949"/>
        <v>#N/A</v>
      </c>
    </row>
    <row r="2896" ht="14.25" hidden="1" customHeight="1">
      <c r="C2896" s="1" t="s">
        <v>343</v>
      </c>
      <c r="D2896" s="1">
        <f t="shared" si="1"/>
        <v>1</v>
      </c>
      <c r="G2896" s="1" t="s">
        <v>4766</v>
      </c>
      <c r="H2896" s="1" t="s">
        <v>4766</v>
      </c>
    </row>
    <row r="2897" ht="14.25" hidden="1" customHeight="1">
      <c r="C2897" s="1">
        <v>15.0</v>
      </c>
      <c r="D2897" s="1">
        <f t="shared" si="1"/>
        <v>2</v>
      </c>
      <c r="G2897" s="1" t="s">
        <v>4767</v>
      </c>
      <c r="H2897" s="1" t="s">
        <v>4767</v>
      </c>
    </row>
    <row r="2898" ht="14.25" hidden="1" customHeight="1">
      <c r="C2898" s="1">
        <v>155.0</v>
      </c>
      <c r="D2898" s="1">
        <f t="shared" si="1"/>
        <v>3</v>
      </c>
      <c r="G2898" s="1" t="s">
        <v>4768</v>
      </c>
      <c r="H2898" s="1" t="s">
        <v>4768</v>
      </c>
    </row>
    <row r="2899" ht="14.25" hidden="1" customHeight="1">
      <c r="C2899" s="1">
        <v>1552.0</v>
      </c>
      <c r="D2899" s="1">
        <f t="shared" si="1"/>
        <v>4</v>
      </c>
      <c r="G2899" s="1" t="s">
        <v>4769</v>
      </c>
      <c r="H2899" s="1" t="s">
        <v>4769</v>
      </c>
    </row>
    <row r="2900" ht="14.25" customHeight="1">
      <c r="C2900" s="1">
        <v>155293.0</v>
      </c>
      <c r="D2900" s="1">
        <f t="shared" si="1"/>
        <v>6</v>
      </c>
      <c r="E2900" s="1" t="str">
        <f t="shared" ref="E2900:E2901" si="950">CONCAT(C2900," ",C2901)</f>
        <v>#N/A</v>
      </c>
      <c r="G2900" s="1" t="str">
        <f t="shared" ref="G2900:G2901" si="951">LEFT(E2900,6)</f>
        <v>#N/A</v>
      </c>
    </row>
    <row r="2901" ht="14.25" customHeight="1">
      <c r="C2901" s="1" t="s">
        <v>491</v>
      </c>
      <c r="D2901" s="1">
        <f t="shared" si="1"/>
        <v>19</v>
      </c>
      <c r="E2901" s="1" t="str">
        <f t="shared" si="950"/>
        <v>#N/A</v>
      </c>
      <c r="G2901" s="1" t="str">
        <f t="shared" si="951"/>
        <v>#N/A</v>
      </c>
    </row>
    <row r="2902" ht="14.25" hidden="1" customHeight="1">
      <c r="C2902" s="1" t="s">
        <v>343</v>
      </c>
      <c r="D2902" s="1">
        <f t="shared" si="1"/>
        <v>1</v>
      </c>
      <c r="G2902" s="1" t="s">
        <v>4770</v>
      </c>
      <c r="H2902" s="1" t="s">
        <v>4770</v>
      </c>
    </row>
    <row r="2903" ht="14.25" hidden="1" customHeight="1">
      <c r="C2903" s="1">
        <v>15.0</v>
      </c>
      <c r="D2903" s="1">
        <f t="shared" si="1"/>
        <v>2</v>
      </c>
      <c r="G2903" s="1" t="s">
        <v>4771</v>
      </c>
      <c r="H2903" s="1" t="s">
        <v>4771</v>
      </c>
    </row>
    <row r="2904" ht="14.25" hidden="1" customHeight="1">
      <c r="C2904" s="1">
        <v>155.0</v>
      </c>
      <c r="D2904" s="1">
        <f t="shared" si="1"/>
        <v>3</v>
      </c>
      <c r="G2904" s="1" t="s">
        <v>4772</v>
      </c>
      <c r="H2904" s="1" t="s">
        <v>4772</v>
      </c>
    </row>
    <row r="2905" ht="14.25" hidden="1" customHeight="1">
      <c r="C2905" s="1">
        <v>1552.0</v>
      </c>
      <c r="D2905" s="1">
        <f t="shared" si="1"/>
        <v>4</v>
      </c>
      <c r="G2905" s="1" t="s">
        <v>4773</v>
      </c>
      <c r="H2905" s="1" t="s">
        <v>4773</v>
      </c>
    </row>
    <row r="2906" ht="14.25" customHeight="1">
      <c r="C2906" s="1">
        <v>155294.0</v>
      </c>
      <c r="D2906" s="1">
        <f t="shared" si="1"/>
        <v>6</v>
      </c>
      <c r="E2906" s="1" t="str">
        <f t="shared" ref="E2906:E2907" si="952">CONCAT(C2906," ",C2907)</f>
        <v>#N/A</v>
      </c>
      <c r="G2906" s="1" t="str">
        <f t="shared" ref="G2906:G2907" si="953">LEFT(E2906,6)</f>
        <v>#N/A</v>
      </c>
    </row>
    <row r="2907" ht="14.25" customHeight="1">
      <c r="C2907" s="1" t="s">
        <v>492</v>
      </c>
      <c r="D2907" s="1">
        <f t="shared" si="1"/>
        <v>81</v>
      </c>
      <c r="E2907" s="1" t="str">
        <f t="shared" si="952"/>
        <v>#N/A</v>
      </c>
      <c r="G2907" s="1" t="str">
        <f t="shared" si="953"/>
        <v>#N/A</v>
      </c>
    </row>
    <row r="2908" ht="14.25" hidden="1" customHeight="1">
      <c r="C2908" s="1" t="s">
        <v>343</v>
      </c>
      <c r="D2908" s="1">
        <f t="shared" si="1"/>
        <v>1</v>
      </c>
      <c r="G2908" s="1" t="s">
        <v>4774</v>
      </c>
      <c r="H2908" s="1" t="s">
        <v>4774</v>
      </c>
    </row>
    <row r="2909" ht="14.25" hidden="1" customHeight="1">
      <c r="C2909" s="1">
        <v>15.0</v>
      </c>
      <c r="D2909" s="1">
        <f t="shared" si="1"/>
        <v>2</v>
      </c>
      <c r="G2909" s="1" t="s">
        <v>4775</v>
      </c>
      <c r="H2909" s="1" t="s">
        <v>4775</v>
      </c>
    </row>
    <row r="2910" ht="14.25" hidden="1" customHeight="1">
      <c r="C2910" s="1">
        <v>155.0</v>
      </c>
      <c r="D2910" s="1">
        <f t="shared" si="1"/>
        <v>3</v>
      </c>
      <c r="G2910" s="1" t="s">
        <v>4776</v>
      </c>
      <c r="H2910" s="1" t="s">
        <v>4776</v>
      </c>
    </row>
    <row r="2911" ht="14.25" hidden="1" customHeight="1">
      <c r="C2911" s="1">
        <v>1552.0</v>
      </c>
      <c r="D2911" s="1">
        <f t="shared" si="1"/>
        <v>4</v>
      </c>
      <c r="G2911" s="1" t="s">
        <v>4777</v>
      </c>
      <c r="H2911" s="1" t="s">
        <v>4777</v>
      </c>
    </row>
    <row r="2912" ht="14.25" customHeight="1">
      <c r="C2912" s="1">
        <v>155295.0</v>
      </c>
      <c r="D2912" s="1">
        <f t="shared" si="1"/>
        <v>6</v>
      </c>
      <c r="E2912" s="1" t="str">
        <f t="shared" ref="E2912:E2913" si="954">CONCAT(C2912," ",C2913)</f>
        <v>#N/A</v>
      </c>
      <c r="G2912" s="1" t="str">
        <f t="shared" ref="G2912:G2913" si="955">LEFT(E2912,6)</f>
        <v>#N/A</v>
      </c>
    </row>
    <row r="2913" ht="14.25" customHeight="1">
      <c r="C2913" s="1" t="s">
        <v>493</v>
      </c>
      <c r="D2913" s="1">
        <f t="shared" si="1"/>
        <v>33</v>
      </c>
      <c r="E2913" s="1" t="str">
        <f t="shared" si="954"/>
        <v>#N/A</v>
      </c>
      <c r="G2913" s="1" t="str">
        <f t="shared" si="955"/>
        <v>#N/A</v>
      </c>
    </row>
    <row r="2914" ht="14.25" hidden="1" customHeight="1">
      <c r="C2914" s="1" t="s">
        <v>343</v>
      </c>
      <c r="D2914" s="1">
        <f t="shared" si="1"/>
        <v>1</v>
      </c>
      <c r="G2914" s="1" t="s">
        <v>4778</v>
      </c>
      <c r="H2914" s="1" t="s">
        <v>4778</v>
      </c>
    </row>
    <row r="2915" ht="14.25" hidden="1" customHeight="1">
      <c r="C2915" s="1">
        <v>15.0</v>
      </c>
      <c r="D2915" s="1">
        <f t="shared" si="1"/>
        <v>2</v>
      </c>
      <c r="G2915" s="1" t="s">
        <v>4779</v>
      </c>
      <c r="H2915" s="1" t="s">
        <v>4779</v>
      </c>
    </row>
    <row r="2916" ht="14.25" hidden="1" customHeight="1">
      <c r="C2916" s="1">
        <v>155.0</v>
      </c>
      <c r="D2916" s="1">
        <f t="shared" si="1"/>
        <v>3</v>
      </c>
      <c r="G2916" s="1" t="s">
        <v>4780</v>
      </c>
      <c r="H2916" s="1" t="s">
        <v>4780</v>
      </c>
    </row>
    <row r="2917" ht="14.25" hidden="1" customHeight="1">
      <c r="C2917" s="1">
        <v>1553.0</v>
      </c>
      <c r="D2917" s="1">
        <f t="shared" si="1"/>
        <v>4</v>
      </c>
      <c r="G2917" s="1" t="s">
        <v>4781</v>
      </c>
      <c r="H2917" s="1" t="s">
        <v>4781</v>
      </c>
    </row>
    <row r="2918" ht="14.25" customHeight="1">
      <c r="C2918" s="1">
        <v>155300.0</v>
      </c>
      <c r="D2918" s="1">
        <f t="shared" si="1"/>
        <v>6</v>
      </c>
      <c r="E2918" s="1" t="str">
        <f t="shared" ref="E2918:E2919" si="956">CONCAT(C2918," ",C2919)</f>
        <v>#N/A</v>
      </c>
      <c r="G2918" s="1" t="str">
        <f t="shared" ref="G2918:G2919" si="957">LEFT(E2918,6)</f>
        <v>#N/A</v>
      </c>
    </row>
    <row r="2919" ht="14.25" customHeight="1">
      <c r="C2919" s="1" t="s">
        <v>494</v>
      </c>
      <c r="D2919" s="1">
        <f t="shared" si="1"/>
        <v>55</v>
      </c>
      <c r="E2919" s="1" t="str">
        <f t="shared" si="956"/>
        <v>#N/A</v>
      </c>
      <c r="G2919" s="1" t="str">
        <f t="shared" si="957"/>
        <v>#N/A</v>
      </c>
    </row>
    <row r="2920" ht="14.25" hidden="1" customHeight="1">
      <c r="C2920" s="1" t="s">
        <v>343</v>
      </c>
      <c r="D2920" s="1">
        <f t="shared" si="1"/>
        <v>1</v>
      </c>
      <c r="G2920" s="1" t="s">
        <v>4782</v>
      </c>
      <c r="H2920" s="1" t="s">
        <v>4782</v>
      </c>
    </row>
    <row r="2921" ht="14.25" hidden="1" customHeight="1">
      <c r="C2921" s="1">
        <v>15.0</v>
      </c>
      <c r="D2921" s="1">
        <f t="shared" si="1"/>
        <v>2</v>
      </c>
      <c r="G2921" s="1" t="s">
        <v>4783</v>
      </c>
      <c r="H2921" s="1" t="s">
        <v>4783</v>
      </c>
    </row>
    <row r="2922" ht="14.25" hidden="1" customHeight="1">
      <c r="C2922" s="1">
        <v>155.0</v>
      </c>
      <c r="D2922" s="1">
        <f t="shared" si="1"/>
        <v>3</v>
      </c>
      <c r="G2922" s="1" t="s">
        <v>4784</v>
      </c>
      <c r="H2922" s="1" t="s">
        <v>4784</v>
      </c>
    </row>
    <row r="2923" ht="14.25" hidden="1" customHeight="1">
      <c r="C2923" s="1">
        <v>1553.0</v>
      </c>
      <c r="D2923" s="1">
        <f t="shared" si="1"/>
        <v>4</v>
      </c>
      <c r="G2923" s="1" t="s">
        <v>4785</v>
      </c>
      <c r="H2923" s="1" t="s">
        <v>4785</v>
      </c>
    </row>
    <row r="2924" ht="14.25" customHeight="1">
      <c r="C2924" s="1">
        <v>155301.0</v>
      </c>
      <c r="D2924" s="1">
        <f t="shared" si="1"/>
        <v>6</v>
      </c>
      <c r="E2924" s="1" t="str">
        <f t="shared" ref="E2924:E2925" si="958">CONCAT(C2924," ",C2925)</f>
        <v>#N/A</v>
      </c>
      <c r="G2924" s="1" t="str">
        <f t="shared" ref="G2924:G2925" si="959">LEFT(E2924,6)</f>
        <v>#N/A</v>
      </c>
    </row>
    <row r="2925" ht="14.25" customHeight="1">
      <c r="C2925" s="1" t="s">
        <v>495</v>
      </c>
      <c r="D2925" s="1">
        <f t="shared" si="1"/>
        <v>52</v>
      </c>
      <c r="E2925" s="1" t="str">
        <f t="shared" si="958"/>
        <v>#N/A</v>
      </c>
      <c r="G2925" s="1" t="str">
        <f t="shared" si="959"/>
        <v>#N/A</v>
      </c>
    </row>
    <row r="2926" ht="14.25" hidden="1" customHeight="1">
      <c r="C2926" s="1" t="s">
        <v>343</v>
      </c>
      <c r="D2926" s="1">
        <f t="shared" si="1"/>
        <v>1</v>
      </c>
      <c r="G2926" s="1" t="s">
        <v>4786</v>
      </c>
      <c r="H2926" s="1" t="s">
        <v>4786</v>
      </c>
    </row>
    <row r="2927" ht="14.25" hidden="1" customHeight="1">
      <c r="C2927" s="1">
        <v>15.0</v>
      </c>
      <c r="D2927" s="1">
        <f t="shared" si="1"/>
        <v>2</v>
      </c>
      <c r="G2927" s="1" t="s">
        <v>4787</v>
      </c>
      <c r="H2927" s="1" t="s">
        <v>4787</v>
      </c>
    </row>
    <row r="2928" ht="14.25" hidden="1" customHeight="1">
      <c r="C2928" s="1">
        <v>155.0</v>
      </c>
      <c r="D2928" s="1">
        <f t="shared" si="1"/>
        <v>3</v>
      </c>
      <c r="G2928" s="1" t="s">
        <v>4788</v>
      </c>
      <c r="H2928" s="1" t="s">
        <v>4788</v>
      </c>
    </row>
    <row r="2929" ht="14.25" hidden="1" customHeight="1">
      <c r="C2929" s="1">
        <v>1553.0</v>
      </c>
      <c r="D2929" s="1">
        <f t="shared" si="1"/>
        <v>4</v>
      </c>
      <c r="G2929" s="1" t="s">
        <v>4789</v>
      </c>
      <c r="H2929" s="1" t="s">
        <v>4789</v>
      </c>
    </row>
    <row r="2930" ht="14.25" customHeight="1">
      <c r="C2930" s="1">
        <v>155302.0</v>
      </c>
      <c r="D2930" s="1">
        <f t="shared" si="1"/>
        <v>6</v>
      </c>
      <c r="E2930" s="1" t="str">
        <f t="shared" ref="E2930:E2931" si="960">CONCAT(C2930," ",C2931)</f>
        <v>#N/A</v>
      </c>
      <c r="G2930" s="1" t="str">
        <f t="shared" ref="G2930:G2931" si="961">LEFT(E2930,6)</f>
        <v>#N/A</v>
      </c>
    </row>
    <row r="2931" ht="14.25" customHeight="1">
      <c r="C2931" s="1" t="s">
        <v>496</v>
      </c>
      <c r="D2931" s="1">
        <f t="shared" si="1"/>
        <v>28</v>
      </c>
      <c r="E2931" s="1" t="str">
        <f t="shared" si="960"/>
        <v>#N/A</v>
      </c>
      <c r="G2931" s="1" t="str">
        <f t="shared" si="961"/>
        <v>#N/A</v>
      </c>
    </row>
    <row r="2932" ht="14.25" hidden="1" customHeight="1">
      <c r="C2932" s="1" t="s">
        <v>343</v>
      </c>
      <c r="D2932" s="1">
        <f t="shared" si="1"/>
        <v>1</v>
      </c>
      <c r="G2932" s="1" t="s">
        <v>4790</v>
      </c>
      <c r="H2932" s="1" t="s">
        <v>4790</v>
      </c>
    </row>
    <row r="2933" ht="14.25" hidden="1" customHeight="1">
      <c r="C2933" s="1">
        <v>15.0</v>
      </c>
      <c r="D2933" s="1">
        <f t="shared" si="1"/>
        <v>2</v>
      </c>
      <c r="G2933" s="1" t="s">
        <v>4791</v>
      </c>
      <c r="H2933" s="1" t="s">
        <v>4791</v>
      </c>
    </row>
    <row r="2934" ht="14.25" hidden="1" customHeight="1">
      <c r="C2934" s="1">
        <v>155.0</v>
      </c>
      <c r="D2934" s="1">
        <f t="shared" si="1"/>
        <v>3</v>
      </c>
      <c r="G2934" s="1" t="s">
        <v>4792</v>
      </c>
      <c r="H2934" s="1" t="s">
        <v>4792</v>
      </c>
    </row>
    <row r="2935" ht="14.25" hidden="1" customHeight="1">
      <c r="C2935" s="1">
        <v>1553.0</v>
      </c>
      <c r="D2935" s="1">
        <f t="shared" si="1"/>
        <v>4</v>
      </c>
      <c r="G2935" s="1" t="s">
        <v>4793</v>
      </c>
      <c r="H2935" s="1" t="s">
        <v>4793</v>
      </c>
    </row>
    <row r="2936" ht="14.25" customHeight="1">
      <c r="C2936" s="1">
        <v>155303.0</v>
      </c>
      <c r="D2936" s="1">
        <f t="shared" si="1"/>
        <v>6</v>
      </c>
      <c r="E2936" s="1" t="str">
        <f t="shared" ref="E2936:E2937" si="962">CONCAT(C2936," ",C2937)</f>
        <v>#N/A</v>
      </c>
      <c r="G2936" s="1" t="str">
        <f t="shared" ref="G2936:G2937" si="963">LEFT(E2936,6)</f>
        <v>#N/A</v>
      </c>
    </row>
    <row r="2937" ht="14.25" customHeight="1">
      <c r="C2937" s="1" t="s">
        <v>497</v>
      </c>
      <c r="D2937" s="1">
        <f t="shared" si="1"/>
        <v>21</v>
      </c>
      <c r="E2937" s="1" t="str">
        <f t="shared" si="962"/>
        <v>#N/A</v>
      </c>
      <c r="G2937" s="1" t="str">
        <f t="shared" si="963"/>
        <v>#N/A</v>
      </c>
    </row>
    <row r="2938" ht="14.25" hidden="1" customHeight="1">
      <c r="C2938" s="1" t="s">
        <v>343</v>
      </c>
      <c r="D2938" s="1">
        <f t="shared" si="1"/>
        <v>1</v>
      </c>
      <c r="G2938" s="1" t="s">
        <v>4794</v>
      </c>
      <c r="H2938" s="1" t="s">
        <v>4794</v>
      </c>
    </row>
    <row r="2939" ht="14.25" hidden="1" customHeight="1">
      <c r="C2939" s="1">
        <v>15.0</v>
      </c>
      <c r="D2939" s="1">
        <f t="shared" si="1"/>
        <v>2</v>
      </c>
      <c r="G2939" s="1" t="s">
        <v>4795</v>
      </c>
      <c r="H2939" s="1" t="s">
        <v>4795</v>
      </c>
    </row>
    <row r="2940" ht="14.25" hidden="1" customHeight="1">
      <c r="C2940" s="1">
        <v>155.0</v>
      </c>
      <c r="D2940" s="1">
        <f t="shared" si="1"/>
        <v>3</v>
      </c>
      <c r="G2940" s="1" t="s">
        <v>4794</v>
      </c>
      <c r="H2940" s="1" t="s">
        <v>4794</v>
      </c>
    </row>
    <row r="2941" ht="14.25" hidden="1" customHeight="1">
      <c r="C2941" s="1">
        <v>1554.0</v>
      </c>
      <c r="D2941" s="1">
        <f t="shared" si="1"/>
        <v>4</v>
      </c>
      <c r="G2941" s="1" t="s">
        <v>4796</v>
      </c>
      <c r="H2941" s="1" t="s">
        <v>4796</v>
      </c>
    </row>
    <row r="2942" ht="14.25" customHeight="1">
      <c r="C2942" s="1">
        <v>155411.0</v>
      </c>
      <c r="D2942" s="1">
        <f t="shared" si="1"/>
        <v>6</v>
      </c>
      <c r="E2942" s="1" t="str">
        <f t="shared" ref="E2942:E2943" si="964">CONCAT(C2942," ",C2943)</f>
        <v>#N/A</v>
      </c>
      <c r="G2942" s="1" t="str">
        <f t="shared" ref="G2942:G2943" si="965">LEFT(E2942,6)</f>
        <v>#N/A</v>
      </c>
    </row>
    <row r="2943" ht="14.25" customHeight="1">
      <c r="C2943" s="1" t="s">
        <v>498</v>
      </c>
      <c r="D2943" s="1">
        <f t="shared" si="1"/>
        <v>42</v>
      </c>
      <c r="E2943" s="1" t="str">
        <f t="shared" si="964"/>
        <v>#N/A</v>
      </c>
      <c r="G2943" s="1" t="str">
        <f t="shared" si="965"/>
        <v>#N/A</v>
      </c>
    </row>
    <row r="2944" ht="14.25" hidden="1" customHeight="1">
      <c r="C2944" s="1" t="s">
        <v>343</v>
      </c>
      <c r="D2944" s="1">
        <f t="shared" si="1"/>
        <v>1</v>
      </c>
      <c r="G2944" s="1" t="s">
        <v>4797</v>
      </c>
      <c r="H2944" s="1" t="s">
        <v>4797</v>
      </c>
    </row>
    <row r="2945" ht="14.25" hidden="1" customHeight="1">
      <c r="C2945" s="1">
        <v>15.0</v>
      </c>
      <c r="D2945" s="1">
        <f t="shared" si="1"/>
        <v>2</v>
      </c>
      <c r="G2945" s="1" t="s">
        <v>4798</v>
      </c>
      <c r="H2945" s="1" t="s">
        <v>4798</v>
      </c>
    </row>
    <row r="2946" ht="14.25" hidden="1" customHeight="1">
      <c r="C2946" s="1">
        <v>155.0</v>
      </c>
      <c r="D2946" s="1">
        <f t="shared" si="1"/>
        <v>3</v>
      </c>
      <c r="G2946" s="1" t="s">
        <v>4799</v>
      </c>
      <c r="H2946" s="1" t="s">
        <v>4799</v>
      </c>
    </row>
    <row r="2947" ht="14.25" hidden="1" customHeight="1">
      <c r="C2947" s="1">
        <v>1554.0</v>
      </c>
      <c r="D2947" s="1">
        <f t="shared" si="1"/>
        <v>4</v>
      </c>
      <c r="G2947" s="1" t="s">
        <v>4800</v>
      </c>
      <c r="H2947" s="1" t="s">
        <v>4800</v>
      </c>
    </row>
    <row r="2948" ht="14.25" customHeight="1">
      <c r="C2948" s="1">
        <v>155412.0</v>
      </c>
      <c r="D2948" s="1">
        <f t="shared" si="1"/>
        <v>6</v>
      </c>
      <c r="E2948" s="1" t="str">
        <f t="shared" ref="E2948:E2949" si="966">CONCAT(C2948," ",C2949)</f>
        <v>#N/A</v>
      </c>
      <c r="G2948" s="1" t="str">
        <f t="shared" ref="G2948:G2949" si="967">LEFT(E2948,6)</f>
        <v>#N/A</v>
      </c>
    </row>
    <row r="2949" ht="14.25" customHeight="1">
      <c r="C2949" s="1" t="s">
        <v>499</v>
      </c>
      <c r="D2949" s="1">
        <f t="shared" si="1"/>
        <v>34</v>
      </c>
      <c r="E2949" s="1" t="str">
        <f t="shared" si="966"/>
        <v>#N/A</v>
      </c>
      <c r="G2949" s="1" t="str">
        <f t="shared" si="967"/>
        <v>#N/A</v>
      </c>
    </row>
    <row r="2950" ht="14.25" hidden="1" customHeight="1">
      <c r="C2950" s="1" t="s">
        <v>343</v>
      </c>
      <c r="D2950" s="1">
        <f t="shared" si="1"/>
        <v>1</v>
      </c>
      <c r="G2950" s="1" t="s">
        <v>4801</v>
      </c>
      <c r="H2950" s="1" t="s">
        <v>4801</v>
      </c>
    </row>
    <row r="2951" ht="14.25" hidden="1" customHeight="1">
      <c r="C2951" s="1">
        <v>15.0</v>
      </c>
      <c r="D2951" s="1">
        <f t="shared" si="1"/>
        <v>2</v>
      </c>
      <c r="G2951" s="1" t="s">
        <v>4802</v>
      </c>
      <c r="H2951" s="1" t="s">
        <v>4802</v>
      </c>
    </row>
    <row r="2952" ht="14.25" hidden="1" customHeight="1">
      <c r="C2952" s="1">
        <v>155.0</v>
      </c>
      <c r="D2952" s="1">
        <f t="shared" si="1"/>
        <v>3</v>
      </c>
      <c r="G2952" s="1" t="s">
        <v>4803</v>
      </c>
      <c r="H2952" s="1" t="s">
        <v>4803</v>
      </c>
    </row>
    <row r="2953" ht="14.25" hidden="1" customHeight="1">
      <c r="C2953" s="1">
        <v>1554.0</v>
      </c>
      <c r="D2953" s="1">
        <f t="shared" si="1"/>
        <v>4</v>
      </c>
      <c r="G2953" s="1" t="s">
        <v>2971</v>
      </c>
      <c r="H2953" s="1" t="s">
        <v>2971</v>
      </c>
    </row>
    <row r="2954" ht="14.25" customHeight="1">
      <c r="C2954" s="1">
        <v>155413.0</v>
      </c>
      <c r="D2954" s="1">
        <f t="shared" si="1"/>
        <v>6</v>
      </c>
      <c r="E2954" s="1" t="str">
        <f t="shared" ref="E2954:E2955" si="968">CONCAT(C2954," ",C2955)</f>
        <v>#N/A</v>
      </c>
      <c r="G2954" s="1" t="str">
        <f t="shared" ref="G2954:G2955" si="969">LEFT(E2954,6)</f>
        <v>#N/A</v>
      </c>
    </row>
    <row r="2955" ht="14.25" customHeight="1">
      <c r="C2955" s="1" t="s">
        <v>500</v>
      </c>
      <c r="D2955" s="1">
        <f t="shared" si="1"/>
        <v>73</v>
      </c>
      <c r="E2955" s="1" t="str">
        <f t="shared" si="968"/>
        <v>#N/A</v>
      </c>
      <c r="G2955" s="1" t="str">
        <f t="shared" si="969"/>
        <v>#N/A</v>
      </c>
    </row>
    <row r="2956" ht="14.25" hidden="1" customHeight="1">
      <c r="C2956" s="1" t="s">
        <v>343</v>
      </c>
      <c r="D2956" s="1">
        <f t="shared" si="1"/>
        <v>1</v>
      </c>
      <c r="G2956" s="1" t="s">
        <v>3354</v>
      </c>
      <c r="H2956" s="1" t="s">
        <v>3354</v>
      </c>
    </row>
    <row r="2957" ht="14.25" hidden="1" customHeight="1">
      <c r="C2957" s="1">
        <v>15.0</v>
      </c>
      <c r="D2957" s="1">
        <f t="shared" si="1"/>
        <v>2</v>
      </c>
      <c r="G2957" s="1" t="s">
        <v>4804</v>
      </c>
      <c r="H2957" s="1" t="s">
        <v>4804</v>
      </c>
    </row>
    <row r="2958" ht="14.25" hidden="1" customHeight="1">
      <c r="C2958" s="1">
        <v>155.0</v>
      </c>
      <c r="D2958" s="1">
        <f t="shared" si="1"/>
        <v>3</v>
      </c>
      <c r="G2958" s="1" t="s">
        <v>4805</v>
      </c>
      <c r="H2958" s="1" t="s">
        <v>4805</v>
      </c>
    </row>
    <row r="2959" ht="14.25" hidden="1" customHeight="1">
      <c r="C2959" s="1">
        <v>1554.0</v>
      </c>
      <c r="D2959" s="1">
        <f t="shared" si="1"/>
        <v>4</v>
      </c>
      <c r="G2959" s="1" t="s">
        <v>4806</v>
      </c>
      <c r="H2959" s="1" t="s">
        <v>4806</v>
      </c>
    </row>
    <row r="2960" ht="14.25" customHeight="1">
      <c r="C2960" s="1">
        <v>155414.0</v>
      </c>
      <c r="D2960" s="1">
        <f t="shared" si="1"/>
        <v>6</v>
      </c>
      <c r="E2960" s="1" t="str">
        <f t="shared" ref="E2960:E2961" si="970">CONCAT(C2960," ",C2961)</f>
        <v>#N/A</v>
      </c>
      <c r="G2960" s="1" t="str">
        <f t="shared" ref="G2960:G2961" si="971">LEFT(E2960,6)</f>
        <v>#N/A</v>
      </c>
    </row>
    <row r="2961" ht="14.25" customHeight="1">
      <c r="C2961" s="1" t="s">
        <v>501</v>
      </c>
      <c r="D2961" s="1">
        <f t="shared" si="1"/>
        <v>48</v>
      </c>
      <c r="E2961" s="1" t="str">
        <f t="shared" si="970"/>
        <v>#N/A</v>
      </c>
      <c r="G2961" s="1" t="str">
        <f t="shared" si="971"/>
        <v>#N/A</v>
      </c>
    </row>
    <row r="2962" ht="14.25" hidden="1" customHeight="1">
      <c r="C2962" s="1" t="s">
        <v>343</v>
      </c>
      <c r="D2962" s="1">
        <f t="shared" si="1"/>
        <v>1</v>
      </c>
      <c r="G2962" s="1" t="s">
        <v>4807</v>
      </c>
      <c r="H2962" s="1" t="s">
        <v>4807</v>
      </c>
    </row>
    <row r="2963" ht="14.25" hidden="1" customHeight="1">
      <c r="C2963" s="1">
        <v>15.0</v>
      </c>
      <c r="D2963" s="1">
        <f t="shared" si="1"/>
        <v>2</v>
      </c>
      <c r="G2963" s="1" t="s">
        <v>4808</v>
      </c>
      <c r="H2963" s="1" t="s">
        <v>4808</v>
      </c>
    </row>
    <row r="2964" ht="14.25" hidden="1" customHeight="1">
      <c r="C2964" s="1">
        <v>155.0</v>
      </c>
      <c r="D2964" s="1">
        <f t="shared" si="1"/>
        <v>3</v>
      </c>
      <c r="G2964" s="1" t="s">
        <v>4809</v>
      </c>
      <c r="H2964" s="1" t="s">
        <v>4809</v>
      </c>
    </row>
    <row r="2965" ht="14.25" hidden="1" customHeight="1">
      <c r="C2965" s="1">
        <v>1554.0</v>
      </c>
      <c r="D2965" s="1">
        <f t="shared" si="1"/>
        <v>4</v>
      </c>
      <c r="G2965" s="1" t="s">
        <v>4810</v>
      </c>
      <c r="H2965" s="1" t="s">
        <v>4810</v>
      </c>
    </row>
    <row r="2966" ht="14.25" customHeight="1">
      <c r="C2966" s="1">
        <v>155420.0</v>
      </c>
      <c r="D2966" s="1">
        <f t="shared" si="1"/>
        <v>6</v>
      </c>
      <c r="E2966" s="1" t="str">
        <f t="shared" ref="E2966:E2967" si="972">CONCAT(C2966," ",C2967)</f>
        <v>#N/A</v>
      </c>
      <c r="G2966" s="1" t="str">
        <f t="shared" ref="G2966:G2967" si="973">LEFT(E2966,6)</f>
        <v>#N/A</v>
      </c>
    </row>
    <row r="2967" ht="14.25" customHeight="1">
      <c r="C2967" s="1" t="s">
        <v>502</v>
      </c>
      <c r="D2967" s="1">
        <f t="shared" si="1"/>
        <v>51</v>
      </c>
      <c r="E2967" s="1" t="str">
        <f t="shared" si="972"/>
        <v>#N/A</v>
      </c>
      <c r="G2967" s="1" t="str">
        <f t="shared" si="973"/>
        <v>#N/A</v>
      </c>
    </row>
    <row r="2968" ht="14.25" hidden="1" customHeight="1">
      <c r="C2968" s="1" t="s">
        <v>343</v>
      </c>
      <c r="D2968" s="1">
        <f t="shared" si="1"/>
        <v>1</v>
      </c>
      <c r="G2968" s="1" t="s">
        <v>4811</v>
      </c>
      <c r="H2968" s="1" t="s">
        <v>4811</v>
      </c>
    </row>
    <row r="2969" ht="14.25" hidden="1" customHeight="1">
      <c r="C2969" s="1">
        <v>15.0</v>
      </c>
      <c r="D2969" s="1">
        <f t="shared" si="1"/>
        <v>2</v>
      </c>
      <c r="G2969" s="1" t="s">
        <v>4812</v>
      </c>
      <c r="H2969" s="1" t="s">
        <v>4812</v>
      </c>
    </row>
    <row r="2970" ht="14.25" hidden="1" customHeight="1">
      <c r="C2970" s="1">
        <v>155.0</v>
      </c>
      <c r="D2970" s="1">
        <f t="shared" si="1"/>
        <v>3</v>
      </c>
      <c r="G2970" s="1" t="s">
        <v>4813</v>
      </c>
      <c r="H2970" s="1" t="s">
        <v>4813</v>
      </c>
    </row>
    <row r="2971" ht="14.25" hidden="1" customHeight="1">
      <c r="C2971" s="1">
        <v>1554.0</v>
      </c>
      <c r="D2971" s="1">
        <f t="shared" si="1"/>
        <v>4</v>
      </c>
      <c r="G2971" s="1" t="s">
        <v>4814</v>
      </c>
      <c r="H2971" s="1" t="s">
        <v>4814</v>
      </c>
    </row>
    <row r="2972" ht="14.25" customHeight="1">
      <c r="C2972" s="1">
        <v>155490.0</v>
      </c>
      <c r="D2972" s="1">
        <f t="shared" si="1"/>
        <v>6</v>
      </c>
      <c r="E2972" s="1" t="str">
        <f t="shared" ref="E2972:E2973" si="974">CONCAT(C2972," ",C2973)</f>
        <v>#N/A</v>
      </c>
      <c r="G2972" s="1" t="str">
        <f t="shared" ref="G2972:G2973" si="975">LEFT(E2972,6)</f>
        <v>#N/A</v>
      </c>
    </row>
    <row r="2973" ht="14.25" customHeight="1">
      <c r="C2973" s="1" t="s">
        <v>503</v>
      </c>
      <c r="D2973" s="1">
        <f t="shared" si="1"/>
        <v>80</v>
      </c>
      <c r="E2973" s="1" t="str">
        <f t="shared" si="974"/>
        <v>#N/A</v>
      </c>
      <c r="G2973" s="1" t="str">
        <f t="shared" si="975"/>
        <v>#N/A</v>
      </c>
    </row>
    <row r="2974" ht="14.25" hidden="1" customHeight="1">
      <c r="C2974" s="1" t="s">
        <v>343</v>
      </c>
      <c r="D2974" s="1">
        <f t="shared" si="1"/>
        <v>1</v>
      </c>
      <c r="G2974" s="1" t="s">
        <v>4815</v>
      </c>
      <c r="H2974" s="1" t="s">
        <v>4815</v>
      </c>
    </row>
    <row r="2975" ht="14.25" hidden="1" customHeight="1">
      <c r="C2975" s="1">
        <v>16.0</v>
      </c>
      <c r="D2975" s="1">
        <f t="shared" si="1"/>
        <v>2</v>
      </c>
      <c r="G2975" s="1" t="s">
        <v>4816</v>
      </c>
      <c r="H2975" s="1" t="s">
        <v>4816</v>
      </c>
    </row>
    <row r="2976" ht="14.25" hidden="1" customHeight="1">
      <c r="C2976" s="1">
        <v>160.0</v>
      </c>
      <c r="D2976" s="1">
        <f t="shared" si="1"/>
        <v>3</v>
      </c>
      <c r="G2976" s="1" t="s">
        <v>4817</v>
      </c>
      <c r="H2976" s="1" t="s">
        <v>4817</v>
      </c>
    </row>
    <row r="2977" ht="14.25" hidden="1" customHeight="1">
      <c r="C2977" s="1">
        <v>1600.0</v>
      </c>
      <c r="D2977" s="1">
        <f t="shared" si="1"/>
        <v>4</v>
      </c>
      <c r="G2977" s="1" t="s">
        <v>4818</v>
      </c>
      <c r="H2977" s="1" t="s">
        <v>4818</v>
      </c>
    </row>
    <row r="2978" ht="14.25" customHeight="1">
      <c r="C2978" s="1">
        <v>160000.0</v>
      </c>
      <c r="D2978" s="1">
        <f t="shared" si="1"/>
        <v>6</v>
      </c>
      <c r="E2978" s="1" t="str">
        <f t="shared" ref="E2978:E2979" si="976">CONCAT(C2978," ",C2979)</f>
        <v>#N/A</v>
      </c>
      <c r="G2978" s="1" t="str">
        <f t="shared" ref="G2978:G2979" si="977">LEFT(E2978,6)</f>
        <v>#N/A</v>
      </c>
    </row>
    <row r="2979" ht="14.25" customHeight="1">
      <c r="C2979" s="1" t="s">
        <v>504</v>
      </c>
      <c r="D2979" s="1">
        <f t="shared" si="1"/>
        <v>34</v>
      </c>
      <c r="E2979" s="1" t="str">
        <f t="shared" si="976"/>
        <v>#N/A</v>
      </c>
      <c r="G2979" s="1" t="str">
        <f t="shared" si="977"/>
        <v>#N/A</v>
      </c>
    </row>
    <row r="2980" ht="14.25" hidden="1" customHeight="1">
      <c r="C2980" s="1" t="s">
        <v>343</v>
      </c>
      <c r="D2980" s="1">
        <f t="shared" si="1"/>
        <v>1</v>
      </c>
      <c r="G2980" s="1" t="s">
        <v>4819</v>
      </c>
      <c r="H2980" s="1" t="s">
        <v>4819</v>
      </c>
    </row>
    <row r="2981" ht="14.25" hidden="1" customHeight="1">
      <c r="C2981" s="1">
        <v>16.0</v>
      </c>
      <c r="D2981" s="1">
        <f t="shared" si="1"/>
        <v>2</v>
      </c>
      <c r="G2981" s="1" t="s">
        <v>4820</v>
      </c>
      <c r="H2981" s="1" t="s">
        <v>4820</v>
      </c>
    </row>
    <row r="2982" ht="14.25" hidden="1" customHeight="1">
      <c r="C2982" s="1">
        <v>160.0</v>
      </c>
      <c r="D2982" s="1">
        <f t="shared" si="1"/>
        <v>3</v>
      </c>
      <c r="G2982" s="1" t="s">
        <v>4821</v>
      </c>
      <c r="H2982" s="1" t="s">
        <v>4821</v>
      </c>
    </row>
    <row r="2983" ht="14.25" hidden="1" customHeight="1">
      <c r="C2983" s="1">
        <v>1600.0</v>
      </c>
      <c r="D2983" s="1">
        <f t="shared" si="1"/>
        <v>4</v>
      </c>
      <c r="G2983" s="1" t="s">
        <v>4822</v>
      </c>
      <c r="H2983" s="1" t="s">
        <v>4822</v>
      </c>
    </row>
    <row r="2984" ht="14.25" customHeight="1">
      <c r="C2984" s="1">
        <v>160010.0</v>
      </c>
      <c r="D2984" s="1">
        <f t="shared" si="1"/>
        <v>6</v>
      </c>
      <c r="E2984" s="1" t="str">
        <f t="shared" ref="E2984:E2985" si="978">CONCAT(C2984," ",C2985)</f>
        <v>#N/A</v>
      </c>
      <c r="G2984" s="1" t="str">
        <f t="shared" ref="G2984:G2985" si="979">LEFT(E2984,6)</f>
        <v>#N/A</v>
      </c>
    </row>
    <row r="2985" ht="14.25" customHeight="1">
      <c r="C2985" s="1" t="s">
        <v>505</v>
      </c>
      <c r="D2985" s="1">
        <f t="shared" si="1"/>
        <v>29</v>
      </c>
      <c r="E2985" s="1" t="str">
        <f t="shared" si="978"/>
        <v>#N/A</v>
      </c>
      <c r="G2985" s="1" t="str">
        <f t="shared" si="979"/>
        <v>#N/A</v>
      </c>
    </row>
    <row r="2986" ht="14.25" hidden="1" customHeight="1">
      <c r="C2986" s="1" t="s">
        <v>343</v>
      </c>
      <c r="D2986" s="1">
        <f t="shared" si="1"/>
        <v>1</v>
      </c>
      <c r="G2986" s="1" t="s">
        <v>4823</v>
      </c>
      <c r="H2986" s="1" t="s">
        <v>4823</v>
      </c>
    </row>
    <row r="2987" ht="14.25" hidden="1" customHeight="1">
      <c r="C2987" s="1">
        <v>16.0</v>
      </c>
      <c r="D2987" s="1">
        <f t="shared" si="1"/>
        <v>2</v>
      </c>
      <c r="G2987" s="1" t="s">
        <v>4824</v>
      </c>
      <c r="H2987" s="1" t="s">
        <v>4824</v>
      </c>
    </row>
    <row r="2988" ht="14.25" hidden="1" customHeight="1">
      <c r="C2988" s="1">
        <v>160.0</v>
      </c>
      <c r="D2988" s="1">
        <f t="shared" si="1"/>
        <v>3</v>
      </c>
      <c r="G2988" s="1" t="s">
        <v>4825</v>
      </c>
      <c r="H2988" s="1" t="s">
        <v>4825</v>
      </c>
    </row>
    <row r="2989" ht="14.25" hidden="1" customHeight="1">
      <c r="C2989" s="1">
        <v>1600.0</v>
      </c>
      <c r="D2989" s="1">
        <f t="shared" si="1"/>
        <v>4</v>
      </c>
      <c r="G2989" s="1" t="s">
        <v>4826</v>
      </c>
      <c r="H2989" s="1" t="s">
        <v>4826</v>
      </c>
    </row>
    <row r="2990" ht="14.25" customHeight="1">
      <c r="C2990" s="1">
        <v>160011.0</v>
      </c>
      <c r="D2990" s="1">
        <f t="shared" si="1"/>
        <v>6</v>
      </c>
      <c r="E2990" s="1" t="str">
        <f t="shared" ref="E2990:E2991" si="980">CONCAT(C2990," ",C2991)</f>
        <v>#N/A</v>
      </c>
      <c r="G2990" s="1" t="str">
        <f t="shared" ref="G2990:G2991" si="981">LEFT(E2990,6)</f>
        <v>#N/A</v>
      </c>
    </row>
    <row r="2991" ht="14.25" customHeight="1">
      <c r="C2991" s="1" t="s">
        <v>506</v>
      </c>
      <c r="D2991" s="1">
        <f t="shared" si="1"/>
        <v>35</v>
      </c>
      <c r="E2991" s="1" t="str">
        <f t="shared" si="980"/>
        <v>#N/A</v>
      </c>
      <c r="G2991" s="1" t="str">
        <f t="shared" si="981"/>
        <v>#N/A</v>
      </c>
    </row>
    <row r="2992" ht="14.25" hidden="1" customHeight="1">
      <c r="C2992" s="1" t="s">
        <v>343</v>
      </c>
      <c r="D2992" s="1">
        <f t="shared" si="1"/>
        <v>1</v>
      </c>
      <c r="G2992" s="1" t="s">
        <v>4827</v>
      </c>
      <c r="H2992" s="1" t="s">
        <v>4827</v>
      </c>
    </row>
    <row r="2993" ht="14.25" hidden="1" customHeight="1">
      <c r="C2993" s="1">
        <v>16.0</v>
      </c>
      <c r="D2993" s="1">
        <f t="shared" si="1"/>
        <v>2</v>
      </c>
      <c r="G2993" s="1" t="s">
        <v>4828</v>
      </c>
      <c r="H2993" s="1" t="s">
        <v>4828</v>
      </c>
    </row>
    <row r="2994" ht="14.25" hidden="1" customHeight="1">
      <c r="C2994" s="1">
        <v>160.0</v>
      </c>
      <c r="D2994" s="1">
        <f t="shared" si="1"/>
        <v>3</v>
      </c>
      <c r="G2994" s="1" t="s">
        <v>4829</v>
      </c>
      <c r="H2994" s="1" t="s">
        <v>4829</v>
      </c>
    </row>
    <row r="2995" ht="14.25" hidden="1" customHeight="1">
      <c r="C2995" s="1">
        <v>1600.0</v>
      </c>
      <c r="D2995" s="1">
        <f t="shared" si="1"/>
        <v>4</v>
      </c>
      <c r="G2995" s="1" t="s">
        <v>4830</v>
      </c>
      <c r="H2995" s="1" t="s">
        <v>4830</v>
      </c>
    </row>
    <row r="2996" ht="14.25" customHeight="1">
      <c r="C2996" s="1">
        <v>160091.0</v>
      </c>
      <c r="D2996" s="1">
        <f t="shared" si="1"/>
        <v>6</v>
      </c>
      <c r="E2996" s="1" t="str">
        <f t="shared" ref="E2996:E2997" si="982">CONCAT(C2996," ",C2997)</f>
        <v>#N/A</v>
      </c>
      <c r="G2996" s="1" t="str">
        <f t="shared" ref="G2996:G2997" si="983">LEFT(E2996,6)</f>
        <v>#N/A</v>
      </c>
    </row>
    <row r="2997" ht="14.25" customHeight="1">
      <c r="C2997" s="1" t="s">
        <v>507</v>
      </c>
      <c r="D2997" s="1">
        <f t="shared" si="1"/>
        <v>37</v>
      </c>
      <c r="E2997" s="1" t="str">
        <f t="shared" si="982"/>
        <v>#N/A</v>
      </c>
      <c r="G2997" s="1" t="str">
        <f t="shared" si="983"/>
        <v>#N/A</v>
      </c>
    </row>
    <row r="2998" ht="14.25" hidden="1" customHeight="1">
      <c r="C2998" s="1" t="s">
        <v>343</v>
      </c>
      <c r="D2998" s="1">
        <f t="shared" si="1"/>
        <v>1</v>
      </c>
      <c r="G2998" s="1" t="s">
        <v>4831</v>
      </c>
      <c r="H2998" s="1" t="s">
        <v>4831</v>
      </c>
    </row>
    <row r="2999" ht="14.25" hidden="1" customHeight="1">
      <c r="C2999" s="1">
        <v>16.0</v>
      </c>
      <c r="D2999" s="1">
        <f t="shared" si="1"/>
        <v>2</v>
      </c>
      <c r="G2999" s="1" t="s">
        <v>4832</v>
      </c>
      <c r="H2999" s="1" t="s">
        <v>4832</v>
      </c>
    </row>
    <row r="3000" ht="14.25" hidden="1" customHeight="1">
      <c r="C3000" s="1">
        <v>160.0</v>
      </c>
      <c r="D3000" s="1">
        <f t="shared" si="1"/>
        <v>3</v>
      </c>
      <c r="G3000" s="1" t="s">
        <v>4833</v>
      </c>
      <c r="H3000" s="1" t="s">
        <v>4833</v>
      </c>
    </row>
    <row r="3001" ht="14.25" hidden="1" customHeight="1">
      <c r="C3001" s="1">
        <v>1600.0</v>
      </c>
      <c r="D3001" s="1">
        <f t="shared" si="1"/>
        <v>4</v>
      </c>
      <c r="G3001" s="1" t="s">
        <v>4834</v>
      </c>
      <c r="H3001" s="1" t="s">
        <v>4834</v>
      </c>
    </row>
    <row r="3002" ht="14.25" customHeight="1">
      <c r="C3002" s="1">
        <v>160092.0</v>
      </c>
      <c r="D3002" s="1">
        <f t="shared" si="1"/>
        <v>6</v>
      </c>
      <c r="E3002" s="1" t="str">
        <f t="shared" ref="E3002:E3003" si="984">CONCAT(C3002," ",C3003)</f>
        <v>#N/A</v>
      </c>
      <c r="G3002" s="1" t="str">
        <f t="shared" ref="G3002:G3003" si="985">LEFT(E3002,6)</f>
        <v>#N/A</v>
      </c>
    </row>
    <row r="3003" ht="14.25" customHeight="1">
      <c r="C3003" s="1" t="s">
        <v>508</v>
      </c>
      <c r="D3003" s="1">
        <f t="shared" si="1"/>
        <v>23</v>
      </c>
      <c r="E3003" s="1" t="str">
        <f t="shared" si="984"/>
        <v>#N/A</v>
      </c>
      <c r="G3003" s="1" t="str">
        <f t="shared" si="985"/>
        <v>#N/A</v>
      </c>
    </row>
    <row r="3004" ht="14.25" hidden="1" customHeight="1">
      <c r="C3004" s="1" t="s">
        <v>343</v>
      </c>
      <c r="D3004" s="1">
        <f t="shared" si="1"/>
        <v>1</v>
      </c>
      <c r="G3004" s="1" t="s">
        <v>4835</v>
      </c>
      <c r="H3004" s="1" t="s">
        <v>4835</v>
      </c>
    </row>
    <row r="3005" ht="14.25" hidden="1" customHeight="1">
      <c r="C3005" s="1">
        <v>16.0</v>
      </c>
      <c r="D3005" s="1">
        <f t="shared" si="1"/>
        <v>2</v>
      </c>
      <c r="G3005" s="1" t="s">
        <v>4836</v>
      </c>
      <c r="H3005" s="1" t="s">
        <v>4836</v>
      </c>
    </row>
    <row r="3006" ht="14.25" hidden="1" customHeight="1">
      <c r="C3006" s="1">
        <v>160.0</v>
      </c>
      <c r="D3006" s="1">
        <f t="shared" si="1"/>
        <v>3</v>
      </c>
      <c r="G3006" s="1" t="s">
        <v>4837</v>
      </c>
      <c r="H3006" s="1" t="s">
        <v>4837</v>
      </c>
    </row>
    <row r="3007" ht="14.25" hidden="1" customHeight="1">
      <c r="C3007" s="1">
        <v>1600.0</v>
      </c>
      <c r="D3007" s="1">
        <f t="shared" si="1"/>
        <v>4</v>
      </c>
      <c r="G3007" s="1" t="s">
        <v>4838</v>
      </c>
      <c r="H3007" s="1" t="s">
        <v>4838</v>
      </c>
    </row>
    <row r="3008" ht="14.25" customHeight="1">
      <c r="C3008" s="1">
        <v>160099.0</v>
      </c>
      <c r="D3008" s="1">
        <f t="shared" si="1"/>
        <v>6</v>
      </c>
      <c r="E3008" s="1" t="str">
        <f t="shared" ref="E3008:E3009" si="986">CONCAT(C3008," ",C3009)</f>
        <v>#N/A</v>
      </c>
      <c r="G3008" s="1" t="str">
        <f t="shared" ref="G3008:G3009" si="987">LEFT(E3008,6)</f>
        <v>#N/A</v>
      </c>
    </row>
    <row r="3009" ht="14.25" customHeight="1">
      <c r="C3009" s="1" t="s">
        <v>509</v>
      </c>
      <c r="D3009" s="1">
        <f t="shared" si="1"/>
        <v>43</v>
      </c>
      <c r="E3009" s="1" t="str">
        <f t="shared" si="986"/>
        <v>#N/A</v>
      </c>
      <c r="G3009" s="1" t="str">
        <f t="shared" si="987"/>
        <v>#N/A</v>
      </c>
    </row>
    <row r="3010" ht="14.25" hidden="1" customHeight="1">
      <c r="C3010" s="1" t="s">
        <v>343</v>
      </c>
      <c r="D3010" s="1">
        <f t="shared" si="1"/>
        <v>1</v>
      </c>
      <c r="G3010" s="1" t="s">
        <v>4839</v>
      </c>
      <c r="H3010" s="1" t="s">
        <v>4839</v>
      </c>
    </row>
    <row r="3011" ht="14.25" hidden="1" customHeight="1">
      <c r="C3011" s="1">
        <v>17.0</v>
      </c>
      <c r="D3011" s="1">
        <f t="shared" si="1"/>
        <v>2</v>
      </c>
      <c r="G3011" s="1" t="s">
        <v>4840</v>
      </c>
      <c r="H3011" s="1" t="s">
        <v>4840</v>
      </c>
    </row>
    <row r="3012" ht="14.25" hidden="1" customHeight="1">
      <c r="C3012" s="1">
        <v>170.0</v>
      </c>
      <c r="D3012" s="1">
        <f t="shared" si="1"/>
        <v>3</v>
      </c>
      <c r="G3012" s="1" t="s">
        <v>4841</v>
      </c>
      <c r="H3012" s="1" t="s">
        <v>4841</v>
      </c>
    </row>
    <row r="3013" ht="14.25" hidden="1" customHeight="1">
      <c r="C3013" s="1">
        <v>1700.0</v>
      </c>
      <c r="D3013" s="1">
        <f t="shared" si="1"/>
        <v>4</v>
      </c>
      <c r="G3013" s="1" t="s">
        <v>4842</v>
      </c>
      <c r="H3013" s="1" t="s">
        <v>4842</v>
      </c>
    </row>
    <row r="3014" ht="14.25" customHeight="1">
      <c r="C3014" s="1">
        <v>170000.0</v>
      </c>
      <c r="D3014" s="1">
        <f t="shared" si="1"/>
        <v>6</v>
      </c>
      <c r="E3014" s="1" t="str">
        <f t="shared" ref="E3014:E3015" si="988">CONCAT(C3014," ",C3015)</f>
        <v>#N/A</v>
      </c>
      <c r="G3014" s="1" t="str">
        <f t="shared" ref="G3014:G3015" si="989">LEFT(E3014,6)</f>
        <v>#N/A</v>
      </c>
    </row>
    <row r="3015" ht="14.25" customHeight="1">
      <c r="C3015" s="1" t="s">
        <v>510</v>
      </c>
      <c r="D3015" s="1">
        <f t="shared" si="1"/>
        <v>74</v>
      </c>
      <c r="E3015" s="1" t="str">
        <f t="shared" si="988"/>
        <v>#N/A</v>
      </c>
      <c r="G3015" s="1" t="str">
        <f t="shared" si="989"/>
        <v>#N/A</v>
      </c>
    </row>
    <row r="3016" ht="14.25" hidden="1" customHeight="1">
      <c r="C3016" s="1" t="s">
        <v>343</v>
      </c>
      <c r="D3016" s="1">
        <f t="shared" si="1"/>
        <v>1</v>
      </c>
      <c r="G3016" s="1" t="s">
        <v>4843</v>
      </c>
      <c r="H3016" s="1" t="s">
        <v>4843</v>
      </c>
    </row>
    <row r="3017" ht="14.25" hidden="1" customHeight="1">
      <c r="C3017" s="1">
        <v>17.0</v>
      </c>
      <c r="D3017" s="1">
        <f t="shared" si="1"/>
        <v>2</v>
      </c>
      <c r="G3017" s="1" t="s">
        <v>4844</v>
      </c>
      <c r="H3017" s="1" t="s">
        <v>4844</v>
      </c>
    </row>
    <row r="3018" ht="14.25" hidden="1" customHeight="1">
      <c r="C3018" s="1">
        <v>171.0</v>
      </c>
      <c r="D3018" s="1">
        <f t="shared" si="1"/>
        <v>3</v>
      </c>
      <c r="G3018" s="1" t="s">
        <v>4845</v>
      </c>
      <c r="H3018" s="1" t="s">
        <v>4845</v>
      </c>
    </row>
    <row r="3019" ht="14.25" hidden="1" customHeight="1">
      <c r="C3019" s="1">
        <v>1711.0</v>
      </c>
      <c r="D3019" s="1">
        <f t="shared" si="1"/>
        <v>4</v>
      </c>
      <c r="G3019" s="1" t="s">
        <v>4846</v>
      </c>
      <c r="H3019" s="1" t="s">
        <v>4846</v>
      </c>
    </row>
    <row r="3020" ht="14.25" customHeight="1">
      <c r="C3020" s="1">
        <v>171111.0</v>
      </c>
      <c r="D3020" s="1">
        <f t="shared" si="1"/>
        <v>6</v>
      </c>
      <c r="E3020" s="1" t="str">
        <f t="shared" ref="E3020:E3021" si="990">CONCAT(C3020," ",C3021)</f>
        <v>#N/A</v>
      </c>
      <c r="G3020" s="1" t="str">
        <f t="shared" ref="G3020:G3021" si="991">LEFT(E3020,6)</f>
        <v>#N/A</v>
      </c>
    </row>
    <row r="3021" ht="14.25" customHeight="1">
      <c r="C3021" s="1" t="s">
        <v>511</v>
      </c>
      <c r="D3021" s="1">
        <f t="shared" si="1"/>
        <v>56</v>
      </c>
      <c r="E3021" s="1" t="str">
        <f t="shared" si="990"/>
        <v>#N/A</v>
      </c>
      <c r="G3021" s="1" t="str">
        <f t="shared" si="991"/>
        <v>#N/A</v>
      </c>
    </row>
    <row r="3022" ht="14.25" hidden="1" customHeight="1">
      <c r="C3022" s="1" t="s">
        <v>343</v>
      </c>
      <c r="D3022" s="1">
        <f t="shared" si="1"/>
        <v>1</v>
      </c>
      <c r="G3022" s="1" t="s">
        <v>4847</v>
      </c>
      <c r="H3022" s="1" t="s">
        <v>4847</v>
      </c>
    </row>
    <row r="3023" ht="14.25" hidden="1" customHeight="1">
      <c r="C3023" s="1">
        <v>17.0</v>
      </c>
      <c r="D3023" s="1">
        <f t="shared" si="1"/>
        <v>2</v>
      </c>
      <c r="G3023" s="1" t="s">
        <v>4848</v>
      </c>
      <c r="H3023" s="1" t="s">
        <v>4848</v>
      </c>
    </row>
    <row r="3024" ht="14.25" hidden="1" customHeight="1">
      <c r="C3024" s="1">
        <v>171.0</v>
      </c>
      <c r="D3024" s="1">
        <f t="shared" si="1"/>
        <v>3</v>
      </c>
      <c r="G3024" s="1" t="s">
        <v>4849</v>
      </c>
      <c r="H3024" s="1" t="s">
        <v>4849</v>
      </c>
    </row>
    <row r="3025" ht="14.25" hidden="1" customHeight="1">
      <c r="C3025" s="1">
        <v>1711.0</v>
      </c>
      <c r="D3025" s="1">
        <f t="shared" si="1"/>
        <v>4</v>
      </c>
      <c r="G3025" s="1" t="s">
        <v>4850</v>
      </c>
      <c r="H3025" s="1" t="s">
        <v>4850</v>
      </c>
    </row>
    <row r="3026" ht="14.25" customHeight="1">
      <c r="C3026" s="1">
        <v>171112.0</v>
      </c>
      <c r="D3026" s="1">
        <f t="shared" si="1"/>
        <v>6</v>
      </c>
      <c r="E3026" s="1" t="str">
        <f t="shared" ref="E3026:E3027" si="992">CONCAT(C3026," ",C3027)</f>
        <v>#N/A</v>
      </c>
      <c r="G3026" s="1" t="str">
        <f t="shared" ref="G3026:G3027" si="993">LEFT(E3026,6)</f>
        <v>#N/A</v>
      </c>
    </row>
    <row r="3027" ht="14.25" customHeight="1">
      <c r="C3027" s="1" t="s">
        <v>512</v>
      </c>
      <c r="D3027" s="1">
        <f t="shared" si="1"/>
        <v>124</v>
      </c>
      <c r="E3027" s="1" t="str">
        <f t="shared" si="992"/>
        <v>#N/A</v>
      </c>
      <c r="G3027" s="1" t="str">
        <f t="shared" si="993"/>
        <v>#N/A</v>
      </c>
    </row>
    <row r="3028" ht="14.25" hidden="1" customHeight="1">
      <c r="C3028" s="1" t="s">
        <v>343</v>
      </c>
      <c r="D3028" s="1">
        <f t="shared" si="1"/>
        <v>1</v>
      </c>
      <c r="G3028" s="1" t="s">
        <v>4851</v>
      </c>
      <c r="H3028" s="1" t="s">
        <v>4851</v>
      </c>
    </row>
    <row r="3029" ht="14.25" hidden="1" customHeight="1">
      <c r="C3029" s="1">
        <v>17.0</v>
      </c>
      <c r="D3029" s="1">
        <f t="shared" si="1"/>
        <v>2</v>
      </c>
      <c r="G3029" s="1" t="s">
        <v>4852</v>
      </c>
      <c r="H3029" s="1" t="s">
        <v>4852</v>
      </c>
    </row>
    <row r="3030" ht="14.25" hidden="1" customHeight="1">
      <c r="C3030" s="1">
        <v>171.0</v>
      </c>
      <c r="D3030" s="1">
        <f t="shared" si="1"/>
        <v>3</v>
      </c>
      <c r="G3030" s="1" t="s">
        <v>4853</v>
      </c>
      <c r="H3030" s="1" t="s">
        <v>4853</v>
      </c>
    </row>
    <row r="3031" ht="14.25" hidden="1" customHeight="1">
      <c r="C3031" s="1">
        <v>1711.0</v>
      </c>
      <c r="D3031" s="1">
        <f t="shared" si="1"/>
        <v>4</v>
      </c>
      <c r="G3031" s="1" t="s">
        <v>4854</v>
      </c>
      <c r="H3031" s="1" t="s">
        <v>4854</v>
      </c>
    </row>
    <row r="3032" ht="14.25" customHeight="1">
      <c r="C3032" s="1">
        <v>171113.0</v>
      </c>
      <c r="D3032" s="1">
        <f t="shared" si="1"/>
        <v>6</v>
      </c>
      <c r="E3032" s="1" t="str">
        <f t="shared" ref="E3032:E3033" si="994">CONCAT(C3032," ",C3033)</f>
        <v>#N/A</v>
      </c>
      <c r="G3032" s="1" t="str">
        <f t="shared" ref="G3032:G3033" si="995">LEFT(E3032,6)</f>
        <v>#N/A</v>
      </c>
    </row>
    <row r="3033" ht="14.25" customHeight="1">
      <c r="C3033" s="1" t="s">
        <v>513</v>
      </c>
      <c r="D3033" s="1">
        <f t="shared" si="1"/>
        <v>25</v>
      </c>
      <c r="E3033" s="1" t="str">
        <f t="shared" si="994"/>
        <v>#N/A</v>
      </c>
      <c r="G3033" s="1" t="str">
        <f t="shared" si="995"/>
        <v>#N/A</v>
      </c>
    </row>
    <row r="3034" ht="14.25" hidden="1" customHeight="1">
      <c r="C3034" s="1" t="s">
        <v>343</v>
      </c>
      <c r="D3034" s="1">
        <f t="shared" si="1"/>
        <v>1</v>
      </c>
      <c r="G3034" s="1" t="s">
        <v>4855</v>
      </c>
      <c r="H3034" s="1" t="s">
        <v>4855</v>
      </c>
    </row>
    <row r="3035" ht="14.25" hidden="1" customHeight="1">
      <c r="C3035" s="1">
        <v>17.0</v>
      </c>
      <c r="D3035" s="1">
        <f t="shared" si="1"/>
        <v>2</v>
      </c>
      <c r="G3035" s="1" t="s">
        <v>4856</v>
      </c>
      <c r="H3035" s="1" t="s">
        <v>4856</v>
      </c>
    </row>
    <row r="3036" ht="14.25" hidden="1" customHeight="1">
      <c r="C3036" s="1">
        <v>171.0</v>
      </c>
      <c r="D3036" s="1">
        <f t="shared" si="1"/>
        <v>3</v>
      </c>
      <c r="G3036" s="1" t="s">
        <v>4857</v>
      </c>
      <c r="H3036" s="1" t="s">
        <v>4857</v>
      </c>
    </row>
    <row r="3037" ht="14.25" hidden="1" customHeight="1">
      <c r="C3037" s="1">
        <v>1711.0</v>
      </c>
      <c r="D3037" s="1">
        <f t="shared" si="1"/>
        <v>4</v>
      </c>
      <c r="G3037" s="1" t="s">
        <v>4858</v>
      </c>
      <c r="H3037" s="1" t="s">
        <v>4858</v>
      </c>
    </row>
    <row r="3038" ht="14.25" customHeight="1">
      <c r="C3038" s="1">
        <v>171114.0</v>
      </c>
      <c r="D3038" s="1">
        <f t="shared" si="1"/>
        <v>6</v>
      </c>
      <c r="E3038" s="1" t="str">
        <f t="shared" ref="E3038:E3039" si="996">CONCAT(C3038," ",C3039)</f>
        <v>#N/A</v>
      </c>
      <c r="G3038" s="1" t="str">
        <f t="shared" ref="G3038:G3039" si="997">LEFT(E3038,6)</f>
        <v>#N/A</v>
      </c>
    </row>
    <row r="3039" ht="14.25" customHeight="1">
      <c r="C3039" s="1" t="s">
        <v>514</v>
      </c>
      <c r="D3039" s="1">
        <f t="shared" si="1"/>
        <v>52</v>
      </c>
      <c r="E3039" s="1" t="str">
        <f t="shared" si="996"/>
        <v>#N/A</v>
      </c>
      <c r="G3039" s="1" t="str">
        <f t="shared" si="997"/>
        <v>#N/A</v>
      </c>
    </row>
    <row r="3040" ht="14.25" hidden="1" customHeight="1">
      <c r="C3040" s="1" t="s">
        <v>343</v>
      </c>
      <c r="D3040" s="1">
        <f t="shared" si="1"/>
        <v>1</v>
      </c>
      <c r="G3040" s="1" t="s">
        <v>4859</v>
      </c>
      <c r="H3040" s="1" t="s">
        <v>4859</v>
      </c>
    </row>
    <row r="3041" ht="14.25" hidden="1" customHeight="1">
      <c r="C3041" s="1">
        <v>17.0</v>
      </c>
      <c r="D3041" s="1">
        <f t="shared" si="1"/>
        <v>2</v>
      </c>
      <c r="G3041" s="1" t="s">
        <v>4860</v>
      </c>
      <c r="H3041" s="1" t="s">
        <v>4860</v>
      </c>
    </row>
    <row r="3042" ht="14.25" hidden="1" customHeight="1">
      <c r="C3042" s="1">
        <v>171.0</v>
      </c>
      <c r="D3042" s="1">
        <f t="shared" si="1"/>
        <v>3</v>
      </c>
      <c r="G3042" s="1" t="s">
        <v>4861</v>
      </c>
      <c r="H3042" s="1" t="s">
        <v>4861</v>
      </c>
    </row>
    <row r="3043" ht="14.25" hidden="1" customHeight="1">
      <c r="C3043" s="1">
        <v>1711.0</v>
      </c>
      <c r="D3043" s="1">
        <f t="shared" si="1"/>
        <v>4</v>
      </c>
      <c r="G3043" s="1" t="s">
        <v>4862</v>
      </c>
      <c r="H3043" s="1" t="s">
        <v>4862</v>
      </c>
    </row>
    <row r="3044" ht="14.25" customHeight="1">
      <c r="C3044" s="1">
        <v>171120.0</v>
      </c>
      <c r="D3044" s="1">
        <f t="shared" si="1"/>
        <v>6</v>
      </c>
      <c r="E3044" s="1" t="str">
        <f t="shared" ref="E3044:E3045" si="998">CONCAT(C3044," ",C3045)</f>
        <v>#N/A</v>
      </c>
      <c r="G3044" s="1" t="str">
        <f t="shared" ref="G3044:G3045" si="999">LEFT(E3044,6)</f>
        <v>#N/A</v>
      </c>
    </row>
    <row r="3045" ht="14.25" customHeight="1">
      <c r="C3045" s="1" t="s">
        <v>515</v>
      </c>
      <c r="D3045" s="1">
        <f t="shared" si="1"/>
        <v>68</v>
      </c>
      <c r="E3045" s="1" t="str">
        <f t="shared" si="998"/>
        <v>#N/A</v>
      </c>
      <c r="G3045" s="1" t="str">
        <f t="shared" si="999"/>
        <v>#N/A</v>
      </c>
    </row>
    <row r="3046" ht="14.25" hidden="1" customHeight="1">
      <c r="C3046" s="1" t="s">
        <v>343</v>
      </c>
      <c r="D3046" s="1">
        <f t="shared" si="1"/>
        <v>1</v>
      </c>
      <c r="G3046" s="1" t="s">
        <v>4863</v>
      </c>
      <c r="H3046" s="1" t="s">
        <v>4863</v>
      </c>
    </row>
    <row r="3047" ht="14.25" hidden="1" customHeight="1">
      <c r="C3047" s="1">
        <v>17.0</v>
      </c>
      <c r="D3047" s="1">
        <f t="shared" si="1"/>
        <v>2</v>
      </c>
      <c r="G3047" s="1" t="s">
        <v>4864</v>
      </c>
      <c r="H3047" s="1" t="s">
        <v>4864</v>
      </c>
    </row>
    <row r="3048" ht="14.25" hidden="1" customHeight="1">
      <c r="C3048" s="1">
        <v>171.0</v>
      </c>
      <c r="D3048" s="1">
        <f t="shared" si="1"/>
        <v>3</v>
      </c>
      <c r="G3048" s="1" t="s">
        <v>4865</v>
      </c>
      <c r="H3048" s="1" t="s">
        <v>4865</v>
      </c>
    </row>
    <row r="3049" ht="14.25" hidden="1" customHeight="1">
      <c r="C3049" s="1">
        <v>1711.0</v>
      </c>
      <c r="D3049" s="1">
        <f t="shared" si="1"/>
        <v>4</v>
      </c>
      <c r="G3049" s="1" t="s">
        <v>4866</v>
      </c>
      <c r="H3049" s="1" t="s">
        <v>4866</v>
      </c>
    </row>
    <row r="3050" ht="14.25" customHeight="1">
      <c r="C3050" s="1">
        <v>171131.0</v>
      </c>
      <c r="D3050" s="1">
        <f t="shared" si="1"/>
        <v>6</v>
      </c>
      <c r="E3050" s="1" t="str">
        <f t="shared" ref="E3050:E3051" si="1000">CONCAT(C3050," ",C3051)</f>
        <v>#N/A</v>
      </c>
      <c r="G3050" s="1" t="str">
        <f t="shared" ref="G3050:G3051" si="1001">LEFT(E3050,6)</f>
        <v>#N/A</v>
      </c>
    </row>
    <row r="3051" ht="14.25" customHeight="1">
      <c r="C3051" s="1" t="s">
        <v>516</v>
      </c>
      <c r="D3051" s="1">
        <f t="shared" si="1"/>
        <v>44</v>
      </c>
      <c r="E3051" s="1" t="str">
        <f t="shared" si="1000"/>
        <v>#N/A</v>
      </c>
      <c r="G3051" s="1" t="str">
        <f t="shared" si="1001"/>
        <v>#N/A</v>
      </c>
    </row>
    <row r="3052" ht="14.25" hidden="1" customHeight="1">
      <c r="C3052" s="1" t="s">
        <v>343</v>
      </c>
      <c r="D3052" s="1">
        <f t="shared" si="1"/>
        <v>1</v>
      </c>
      <c r="G3052" s="1" t="s">
        <v>4867</v>
      </c>
      <c r="H3052" s="1" t="s">
        <v>4867</v>
      </c>
    </row>
    <row r="3053" ht="14.25" hidden="1" customHeight="1">
      <c r="C3053" s="1">
        <v>17.0</v>
      </c>
      <c r="D3053" s="1">
        <f t="shared" si="1"/>
        <v>2</v>
      </c>
      <c r="G3053" s="1" t="s">
        <v>4868</v>
      </c>
      <c r="H3053" s="1" t="s">
        <v>4868</v>
      </c>
    </row>
    <row r="3054" ht="14.25" hidden="1" customHeight="1">
      <c r="C3054" s="1">
        <v>171.0</v>
      </c>
      <c r="D3054" s="1">
        <f t="shared" si="1"/>
        <v>3</v>
      </c>
      <c r="G3054" s="1" t="s">
        <v>4869</v>
      </c>
      <c r="H3054" s="1" t="s">
        <v>4869</v>
      </c>
    </row>
    <row r="3055" ht="14.25" hidden="1" customHeight="1">
      <c r="C3055" s="1">
        <v>1711.0</v>
      </c>
      <c r="D3055" s="1">
        <f t="shared" si="1"/>
        <v>4</v>
      </c>
      <c r="G3055" s="1" t="s">
        <v>2971</v>
      </c>
      <c r="H3055" s="1" t="s">
        <v>2971</v>
      </c>
    </row>
    <row r="3056" ht="14.25" customHeight="1">
      <c r="C3056" s="1">
        <v>171132.0</v>
      </c>
      <c r="D3056" s="1">
        <f t="shared" si="1"/>
        <v>6</v>
      </c>
      <c r="E3056" s="1" t="str">
        <f t="shared" ref="E3056:E3057" si="1002">CONCAT(C3056," ",C3057)</f>
        <v>#N/A</v>
      </c>
      <c r="G3056" s="1" t="str">
        <f t="shared" ref="G3056:G3057" si="1003">LEFT(E3056,6)</f>
        <v>#N/A</v>
      </c>
    </row>
    <row r="3057" ht="14.25" customHeight="1">
      <c r="C3057" s="1" t="s">
        <v>517</v>
      </c>
      <c r="D3057" s="1">
        <f t="shared" si="1"/>
        <v>47</v>
      </c>
      <c r="E3057" s="1" t="str">
        <f t="shared" si="1002"/>
        <v>#N/A</v>
      </c>
      <c r="G3057" s="1" t="str">
        <f t="shared" si="1003"/>
        <v>#N/A</v>
      </c>
    </row>
    <row r="3058" ht="14.25" hidden="1" customHeight="1">
      <c r="C3058" s="1" t="s">
        <v>343</v>
      </c>
      <c r="D3058" s="1">
        <f t="shared" si="1"/>
        <v>1</v>
      </c>
      <c r="G3058" s="1" t="s">
        <v>3354</v>
      </c>
      <c r="H3058" s="1" t="s">
        <v>3354</v>
      </c>
    </row>
    <row r="3059" ht="14.25" hidden="1" customHeight="1">
      <c r="C3059" s="1">
        <v>17.0</v>
      </c>
      <c r="D3059" s="1">
        <f t="shared" si="1"/>
        <v>2</v>
      </c>
      <c r="G3059" s="1" t="s">
        <v>4870</v>
      </c>
      <c r="H3059" s="1" t="s">
        <v>4870</v>
      </c>
    </row>
    <row r="3060" ht="14.25" hidden="1" customHeight="1">
      <c r="C3060" s="1">
        <v>171.0</v>
      </c>
      <c r="D3060" s="1">
        <f t="shared" si="1"/>
        <v>3</v>
      </c>
      <c r="G3060" s="1" t="s">
        <v>4871</v>
      </c>
      <c r="H3060" s="1" t="s">
        <v>4871</v>
      </c>
    </row>
    <row r="3061" ht="14.25" hidden="1" customHeight="1">
      <c r="C3061" s="1">
        <v>1711.0</v>
      </c>
      <c r="D3061" s="1">
        <f t="shared" si="1"/>
        <v>4</v>
      </c>
      <c r="G3061" s="1" t="s">
        <v>4872</v>
      </c>
      <c r="H3061" s="1" t="s">
        <v>4872</v>
      </c>
    </row>
    <row r="3062" ht="14.25" customHeight="1">
      <c r="C3062" s="1">
        <v>171139.0</v>
      </c>
      <c r="D3062" s="1">
        <f t="shared" si="1"/>
        <v>6</v>
      </c>
      <c r="E3062" s="1" t="str">
        <f t="shared" ref="E3062:E3063" si="1004">CONCAT(C3062," ",C3063)</f>
        <v>#N/A</v>
      </c>
      <c r="G3062" s="1" t="str">
        <f t="shared" ref="G3062:G3063" si="1005">LEFT(E3062,6)</f>
        <v>#N/A</v>
      </c>
    </row>
    <row r="3063" ht="14.25" customHeight="1">
      <c r="C3063" s="1" t="s">
        <v>518</v>
      </c>
      <c r="D3063" s="1">
        <f t="shared" si="1"/>
        <v>57</v>
      </c>
      <c r="E3063" s="1" t="str">
        <f t="shared" si="1004"/>
        <v>#N/A</v>
      </c>
      <c r="G3063" s="1" t="str">
        <f t="shared" si="1005"/>
        <v>#N/A</v>
      </c>
    </row>
    <row r="3064" ht="14.25" hidden="1" customHeight="1">
      <c r="C3064" s="1" t="s">
        <v>343</v>
      </c>
      <c r="D3064" s="1">
        <f t="shared" si="1"/>
        <v>1</v>
      </c>
      <c r="G3064" s="1" t="s">
        <v>4873</v>
      </c>
      <c r="H3064" s="1" t="s">
        <v>4873</v>
      </c>
    </row>
    <row r="3065" ht="14.25" hidden="1" customHeight="1">
      <c r="C3065" s="1">
        <v>17.0</v>
      </c>
      <c r="D3065" s="1">
        <f t="shared" si="1"/>
        <v>2</v>
      </c>
      <c r="G3065" s="1" t="s">
        <v>4874</v>
      </c>
      <c r="H3065" s="1" t="s">
        <v>4874</v>
      </c>
    </row>
    <row r="3066" ht="14.25" hidden="1" customHeight="1">
      <c r="C3066" s="1">
        <v>171.0</v>
      </c>
      <c r="D3066" s="1">
        <f t="shared" si="1"/>
        <v>3</v>
      </c>
      <c r="G3066" s="1" t="s">
        <v>4875</v>
      </c>
      <c r="H3066" s="1" t="s">
        <v>4875</v>
      </c>
    </row>
    <row r="3067" ht="14.25" hidden="1" customHeight="1">
      <c r="C3067" s="1">
        <v>1711.0</v>
      </c>
      <c r="D3067" s="1">
        <f t="shared" si="1"/>
        <v>4</v>
      </c>
      <c r="G3067" s="1" t="s">
        <v>4876</v>
      </c>
      <c r="H3067" s="1" t="s">
        <v>4876</v>
      </c>
    </row>
    <row r="3068" ht="14.25" customHeight="1">
      <c r="C3068" s="1">
        <v>171141.0</v>
      </c>
      <c r="D3068" s="1">
        <f t="shared" si="1"/>
        <v>6</v>
      </c>
      <c r="E3068" s="1" t="str">
        <f t="shared" ref="E3068:E3069" si="1006">CONCAT(C3068," ",C3069)</f>
        <v>#N/A</v>
      </c>
      <c r="G3068" s="1" t="str">
        <f t="shared" ref="G3068:G3069" si="1007">LEFT(E3068,6)</f>
        <v>#N/A</v>
      </c>
    </row>
    <row r="3069" ht="14.25" customHeight="1">
      <c r="C3069" s="1" t="s">
        <v>519</v>
      </c>
      <c r="D3069" s="1">
        <f t="shared" si="1"/>
        <v>51</v>
      </c>
      <c r="E3069" s="1" t="str">
        <f t="shared" si="1006"/>
        <v>#N/A</v>
      </c>
      <c r="G3069" s="1" t="str">
        <f t="shared" si="1007"/>
        <v>#N/A</v>
      </c>
    </row>
    <row r="3070" ht="14.25" hidden="1" customHeight="1">
      <c r="C3070" s="1" t="s">
        <v>343</v>
      </c>
      <c r="D3070" s="1">
        <f t="shared" si="1"/>
        <v>1</v>
      </c>
      <c r="G3070" s="1" t="s">
        <v>4877</v>
      </c>
      <c r="H3070" s="1" t="s">
        <v>4877</v>
      </c>
    </row>
    <row r="3071" ht="14.25" hidden="1" customHeight="1">
      <c r="C3071" s="1">
        <v>17.0</v>
      </c>
      <c r="D3071" s="1">
        <f t="shared" si="1"/>
        <v>2</v>
      </c>
      <c r="G3071" s="1" t="s">
        <v>4878</v>
      </c>
      <c r="H3071" s="1" t="s">
        <v>4878</v>
      </c>
    </row>
    <row r="3072" ht="14.25" hidden="1" customHeight="1">
      <c r="C3072" s="1">
        <v>171.0</v>
      </c>
      <c r="D3072" s="1">
        <f t="shared" si="1"/>
        <v>3</v>
      </c>
      <c r="G3072" s="1" t="s">
        <v>4879</v>
      </c>
      <c r="H3072" s="1" t="s">
        <v>4879</v>
      </c>
    </row>
    <row r="3073" ht="14.25" hidden="1" customHeight="1">
      <c r="C3073" s="1">
        <v>1711.0</v>
      </c>
      <c r="D3073" s="1">
        <f t="shared" si="1"/>
        <v>4</v>
      </c>
      <c r="G3073" s="1" t="s">
        <v>4880</v>
      </c>
      <c r="H3073" s="1" t="s">
        <v>4880</v>
      </c>
    </row>
    <row r="3074" ht="14.25" customHeight="1">
      <c r="C3074" s="1">
        <v>171142.0</v>
      </c>
      <c r="D3074" s="1">
        <f t="shared" si="1"/>
        <v>6</v>
      </c>
      <c r="E3074" s="1" t="str">
        <f t="shared" ref="E3074:E3075" si="1008">CONCAT(C3074," ",C3075)</f>
        <v>#N/A</v>
      </c>
      <c r="G3074" s="1" t="str">
        <f t="shared" ref="G3074:G3075" si="1009">LEFT(E3074,6)</f>
        <v>#N/A</v>
      </c>
    </row>
    <row r="3075" ht="14.25" customHeight="1">
      <c r="C3075" s="1" t="s">
        <v>520</v>
      </c>
      <c r="D3075" s="1">
        <f t="shared" si="1"/>
        <v>54</v>
      </c>
      <c r="E3075" s="1" t="str">
        <f t="shared" si="1008"/>
        <v>#N/A</v>
      </c>
      <c r="G3075" s="1" t="str">
        <f t="shared" si="1009"/>
        <v>#N/A</v>
      </c>
    </row>
    <row r="3076" ht="14.25" hidden="1" customHeight="1">
      <c r="C3076" s="1" t="s">
        <v>343</v>
      </c>
      <c r="D3076" s="1">
        <f t="shared" si="1"/>
        <v>1</v>
      </c>
      <c r="G3076" s="1" t="s">
        <v>4881</v>
      </c>
      <c r="H3076" s="1" t="s">
        <v>4881</v>
      </c>
    </row>
    <row r="3077" ht="14.25" hidden="1" customHeight="1">
      <c r="C3077" s="1">
        <v>17.0</v>
      </c>
      <c r="D3077" s="1">
        <f t="shared" si="1"/>
        <v>2</v>
      </c>
      <c r="G3077" s="1" t="s">
        <v>4882</v>
      </c>
      <c r="H3077" s="1" t="s">
        <v>4882</v>
      </c>
    </row>
    <row r="3078" ht="14.25" hidden="1" customHeight="1">
      <c r="C3078" s="1">
        <v>171.0</v>
      </c>
      <c r="D3078" s="1">
        <f t="shared" si="1"/>
        <v>3</v>
      </c>
      <c r="G3078" s="1" t="s">
        <v>4883</v>
      </c>
      <c r="H3078" s="1" t="s">
        <v>4883</v>
      </c>
    </row>
    <row r="3079" ht="14.25" hidden="1" customHeight="1">
      <c r="C3079" s="1">
        <v>1711.0</v>
      </c>
      <c r="D3079" s="1">
        <f t="shared" si="1"/>
        <v>4</v>
      </c>
      <c r="G3079" s="1" t="s">
        <v>4884</v>
      </c>
      <c r="H3079" s="1" t="s">
        <v>4884</v>
      </c>
    </row>
    <row r="3080" ht="14.25" customHeight="1">
      <c r="C3080" s="1">
        <v>171143.0</v>
      </c>
      <c r="D3080" s="1">
        <f t="shared" si="1"/>
        <v>6</v>
      </c>
      <c r="E3080" s="1" t="str">
        <f t="shared" ref="E3080:E3081" si="1010">CONCAT(C3080," ",C3081)</f>
        <v>#N/A</v>
      </c>
      <c r="G3080" s="1" t="str">
        <f t="shared" ref="G3080:G3081" si="1011">LEFT(E3080,6)</f>
        <v>#N/A</v>
      </c>
    </row>
    <row r="3081" ht="14.25" customHeight="1">
      <c r="C3081" s="1" t="s">
        <v>521</v>
      </c>
      <c r="D3081" s="1">
        <f t="shared" si="1"/>
        <v>64</v>
      </c>
      <c r="E3081" s="1" t="str">
        <f t="shared" si="1010"/>
        <v>#N/A</v>
      </c>
      <c r="G3081" s="1" t="str">
        <f t="shared" si="1011"/>
        <v>#N/A</v>
      </c>
    </row>
    <row r="3082" ht="14.25" hidden="1" customHeight="1">
      <c r="C3082" s="1" t="s">
        <v>343</v>
      </c>
      <c r="D3082" s="1">
        <f t="shared" si="1"/>
        <v>1</v>
      </c>
      <c r="G3082" s="1" t="s">
        <v>4885</v>
      </c>
      <c r="H3082" s="1" t="s">
        <v>4885</v>
      </c>
    </row>
    <row r="3083" ht="14.25" hidden="1" customHeight="1">
      <c r="C3083" s="1">
        <v>17.0</v>
      </c>
      <c r="D3083" s="1">
        <f t="shared" si="1"/>
        <v>2</v>
      </c>
      <c r="G3083" s="1" t="s">
        <v>4886</v>
      </c>
      <c r="H3083" s="1" t="s">
        <v>4886</v>
      </c>
    </row>
    <row r="3084" ht="14.25" hidden="1" customHeight="1">
      <c r="C3084" s="1">
        <v>171.0</v>
      </c>
      <c r="D3084" s="1">
        <f t="shared" si="1"/>
        <v>3</v>
      </c>
      <c r="G3084" s="1" t="s">
        <v>4887</v>
      </c>
      <c r="H3084" s="1" t="s">
        <v>4887</v>
      </c>
    </row>
    <row r="3085" ht="14.25" hidden="1" customHeight="1">
      <c r="C3085" s="1">
        <v>1711.0</v>
      </c>
      <c r="D3085" s="1">
        <f t="shared" si="1"/>
        <v>4</v>
      </c>
      <c r="G3085" s="1" t="s">
        <v>4888</v>
      </c>
      <c r="H3085" s="1" t="s">
        <v>4888</v>
      </c>
    </row>
    <row r="3086" ht="14.25" customHeight="1">
      <c r="C3086" s="1">
        <v>171144.0</v>
      </c>
      <c r="D3086" s="1">
        <f t="shared" si="1"/>
        <v>6</v>
      </c>
      <c r="E3086" s="1" t="str">
        <f t="shared" ref="E3086:E3087" si="1012">CONCAT(C3086," ",C3087)</f>
        <v>#N/A</v>
      </c>
      <c r="G3086" s="1" t="str">
        <f t="shared" ref="G3086:G3087" si="1013">LEFT(E3086,6)</f>
        <v>#N/A</v>
      </c>
    </row>
    <row r="3087" ht="14.25" customHeight="1">
      <c r="C3087" s="1" t="s">
        <v>522</v>
      </c>
      <c r="D3087" s="1">
        <f t="shared" si="1"/>
        <v>22</v>
      </c>
      <c r="E3087" s="1" t="str">
        <f t="shared" si="1012"/>
        <v>#N/A</v>
      </c>
      <c r="G3087" s="1" t="str">
        <f t="shared" si="1013"/>
        <v>#N/A</v>
      </c>
    </row>
    <row r="3088" ht="14.25" hidden="1" customHeight="1">
      <c r="C3088" s="1" t="s">
        <v>343</v>
      </c>
      <c r="D3088" s="1">
        <f t="shared" si="1"/>
        <v>1</v>
      </c>
      <c r="G3088" s="1" t="s">
        <v>4889</v>
      </c>
      <c r="H3088" s="1" t="s">
        <v>4889</v>
      </c>
    </row>
    <row r="3089" ht="14.25" hidden="1" customHeight="1">
      <c r="C3089" s="1">
        <v>17.0</v>
      </c>
      <c r="D3089" s="1">
        <f t="shared" si="1"/>
        <v>2</v>
      </c>
      <c r="G3089" s="1" t="s">
        <v>4890</v>
      </c>
      <c r="H3089" s="1" t="s">
        <v>4890</v>
      </c>
    </row>
    <row r="3090" ht="14.25" hidden="1" customHeight="1">
      <c r="C3090" s="1">
        <v>171.0</v>
      </c>
      <c r="D3090" s="1">
        <f t="shared" si="1"/>
        <v>3</v>
      </c>
      <c r="G3090" s="1" t="s">
        <v>4891</v>
      </c>
      <c r="H3090" s="1" t="s">
        <v>4891</v>
      </c>
    </row>
    <row r="3091" ht="14.25" hidden="1" customHeight="1">
      <c r="C3091" s="1">
        <v>1711.0</v>
      </c>
      <c r="D3091" s="1">
        <f t="shared" si="1"/>
        <v>4</v>
      </c>
      <c r="G3091" s="1" t="s">
        <v>4892</v>
      </c>
      <c r="H3091" s="1" t="s">
        <v>4892</v>
      </c>
    </row>
    <row r="3092" ht="14.25" customHeight="1">
      <c r="C3092" s="1">
        <v>171145.0</v>
      </c>
      <c r="D3092" s="1">
        <f t="shared" si="1"/>
        <v>6</v>
      </c>
      <c r="E3092" s="1" t="str">
        <f t="shared" ref="E3092:E3093" si="1014">CONCAT(C3092," ",C3093)</f>
        <v>#N/A</v>
      </c>
      <c r="G3092" s="1" t="str">
        <f t="shared" ref="G3092:G3093" si="1015">LEFT(E3092,6)</f>
        <v>#N/A</v>
      </c>
    </row>
    <row r="3093" ht="14.25" customHeight="1">
      <c r="C3093" s="1" t="s">
        <v>523</v>
      </c>
      <c r="D3093" s="1">
        <f t="shared" si="1"/>
        <v>41</v>
      </c>
      <c r="E3093" s="1" t="str">
        <f t="shared" si="1014"/>
        <v>#N/A</v>
      </c>
      <c r="G3093" s="1" t="str">
        <f t="shared" si="1015"/>
        <v>#N/A</v>
      </c>
    </row>
    <row r="3094" ht="14.25" hidden="1" customHeight="1">
      <c r="C3094" s="1" t="s">
        <v>343</v>
      </c>
      <c r="D3094" s="1">
        <f t="shared" si="1"/>
        <v>1</v>
      </c>
      <c r="G3094" s="1" t="s">
        <v>4893</v>
      </c>
      <c r="H3094" s="1" t="s">
        <v>4893</v>
      </c>
    </row>
    <row r="3095" ht="14.25" hidden="1" customHeight="1">
      <c r="C3095" s="1">
        <v>17.0</v>
      </c>
      <c r="D3095" s="1">
        <f t="shared" si="1"/>
        <v>2</v>
      </c>
      <c r="G3095" s="1" t="s">
        <v>4894</v>
      </c>
      <c r="H3095" s="1" t="s">
        <v>4894</v>
      </c>
    </row>
    <row r="3096" ht="14.25" hidden="1" customHeight="1">
      <c r="C3096" s="1">
        <v>171.0</v>
      </c>
      <c r="D3096" s="1">
        <f t="shared" si="1"/>
        <v>3</v>
      </c>
      <c r="G3096" s="1" t="s">
        <v>4895</v>
      </c>
      <c r="H3096" s="1" t="s">
        <v>4895</v>
      </c>
    </row>
    <row r="3097" ht="14.25" hidden="1" customHeight="1">
      <c r="C3097" s="1">
        <v>1711.0</v>
      </c>
      <c r="D3097" s="1">
        <f t="shared" si="1"/>
        <v>4</v>
      </c>
      <c r="G3097" s="1" t="s">
        <v>4896</v>
      </c>
      <c r="H3097" s="1" t="s">
        <v>4896</v>
      </c>
    </row>
    <row r="3098" ht="14.25" customHeight="1">
      <c r="C3098" s="1">
        <v>171146.0</v>
      </c>
      <c r="D3098" s="1">
        <f t="shared" si="1"/>
        <v>6</v>
      </c>
      <c r="E3098" s="1" t="str">
        <f t="shared" ref="E3098:E3099" si="1016">CONCAT(C3098," ",C3099)</f>
        <v>#N/A</v>
      </c>
      <c r="G3098" s="1" t="str">
        <f t="shared" ref="G3098:G3099" si="1017">LEFT(E3098,6)</f>
        <v>#N/A</v>
      </c>
    </row>
    <row r="3099" ht="14.25" customHeight="1">
      <c r="C3099" s="1" t="s">
        <v>524</v>
      </c>
      <c r="D3099" s="1">
        <f t="shared" si="1"/>
        <v>56</v>
      </c>
      <c r="E3099" s="1" t="str">
        <f t="shared" si="1016"/>
        <v>#N/A</v>
      </c>
      <c r="G3099" s="1" t="str">
        <f t="shared" si="1017"/>
        <v>#N/A</v>
      </c>
    </row>
    <row r="3100" ht="14.25" hidden="1" customHeight="1">
      <c r="C3100" s="1" t="s">
        <v>343</v>
      </c>
      <c r="D3100" s="1">
        <f t="shared" si="1"/>
        <v>1</v>
      </c>
      <c r="G3100" s="1" t="s">
        <v>4897</v>
      </c>
      <c r="H3100" s="1" t="s">
        <v>4897</v>
      </c>
    </row>
    <row r="3101" ht="14.25" hidden="1" customHeight="1">
      <c r="C3101" s="1">
        <v>17.0</v>
      </c>
      <c r="D3101" s="1">
        <f t="shared" si="1"/>
        <v>2</v>
      </c>
      <c r="G3101" s="1" t="s">
        <v>4898</v>
      </c>
      <c r="H3101" s="1" t="s">
        <v>4898</v>
      </c>
    </row>
    <row r="3102" ht="14.25" hidden="1" customHeight="1">
      <c r="C3102" s="1">
        <v>171.0</v>
      </c>
      <c r="D3102" s="1">
        <f t="shared" si="1"/>
        <v>3</v>
      </c>
      <c r="G3102" s="1" t="s">
        <v>4899</v>
      </c>
      <c r="H3102" s="1" t="s">
        <v>4899</v>
      </c>
    </row>
    <row r="3103" ht="14.25" hidden="1" customHeight="1">
      <c r="C3103" s="1">
        <v>1711.0</v>
      </c>
      <c r="D3103" s="1">
        <f t="shared" si="1"/>
        <v>4</v>
      </c>
      <c r="G3103" s="1" t="s">
        <v>4900</v>
      </c>
      <c r="H3103" s="1" t="s">
        <v>4900</v>
      </c>
    </row>
    <row r="3104" ht="14.25" customHeight="1">
      <c r="C3104" s="1">
        <v>171148.0</v>
      </c>
      <c r="D3104" s="1">
        <f t="shared" si="1"/>
        <v>6</v>
      </c>
      <c r="E3104" s="1" t="str">
        <f t="shared" ref="E3104:E3105" si="1018">CONCAT(C3104," ",C3105)</f>
        <v>#N/A</v>
      </c>
      <c r="G3104" s="1" t="str">
        <f t="shared" ref="G3104:G3105" si="1019">LEFT(E3104,6)</f>
        <v>#N/A</v>
      </c>
    </row>
    <row r="3105" ht="14.25" customHeight="1">
      <c r="C3105" s="1" t="s">
        <v>525</v>
      </c>
      <c r="D3105" s="1">
        <f t="shared" si="1"/>
        <v>102</v>
      </c>
      <c r="E3105" s="1" t="str">
        <f t="shared" si="1018"/>
        <v>#N/A</v>
      </c>
      <c r="G3105" s="1" t="str">
        <f t="shared" si="1019"/>
        <v>#N/A</v>
      </c>
    </row>
    <row r="3106" ht="14.25" hidden="1" customHeight="1">
      <c r="C3106" s="1" t="s">
        <v>343</v>
      </c>
      <c r="D3106" s="1">
        <f t="shared" si="1"/>
        <v>1</v>
      </c>
      <c r="G3106" s="1" t="s">
        <v>4901</v>
      </c>
      <c r="H3106" s="1" t="s">
        <v>4901</v>
      </c>
    </row>
    <row r="3107" ht="14.25" hidden="1" customHeight="1">
      <c r="C3107" s="1">
        <v>17.0</v>
      </c>
      <c r="D3107" s="1">
        <f t="shared" si="1"/>
        <v>2</v>
      </c>
      <c r="G3107" s="1" t="s">
        <v>4902</v>
      </c>
      <c r="H3107" s="1" t="s">
        <v>4902</v>
      </c>
    </row>
    <row r="3108" ht="14.25" hidden="1" customHeight="1">
      <c r="C3108" s="1">
        <v>171.0</v>
      </c>
      <c r="D3108" s="1">
        <f t="shared" si="1"/>
        <v>3</v>
      </c>
      <c r="G3108" s="1" t="s">
        <v>4903</v>
      </c>
      <c r="H3108" s="1" t="s">
        <v>4903</v>
      </c>
    </row>
    <row r="3109" ht="14.25" hidden="1" customHeight="1">
      <c r="C3109" s="1">
        <v>1711.0</v>
      </c>
      <c r="D3109" s="1">
        <f t="shared" si="1"/>
        <v>4</v>
      </c>
      <c r="G3109" s="1" t="s">
        <v>4904</v>
      </c>
      <c r="H3109" s="1" t="s">
        <v>4904</v>
      </c>
    </row>
    <row r="3110" ht="14.25" customHeight="1">
      <c r="C3110" s="1">
        <v>171149.0</v>
      </c>
      <c r="D3110" s="1">
        <f t="shared" si="1"/>
        <v>6</v>
      </c>
      <c r="E3110" s="1" t="str">
        <f t="shared" ref="E3110:E3111" si="1020">CONCAT(C3110," ",C3111)</f>
        <v>#N/A</v>
      </c>
      <c r="G3110" s="1" t="str">
        <f t="shared" ref="G3110:G3111" si="1021">LEFT(E3110,6)</f>
        <v>#N/A</v>
      </c>
    </row>
    <row r="3111" ht="14.25" customHeight="1">
      <c r="C3111" s="1" t="s">
        <v>526</v>
      </c>
      <c r="D3111" s="1">
        <f t="shared" si="1"/>
        <v>46</v>
      </c>
      <c r="E3111" s="1" t="str">
        <f t="shared" si="1020"/>
        <v>#N/A</v>
      </c>
      <c r="G3111" s="1" t="str">
        <f t="shared" si="1021"/>
        <v>#N/A</v>
      </c>
    </row>
    <row r="3112" ht="14.25" hidden="1" customHeight="1">
      <c r="C3112" s="1" t="s">
        <v>343</v>
      </c>
      <c r="D3112" s="1">
        <f t="shared" si="1"/>
        <v>1</v>
      </c>
      <c r="G3112" s="1" t="s">
        <v>4905</v>
      </c>
      <c r="H3112" s="1" t="s">
        <v>4905</v>
      </c>
    </row>
    <row r="3113" ht="14.25" hidden="1" customHeight="1">
      <c r="C3113" s="1">
        <v>17.0</v>
      </c>
      <c r="D3113" s="1">
        <f t="shared" si="1"/>
        <v>2</v>
      </c>
      <c r="G3113" s="1" t="s">
        <v>4906</v>
      </c>
      <c r="H3113" s="1" t="s">
        <v>4906</v>
      </c>
    </row>
    <row r="3114" ht="14.25" hidden="1" customHeight="1">
      <c r="C3114" s="1">
        <v>171.0</v>
      </c>
      <c r="D3114" s="1">
        <f t="shared" si="1"/>
        <v>3</v>
      </c>
      <c r="G3114" s="1" t="s">
        <v>4907</v>
      </c>
      <c r="H3114" s="1" t="s">
        <v>4907</v>
      </c>
    </row>
    <row r="3115" ht="14.25" hidden="1" customHeight="1">
      <c r="C3115" s="1">
        <v>1712.0</v>
      </c>
      <c r="D3115" s="1">
        <f t="shared" si="1"/>
        <v>4</v>
      </c>
      <c r="G3115" s="1" t="s">
        <v>4908</v>
      </c>
      <c r="H3115" s="1" t="s">
        <v>4908</v>
      </c>
    </row>
    <row r="3116" ht="14.25" customHeight="1">
      <c r="C3116" s="1">
        <v>171200.0</v>
      </c>
      <c r="D3116" s="1">
        <f t="shared" si="1"/>
        <v>6</v>
      </c>
      <c r="E3116" s="1" t="str">
        <f t="shared" ref="E3116:E3117" si="1022">CONCAT(C3116," ",C3117)</f>
        <v>#N/A</v>
      </c>
      <c r="G3116" s="1" t="str">
        <f t="shared" ref="G3116:G3117" si="1023">LEFT(E3116,6)</f>
        <v>#N/A</v>
      </c>
    </row>
    <row r="3117" ht="14.25" customHeight="1">
      <c r="C3117" s="1" t="s">
        <v>527</v>
      </c>
      <c r="D3117" s="1">
        <f t="shared" si="1"/>
        <v>29</v>
      </c>
      <c r="E3117" s="1" t="str">
        <f t="shared" si="1022"/>
        <v>#N/A</v>
      </c>
      <c r="G3117" s="1" t="str">
        <f t="shared" si="1023"/>
        <v>#N/A</v>
      </c>
    </row>
    <row r="3118" ht="14.25" hidden="1" customHeight="1">
      <c r="C3118" s="1" t="s">
        <v>343</v>
      </c>
      <c r="D3118" s="1">
        <f t="shared" si="1"/>
        <v>1</v>
      </c>
      <c r="G3118" s="1" t="s">
        <v>4909</v>
      </c>
      <c r="H3118" s="1" t="s">
        <v>4909</v>
      </c>
    </row>
    <row r="3119" ht="14.25" hidden="1" customHeight="1">
      <c r="C3119" s="1">
        <v>17.0</v>
      </c>
      <c r="D3119" s="1">
        <f t="shared" si="1"/>
        <v>2</v>
      </c>
      <c r="G3119" s="1" t="s">
        <v>4910</v>
      </c>
      <c r="H3119" s="1" t="s">
        <v>4910</v>
      </c>
    </row>
    <row r="3120" ht="14.25" hidden="1" customHeight="1">
      <c r="C3120" s="1">
        <v>171.0</v>
      </c>
      <c r="D3120" s="1">
        <f t="shared" si="1"/>
        <v>3</v>
      </c>
      <c r="G3120" s="1" t="s">
        <v>4911</v>
      </c>
      <c r="H3120" s="1" t="s">
        <v>4911</v>
      </c>
    </row>
    <row r="3121" ht="14.25" hidden="1" customHeight="1">
      <c r="C3121" s="1">
        <v>1712.0</v>
      </c>
      <c r="D3121" s="1">
        <f t="shared" si="1"/>
        <v>4</v>
      </c>
      <c r="G3121" s="1" t="s">
        <v>4912</v>
      </c>
      <c r="H3121" s="1" t="s">
        <v>4912</v>
      </c>
    </row>
    <row r="3122" ht="14.25" customHeight="1">
      <c r="C3122" s="1">
        <v>171201.0</v>
      </c>
      <c r="D3122" s="1">
        <f t="shared" si="1"/>
        <v>6</v>
      </c>
      <c r="E3122" s="1" t="str">
        <f t="shared" ref="E3122:E3123" si="1024">CONCAT(C3122," ",C3123)</f>
        <v>#N/A</v>
      </c>
      <c r="G3122" s="1" t="str">
        <f t="shared" ref="G3122:G3123" si="1025">LEFT(E3122,6)</f>
        <v>#N/A</v>
      </c>
    </row>
    <row r="3123" ht="14.25" customHeight="1">
      <c r="C3123" s="1" t="s">
        <v>527</v>
      </c>
      <c r="D3123" s="1">
        <f t="shared" si="1"/>
        <v>29</v>
      </c>
      <c r="E3123" s="1" t="str">
        <f t="shared" si="1024"/>
        <v>#N/A</v>
      </c>
      <c r="G3123" s="1" t="str">
        <f t="shared" si="1025"/>
        <v>#N/A</v>
      </c>
    </row>
    <row r="3124" ht="14.25" hidden="1" customHeight="1">
      <c r="C3124" s="1" t="s">
        <v>343</v>
      </c>
      <c r="D3124" s="1">
        <f t="shared" si="1"/>
        <v>1</v>
      </c>
      <c r="G3124" s="1" t="s">
        <v>4913</v>
      </c>
      <c r="H3124" s="1" t="s">
        <v>4913</v>
      </c>
    </row>
    <row r="3125" ht="14.25" hidden="1" customHeight="1">
      <c r="C3125" s="1">
        <v>17.0</v>
      </c>
      <c r="D3125" s="1">
        <f t="shared" si="1"/>
        <v>2</v>
      </c>
      <c r="G3125" s="1" t="s">
        <v>4914</v>
      </c>
      <c r="H3125" s="1" t="s">
        <v>4914</v>
      </c>
    </row>
    <row r="3126" ht="14.25" hidden="1" customHeight="1">
      <c r="C3126" s="1">
        <v>171.0</v>
      </c>
      <c r="D3126" s="1">
        <f t="shared" si="1"/>
        <v>3</v>
      </c>
      <c r="G3126" s="1" t="s">
        <v>4915</v>
      </c>
      <c r="H3126" s="1" t="s">
        <v>4915</v>
      </c>
    </row>
    <row r="3127" ht="14.25" hidden="1" customHeight="1">
      <c r="C3127" s="1">
        <v>1712.0</v>
      </c>
      <c r="D3127" s="1">
        <f t="shared" si="1"/>
        <v>4</v>
      </c>
      <c r="G3127" s="1" t="s">
        <v>4916</v>
      </c>
      <c r="H3127" s="1" t="s">
        <v>4916</v>
      </c>
    </row>
    <row r="3128" ht="14.25" customHeight="1">
      <c r="C3128" s="1">
        <v>171202.0</v>
      </c>
      <c r="D3128" s="1">
        <f t="shared" si="1"/>
        <v>6</v>
      </c>
      <c r="E3128" s="1" t="str">
        <f t="shared" ref="E3128:E3129" si="1026">CONCAT(C3128," ",C3129)</f>
        <v>#N/A</v>
      </c>
      <c r="G3128" s="1" t="str">
        <f t="shared" ref="G3128:G3129" si="1027">LEFT(E3128,6)</f>
        <v>#N/A</v>
      </c>
    </row>
    <row r="3129" ht="14.25" customHeight="1">
      <c r="C3129" s="1" t="s">
        <v>528</v>
      </c>
      <c r="D3129" s="1">
        <f t="shared" si="1"/>
        <v>64</v>
      </c>
      <c r="E3129" s="1" t="str">
        <f t="shared" si="1026"/>
        <v>#N/A</v>
      </c>
      <c r="G3129" s="1" t="str">
        <f t="shared" si="1027"/>
        <v>#N/A</v>
      </c>
    </row>
    <row r="3130" ht="14.25" hidden="1" customHeight="1">
      <c r="C3130" s="1" t="s">
        <v>343</v>
      </c>
      <c r="D3130" s="1">
        <f t="shared" si="1"/>
        <v>1</v>
      </c>
      <c r="G3130" s="1" t="s">
        <v>4917</v>
      </c>
      <c r="H3130" s="1" t="s">
        <v>4917</v>
      </c>
    </row>
    <row r="3131" ht="14.25" hidden="1" customHeight="1">
      <c r="C3131" s="1">
        <v>17.0</v>
      </c>
      <c r="D3131" s="1">
        <f t="shared" si="1"/>
        <v>2</v>
      </c>
      <c r="G3131" s="1" t="s">
        <v>4918</v>
      </c>
      <c r="H3131" s="1" t="s">
        <v>4918</v>
      </c>
    </row>
    <row r="3132" ht="14.25" hidden="1" customHeight="1">
      <c r="C3132" s="1">
        <v>171.0</v>
      </c>
      <c r="D3132" s="1">
        <f t="shared" si="1"/>
        <v>3</v>
      </c>
      <c r="G3132" s="1" t="s">
        <v>4919</v>
      </c>
      <c r="H3132" s="1" t="s">
        <v>4919</v>
      </c>
    </row>
    <row r="3133" ht="14.25" hidden="1" customHeight="1">
      <c r="C3133" s="1">
        <v>1712.0</v>
      </c>
      <c r="D3133" s="1">
        <f t="shared" si="1"/>
        <v>4</v>
      </c>
      <c r="G3133" s="1" t="s">
        <v>4920</v>
      </c>
      <c r="H3133" s="1" t="s">
        <v>4920</v>
      </c>
    </row>
    <row r="3134" ht="14.25" customHeight="1">
      <c r="C3134" s="1">
        <v>171203.0</v>
      </c>
      <c r="D3134" s="1">
        <f t="shared" si="1"/>
        <v>6</v>
      </c>
      <c r="E3134" s="1" t="str">
        <f t="shared" ref="E3134:E3135" si="1028">CONCAT(C3134," ",C3135)</f>
        <v>#N/A</v>
      </c>
      <c r="G3134" s="1" t="str">
        <f t="shared" ref="G3134:G3135" si="1029">LEFT(E3134,6)</f>
        <v>#N/A</v>
      </c>
    </row>
    <row r="3135" ht="14.25" customHeight="1">
      <c r="C3135" s="1" t="s">
        <v>529</v>
      </c>
      <c r="D3135" s="1">
        <f t="shared" si="1"/>
        <v>17</v>
      </c>
      <c r="E3135" s="1" t="str">
        <f t="shared" si="1028"/>
        <v>#N/A</v>
      </c>
      <c r="G3135" s="1" t="str">
        <f t="shared" si="1029"/>
        <v>#N/A</v>
      </c>
    </row>
    <row r="3136" ht="14.25" hidden="1" customHeight="1">
      <c r="C3136" s="1" t="s">
        <v>343</v>
      </c>
      <c r="D3136" s="1">
        <f t="shared" si="1"/>
        <v>1</v>
      </c>
      <c r="G3136" s="1" t="s">
        <v>4921</v>
      </c>
      <c r="H3136" s="1" t="s">
        <v>4921</v>
      </c>
    </row>
    <row r="3137" ht="14.25" hidden="1" customHeight="1">
      <c r="C3137" s="1">
        <v>17.0</v>
      </c>
      <c r="D3137" s="1">
        <f t="shared" si="1"/>
        <v>2</v>
      </c>
      <c r="G3137" s="1" t="s">
        <v>4922</v>
      </c>
      <c r="H3137" s="1" t="s">
        <v>4922</v>
      </c>
    </row>
    <row r="3138" ht="14.25" hidden="1" customHeight="1">
      <c r="C3138" s="1">
        <v>171.0</v>
      </c>
      <c r="D3138" s="1">
        <f t="shared" si="1"/>
        <v>3</v>
      </c>
      <c r="G3138" s="1" t="s">
        <v>4923</v>
      </c>
      <c r="H3138" s="1" t="s">
        <v>4923</v>
      </c>
    </row>
    <row r="3139" ht="14.25" hidden="1" customHeight="1">
      <c r="C3139" s="1">
        <v>1712.0</v>
      </c>
      <c r="D3139" s="1">
        <f t="shared" si="1"/>
        <v>4</v>
      </c>
      <c r="G3139" s="1" t="s">
        <v>4924</v>
      </c>
      <c r="H3139" s="1" t="s">
        <v>4924</v>
      </c>
    </row>
    <row r="3140" ht="14.25" customHeight="1">
      <c r="C3140" s="1">
        <v>171204.0</v>
      </c>
      <c r="D3140" s="1">
        <f t="shared" si="1"/>
        <v>6</v>
      </c>
      <c r="E3140" s="1" t="str">
        <f t="shared" ref="E3140:E3141" si="1030">CONCAT(C3140," ",C3141)</f>
        <v>#N/A</v>
      </c>
      <c r="G3140" s="1" t="str">
        <f t="shared" ref="G3140:G3141" si="1031">LEFT(E3140,6)</f>
        <v>#N/A</v>
      </c>
    </row>
    <row r="3141" ht="14.25" customHeight="1">
      <c r="C3141" s="1" t="s">
        <v>530</v>
      </c>
      <c r="D3141" s="1">
        <f t="shared" si="1"/>
        <v>76</v>
      </c>
      <c r="E3141" s="1" t="str">
        <f t="shared" si="1030"/>
        <v>#N/A</v>
      </c>
      <c r="G3141" s="1" t="str">
        <f t="shared" si="1031"/>
        <v>#N/A</v>
      </c>
    </row>
    <row r="3142" ht="14.25" hidden="1" customHeight="1">
      <c r="C3142" s="1" t="s">
        <v>343</v>
      </c>
      <c r="D3142" s="1">
        <f t="shared" si="1"/>
        <v>1</v>
      </c>
      <c r="G3142" s="1" t="s">
        <v>4925</v>
      </c>
      <c r="H3142" s="1" t="s">
        <v>4925</v>
      </c>
    </row>
    <row r="3143" ht="14.25" hidden="1" customHeight="1">
      <c r="C3143" s="1">
        <v>17.0</v>
      </c>
      <c r="D3143" s="1">
        <f t="shared" si="1"/>
        <v>2</v>
      </c>
      <c r="G3143" s="1" t="s">
        <v>4926</v>
      </c>
      <c r="H3143" s="1" t="s">
        <v>4926</v>
      </c>
    </row>
    <row r="3144" ht="14.25" hidden="1" customHeight="1">
      <c r="C3144" s="1">
        <v>171.0</v>
      </c>
      <c r="D3144" s="1">
        <f t="shared" si="1"/>
        <v>3</v>
      </c>
      <c r="G3144" s="1" t="s">
        <v>4927</v>
      </c>
      <c r="H3144" s="1" t="s">
        <v>4927</v>
      </c>
    </row>
    <row r="3145" ht="14.25" hidden="1" customHeight="1">
      <c r="C3145" s="1">
        <v>1712.0</v>
      </c>
      <c r="D3145" s="1">
        <f t="shared" si="1"/>
        <v>4</v>
      </c>
      <c r="G3145" s="1" t="s">
        <v>4928</v>
      </c>
      <c r="H3145" s="1" t="s">
        <v>4928</v>
      </c>
    </row>
    <row r="3146" ht="14.25" customHeight="1">
      <c r="C3146" s="1">
        <v>171205.0</v>
      </c>
      <c r="D3146" s="1">
        <f t="shared" si="1"/>
        <v>6</v>
      </c>
      <c r="E3146" s="1" t="str">
        <f t="shared" ref="E3146:E3147" si="1032">CONCAT(C3146," ",C3147)</f>
        <v>#N/A</v>
      </c>
      <c r="G3146" s="1" t="str">
        <f t="shared" ref="G3146:G3147" si="1033">LEFT(E3146,6)</f>
        <v>#N/A</v>
      </c>
    </row>
    <row r="3147" ht="14.25" customHeight="1">
      <c r="C3147" s="1" t="s">
        <v>531</v>
      </c>
      <c r="D3147" s="1">
        <f t="shared" si="1"/>
        <v>33</v>
      </c>
      <c r="E3147" s="1" t="str">
        <f t="shared" si="1032"/>
        <v>#N/A</v>
      </c>
      <c r="G3147" s="1" t="str">
        <f t="shared" si="1033"/>
        <v>#N/A</v>
      </c>
    </row>
    <row r="3148" ht="14.25" hidden="1" customHeight="1">
      <c r="C3148" s="1" t="s">
        <v>343</v>
      </c>
      <c r="D3148" s="1">
        <f t="shared" si="1"/>
        <v>1</v>
      </c>
      <c r="G3148" s="1" t="s">
        <v>4929</v>
      </c>
      <c r="H3148" s="1" t="s">
        <v>4929</v>
      </c>
    </row>
    <row r="3149" ht="14.25" hidden="1" customHeight="1">
      <c r="C3149" s="1">
        <v>17.0</v>
      </c>
      <c r="D3149" s="1">
        <f t="shared" si="1"/>
        <v>2</v>
      </c>
      <c r="G3149" s="1" t="s">
        <v>4930</v>
      </c>
      <c r="H3149" s="1" t="s">
        <v>4930</v>
      </c>
    </row>
    <row r="3150" ht="14.25" hidden="1" customHeight="1">
      <c r="C3150" s="1">
        <v>172.0</v>
      </c>
      <c r="D3150" s="1">
        <f t="shared" si="1"/>
        <v>3</v>
      </c>
      <c r="G3150" s="1" t="s">
        <v>4931</v>
      </c>
      <c r="H3150" s="1" t="s">
        <v>4931</v>
      </c>
    </row>
    <row r="3151" ht="14.25" hidden="1" customHeight="1">
      <c r="C3151" s="1">
        <v>1721.0</v>
      </c>
      <c r="D3151" s="1">
        <f t="shared" si="1"/>
        <v>4</v>
      </c>
      <c r="G3151" s="1" t="s">
        <v>4932</v>
      </c>
      <c r="H3151" s="1" t="s">
        <v>4932</v>
      </c>
    </row>
    <row r="3152" ht="14.25" customHeight="1">
      <c r="C3152" s="1">
        <v>172100.0</v>
      </c>
      <c r="D3152" s="1">
        <f t="shared" si="1"/>
        <v>6</v>
      </c>
      <c r="E3152" s="1" t="str">
        <f t="shared" ref="E3152:E3153" si="1034">CONCAT(C3152," ",C3153)</f>
        <v>#N/A</v>
      </c>
      <c r="G3152" s="1" t="str">
        <f t="shared" ref="G3152:G3153" si="1035">LEFT(E3152,6)</f>
        <v>#N/A</v>
      </c>
    </row>
    <row r="3153" ht="14.25" customHeight="1">
      <c r="C3153" s="1" t="s">
        <v>532</v>
      </c>
      <c r="D3153" s="1">
        <f t="shared" si="1"/>
        <v>122</v>
      </c>
      <c r="E3153" s="1" t="str">
        <f t="shared" si="1034"/>
        <v>#N/A</v>
      </c>
      <c r="G3153" s="1" t="str">
        <f t="shared" si="1035"/>
        <v>#N/A</v>
      </c>
    </row>
    <row r="3154" ht="14.25" hidden="1" customHeight="1">
      <c r="C3154" s="1" t="s">
        <v>343</v>
      </c>
      <c r="D3154" s="1">
        <f t="shared" si="1"/>
        <v>1</v>
      </c>
      <c r="G3154" s="1" t="s">
        <v>4933</v>
      </c>
      <c r="H3154" s="1" t="s">
        <v>4933</v>
      </c>
    </row>
    <row r="3155" ht="14.25" hidden="1" customHeight="1">
      <c r="C3155" s="1">
        <v>17.0</v>
      </c>
      <c r="D3155" s="1">
        <f t="shared" si="1"/>
        <v>2</v>
      </c>
      <c r="G3155" s="1" t="s">
        <v>4934</v>
      </c>
      <c r="H3155" s="1" t="s">
        <v>4934</v>
      </c>
    </row>
    <row r="3156" ht="14.25" hidden="1" customHeight="1">
      <c r="C3156" s="1">
        <v>172.0</v>
      </c>
      <c r="D3156" s="1">
        <f t="shared" si="1"/>
        <v>3</v>
      </c>
      <c r="G3156" s="1" t="s">
        <v>4935</v>
      </c>
      <c r="H3156" s="1" t="s">
        <v>4935</v>
      </c>
    </row>
    <row r="3157" ht="14.25" hidden="1" customHeight="1">
      <c r="C3157" s="1">
        <v>1721.0</v>
      </c>
      <c r="D3157" s="1">
        <f t="shared" si="1"/>
        <v>4</v>
      </c>
      <c r="G3157" s="1" t="s">
        <v>4936</v>
      </c>
      <c r="H3157" s="1" t="s">
        <v>4936</v>
      </c>
    </row>
    <row r="3158" ht="14.25" customHeight="1">
      <c r="C3158" s="1">
        <v>172101.0</v>
      </c>
      <c r="D3158" s="1">
        <f t="shared" si="1"/>
        <v>6</v>
      </c>
      <c r="E3158" s="1" t="str">
        <f t="shared" ref="E3158:E3159" si="1036">CONCAT(C3158," ",C3159)</f>
        <v>#N/A</v>
      </c>
      <c r="G3158" s="1" t="str">
        <f t="shared" ref="G3158:G3159" si="1037">LEFT(E3158,6)</f>
        <v>#N/A</v>
      </c>
    </row>
    <row r="3159" ht="14.25" customHeight="1">
      <c r="C3159" s="1" t="s">
        <v>533</v>
      </c>
      <c r="D3159" s="1">
        <f t="shared" si="1"/>
        <v>67</v>
      </c>
      <c r="E3159" s="1" t="str">
        <f t="shared" si="1036"/>
        <v>#N/A</v>
      </c>
      <c r="G3159" s="1" t="str">
        <f t="shared" si="1037"/>
        <v>#N/A</v>
      </c>
    </row>
    <row r="3160" ht="14.25" hidden="1" customHeight="1">
      <c r="C3160" s="1" t="s">
        <v>343</v>
      </c>
      <c r="D3160" s="1">
        <f t="shared" si="1"/>
        <v>1</v>
      </c>
      <c r="G3160" s="1" t="s">
        <v>4937</v>
      </c>
      <c r="H3160" s="1" t="s">
        <v>4937</v>
      </c>
    </row>
    <row r="3161" ht="14.25" hidden="1" customHeight="1">
      <c r="C3161" s="1">
        <v>17.0</v>
      </c>
      <c r="D3161" s="1">
        <f t="shared" si="1"/>
        <v>2</v>
      </c>
      <c r="G3161" s="1" t="s">
        <v>4938</v>
      </c>
      <c r="H3161" s="1" t="s">
        <v>4938</v>
      </c>
    </row>
    <row r="3162" ht="14.25" hidden="1" customHeight="1">
      <c r="C3162" s="1">
        <v>172.0</v>
      </c>
      <c r="D3162" s="1">
        <f t="shared" si="1"/>
        <v>3</v>
      </c>
      <c r="G3162" s="1" t="s">
        <v>3354</v>
      </c>
      <c r="H3162" s="1" t="s">
        <v>3354</v>
      </c>
    </row>
    <row r="3163" ht="14.25" hidden="1" customHeight="1">
      <c r="C3163" s="1">
        <v>1721.0</v>
      </c>
      <c r="D3163" s="1">
        <f t="shared" si="1"/>
        <v>4</v>
      </c>
      <c r="G3163" s="1" t="s">
        <v>4939</v>
      </c>
      <c r="H3163" s="1" t="s">
        <v>4939</v>
      </c>
    </row>
    <row r="3164" ht="14.25" customHeight="1">
      <c r="C3164" s="1">
        <v>172102.0</v>
      </c>
      <c r="D3164" s="1">
        <f t="shared" si="1"/>
        <v>6</v>
      </c>
      <c r="E3164" s="1" t="str">
        <f t="shared" ref="E3164:E3165" si="1038">CONCAT(C3164," ",C3165)</f>
        <v>#N/A</v>
      </c>
      <c r="G3164" s="1" t="str">
        <f t="shared" ref="G3164:G3165" si="1039">LEFT(E3164,6)</f>
        <v>#N/A</v>
      </c>
    </row>
    <row r="3165" ht="14.25" customHeight="1">
      <c r="C3165" s="1" t="s">
        <v>534</v>
      </c>
      <c r="D3165" s="1">
        <f t="shared" si="1"/>
        <v>60</v>
      </c>
      <c r="E3165" s="1" t="str">
        <f t="shared" si="1038"/>
        <v>#N/A</v>
      </c>
      <c r="G3165" s="1" t="str">
        <f t="shared" si="1039"/>
        <v>#N/A</v>
      </c>
    </row>
    <row r="3166" ht="14.25" hidden="1" customHeight="1">
      <c r="C3166" s="1" t="s">
        <v>343</v>
      </c>
      <c r="D3166" s="1">
        <f t="shared" si="1"/>
        <v>1</v>
      </c>
      <c r="G3166" s="1" t="s">
        <v>4940</v>
      </c>
      <c r="H3166" s="1" t="s">
        <v>4940</v>
      </c>
    </row>
    <row r="3167" ht="14.25" hidden="1" customHeight="1">
      <c r="C3167" s="1">
        <v>17.0</v>
      </c>
      <c r="D3167" s="1">
        <f t="shared" si="1"/>
        <v>2</v>
      </c>
      <c r="G3167" s="1" t="s">
        <v>4941</v>
      </c>
      <c r="H3167" s="1" t="s">
        <v>4941</v>
      </c>
    </row>
    <row r="3168" ht="14.25" hidden="1" customHeight="1">
      <c r="C3168" s="1">
        <v>172.0</v>
      </c>
      <c r="D3168" s="1">
        <f t="shared" si="1"/>
        <v>3</v>
      </c>
      <c r="G3168" s="1" t="s">
        <v>4942</v>
      </c>
      <c r="H3168" s="1" t="s">
        <v>4942</v>
      </c>
    </row>
    <row r="3169" ht="14.25" hidden="1" customHeight="1">
      <c r="C3169" s="1">
        <v>1721.0</v>
      </c>
      <c r="D3169" s="1">
        <f t="shared" si="1"/>
        <v>4</v>
      </c>
      <c r="G3169" s="1" t="s">
        <v>4943</v>
      </c>
      <c r="H3169" s="1" t="s">
        <v>4943</v>
      </c>
    </row>
    <row r="3170" ht="14.25" customHeight="1">
      <c r="C3170" s="1">
        <v>172103.0</v>
      </c>
      <c r="D3170" s="1">
        <f t="shared" si="1"/>
        <v>6</v>
      </c>
      <c r="E3170" s="1" t="str">
        <f t="shared" ref="E3170:E3171" si="1040">CONCAT(C3170," ",C3171)</f>
        <v>#N/A</v>
      </c>
      <c r="G3170" s="1" t="str">
        <f t="shared" ref="G3170:G3171" si="1041">LEFT(E3170,6)</f>
        <v>#N/A</v>
      </c>
    </row>
    <row r="3171" ht="14.25" customHeight="1">
      <c r="C3171" s="1" t="s">
        <v>535</v>
      </c>
      <c r="D3171" s="1">
        <f t="shared" si="1"/>
        <v>54</v>
      </c>
      <c r="E3171" s="1" t="str">
        <f t="shared" si="1040"/>
        <v>#N/A</v>
      </c>
      <c r="G3171" s="1" t="str">
        <f t="shared" si="1041"/>
        <v>#N/A</v>
      </c>
    </row>
    <row r="3172" ht="14.25" hidden="1" customHeight="1">
      <c r="C3172" s="1" t="s">
        <v>343</v>
      </c>
      <c r="D3172" s="1">
        <f t="shared" si="1"/>
        <v>1</v>
      </c>
      <c r="G3172" s="1" t="s">
        <v>4944</v>
      </c>
      <c r="H3172" s="1" t="s">
        <v>4944</v>
      </c>
    </row>
    <row r="3173" ht="14.25" hidden="1" customHeight="1">
      <c r="C3173" s="1">
        <v>17.0</v>
      </c>
      <c r="D3173" s="1">
        <f t="shared" si="1"/>
        <v>2</v>
      </c>
      <c r="G3173" s="1" t="s">
        <v>4945</v>
      </c>
      <c r="H3173" s="1" t="s">
        <v>4945</v>
      </c>
    </row>
    <row r="3174" ht="14.25" hidden="1" customHeight="1">
      <c r="C3174" s="1">
        <v>172.0</v>
      </c>
      <c r="D3174" s="1">
        <f t="shared" si="1"/>
        <v>3</v>
      </c>
      <c r="G3174" s="1" t="s">
        <v>4946</v>
      </c>
      <c r="H3174" s="1" t="s">
        <v>4946</v>
      </c>
    </row>
    <row r="3175" ht="14.25" hidden="1" customHeight="1">
      <c r="C3175" s="1">
        <v>1721.0</v>
      </c>
      <c r="D3175" s="1">
        <f t="shared" si="1"/>
        <v>4</v>
      </c>
      <c r="G3175" s="1" t="s">
        <v>4947</v>
      </c>
      <c r="H3175" s="1" t="s">
        <v>4947</v>
      </c>
    </row>
    <row r="3176" ht="14.25" customHeight="1">
      <c r="C3176" s="1">
        <v>172104.0</v>
      </c>
      <c r="D3176" s="1">
        <f t="shared" si="1"/>
        <v>6</v>
      </c>
      <c r="E3176" s="1" t="str">
        <f t="shared" ref="E3176:E3181" si="1042">CONCAT(C3176," ",C3177)</f>
        <v>#N/A</v>
      </c>
      <c r="G3176" s="1" t="str">
        <f t="shared" ref="G3176:G3181" si="1043">LEFT(E3176,6)</f>
        <v>#N/A</v>
      </c>
    </row>
    <row r="3177" ht="14.25" customHeight="1">
      <c r="C3177" s="1" t="s">
        <v>536</v>
      </c>
      <c r="D3177" s="1">
        <f t="shared" si="1"/>
        <v>68</v>
      </c>
      <c r="E3177" s="1" t="str">
        <f t="shared" si="1042"/>
        <v>#N/A</v>
      </c>
      <c r="G3177" s="1" t="str">
        <f t="shared" si="1043"/>
        <v>#N/A</v>
      </c>
    </row>
    <row r="3178" ht="14.25" customHeight="1">
      <c r="C3178" s="1" t="s">
        <v>49</v>
      </c>
      <c r="D3178" s="1">
        <f t="shared" si="1"/>
        <v>62</v>
      </c>
      <c r="E3178" s="1" t="str">
        <f t="shared" si="1042"/>
        <v>#N/A</v>
      </c>
      <c r="G3178" s="1" t="str">
        <f t="shared" si="1043"/>
        <v>#N/A</v>
      </c>
    </row>
    <row r="3179" ht="14.25" customHeight="1">
      <c r="C3179" s="1" t="s">
        <v>50</v>
      </c>
      <c r="D3179" s="1">
        <f t="shared" si="1"/>
        <v>26</v>
      </c>
      <c r="E3179" s="1" t="str">
        <f t="shared" si="1042"/>
        <v>#N/A</v>
      </c>
      <c r="G3179" s="1" t="str">
        <f t="shared" si="1043"/>
        <v>#N/A</v>
      </c>
    </row>
    <row r="3180" ht="14.25" customHeight="1">
      <c r="C3180" s="1" t="s">
        <v>537</v>
      </c>
      <c r="D3180" s="1">
        <f t="shared" si="1"/>
        <v>64</v>
      </c>
      <c r="E3180" s="1" t="str">
        <f t="shared" si="1042"/>
        <v>#N/A</v>
      </c>
      <c r="G3180" s="1" t="str">
        <f t="shared" si="1043"/>
        <v>#N/A</v>
      </c>
    </row>
    <row r="3181" ht="14.25" customHeight="1">
      <c r="C3181" s="1" t="s">
        <v>0</v>
      </c>
      <c r="D3181" s="1">
        <f t="shared" si="1"/>
        <v>75</v>
      </c>
      <c r="E3181" s="1" t="str">
        <f t="shared" si="1042"/>
        <v>#N/A</v>
      </c>
      <c r="G3181" s="1" t="str">
        <f t="shared" si="1043"/>
        <v>#N/A</v>
      </c>
    </row>
    <row r="3182" ht="14.25" hidden="1" customHeight="1">
      <c r="C3182" s="1" t="s">
        <v>343</v>
      </c>
      <c r="D3182" s="1">
        <f t="shared" si="1"/>
        <v>1</v>
      </c>
      <c r="G3182" s="1" t="s">
        <v>4948</v>
      </c>
      <c r="H3182" s="1" t="s">
        <v>4948</v>
      </c>
    </row>
    <row r="3183" ht="14.25" hidden="1" customHeight="1">
      <c r="C3183" s="1">
        <v>17.0</v>
      </c>
      <c r="D3183" s="1">
        <f t="shared" si="1"/>
        <v>2</v>
      </c>
      <c r="G3183" s="1" t="s">
        <v>4949</v>
      </c>
      <c r="H3183" s="1" t="s">
        <v>4949</v>
      </c>
    </row>
    <row r="3184" ht="14.25" hidden="1" customHeight="1">
      <c r="C3184" s="1">
        <v>172.0</v>
      </c>
      <c r="D3184" s="1">
        <f t="shared" si="1"/>
        <v>3</v>
      </c>
      <c r="G3184" s="1" t="s">
        <v>4950</v>
      </c>
      <c r="H3184" s="1" t="s">
        <v>4950</v>
      </c>
    </row>
    <row r="3185" ht="14.25" hidden="1" customHeight="1">
      <c r="C3185" s="1">
        <v>1721.0</v>
      </c>
      <c r="D3185" s="1">
        <f t="shared" si="1"/>
        <v>4</v>
      </c>
      <c r="G3185" s="1" t="s">
        <v>4951</v>
      </c>
      <c r="H3185" s="1" t="s">
        <v>4951</v>
      </c>
    </row>
    <row r="3186" ht="14.25" customHeight="1">
      <c r="C3186" s="1">
        <v>172105.0</v>
      </c>
      <c r="D3186" s="1">
        <f t="shared" si="1"/>
        <v>6</v>
      </c>
      <c r="E3186" s="1" t="str">
        <f t="shared" ref="E3186:E3187" si="1044">CONCAT(C3186," ",C3187)</f>
        <v>#N/A</v>
      </c>
      <c r="G3186" s="1" t="str">
        <f t="shared" ref="G3186:G3187" si="1045">LEFT(E3186,6)</f>
        <v>#N/A</v>
      </c>
    </row>
    <row r="3187" ht="14.25" customHeight="1">
      <c r="C3187" s="1" t="s">
        <v>538</v>
      </c>
      <c r="D3187" s="1">
        <f t="shared" si="1"/>
        <v>67</v>
      </c>
      <c r="E3187" s="1" t="str">
        <f t="shared" si="1044"/>
        <v>#N/A</v>
      </c>
      <c r="G3187" s="1" t="str">
        <f t="shared" si="1045"/>
        <v>#N/A</v>
      </c>
    </row>
    <row r="3188" ht="14.25" hidden="1" customHeight="1">
      <c r="C3188" s="1" t="s">
        <v>343</v>
      </c>
      <c r="D3188" s="1">
        <f t="shared" si="1"/>
        <v>1</v>
      </c>
      <c r="G3188" s="1" t="s">
        <v>4952</v>
      </c>
      <c r="H3188" s="1" t="s">
        <v>4952</v>
      </c>
    </row>
    <row r="3189" ht="14.25" hidden="1" customHeight="1">
      <c r="C3189" s="1">
        <v>17.0</v>
      </c>
      <c r="D3189" s="1">
        <f t="shared" si="1"/>
        <v>2</v>
      </c>
      <c r="G3189" s="1" t="s">
        <v>4953</v>
      </c>
      <c r="H3189" s="1" t="s">
        <v>4953</v>
      </c>
    </row>
    <row r="3190" ht="14.25" hidden="1" customHeight="1">
      <c r="C3190" s="1">
        <v>172.0</v>
      </c>
      <c r="D3190" s="1">
        <f t="shared" si="1"/>
        <v>3</v>
      </c>
      <c r="G3190" s="1" t="s">
        <v>4954</v>
      </c>
      <c r="H3190" s="1" t="s">
        <v>4954</v>
      </c>
    </row>
    <row r="3191" ht="14.25" hidden="1" customHeight="1">
      <c r="C3191" s="1">
        <v>1721.0</v>
      </c>
      <c r="D3191" s="1">
        <f t="shared" si="1"/>
        <v>4</v>
      </c>
      <c r="G3191" s="1" t="s">
        <v>4955</v>
      </c>
      <c r="H3191" s="1" t="s">
        <v>4955</v>
      </c>
    </row>
    <row r="3192" ht="14.25" customHeight="1">
      <c r="C3192" s="1">
        <v>172106.0</v>
      </c>
      <c r="D3192" s="1">
        <f t="shared" si="1"/>
        <v>6</v>
      </c>
      <c r="E3192" s="1" t="str">
        <f t="shared" ref="E3192:E3193" si="1046">CONCAT(C3192," ",C3193)</f>
        <v>#N/A</v>
      </c>
      <c r="G3192" s="1" t="str">
        <f t="shared" ref="G3192:G3193" si="1047">LEFT(E3192,6)</f>
        <v>#N/A</v>
      </c>
    </row>
    <row r="3193" ht="14.25" customHeight="1">
      <c r="C3193" s="1" t="s">
        <v>539</v>
      </c>
      <c r="D3193" s="1">
        <f t="shared" si="1"/>
        <v>62</v>
      </c>
      <c r="E3193" s="1" t="str">
        <f t="shared" si="1046"/>
        <v>#N/A</v>
      </c>
      <c r="G3193" s="1" t="str">
        <f t="shared" si="1047"/>
        <v>#N/A</v>
      </c>
    </row>
    <row r="3194" ht="14.25" hidden="1" customHeight="1">
      <c r="C3194" s="1" t="s">
        <v>343</v>
      </c>
      <c r="D3194" s="1">
        <f t="shared" si="1"/>
        <v>1</v>
      </c>
      <c r="G3194" s="1" t="s">
        <v>4956</v>
      </c>
      <c r="H3194" s="1" t="s">
        <v>4956</v>
      </c>
    </row>
    <row r="3195" ht="14.25" hidden="1" customHeight="1">
      <c r="C3195" s="1">
        <v>17.0</v>
      </c>
      <c r="D3195" s="1">
        <f t="shared" si="1"/>
        <v>2</v>
      </c>
      <c r="G3195" s="1" t="s">
        <v>4957</v>
      </c>
      <c r="H3195" s="1" t="s">
        <v>4957</v>
      </c>
    </row>
    <row r="3196" ht="14.25" hidden="1" customHeight="1">
      <c r="C3196" s="1">
        <v>172.0</v>
      </c>
      <c r="D3196" s="1">
        <f t="shared" si="1"/>
        <v>3</v>
      </c>
      <c r="G3196" s="1" t="s">
        <v>4958</v>
      </c>
      <c r="H3196" s="1" t="s">
        <v>4958</v>
      </c>
    </row>
    <row r="3197" ht="14.25" hidden="1" customHeight="1">
      <c r="C3197" s="1">
        <v>1721.0</v>
      </c>
      <c r="D3197" s="1">
        <f t="shared" si="1"/>
        <v>4</v>
      </c>
      <c r="G3197" s="1" t="s">
        <v>4959</v>
      </c>
      <c r="H3197" s="1" t="s">
        <v>4959</v>
      </c>
    </row>
    <row r="3198" ht="14.25" customHeight="1">
      <c r="C3198" s="1">
        <v>172107.0</v>
      </c>
      <c r="D3198" s="1">
        <f t="shared" si="1"/>
        <v>6</v>
      </c>
      <c r="E3198" s="1" t="str">
        <f t="shared" ref="E3198:E3199" si="1048">CONCAT(C3198," ",C3199)</f>
        <v>#N/A</v>
      </c>
      <c r="G3198" s="1" t="str">
        <f t="shared" ref="G3198:G3199" si="1049">LEFT(E3198,6)</f>
        <v>#N/A</v>
      </c>
    </row>
    <row r="3199" ht="14.25" customHeight="1">
      <c r="C3199" s="1" t="s">
        <v>540</v>
      </c>
      <c r="D3199" s="1">
        <f t="shared" si="1"/>
        <v>51</v>
      </c>
      <c r="E3199" s="1" t="str">
        <f t="shared" si="1048"/>
        <v>#N/A</v>
      </c>
      <c r="G3199" s="1" t="str">
        <f t="shared" si="1049"/>
        <v>#N/A</v>
      </c>
    </row>
    <row r="3200" ht="14.25" hidden="1" customHeight="1">
      <c r="C3200" s="1" t="s">
        <v>343</v>
      </c>
      <c r="D3200" s="1">
        <f t="shared" si="1"/>
        <v>1</v>
      </c>
      <c r="G3200" s="1" t="s">
        <v>4960</v>
      </c>
      <c r="H3200" s="1" t="s">
        <v>4960</v>
      </c>
    </row>
    <row r="3201" ht="14.25" hidden="1" customHeight="1">
      <c r="C3201" s="1">
        <v>17.0</v>
      </c>
      <c r="D3201" s="1">
        <f t="shared" si="1"/>
        <v>2</v>
      </c>
      <c r="G3201" s="1" t="s">
        <v>4961</v>
      </c>
      <c r="H3201" s="1" t="s">
        <v>4961</v>
      </c>
    </row>
    <row r="3202" ht="14.25" hidden="1" customHeight="1">
      <c r="C3202" s="1">
        <v>172.0</v>
      </c>
      <c r="D3202" s="1">
        <f t="shared" si="1"/>
        <v>3</v>
      </c>
      <c r="G3202" s="1" t="s">
        <v>4610</v>
      </c>
      <c r="H3202" s="1" t="s">
        <v>4610</v>
      </c>
    </row>
    <row r="3203" ht="14.25" hidden="1" customHeight="1">
      <c r="C3203" s="1">
        <v>1721.0</v>
      </c>
      <c r="D3203" s="1">
        <f t="shared" si="1"/>
        <v>4</v>
      </c>
      <c r="G3203" s="1" t="s">
        <v>4962</v>
      </c>
      <c r="H3203" s="1" t="s">
        <v>4962</v>
      </c>
    </row>
    <row r="3204" ht="14.25" customHeight="1">
      <c r="C3204" s="1">
        <v>172108.0</v>
      </c>
      <c r="D3204" s="1">
        <f t="shared" si="1"/>
        <v>6</v>
      </c>
      <c r="E3204" s="1" t="str">
        <f t="shared" ref="E3204:E3205" si="1050">CONCAT(C3204," ",C3205)</f>
        <v>#N/A</v>
      </c>
      <c r="G3204" s="1" t="str">
        <f t="shared" ref="G3204:G3205" si="1051">LEFT(E3204,6)</f>
        <v>#N/A</v>
      </c>
    </row>
    <row r="3205" ht="14.25" customHeight="1">
      <c r="C3205" s="1" t="s">
        <v>541</v>
      </c>
      <c r="D3205" s="1">
        <f t="shared" si="1"/>
        <v>42</v>
      </c>
      <c r="E3205" s="1" t="str">
        <f t="shared" si="1050"/>
        <v>#N/A</v>
      </c>
      <c r="G3205" s="1" t="str">
        <f t="shared" si="1051"/>
        <v>#N/A</v>
      </c>
    </row>
    <row r="3206" ht="14.25" hidden="1" customHeight="1">
      <c r="C3206" s="1" t="s">
        <v>343</v>
      </c>
      <c r="D3206" s="1">
        <f t="shared" si="1"/>
        <v>1</v>
      </c>
      <c r="G3206" s="1" t="s">
        <v>4963</v>
      </c>
      <c r="H3206" s="1" t="s">
        <v>4963</v>
      </c>
    </row>
    <row r="3207" ht="14.25" hidden="1" customHeight="1">
      <c r="C3207" s="1">
        <v>17.0</v>
      </c>
      <c r="D3207" s="1">
        <f t="shared" si="1"/>
        <v>2</v>
      </c>
      <c r="G3207" s="1" t="s">
        <v>4964</v>
      </c>
      <c r="H3207" s="1" t="s">
        <v>4964</v>
      </c>
    </row>
    <row r="3208" ht="14.25" hidden="1" customHeight="1">
      <c r="C3208" s="1">
        <v>172.0</v>
      </c>
      <c r="D3208" s="1">
        <f t="shared" si="1"/>
        <v>3</v>
      </c>
      <c r="G3208" s="1" t="s">
        <v>4965</v>
      </c>
      <c r="H3208" s="1" t="s">
        <v>4965</v>
      </c>
    </row>
    <row r="3209" ht="14.25" hidden="1" customHeight="1">
      <c r="C3209" s="1">
        <v>1721.0</v>
      </c>
      <c r="D3209" s="1">
        <f t="shared" si="1"/>
        <v>4</v>
      </c>
      <c r="G3209" s="1" t="s">
        <v>4966</v>
      </c>
      <c r="H3209" s="1" t="s">
        <v>4966</v>
      </c>
    </row>
    <row r="3210" ht="14.25" customHeight="1">
      <c r="C3210" s="1">
        <v>172109.0</v>
      </c>
      <c r="D3210" s="1">
        <f t="shared" si="1"/>
        <v>6</v>
      </c>
      <c r="E3210" s="1" t="str">
        <f t="shared" ref="E3210:E3211" si="1052">CONCAT(C3210," ",C3211)</f>
        <v>#N/A</v>
      </c>
      <c r="G3210" s="1" t="str">
        <f t="shared" ref="G3210:G3211" si="1053">LEFT(E3210,6)</f>
        <v>#N/A</v>
      </c>
    </row>
    <row r="3211" ht="14.25" customHeight="1">
      <c r="C3211" s="1" t="s">
        <v>542</v>
      </c>
      <c r="D3211" s="1">
        <f t="shared" si="1"/>
        <v>97</v>
      </c>
      <c r="E3211" s="1" t="str">
        <f t="shared" si="1052"/>
        <v>#N/A</v>
      </c>
      <c r="G3211" s="1" t="str">
        <f t="shared" si="1053"/>
        <v>#N/A</v>
      </c>
    </row>
    <row r="3212" ht="14.25" hidden="1" customHeight="1">
      <c r="C3212" s="1" t="s">
        <v>343</v>
      </c>
      <c r="D3212" s="1">
        <f t="shared" si="1"/>
        <v>1</v>
      </c>
      <c r="G3212" s="1" t="s">
        <v>4967</v>
      </c>
      <c r="H3212" s="1" t="s">
        <v>4967</v>
      </c>
    </row>
    <row r="3213" ht="14.25" hidden="1" customHeight="1">
      <c r="C3213" s="1">
        <v>17.0</v>
      </c>
      <c r="D3213" s="1">
        <f t="shared" si="1"/>
        <v>2</v>
      </c>
      <c r="G3213" s="1" t="s">
        <v>4968</v>
      </c>
      <c r="H3213" s="1" t="s">
        <v>4968</v>
      </c>
    </row>
    <row r="3214" ht="14.25" hidden="1" customHeight="1">
      <c r="C3214" s="1">
        <v>172.0</v>
      </c>
      <c r="D3214" s="1">
        <f t="shared" si="1"/>
        <v>3</v>
      </c>
      <c r="G3214" s="1" t="s">
        <v>4969</v>
      </c>
      <c r="H3214" s="1" t="s">
        <v>4969</v>
      </c>
    </row>
    <row r="3215" ht="14.25" hidden="1" customHeight="1">
      <c r="C3215" s="1">
        <v>1722.0</v>
      </c>
      <c r="D3215" s="1">
        <f t="shared" si="1"/>
        <v>4</v>
      </c>
      <c r="G3215" s="1" t="s">
        <v>4970</v>
      </c>
      <c r="H3215" s="1" t="s">
        <v>4970</v>
      </c>
    </row>
    <row r="3216" ht="14.25" customHeight="1">
      <c r="C3216" s="1">
        <v>172200.0</v>
      </c>
      <c r="D3216" s="1">
        <f t="shared" si="1"/>
        <v>6</v>
      </c>
      <c r="E3216" s="1" t="str">
        <f t="shared" ref="E3216:E3217" si="1054">CONCAT(C3216," ",C3217)</f>
        <v>#N/A</v>
      </c>
      <c r="G3216" s="1" t="str">
        <f t="shared" ref="G3216:G3217" si="1055">LEFT(E3216,6)</f>
        <v>#N/A</v>
      </c>
    </row>
    <row r="3217" ht="14.25" customHeight="1">
      <c r="C3217" s="1" t="s">
        <v>543</v>
      </c>
      <c r="D3217" s="1">
        <f t="shared" si="1"/>
        <v>34</v>
      </c>
      <c r="E3217" s="1" t="str">
        <f t="shared" si="1054"/>
        <v>#N/A</v>
      </c>
      <c r="G3217" s="1" t="str">
        <f t="shared" si="1055"/>
        <v>#N/A</v>
      </c>
    </row>
    <row r="3218" ht="14.25" hidden="1" customHeight="1">
      <c r="C3218" s="1" t="s">
        <v>343</v>
      </c>
      <c r="D3218" s="1">
        <f t="shared" si="1"/>
        <v>1</v>
      </c>
      <c r="G3218" s="1" t="s">
        <v>4971</v>
      </c>
      <c r="H3218" s="1" t="s">
        <v>4971</v>
      </c>
    </row>
    <row r="3219" ht="14.25" hidden="1" customHeight="1">
      <c r="C3219" s="1">
        <v>17.0</v>
      </c>
      <c r="D3219" s="1">
        <f t="shared" si="1"/>
        <v>2</v>
      </c>
      <c r="G3219" s="1" t="s">
        <v>4972</v>
      </c>
      <c r="H3219" s="1" t="s">
        <v>4972</v>
      </c>
    </row>
    <row r="3220" ht="14.25" hidden="1" customHeight="1">
      <c r="C3220" s="1">
        <v>172.0</v>
      </c>
      <c r="D3220" s="1">
        <f t="shared" si="1"/>
        <v>3</v>
      </c>
      <c r="G3220" s="1" t="s">
        <v>4973</v>
      </c>
      <c r="H3220" s="1" t="s">
        <v>4973</v>
      </c>
    </row>
    <row r="3221" ht="14.25" hidden="1" customHeight="1">
      <c r="C3221" s="1">
        <v>1722.0</v>
      </c>
      <c r="D3221" s="1">
        <f t="shared" si="1"/>
        <v>4</v>
      </c>
      <c r="G3221" s="1" t="s">
        <v>4974</v>
      </c>
      <c r="H3221" s="1" t="s">
        <v>4974</v>
      </c>
    </row>
    <row r="3222" ht="14.25" customHeight="1">
      <c r="C3222" s="1">
        <v>172201.0</v>
      </c>
      <c r="D3222" s="1">
        <f t="shared" si="1"/>
        <v>6</v>
      </c>
      <c r="E3222" s="1" t="str">
        <f t="shared" ref="E3222:E3223" si="1056">CONCAT(C3222," ",C3223)</f>
        <v>#N/A</v>
      </c>
      <c r="G3222" s="1" t="str">
        <f t="shared" ref="G3222:G3223" si="1057">LEFT(E3222,6)</f>
        <v>#N/A</v>
      </c>
    </row>
    <row r="3223" ht="14.25" customHeight="1">
      <c r="C3223" s="1" t="s">
        <v>544</v>
      </c>
      <c r="D3223" s="1">
        <f t="shared" si="1"/>
        <v>44</v>
      </c>
      <c r="E3223" s="1" t="str">
        <f t="shared" si="1056"/>
        <v>#N/A</v>
      </c>
      <c r="G3223" s="1" t="str">
        <f t="shared" si="1057"/>
        <v>#N/A</v>
      </c>
    </row>
    <row r="3224" ht="14.25" hidden="1" customHeight="1">
      <c r="C3224" s="1" t="s">
        <v>343</v>
      </c>
      <c r="D3224" s="1">
        <f t="shared" si="1"/>
        <v>1</v>
      </c>
      <c r="G3224" s="1" t="s">
        <v>4975</v>
      </c>
      <c r="H3224" s="1" t="s">
        <v>4975</v>
      </c>
    </row>
    <row r="3225" ht="14.25" hidden="1" customHeight="1">
      <c r="C3225" s="1">
        <v>17.0</v>
      </c>
      <c r="D3225" s="1">
        <f t="shared" si="1"/>
        <v>2</v>
      </c>
      <c r="G3225" s="1" t="s">
        <v>4976</v>
      </c>
      <c r="H3225" s="1" t="s">
        <v>4976</v>
      </c>
    </row>
    <row r="3226" ht="14.25" hidden="1" customHeight="1">
      <c r="C3226" s="1">
        <v>172.0</v>
      </c>
      <c r="D3226" s="1">
        <f t="shared" si="1"/>
        <v>3</v>
      </c>
      <c r="G3226" s="1" t="s">
        <v>4977</v>
      </c>
      <c r="H3226" s="1" t="s">
        <v>4977</v>
      </c>
    </row>
    <row r="3227" ht="14.25" hidden="1" customHeight="1">
      <c r="C3227" s="1">
        <v>1722.0</v>
      </c>
      <c r="D3227" s="1">
        <f t="shared" si="1"/>
        <v>4</v>
      </c>
      <c r="G3227" s="1" t="s">
        <v>4978</v>
      </c>
      <c r="H3227" s="1" t="s">
        <v>4978</v>
      </c>
    </row>
    <row r="3228" ht="14.25" customHeight="1">
      <c r="C3228" s="1">
        <v>172202.0</v>
      </c>
      <c r="D3228" s="1">
        <f t="shared" si="1"/>
        <v>6</v>
      </c>
      <c r="E3228" s="1" t="str">
        <f t="shared" ref="E3228:E3229" si="1058">CONCAT(C3228," ",C3229)</f>
        <v>#N/A</v>
      </c>
      <c r="G3228" s="1" t="str">
        <f t="shared" ref="G3228:G3229" si="1059">LEFT(E3228,6)</f>
        <v>#N/A</v>
      </c>
    </row>
    <row r="3229" ht="14.25" customHeight="1">
      <c r="C3229" s="1" t="s">
        <v>545</v>
      </c>
      <c r="D3229" s="1">
        <f t="shared" si="1"/>
        <v>51</v>
      </c>
      <c r="E3229" s="1" t="str">
        <f t="shared" si="1058"/>
        <v>#N/A</v>
      </c>
      <c r="G3229" s="1" t="str">
        <f t="shared" si="1059"/>
        <v>#N/A</v>
      </c>
    </row>
    <row r="3230" ht="14.25" hidden="1" customHeight="1">
      <c r="C3230" s="1" t="s">
        <v>343</v>
      </c>
      <c r="D3230" s="1">
        <f t="shared" si="1"/>
        <v>1</v>
      </c>
      <c r="G3230" s="1" t="s">
        <v>4979</v>
      </c>
      <c r="H3230" s="1" t="s">
        <v>4979</v>
      </c>
    </row>
    <row r="3231" ht="14.25" hidden="1" customHeight="1">
      <c r="C3231" s="1">
        <v>17.0</v>
      </c>
      <c r="D3231" s="1">
        <f t="shared" si="1"/>
        <v>2</v>
      </c>
      <c r="G3231" s="1" t="s">
        <v>4980</v>
      </c>
      <c r="H3231" s="1" t="s">
        <v>4980</v>
      </c>
    </row>
    <row r="3232" ht="14.25" hidden="1" customHeight="1">
      <c r="C3232" s="1">
        <v>172.0</v>
      </c>
      <c r="D3232" s="1">
        <f t="shared" si="1"/>
        <v>3</v>
      </c>
      <c r="G3232" s="1" t="s">
        <v>4981</v>
      </c>
      <c r="H3232" s="1" t="s">
        <v>4981</v>
      </c>
    </row>
    <row r="3233" ht="14.25" hidden="1" customHeight="1">
      <c r="C3233" s="1">
        <v>1723.0</v>
      </c>
      <c r="D3233" s="1">
        <f t="shared" si="1"/>
        <v>4</v>
      </c>
      <c r="G3233" s="1" t="s">
        <v>4982</v>
      </c>
      <c r="H3233" s="1" t="s">
        <v>4982</v>
      </c>
    </row>
    <row r="3234" ht="14.25" customHeight="1">
      <c r="C3234" s="1">
        <v>172300.0</v>
      </c>
      <c r="D3234" s="1">
        <f t="shared" si="1"/>
        <v>6</v>
      </c>
      <c r="E3234" s="1" t="str">
        <f t="shared" ref="E3234:E3235" si="1060">CONCAT(C3234," ",C3235)</f>
        <v>#N/A</v>
      </c>
      <c r="G3234" s="1" t="str">
        <f t="shared" ref="G3234:G3235" si="1061">LEFT(E3234,6)</f>
        <v>#N/A</v>
      </c>
    </row>
    <row r="3235" ht="14.25" customHeight="1">
      <c r="C3235" s="1" t="s">
        <v>546</v>
      </c>
      <c r="D3235" s="1">
        <f t="shared" si="1"/>
        <v>38</v>
      </c>
      <c r="E3235" s="1" t="str">
        <f t="shared" si="1060"/>
        <v>#N/A</v>
      </c>
      <c r="G3235" s="1" t="str">
        <f t="shared" si="1061"/>
        <v>#N/A</v>
      </c>
    </row>
    <row r="3236" ht="14.25" hidden="1" customHeight="1">
      <c r="C3236" s="1" t="s">
        <v>343</v>
      </c>
      <c r="D3236" s="1">
        <f t="shared" si="1"/>
        <v>1</v>
      </c>
      <c r="G3236" s="1" t="s">
        <v>4983</v>
      </c>
      <c r="H3236" s="1" t="s">
        <v>4983</v>
      </c>
    </row>
    <row r="3237" ht="14.25" hidden="1" customHeight="1">
      <c r="C3237" s="1">
        <v>17.0</v>
      </c>
      <c r="D3237" s="1">
        <f t="shared" si="1"/>
        <v>2</v>
      </c>
      <c r="G3237" s="1" t="s">
        <v>4984</v>
      </c>
      <c r="H3237" s="1" t="s">
        <v>4984</v>
      </c>
    </row>
    <row r="3238" ht="14.25" hidden="1" customHeight="1">
      <c r="C3238" s="1">
        <v>172.0</v>
      </c>
      <c r="D3238" s="1">
        <f t="shared" si="1"/>
        <v>3</v>
      </c>
      <c r="G3238" s="1" t="s">
        <v>4985</v>
      </c>
      <c r="H3238" s="1" t="s">
        <v>4985</v>
      </c>
    </row>
    <row r="3239" ht="14.25" hidden="1" customHeight="1">
      <c r="C3239" s="1">
        <v>1723.0</v>
      </c>
      <c r="D3239" s="1">
        <f t="shared" si="1"/>
        <v>4</v>
      </c>
      <c r="G3239" s="1" t="s">
        <v>4986</v>
      </c>
      <c r="H3239" s="1" t="s">
        <v>4986</v>
      </c>
    </row>
    <row r="3240" ht="14.25" customHeight="1">
      <c r="C3240" s="1">
        <v>172301.0</v>
      </c>
      <c r="D3240" s="1">
        <f t="shared" si="1"/>
        <v>6</v>
      </c>
      <c r="E3240" s="1" t="str">
        <f t="shared" ref="E3240:E3241" si="1062">CONCAT(C3240," ",C3241)</f>
        <v>#N/A</v>
      </c>
      <c r="G3240" s="1" t="str">
        <f t="shared" ref="G3240:G3241" si="1063">LEFT(E3240,6)</f>
        <v>#N/A</v>
      </c>
    </row>
    <row r="3241" ht="14.25" customHeight="1">
      <c r="C3241" s="1" t="s">
        <v>547</v>
      </c>
      <c r="D3241" s="1">
        <f t="shared" si="1"/>
        <v>51</v>
      </c>
      <c r="E3241" s="1" t="str">
        <f t="shared" si="1062"/>
        <v>#N/A</v>
      </c>
      <c r="G3241" s="1" t="str">
        <f t="shared" si="1063"/>
        <v>#N/A</v>
      </c>
    </row>
    <row r="3242" ht="14.25" hidden="1" customHeight="1">
      <c r="C3242" s="1" t="s">
        <v>343</v>
      </c>
      <c r="D3242" s="1">
        <f t="shared" si="1"/>
        <v>1</v>
      </c>
      <c r="G3242" s="1" t="s">
        <v>4987</v>
      </c>
      <c r="H3242" s="1" t="s">
        <v>4987</v>
      </c>
    </row>
    <row r="3243" ht="14.25" hidden="1" customHeight="1">
      <c r="C3243" s="1">
        <v>17.0</v>
      </c>
      <c r="D3243" s="1">
        <f t="shared" si="1"/>
        <v>2</v>
      </c>
      <c r="G3243" s="1" t="s">
        <v>4988</v>
      </c>
      <c r="H3243" s="1" t="s">
        <v>4988</v>
      </c>
    </row>
    <row r="3244" ht="14.25" hidden="1" customHeight="1">
      <c r="C3244" s="1">
        <v>172.0</v>
      </c>
      <c r="D3244" s="1">
        <f t="shared" si="1"/>
        <v>3</v>
      </c>
      <c r="G3244" s="1" t="s">
        <v>4989</v>
      </c>
      <c r="H3244" s="1" t="s">
        <v>4989</v>
      </c>
    </row>
    <row r="3245" ht="14.25" hidden="1" customHeight="1">
      <c r="C3245" s="1">
        <v>1723.0</v>
      </c>
      <c r="D3245" s="1">
        <f t="shared" si="1"/>
        <v>4</v>
      </c>
      <c r="G3245" s="1" t="s">
        <v>4990</v>
      </c>
      <c r="H3245" s="1" t="s">
        <v>4990</v>
      </c>
    </row>
    <row r="3246" ht="14.25" customHeight="1">
      <c r="C3246" s="1">
        <v>172302.0</v>
      </c>
      <c r="D3246" s="1">
        <f t="shared" si="1"/>
        <v>6</v>
      </c>
      <c r="E3246" s="1" t="str">
        <f t="shared" ref="E3246:E3247" si="1064">CONCAT(C3246," ",C3247)</f>
        <v>#N/A</v>
      </c>
      <c r="G3246" s="1" t="str">
        <f t="shared" ref="G3246:G3247" si="1065">LEFT(E3246,6)</f>
        <v>#N/A</v>
      </c>
    </row>
    <row r="3247" ht="14.25" customHeight="1">
      <c r="C3247" s="1" t="s">
        <v>548</v>
      </c>
      <c r="D3247" s="1">
        <f t="shared" si="1"/>
        <v>61</v>
      </c>
      <c r="E3247" s="1" t="str">
        <f t="shared" si="1064"/>
        <v>#N/A</v>
      </c>
      <c r="G3247" s="1" t="str">
        <f t="shared" si="1065"/>
        <v>#N/A</v>
      </c>
    </row>
    <row r="3248" ht="14.25" hidden="1" customHeight="1">
      <c r="C3248" s="1" t="s">
        <v>343</v>
      </c>
      <c r="D3248" s="1">
        <f t="shared" si="1"/>
        <v>1</v>
      </c>
      <c r="G3248" s="1" t="s">
        <v>4991</v>
      </c>
      <c r="H3248" s="1" t="s">
        <v>4991</v>
      </c>
    </row>
    <row r="3249" ht="14.25" hidden="1" customHeight="1">
      <c r="C3249" s="1">
        <v>17.0</v>
      </c>
      <c r="D3249" s="1">
        <f t="shared" si="1"/>
        <v>2</v>
      </c>
      <c r="G3249" s="1" t="s">
        <v>4992</v>
      </c>
      <c r="H3249" s="1" t="s">
        <v>4992</v>
      </c>
    </row>
    <row r="3250" ht="14.25" hidden="1" customHeight="1">
      <c r="C3250" s="1">
        <v>172.0</v>
      </c>
      <c r="D3250" s="1">
        <f t="shared" si="1"/>
        <v>3</v>
      </c>
      <c r="G3250" s="1" t="s">
        <v>4993</v>
      </c>
      <c r="H3250" s="1" t="s">
        <v>4993</v>
      </c>
    </row>
    <row r="3251" ht="14.25" hidden="1" customHeight="1">
      <c r="C3251" s="1">
        <v>1723.0</v>
      </c>
      <c r="D3251" s="1">
        <f t="shared" si="1"/>
        <v>4</v>
      </c>
      <c r="G3251" s="1" t="s">
        <v>4994</v>
      </c>
      <c r="H3251" s="1" t="s">
        <v>4994</v>
      </c>
    </row>
    <row r="3252" ht="14.25" customHeight="1">
      <c r="C3252" s="1">
        <v>172303.0</v>
      </c>
      <c r="D3252" s="1">
        <f t="shared" si="1"/>
        <v>6</v>
      </c>
      <c r="E3252" s="1" t="str">
        <f t="shared" ref="E3252:E3253" si="1066">CONCAT(C3252," ",C3253)</f>
        <v>#N/A</v>
      </c>
      <c r="G3252" s="1" t="str">
        <f t="shared" ref="G3252:G3253" si="1067">LEFT(E3252,6)</f>
        <v>#N/A</v>
      </c>
    </row>
    <row r="3253" ht="14.25" customHeight="1">
      <c r="C3253" s="1" t="s">
        <v>549</v>
      </c>
      <c r="D3253" s="1">
        <f t="shared" si="1"/>
        <v>31</v>
      </c>
      <c r="E3253" s="1" t="str">
        <f t="shared" si="1066"/>
        <v>#N/A</v>
      </c>
      <c r="G3253" s="1" t="str">
        <f t="shared" si="1067"/>
        <v>#N/A</v>
      </c>
    </row>
    <row r="3254" ht="14.25" hidden="1" customHeight="1">
      <c r="C3254" s="1" t="s">
        <v>343</v>
      </c>
      <c r="D3254" s="1">
        <f t="shared" si="1"/>
        <v>1</v>
      </c>
      <c r="G3254" s="1" t="s">
        <v>4995</v>
      </c>
      <c r="H3254" s="1" t="s">
        <v>4995</v>
      </c>
    </row>
    <row r="3255" ht="14.25" hidden="1" customHeight="1">
      <c r="C3255" s="1">
        <v>17.0</v>
      </c>
      <c r="D3255" s="1">
        <f t="shared" si="1"/>
        <v>2</v>
      </c>
      <c r="G3255" s="1" t="s">
        <v>4996</v>
      </c>
      <c r="H3255" s="1" t="s">
        <v>4996</v>
      </c>
    </row>
    <row r="3256" ht="14.25" hidden="1" customHeight="1">
      <c r="C3256" s="1">
        <v>172.0</v>
      </c>
      <c r="D3256" s="1">
        <f t="shared" si="1"/>
        <v>3</v>
      </c>
      <c r="G3256" s="1" t="s">
        <v>4997</v>
      </c>
      <c r="H3256" s="1" t="s">
        <v>4997</v>
      </c>
    </row>
    <row r="3257" ht="14.25" hidden="1" customHeight="1">
      <c r="C3257" s="1">
        <v>1723.0</v>
      </c>
      <c r="D3257" s="1">
        <f t="shared" si="1"/>
        <v>4</v>
      </c>
      <c r="G3257" s="1" t="s">
        <v>4998</v>
      </c>
      <c r="H3257" s="1" t="s">
        <v>4998</v>
      </c>
    </row>
    <row r="3258" ht="14.25" customHeight="1">
      <c r="C3258" s="1">
        <v>172304.0</v>
      </c>
      <c r="D3258" s="1">
        <f t="shared" si="1"/>
        <v>6</v>
      </c>
      <c r="E3258" s="1" t="str">
        <f t="shared" ref="E3258:E3259" si="1068">CONCAT(C3258," ",C3259)</f>
        <v>#N/A</v>
      </c>
      <c r="G3258" s="1" t="str">
        <f t="shared" ref="G3258:G3259" si="1069">LEFT(E3258,6)</f>
        <v>#N/A</v>
      </c>
    </row>
    <row r="3259" ht="14.25" customHeight="1">
      <c r="C3259" s="1" t="s">
        <v>550</v>
      </c>
      <c r="D3259" s="1">
        <f t="shared" si="1"/>
        <v>34</v>
      </c>
      <c r="E3259" s="1" t="str">
        <f t="shared" si="1068"/>
        <v>#N/A</v>
      </c>
      <c r="G3259" s="1" t="str">
        <f t="shared" si="1069"/>
        <v>#N/A</v>
      </c>
    </row>
    <row r="3260" ht="14.25" hidden="1" customHeight="1">
      <c r="C3260" s="1" t="s">
        <v>343</v>
      </c>
      <c r="D3260" s="1">
        <f t="shared" si="1"/>
        <v>1</v>
      </c>
      <c r="G3260" s="1" t="s">
        <v>2971</v>
      </c>
      <c r="H3260" s="1" t="s">
        <v>2971</v>
      </c>
    </row>
    <row r="3261" ht="14.25" hidden="1" customHeight="1">
      <c r="C3261" s="1">
        <v>17.0</v>
      </c>
      <c r="D3261" s="1">
        <f t="shared" si="1"/>
        <v>2</v>
      </c>
      <c r="G3261" s="1" t="s">
        <v>4999</v>
      </c>
      <c r="H3261" s="1" t="s">
        <v>4999</v>
      </c>
    </row>
    <row r="3262" ht="14.25" hidden="1" customHeight="1">
      <c r="C3262" s="1">
        <v>172.0</v>
      </c>
      <c r="D3262" s="1">
        <f t="shared" si="1"/>
        <v>3</v>
      </c>
      <c r="G3262" s="1" t="s">
        <v>5000</v>
      </c>
      <c r="H3262" s="1" t="s">
        <v>5000</v>
      </c>
    </row>
    <row r="3263" ht="14.25" hidden="1" customHeight="1">
      <c r="C3263" s="1">
        <v>1723.0</v>
      </c>
      <c r="D3263" s="1">
        <f t="shared" si="1"/>
        <v>4</v>
      </c>
      <c r="G3263" s="1" t="s">
        <v>5001</v>
      </c>
      <c r="H3263" s="1" t="s">
        <v>5001</v>
      </c>
    </row>
    <row r="3264" ht="14.25" customHeight="1">
      <c r="C3264" s="1">
        <v>172305.0</v>
      </c>
      <c r="D3264" s="1">
        <f t="shared" si="1"/>
        <v>6</v>
      </c>
      <c r="E3264" s="1" t="str">
        <f t="shared" ref="E3264:E3265" si="1070">CONCAT(C3264," ",C3265)</f>
        <v>#N/A</v>
      </c>
      <c r="G3264" s="1" t="str">
        <f t="shared" ref="G3264:G3265" si="1071">LEFT(E3264,6)</f>
        <v>#N/A</v>
      </c>
    </row>
    <row r="3265" ht="14.25" customHeight="1">
      <c r="C3265" s="1" t="s">
        <v>551</v>
      </c>
      <c r="D3265" s="1">
        <f t="shared" si="1"/>
        <v>58</v>
      </c>
      <c r="E3265" s="1" t="str">
        <f t="shared" si="1070"/>
        <v>#N/A</v>
      </c>
      <c r="G3265" s="1" t="str">
        <f t="shared" si="1071"/>
        <v>#N/A</v>
      </c>
    </row>
    <row r="3266" ht="14.25" hidden="1" customHeight="1">
      <c r="C3266" s="1" t="s">
        <v>343</v>
      </c>
      <c r="D3266" s="1">
        <f t="shared" si="1"/>
        <v>1</v>
      </c>
      <c r="G3266" s="1" t="s">
        <v>5002</v>
      </c>
      <c r="H3266" s="1" t="s">
        <v>5002</v>
      </c>
    </row>
    <row r="3267" ht="14.25" hidden="1" customHeight="1">
      <c r="C3267" s="1">
        <v>17.0</v>
      </c>
      <c r="D3267" s="1">
        <f t="shared" si="1"/>
        <v>2</v>
      </c>
      <c r="G3267" s="1" t="s">
        <v>5003</v>
      </c>
      <c r="H3267" s="1" t="s">
        <v>5003</v>
      </c>
    </row>
    <row r="3268" ht="14.25" hidden="1" customHeight="1">
      <c r="C3268" s="1">
        <v>172.0</v>
      </c>
      <c r="D3268" s="1">
        <f t="shared" si="1"/>
        <v>3</v>
      </c>
      <c r="G3268" s="1" t="s">
        <v>5004</v>
      </c>
      <c r="H3268" s="1" t="s">
        <v>5004</v>
      </c>
    </row>
    <row r="3269" ht="14.25" hidden="1" customHeight="1">
      <c r="C3269" s="1">
        <v>1729.0</v>
      </c>
      <c r="D3269" s="1">
        <f t="shared" si="1"/>
        <v>4</v>
      </c>
      <c r="G3269" s="1" t="s">
        <v>5005</v>
      </c>
      <c r="H3269" s="1" t="s">
        <v>5005</v>
      </c>
    </row>
    <row r="3270" ht="14.25" customHeight="1">
      <c r="C3270" s="1">
        <v>172901.0</v>
      </c>
      <c r="D3270" s="1">
        <f t="shared" si="1"/>
        <v>6</v>
      </c>
      <c r="E3270" s="1" t="str">
        <f t="shared" ref="E3270:E3271" si="1072">CONCAT(C3270," ",C3271)</f>
        <v>#N/A</v>
      </c>
      <c r="G3270" s="1" t="str">
        <f t="shared" ref="G3270:G3271" si="1073">LEFT(E3270,6)</f>
        <v>#N/A</v>
      </c>
    </row>
    <row r="3271" ht="14.25" customHeight="1">
      <c r="C3271" s="1" t="s">
        <v>552</v>
      </c>
      <c r="D3271" s="1">
        <f t="shared" si="1"/>
        <v>38</v>
      </c>
      <c r="E3271" s="1" t="str">
        <f t="shared" si="1072"/>
        <v>#N/A</v>
      </c>
      <c r="G3271" s="1" t="str">
        <f t="shared" si="1073"/>
        <v>#N/A</v>
      </c>
    </row>
    <row r="3272" ht="14.25" hidden="1" customHeight="1">
      <c r="C3272" s="1" t="s">
        <v>343</v>
      </c>
      <c r="D3272" s="1">
        <f t="shared" si="1"/>
        <v>1</v>
      </c>
      <c r="G3272" s="1" t="s">
        <v>5006</v>
      </c>
      <c r="H3272" s="1" t="s">
        <v>5006</v>
      </c>
    </row>
    <row r="3273" ht="14.25" hidden="1" customHeight="1">
      <c r="C3273" s="1">
        <v>17.0</v>
      </c>
      <c r="D3273" s="1">
        <f t="shared" si="1"/>
        <v>2</v>
      </c>
      <c r="G3273" s="1" t="s">
        <v>5007</v>
      </c>
      <c r="H3273" s="1" t="s">
        <v>5007</v>
      </c>
    </row>
    <row r="3274" ht="14.25" hidden="1" customHeight="1">
      <c r="C3274" s="1">
        <v>172.0</v>
      </c>
      <c r="D3274" s="1">
        <f t="shared" si="1"/>
        <v>3</v>
      </c>
      <c r="G3274" s="1" t="s">
        <v>5008</v>
      </c>
      <c r="H3274" s="1" t="s">
        <v>5008</v>
      </c>
    </row>
    <row r="3275" ht="14.25" hidden="1" customHeight="1">
      <c r="C3275" s="1">
        <v>1729.0</v>
      </c>
      <c r="D3275" s="1">
        <f t="shared" si="1"/>
        <v>4</v>
      </c>
      <c r="G3275" s="1" t="s">
        <v>5009</v>
      </c>
      <c r="H3275" s="1" t="s">
        <v>5009</v>
      </c>
    </row>
    <row r="3276" ht="14.25" customHeight="1">
      <c r="C3276" s="1">
        <v>172902.0</v>
      </c>
      <c r="D3276" s="1">
        <f t="shared" si="1"/>
        <v>6</v>
      </c>
      <c r="E3276" s="1" t="str">
        <f t="shared" ref="E3276:E3277" si="1074">CONCAT(C3276," ",C3277)</f>
        <v>#N/A</v>
      </c>
      <c r="G3276" s="1" t="str">
        <f t="shared" ref="G3276:G3277" si="1075">LEFT(E3276,6)</f>
        <v>#N/A</v>
      </c>
    </row>
    <row r="3277" ht="14.25" customHeight="1">
      <c r="C3277" s="1" t="s">
        <v>553</v>
      </c>
      <c r="D3277" s="1">
        <f t="shared" si="1"/>
        <v>124</v>
      </c>
      <c r="E3277" s="1" t="str">
        <f t="shared" si="1074"/>
        <v>#N/A</v>
      </c>
      <c r="G3277" s="1" t="str">
        <f t="shared" si="1075"/>
        <v>#N/A</v>
      </c>
    </row>
    <row r="3278" ht="14.25" hidden="1" customHeight="1">
      <c r="C3278" s="1" t="s">
        <v>343</v>
      </c>
      <c r="D3278" s="1">
        <f t="shared" si="1"/>
        <v>1</v>
      </c>
      <c r="G3278" s="1" t="s">
        <v>5010</v>
      </c>
      <c r="H3278" s="1" t="s">
        <v>5010</v>
      </c>
    </row>
    <row r="3279" ht="14.25" hidden="1" customHeight="1">
      <c r="C3279" s="1">
        <v>17.0</v>
      </c>
      <c r="D3279" s="1">
        <f t="shared" si="1"/>
        <v>2</v>
      </c>
      <c r="G3279" s="1" t="s">
        <v>5011</v>
      </c>
      <c r="H3279" s="1" t="s">
        <v>5011</v>
      </c>
    </row>
    <row r="3280" ht="14.25" hidden="1" customHeight="1">
      <c r="C3280" s="1">
        <v>179.0</v>
      </c>
      <c r="D3280" s="1">
        <f t="shared" si="1"/>
        <v>3</v>
      </c>
      <c r="G3280" s="1" t="s">
        <v>5012</v>
      </c>
      <c r="H3280" s="1" t="s">
        <v>5012</v>
      </c>
    </row>
    <row r="3281" ht="14.25" hidden="1" customHeight="1">
      <c r="C3281" s="1">
        <v>1792.0</v>
      </c>
      <c r="D3281" s="1">
        <f t="shared" si="1"/>
        <v>4</v>
      </c>
      <c r="G3281" s="1" t="s">
        <v>5013</v>
      </c>
      <c r="H3281" s="1" t="s">
        <v>5013</v>
      </c>
    </row>
    <row r="3282" ht="14.25" customHeight="1">
      <c r="C3282" s="1">
        <v>179203.0</v>
      </c>
      <c r="D3282" s="1">
        <f t="shared" si="1"/>
        <v>6</v>
      </c>
      <c r="E3282" s="1" t="str">
        <f t="shared" ref="E3282:E3283" si="1076">CONCAT(C3282," ",C3283)</f>
        <v>#N/A</v>
      </c>
      <c r="G3282" s="1" t="str">
        <f t="shared" ref="G3282:G3283" si="1077">LEFT(E3282,6)</f>
        <v>#N/A</v>
      </c>
    </row>
    <row r="3283" ht="14.25" customHeight="1">
      <c r="C3283" s="1" t="s">
        <v>554</v>
      </c>
      <c r="D3283" s="1">
        <f t="shared" si="1"/>
        <v>41</v>
      </c>
      <c r="E3283" s="1" t="str">
        <f t="shared" si="1076"/>
        <v>#N/A</v>
      </c>
      <c r="G3283" s="1" t="str">
        <f t="shared" si="1077"/>
        <v>#N/A</v>
      </c>
    </row>
    <row r="3284" ht="14.25" hidden="1" customHeight="1">
      <c r="C3284" s="1" t="s">
        <v>343</v>
      </c>
      <c r="D3284" s="1">
        <f t="shared" si="1"/>
        <v>1</v>
      </c>
      <c r="G3284" s="1" t="s">
        <v>5014</v>
      </c>
      <c r="H3284" s="1" t="s">
        <v>5014</v>
      </c>
    </row>
    <row r="3285" ht="14.25" hidden="1" customHeight="1">
      <c r="C3285" s="1">
        <v>17.0</v>
      </c>
      <c r="D3285" s="1">
        <f t="shared" si="1"/>
        <v>2</v>
      </c>
      <c r="G3285" s="1" t="s">
        <v>5015</v>
      </c>
      <c r="H3285" s="1" t="s">
        <v>5015</v>
      </c>
    </row>
    <row r="3286" ht="14.25" hidden="1" customHeight="1">
      <c r="C3286" s="1">
        <v>179.0</v>
      </c>
      <c r="D3286" s="1">
        <f t="shared" si="1"/>
        <v>3</v>
      </c>
      <c r="G3286" s="1" t="s">
        <v>5016</v>
      </c>
      <c r="H3286" s="1" t="s">
        <v>5016</v>
      </c>
    </row>
    <row r="3287" ht="14.25" hidden="1" customHeight="1">
      <c r="C3287" s="1">
        <v>1792.0</v>
      </c>
      <c r="D3287" s="1">
        <f t="shared" si="1"/>
        <v>4</v>
      </c>
      <c r="G3287" s="1" t="s">
        <v>5017</v>
      </c>
      <c r="H3287" s="1" t="s">
        <v>5017</v>
      </c>
    </row>
    <row r="3288" ht="14.25" customHeight="1">
      <c r="C3288" s="1">
        <v>179204.0</v>
      </c>
      <c r="D3288" s="1">
        <f t="shared" si="1"/>
        <v>6</v>
      </c>
      <c r="E3288" s="1" t="str">
        <f t="shared" ref="E3288:E3289" si="1078">CONCAT(C3288," ",C3289)</f>
        <v>#N/A</v>
      </c>
      <c r="G3288" s="1" t="str">
        <f t="shared" ref="G3288:G3289" si="1079">LEFT(E3288,6)</f>
        <v>#N/A</v>
      </c>
    </row>
    <row r="3289" ht="14.25" customHeight="1">
      <c r="C3289" s="1" t="s">
        <v>555</v>
      </c>
      <c r="D3289" s="1">
        <f t="shared" si="1"/>
        <v>46</v>
      </c>
      <c r="E3289" s="1" t="str">
        <f t="shared" si="1078"/>
        <v>#N/A</v>
      </c>
      <c r="G3289" s="1" t="str">
        <f t="shared" si="1079"/>
        <v>#N/A</v>
      </c>
    </row>
    <row r="3290" ht="14.25" hidden="1" customHeight="1">
      <c r="C3290" s="1" t="s">
        <v>343</v>
      </c>
      <c r="D3290" s="1">
        <f t="shared" si="1"/>
        <v>1</v>
      </c>
      <c r="G3290" s="1" t="s">
        <v>5018</v>
      </c>
      <c r="H3290" s="1" t="s">
        <v>5018</v>
      </c>
    </row>
    <row r="3291" ht="14.25" hidden="1" customHeight="1">
      <c r="C3291" s="1">
        <v>17.0</v>
      </c>
      <c r="D3291" s="1">
        <f t="shared" si="1"/>
        <v>2</v>
      </c>
      <c r="G3291" s="1" t="s">
        <v>5019</v>
      </c>
      <c r="H3291" s="1" t="s">
        <v>5019</v>
      </c>
    </row>
    <row r="3292" ht="14.25" hidden="1" customHeight="1">
      <c r="C3292" s="1">
        <v>179.0</v>
      </c>
      <c r="D3292" s="1">
        <f t="shared" si="1"/>
        <v>3</v>
      </c>
      <c r="G3292" s="1" t="s">
        <v>5020</v>
      </c>
      <c r="H3292" s="1" t="s">
        <v>5020</v>
      </c>
    </row>
    <row r="3293" ht="14.25" hidden="1" customHeight="1">
      <c r="C3293" s="1">
        <v>1792.0</v>
      </c>
      <c r="D3293" s="1">
        <f t="shared" si="1"/>
        <v>4</v>
      </c>
      <c r="G3293" s="1" t="s">
        <v>5021</v>
      </c>
      <c r="H3293" s="1" t="s">
        <v>5021</v>
      </c>
    </row>
    <row r="3294" ht="14.25" customHeight="1">
      <c r="C3294" s="1">
        <v>179205.0</v>
      </c>
      <c r="D3294" s="1">
        <f t="shared" si="1"/>
        <v>6</v>
      </c>
      <c r="E3294" s="1" t="str">
        <f t="shared" ref="E3294:E3295" si="1080">CONCAT(C3294," ",C3295)</f>
        <v>#N/A</v>
      </c>
      <c r="G3294" s="1" t="str">
        <f t="shared" ref="G3294:G3295" si="1081">LEFT(E3294,6)</f>
        <v>#N/A</v>
      </c>
    </row>
    <row r="3295" ht="14.25" customHeight="1">
      <c r="C3295" s="1" t="s">
        <v>556</v>
      </c>
      <c r="D3295" s="1">
        <f t="shared" si="1"/>
        <v>36</v>
      </c>
      <c r="E3295" s="1" t="str">
        <f t="shared" si="1080"/>
        <v>#N/A</v>
      </c>
      <c r="G3295" s="1" t="str">
        <f t="shared" si="1081"/>
        <v>#N/A</v>
      </c>
    </row>
    <row r="3296" ht="14.25" hidden="1" customHeight="1">
      <c r="C3296" s="1" t="s">
        <v>343</v>
      </c>
      <c r="D3296" s="1">
        <f t="shared" si="1"/>
        <v>1</v>
      </c>
      <c r="G3296" s="1" t="s">
        <v>5022</v>
      </c>
      <c r="H3296" s="1" t="s">
        <v>5022</v>
      </c>
    </row>
    <row r="3297" ht="14.25" hidden="1" customHeight="1">
      <c r="C3297" s="1">
        <v>17.0</v>
      </c>
      <c r="D3297" s="1">
        <f t="shared" si="1"/>
        <v>2</v>
      </c>
      <c r="G3297" s="1" t="s">
        <v>5023</v>
      </c>
      <c r="H3297" s="1" t="s">
        <v>5023</v>
      </c>
    </row>
    <row r="3298" ht="14.25" hidden="1" customHeight="1">
      <c r="C3298" s="1">
        <v>179.0</v>
      </c>
      <c r="D3298" s="1">
        <f t="shared" si="1"/>
        <v>3</v>
      </c>
      <c r="G3298" s="1" t="s">
        <v>5024</v>
      </c>
      <c r="H3298" s="1" t="s">
        <v>5024</v>
      </c>
    </row>
    <row r="3299" ht="14.25" hidden="1" customHeight="1">
      <c r="C3299" s="1">
        <v>1792.0</v>
      </c>
      <c r="D3299" s="1">
        <f t="shared" si="1"/>
        <v>4</v>
      </c>
      <c r="G3299" s="1" t="s">
        <v>5025</v>
      </c>
      <c r="H3299" s="1" t="s">
        <v>5025</v>
      </c>
    </row>
    <row r="3300" ht="14.25" customHeight="1">
      <c r="C3300" s="1">
        <v>179206.0</v>
      </c>
      <c r="D3300" s="1">
        <f t="shared" si="1"/>
        <v>6</v>
      </c>
      <c r="E3300" s="1" t="str">
        <f t="shared" ref="E3300:E3301" si="1082">CONCAT(C3300," ",C3301)</f>
        <v>#N/A</v>
      </c>
      <c r="G3300" s="1" t="str">
        <f t="shared" ref="G3300:G3301" si="1083">LEFT(E3300,6)</f>
        <v>#N/A</v>
      </c>
    </row>
    <row r="3301" ht="14.25" customHeight="1">
      <c r="C3301" s="1" t="s">
        <v>557</v>
      </c>
      <c r="D3301" s="1">
        <f t="shared" si="1"/>
        <v>88</v>
      </c>
      <c r="E3301" s="1" t="str">
        <f t="shared" si="1082"/>
        <v>#N/A</v>
      </c>
      <c r="G3301" s="1" t="str">
        <f t="shared" si="1083"/>
        <v>#N/A</v>
      </c>
    </row>
    <row r="3302" ht="14.25" hidden="1" customHeight="1">
      <c r="C3302" s="1" t="s">
        <v>343</v>
      </c>
      <c r="D3302" s="1">
        <f t="shared" si="1"/>
        <v>1</v>
      </c>
      <c r="G3302" s="1" t="s">
        <v>5026</v>
      </c>
      <c r="H3302" s="1" t="s">
        <v>5026</v>
      </c>
    </row>
    <row r="3303" ht="14.25" hidden="1" customHeight="1">
      <c r="C3303" s="1">
        <v>17.0</v>
      </c>
      <c r="D3303" s="1">
        <f t="shared" si="1"/>
        <v>2</v>
      </c>
      <c r="G3303" s="1" t="s">
        <v>5027</v>
      </c>
      <c r="H3303" s="1" t="s">
        <v>5027</v>
      </c>
    </row>
    <row r="3304" ht="14.25" hidden="1" customHeight="1">
      <c r="C3304" s="1">
        <v>179.0</v>
      </c>
      <c r="D3304" s="1">
        <f t="shared" si="1"/>
        <v>3</v>
      </c>
      <c r="G3304" s="1" t="s">
        <v>5028</v>
      </c>
      <c r="H3304" s="1" t="s">
        <v>5028</v>
      </c>
    </row>
    <row r="3305" ht="14.25" hidden="1" customHeight="1">
      <c r="C3305" s="1">
        <v>1792.0</v>
      </c>
      <c r="D3305" s="1">
        <f t="shared" si="1"/>
        <v>4</v>
      </c>
      <c r="G3305" s="1" t="s">
        <v>5029</v>
      </c>
      <c r="H3305" s="1" t="s">
        <v>5029</v>
      </c>
    </row>
    <row r="3306" ht="14.25" customHeight="1">
      <c r="C3306" s="1">
        <v>179207.0</v>
      </c>
      <c r="D3306" s="1">
        <f t="shared" si="1"/>
        <v>6</v>
      </c>
      <c r="E3306" s="1" t="str">
        <f t="shared" ref="E3306:E3307" si="1084">CONCAT(C3306," ",C3307)</f>
        <v>#N/A</v>
      </c>
      <c r="G3306" s="1" t="str">
        <f t="shared" ref="G3306:G3307" si="1085">LEFT(E3306,6)</f>
        <v>#N/A</v>
      </c>
    </row>
    <row r="3307" ht="14.25" customHeight="1">
      <c r="C3307" s="1" t="s">
        <v>558</v>
      </c>
      <c r="D3307" s="1">
        <f t="shared" si="1"/>
        <v>47</v>
      </c>
      <c r="E3307" s="1" t="str">
        <f t="shared" si="1084"/>
        <v>#N/A</v>
      </c>
      <c r="G3307" s="1" t="str">
        <f t="shared" si="1085"/>
        <v>#N/A</v>
      </c>
    </row>
    <row r="3308" ht="14.25" hidden="1" customHeight="1">
      <c r="C3308" s="1" t="s">
        <v>343</v>
      </c>
      <c r="D3308" s="1">
        <f t="shared" si="1"/>
        <v>1</v>
      </c>
      <c r="G3308" s="1" t="s">
        <v>5030</v>
      </c>
      <c r="H3308" s="1" t="s">
        <v>5030</v>
      </c>
    </row>
    <row r="3309" ht="14.25" hidden="1" customHeight="1">
      <c r="C3309" s="1">
        <v>17.0</v>
      </c>
      <c r="D3309" s="1">
        <f t="shared" si="1"/>
        <v>2</v>
      </c>
      <c r="G3309" s="1" t="s">
        <v>5031</v>
      </c>
      <c r="H3309" s="1" t="s">
        <v>5031</v>
      </c>
    </row>
    <row r="3310" ht="14.25" hidden="1" customHeight="1">
      <c r="C3310" s="1">
        <v>179.0</v>
      </c>
      <c r="D3310" s="1">
        <f t="shared" si="1"/>
        <v>3</v>
      </c>
      <c r="G3310" s="1" t="s">
        <v>5032</v>
      </c>
      <c r="H3310" s="1" t="s">
        <v>5032</v>
      </c>
    </row>
    <row r="3311" ht="14.25" hidden="1" customHeight="1">
      <c r="C3311" s="1">
        <v>1792.0</v>
      </c>
      <c r="D3311" s="1">
        <f t="shared" si="1"/>
        <v>4</v>
      </c>
      <c r="G3311" s="1" t="s">
        <v>5033</v>
      </c>
      <c r="H3311" s="1" t="s">
        <v>5033</v>
      </c>
    </row>
    <row r="3312" ht="14.25" customHeight="1">
      <c r="C3312" s="1">
        <v>179208.0</v>
      </c>
      <c r="D3312" s="1">
        <f t="shared" si="1"/>
        <v>6</v>
      </c>
      <c r="E3312" s="1" t="str">
        <f t="shared" ref="E3312:E3313" si="1086">CONCAT(C3312," ",C3313)</f>
        <v>#N/A</v>
      </c>
      <c r="G3312" s="1" t="str">
        <f t="shared" ref="G3312:G3313" si="1087">LEFT(E3312,6)</f>
        <v>#N/A</v>
      </c>
    </row>
    <row r="3313" ht="14.25" customHeight="1">
      <c r="C3313" s="1" t="s">
        <v>559</v>
      </c>
      <c r="D3313" s="1">
        <f t="shared" si="1"/>
        <v>67</v>
      </c>
      <c r="E3313" s="1" t="str">
        <f t="shared" si="1086"/>
        <v>#N/A</v>
      </c>
      <c r="G3313" s="1" t="str">
        <f t="shared" si="1087"/>
        <v>#N/A</v>
      </c>
    </row>
    <row r="3314" ht="14.25" hidden="1" customHeight="1">
      <c r="C3314" s="1" t="s">
        <v>343</v>
      </c>
      <c r="D3314" s="1">
        <f t="shared" si="1"/>
        <v>1</v>
      </c>
      <c r="G3314" s="1" t="s">
        <v>5034</v>
      </c>
      <c r="H3314" s="1" t="s">
        <v>5034</v>
      </c>
    </row>
    <row r="3315" ht="14.25" hidden="1" customHeight="1">
      <c r="C3315" s="1">
        <v>17.0</v>
      </c>
      <c r="D3315" s="1">
        <f t="shared" si="1"/>
        <v>2</v>
      </c>
      <c r="G3315" s="1" t="s">
        <v>5035</v>
      </c>
      <c r="H3315" s="1" t="s">
        <v>5035</v>
      </c>
    </row>
    <row r="3316" ht="14.25" hidden="1" customHeight="1">
      <c r="C3316" s="1">
        <v>179.0</v>
      </c>
      <c r="D3316" s="1">
        <f t="shared" si="1"/>
        <v>3</v>
      </c>
      <c r="G3316" s="1" t="s">
        <v>5036</v>
      </c>
      <c r="H3316" s="1" t="s">
        <v>5036</v>
      </c>
    </row>
    <row r="3317" ht="14.25" hidden="1" customHeight="1">
      <c r="C3317" s="1">
        <v>1792.0</v>
      </c>
      <c r="D3317" s="1">
        <f t="shared" si="1"/>
        <v>4</v>
      </c>
      <c r="G3317" s="1" t="s">
        <v>5037</v>
      </c>
      <c r="H3317" s="1" t="s">
        <v>5037</v>
      </c>
    </row>
    <row r="3318" ht="14.25" customHeight="1">
      <c r="C3318" s="1">
        <v>179209.0</v>
      </c>
      <c r="D3318" s="1">
        <f t="shared" si="1"/>
        <v>6</v>
      </c>
      <c r="E3318" s="1" t="str">
        <f t="shared" ref="E3318:E3319" si="1088">CONCAT(C3318," ",C3319)</f>
        <v>#N/A</v>
      </c>
      <c r="G3318" s="1" t="str">
        <f t="shared" ref="G3318:G3319" si="1089">LEFT(E3318,6)</f>
        <v>#N/A</v>
      </c>
    </row>
    <row r="3319" ht="14.25" customHeight="1">
      <c r="C3319" s="1" t="s">
        <v>560</v>
      </c>
      <c r="D3319" s="1">
        <f t="shared" si="1"/>
        <v>56</v>
      </c>
      <c r="E3319" s="1" t="str">
        <f t="shared" si="1088"/>
        <v>#N/A</v>
      </c>
      <c r="G3319" s="1" t="str">
        <f t="shared" si="1089"/>
        <v>#N/A</v>
      </c>
    </row>
    <row r="3320" ht="14.25" hidden="1" customHeight="1">
      <c r="C3320" s="1" t="s">
        <v>343</v>
      </c>
      <c r="D3320" s="1">
        <f t="shared" si="1"/>
        <v>1</v>
      </c>
      <c r="G3320" s="1" t="s">
        <v>5038</v>
      </c>
      <c r="H3320" s="1" t="s">
        <v>5038</v>
      </c>
    </row>
    <row r="3321" ht="14.25" hidden="1" customHeight="1">
      <c r="C3321" s="1">
        <v>17.0</v>
      </c>
      <c r="D3321" s="1">
        <f t="shared" si="1"/>
        <v>2</v>
      </c>
      <c r="G3321" s="1" t="s">
        <v>5039</v>
      </c>
      <c r="H3321" s="1" t="s">
        <v>5039</v>
      </c>
    </row>
    <row r="3322" ht="14.25" hidden="1" customHeight="1">
      <c r="C3322" s="1">
        <v>179.0</v>
      </c>
      <c r="D3322" s="1">
        <f t="shared" si="1"/>
        <v>3</v>
      </c>
      <c r="G3322" s="1" t="s">
        <v>5040</v>
      </c>
      <c r="H3322" s="1" t="s">
        <v>5040</v>
      </c>
    </row>
    <row r="3323" ht="14.25" hidden="1" customHeight="1">
      <c r="C3323" s="1">
        <v>1792.0</v>
      </c>
      <c r="D3323" s="1">
        <f t="shared" si="1"/>
        <v>4</v>
      </c>
      <c r="G3323" s="1" t="s">
        <v>5041</v>
      </c>
      <c r="H3323" s="1" t="s">
        <v>5041</v>
      </c>
    </row>
    <row r="3324" ht="14.25" customHeight="1">
      <c r="C3324" s="1">
        <v>179211.0</v>
      </c>
      <c r="D3324" s="1">
        <f t="shared" si="1"/>
        <v>6</v>
      </c>
      <c r="E3324" s="1" t="str">
        <f t="shared" ref="E3324:E3325" si="1090">CONCAT(C3324," ",C3325)</f>
        <v>#N/A</v>
      </c>
      <c r="G3324" s="1" t="str">
        <f t="shared" ref="G3324:G3325" si="1091">LEFT(E3324,6)</f>
        <v>#N/A</v>
      </c>
    </row>
    <row r="3325" ht="14.25" customHeight="1">
      <c r="C3325" s="1" t="s">
        <v>561</v>
      </c>
      <c r="D3325" s="1">
        <f t="shared" si="1"/>
        <v>38</v>
      </c>
      <c r="E3325" s="1" t="str">
        <f t="shared" si="1090"/>
        <v>#N/A</v>
      </c>
      <c r="G3325" s="1" t="str">
        <f t="shared" si="1091"/>
        <v>#N/A</v>
      </c>
    </row>
    <row r="3326" ht="14.25" hidden="1" customHeight="1">
      <c r="C3326" s="1" t="s">
        <v>343</v>
      </c>
      <c r="D3326" s="1">
        <f t="shared" si="1"/>
        <v>1</v>
      </c>
      <c r="G3326" s="1" t="s">
        <v>5042</v>
      </c>
      <c r="H3326" s="1" t="s">
        <v>5042</v>
      </c>
    </row>
    <row r="3327" ht="14.25" hidden="1" customHeight="1">
      <c r="C3327" s="1">
        <v>17.0</v>
      </c>
      <c r="D3327" s="1">
        <f t="shared" si="1"/>
        <v>2</v>
      </c>
      <c r="G3327" s="1" t="s">
        <v>5043</v>
      </c>
      <c r="H3327" s="1" t="s">
        <v>5043</v>
      </c>
    </row>
    <row r="3328" ht="14.25" hidden="1" customHeight="1">
      <c r="C3328" s="1">
        <v>179.0</v>
      </c>
      <c r="D3328" s="1">
        <f t="shared" si="1"/>
        <v>3</v>
      </c>
      <c r="G3328" s="1" t="s">
        <v>5044</v>
      </c>
      <c r="H3328" s="1" t="s">
        <v>5044</v>
      </c>
    </row>
    <row r="3329" ht="14.25" hidden="1" customHeight="1">
      <c r="C3329" s="1">
        <v>1792.0</v>
      </c>
      <c r="D3329" s="1">
        <f t="shared" si="1"/>
        <v>4</v>
      </c>
      <c r="G3329" s="1" t="s">
        <v>5045</v>
      </c>
      <c r="H3329" s="1" t="s">
        <v>5045</v>
      </c>
    </row>
    <row r="3330" ht="14.25" customHeight="1">
      <c r="C3330" s="1">
        <v>179212.0</v>
      </c>
      <c r="D3330" s="1">
        <f t="shared" si="1"/>
        <v>6</v>
      </c>
      <c r="E3330" s="1" t="str">
        <f t="shared" ref="E3330:E3331" si="1092">CONCAT(C3330," ",C3331)</f>
        <v>#N/A</v>
      </c>
      <c r="G3330" s="1" t="str">
        <f t="shared" ref="G3330:G3331" si="1093">LEFT(E3330,6)</f>
        <v>#N/A</v>
      </c>
    </row>
    <row r="3331" ht="14.25" customHeight="1">
      <c r="C3331" s="1" t="s">
        <v>562</v>
      </c>
      <c r="D3331" s="1">
        <f t="shared" si="1"/>
        <v>77</v>
      </c>
      <c r="E3331" s="1" t="str">
        <f t="shared" si="1092"/>
        <v>#N/A</v>
      </c>
      <c r="G3331" s="1" t="str">
        <f t="shared" si="1093"/>
        <v>#N/A</v>
      </c>
    </row>
    <row r="3332" ht="14.25" hidden="1" customHeight="1">
      <c r="C3332" s="1" t="s">
        <v>343</v>
      </c>
      <c r="D3332" s="1">
        <f t="shared" si="1"/>
        <v>1</v>
      </c>
      <c r="G3332" s="1" t="s">
        <v>5046</v>
      </c>
      <c r="H3332" s="1" t="s">
        <v>5046</v>
      </c>
    </row>
    <row r="3333" ht="14.25" hidden="1" customHeight="1">
      <c r="C3333" s="1">
        <v>17.0</v>
      </c>
      <c r="D3333" s="1">
        <f t="shared" si="1"/>
        <v>2</v>
      </c>
      <c r="G3333" s="1" t="s">
        <v>5047</v>
      </c>
      <c r="H3333" s="1" t="s">
        <v>5047</v>
      </c>
    </row>
    <row r="3334" ht="14.25" hidden="1" customHeight="1">
      <c r="C3334" s="1">
        <v>179.0</v>
      </c>
      <c r="D3334" s="1">
        <f t="shared" si="1"/>
        <v>3</v>
      </c>
      <c r="G3334" s="1" t="s">
        <v>5048</v>
      </c>
      <c r="H3334" s="1" t="s">
        <v>5048</v>
      </c>
    </row>
    <row r="3335" ht="14.25" hidden="1" customHeight="1">
      <c r="C3335" s="1">
        <v>1792.0</v>
      </c>
      <c r="D3335" s="1">
        <f t="shared" si="1"/>
        <v>4</v>
      </c>
      <c r="G3335" s="1" t="s">
        <v>5049</v>
      </c>
      <c r="H3335" s="1" t="s">
        <v>5049</v>
      </c>
    </row>
    <row r="3336" ht="14.25" customHeight="1">
      <c r="C3336" s="1">
        <v>179213.0</v>
      </c>
      <c r="D3336" s="1">
        <f t="shared" si="1"/>
        <v>6</v>
      </c>
      <c r="E3336" s="1" t="str">
        <f t="shared" ref="E3336:E3337" si="1094">CONCAT(C3336," ",C3337)</f>
        <v>#N/A</v>
      </c>
      <c r="G3336" s="1" t="str">
        <f t="shared" ref="G3336:G3337" si="1095">LEFT(E3336,6)</f>
        <v>#N/A</v>
      </c>
    </row>
    <row r="3337" ht="14.25" customHeight="1">
      <c r="C3337" s="1" t="s">
        <v>563</v>
      </c>
      <c r="D3337" s="1">
        <f t="shared" si="1"/>
        <v>60</v>
      </c>
      <c r="E3337" s="1" t="str">
        <f t="shared" si="1094"/>
        <v>#N/A</v>
      </c>
      <c r="G3337" s="1" t="str">
        <f t="shared" si="1095"/>
        <v>#N/A</v>
      </c>
    </row>
    <row r="3338" ht="14.25" hidden="1" customHeight="1">
      <c r="C3338" s="1" t="s">
        <v>343</v>
      </c>
      <c r="D3338" s="1">
        <f t="shared" si="1"/>
        <v>1</v>
      </c>
      <c r="G3338" s="1" t="s">
        <v>5050</v>
      </c>
      <c r="H3338" s="1" t="s">
        <v>5050</v>
      </c>
    </row>
    <row r="3339" ht="14.25" hidden="1" customHeight="1">
      <c r="C3339" s="1">
        <v>17.0</v>
      </c>
      <c r="D3339" s="1">
        <f t="shared" si="1"/>
        <v>2</v>
      </c>
      <c r="G3339" s="1" t="s">
        <v>5051</v>
      </c>
      <c r="H3339" s="1" t="s">
        <v>5051</v>
      </c>
    </row>
    <row r="3340" ht="14.25" hidden="1" customHeight="1">
      <c r="C3340" s="1">
        <v>179.0</v>
      </c>
      <c r="D3340" s="1">
        <f t="shared" si="1"/>
        <v>3</v>
      </c>
      <c r="G3340" s="1" t="s">
        <v>5052</v>
      </c>
      <c r="H3340" s="1" t="s">
        <v>5052</v>
      </c>
    </row>
    <row r="3341" ht="14.25" hidden="1" customHeight="1">
      <c r="C3341" s="1">
        <v>1792.0</v>
      </c>
      <c r="D3341" s="1">
        <f t="shared" si="1"/>
        <v>4</v>
      </c>
      <c r="G3341" s="1" t="s">
        <v>5053</v>
      </c>
      <c r="H3341" s="1" t="s">
        <v>5053</v>
      </c>
    </row>
    <row r="3342" ht="14.25" customHeight="1">
      <c r="C3342" s="1">
        <v>179214.0</v>
      </c>
      <c r="D3342" s="1">
        <f t="shared" si="1"/>
        <v>6</v>
      </c>
      <c r="E3342" s="1" t="str">
        <f t="shared" ref="E3342:E3343" si="1096">CONCAT(C3342," ",C3343)</f>
        <v>#N/A</v>
      </c>
      <c r="G3342" s="1" t="str">
        <f t="shared" ref="G3342:G3343" si="1097">LEFT(E3342,6)</f>
        <v>#N/A</v>
      </c>
    </row>
    <row r="3343" ht="14.25" customHeight="1">
      <c r="C3343" s="1" t="s">
        <v>564</v>
      </c>
      <c r="D3343" s="1">
        <f t="shared" si="1"/>
        <v>37</v>
      </c>
      <c r="E3343" s="1" t="str">
        <f t="shared" si="1096"/>
        <v>#N/A</v>
      </c>
      <c r="G3343" s="1" t="str">
        <f t="shared" si="1097"/>
        <v>#N/A</v>
      </c>
    </row>
    <row r="3344" ht="14.25" hidden="1" customHeight="1">
      <c r="C3344" s="1" t="s">
        <v>343</v>
      </c>
      <c r="D3344" s="1">
        <f t="shared" si="1"/>
        <v>1</v>
      </c>
      <c r="G3344" s="1" t="s">
        <v>5054</v>
      </c>
      <c r="H3344" s="1" t="s">
        <v>5054</v>
      </c>
    </row>
    <row r="3345" ht="14.25" hidden="1" customHeight="1">
      <c r="C3345" s="1">
        <v>17.0</v>
      </c>
      <c r="D3345" s="1">
        <f t="shared" si="1"/>
        <v>2</v>
      </c>
      <c r="G3345" s="1" t="s">
        <v>5055</v>
      </c>
      <c r="H3345" s="1" t="s">
        <v>5055</v>
      </c>
    </row>
    <row r="3346" ht="14.25" hidden="1" customHeight="1">
      <c r="C3346" s="1">
        <v>179.0</v>
      </c>
      <c r="D3346" s="1">
        <f t="shared" si="1"/>
        <v>3</v>
      </c>
      <c r="G3346" s="1" t="s">
        <v>5056</v>
      </c>
      <c r="H3346" s="1" t="s">
        <v>5056</v>
      </c>
    </row>
    <row r="3347" ht="14.25" hidden="1" customHeight="1">
      <c r="C3347" s="1">
        <v>1792.0</v>
      </c>
      <c r="D3347" s="1">
        <f t="shared" si="1"/>
        <v>4</v>
      </c>
      <c r="G3347" s="1" t="s">
        <v>5057</v>
      </c>
      <c r="H3347" s="1" t="s">
        <v>5057</v>
      </c>
    </row>
    <row r="3348" ht="14.25" customHeight="1">
      <c r="C3348" s="1">
        <v>179215.0</v>
      </c>
      <c r="D3348" s="1">
        <f t="shared" si="1"/>
        <v>6</v>
      </c>
      <c r="E3348" s="1" t="str">
        <f t="shared" ref="E3348:E3349" si="1098">CONCAT(C3348," ",C3349)</f>
        <v>#N/A</v>
      </c>
      <c r="G3348" s="1" t="str">
        <f t="shared" ref="G3348:G3349" si="1099">LEFT(E3348,6)</f>
        <v>#N/A</v>
      </c>
    </row>
    <row r="3349" ht="14.25" customHeight="1">
      <c r="C3349" s="1" t="s">
        <v>565</v>
      </c>
      <c r="D3349" s="1">
        <f t="shared" si="1"/>
        <v>16</v>
      </c>
      <c r="E3349" s="1" t="str">
        <f t="shared" si="1098"/>
        <v>#N/A</v>
      </c>
      <c r="G3349" s="1" t="str">
        <f t="shared" si="1099"/>
        <v>#N/A</v>
      </c>
    </row>
    <row r="3350" ht="14.25" hidden="1" customHeight="1">
      <c r="C3350" s="1" t="s">
        <v>343</v>
      </c>
      <c r="D3350" s="1">
        <f t="shared" si="1"/>
        <v>1</v>
      </c>
      <c r="G3350" s="1" t="s">
        <v>5058</v>
      </c>
      <c r="H3350" s="1" t="s">
        <v>5058</v>
      </c>
    </row>
    <row r="3351" ht="14.25" hidden="1" customHeight="1">
      <c r="C3351" s="1">
        <v>17.0</v>
      </c>
      <c r="D3351" s="1">
        <f t="shared" si="1"/>
        <v>2</v>
      </c>
      <c r="G3351" s="1" t="s">
        <v>5059</v>
      </c>
      <c r="H3351" s="1" t="s">
        <v>5059</v>
      </c>
    </row>
    <row r="3352" ht="14.25" hidden="1" customHeight="1">
      <c r="C3352" s="1">
        <v>179.0</v>
      </c>
      <c r="D3352" s="1">
        <f t="shared" si="1"/>
        <v>3</v>
      </c>
      <c r="G3352" s="1" t="s">
        <v>5060</v>
      </c>
      <c r="H3352" s="1" t="s">
        <v>5060</v>
      </c>
    </row>
    <row r="3353" ht="14.25" hidden="1" customHeight="1">
      <c r="C3353" s="1">
        <v>1792.0</v>
      </c>
      <c r="D3353" s="1">
        <f t="shared" si="1"/>
        <v>4</v>
      </c>
      <c r="G3353" s="1" t="s">
        <v>5061</v>
      </c>
      <c r="H3353" s="1" t="s">
        <v>5061</v>
      </c>
    </row>
    <row r="3354" ht="14.25" customHeight="1">
      <c r="C3354" s="1">
        <v>179216.0</v>
      </c>
      <c r="D3354" s="1">
        <f t="shared" si="1"/>
        <v>6</v>
      </c>
      <c r="E3354" s="1" t="str">
        <f t="shared" ref="E3354:E3355" si="1100">CONCAT(C3354," ",C3355)</f>
        <v>#N/A</v>
      </c>
      <c r="G3354" s="1" t="str">
        <f t="shared" ref="G3354:G3355" si="1101">LEFT(E3354,6)</f>
        <v>#N/A</v>
      </c>
    </row>
    <row r="3355" ht="14.25" customHeight="1">
      <c r="C3355" s="1" t="s">
        <v>566</v>
      </c>
      <c r="D3355" s="1">
        <f t="shared" si="1"/>
        <v>39</v>
      </c>
      <c r="E3355" s="1" t="str">
        <f t="shared" si="1100"/>
        <v>#N/A</v>
      </c>
      <c r="G3355" s="1" t="str">
        <f t="shared" si="1101"/>
        <v>#N/A</v>
      </c>
    </row>
    <row r="3356" ht="14.25" hidden="1" customHeight="1">
      <c r="C3356" s="1" t="s">
        <v>343</v>
      </c>
      <c r="D3356" s="1">
        <f t="shared" si="1"/>
        <v>1</v>
      </c>
      <c r="G3356" s="1" t="s">
        <v>5062</v>
      </c>
      <c r="H3356" s="1" t="s">
        <v>5062</v>
      </c>
    </row>
    <row r="3357" ht="14.25" hidden="1" customHeight="1">
      <c r="C3357" s="1">
        <v>17.0</v>
      </c>
      <c r="D3357" s="1">
        <f t="shared" si="1"/>
        <v>2</v>
      </c>
      <c r="G3357" s="1" t="s">
        <v>5063</v>
      </c>
      <c r="H3357" s="1" t="s">
        <v>5063</v>
      </c>
    </row>
    <row r="3358" ht="14.25" hidden="1" customHeight="1">
      <c r="C3358" s="1">
        <v>172.0</v>
      </c>
      <c r="D3358" s="1">
        <f t="shared" si="1"/>
        <v>3</v>
      </c>
      <c r="G3358" s="1" t="s">
        <v>5064</v>
      </c>
      <c r="H3358" s="1" t="s">
        <v>5064</v>
      </c>
    </row>
    <row r="3359" ht="14.25" hidden="1" customHeight="1">
      <c r="C3359" s="1">
        <v>1729.0</v>
      </c>
      <c r="D3359" s="1">
        <f t="shared" si="1"/>
        <v>4</v>
      </c>
      <c r="G3359" s="1" t="s">
        <v>2971</v>
      </c>
      <c r="H3359" s="1" t="s">
        <v>2971</v>
      </c>
    </row>
    <row r="3360" ht="14.25" customHeight="1">
      <c r="C3360" s="1">
        <v>172917.0</v>
      </c>
      <c r="D3360" s="1">
        <f t="shared" si="1"/>
        <v>6</v>
      </c>
      <c r="E3360" s="1" t="str">
        <f t="shared" ref="E3360:E3361" si="1102">CONCAT(C3360," ",C3361)</f>
        <v>#N/A</v>
      </c>
      <c r="G3360" s="1" t="str">
        <f t="shared" ref="G3360:G3361" si="1103">LEFT(E3360,6)</f>
        <v>#N/A</v>
      </c>
    </row>
    <row r="3361" ht="14.25" customHeight="1">
      <c r="C3361" s="1" t="s">
        <v>567</v>
      </c>
      <c r="D3361" s="1">
        <f t="shared" si="1"/>
        <v>52</v>
      </c>
      <c r="E3361" s="1" t="str">
        <f t="shared" si="1102"/>
        <v>#N/A</v>
      </c>
      <c r="G3361" s="1" t="str">
        <f t="shared" si="1103"/>
        <v>#N/A</v>
      </c>
    </row>
    <row r="3362" ht="14.25" hidden="1" customHeight="1">
      <c r="C3362" s="1" t="s">
        <v>343</v>
      </c>
      <c r="D3362" s="1">
        <f t="shared" si="1"/>
        <v>1</v>
      </c>
      <c r="G3362" s="1" t="s">
        <v>5065</v>
      </c>
      <c r="H3362" s="1" t="s">
        <v>5065</v>
      </c>
    </row>
    <row r="3363" ht="14.25" hidden="1" customHeight="1">
      <c r="C3363" s="1">
        <v>17.0</v>
      </c>
      <c r="D3363" s="1">
        <f t="shared" si="1"/>
        <v>2</v>
      </c>
      <c r="G3363" s="1" t="s">
        <v>5066</v>
      </c>
      <c r="H3363" s="1" t="s">
        <v>5066</v>
      </c>
    </row>
    <row r="3364" ht="14.25" hidden="1" customHeight="1">
      <c r="C3364" s="1">
        <v>179.0</v>
      </c>
      <c r="D3364" s="1">
        <f t="shared" si="1"/>
        <v>3</v>
      </c>
      <c r="G3364" s="1" t="s">
        <v>5067</v>
      </c>
      <c r="H3364" s="1" t="s">
        <v>5067</v>
      </c>
    </row>
    <row r="3365" ht="14.25" hidden="1" customHeight="1">
      <c r="C3365" s="1">
        <v>1792.0</v>
      </c>
      <c r="D3365" s="1">
        <f t="shared" si="1"/>
        <v>4</v>
      </c>
      <c r="G3365" s="1" t="s">
        <v>5068</v>
      </c>
      <c r="H3365" s="1" t="s">
        <v>5068</v>
      </c>
    </row>
    <row r="3366" ht="14.25" customHeight="1">
      <c r="C3366" s="1">
        <v>179218.0</v>
      </c>
      <c r="D3366" s="1">
        <f t="shared" si="1"/>
        <v>6</v>
      </c>
      <c r="E3366" s="1" t="str">
        <f t="shared" ref="E3366:E3367" si="1104">CONCAT(C3366," ",C3367)</f>
        <v>#N/A</v>
      </c>
      <c r="G3366" s="1" t="str">
        <f t="shared" ref="G3366:G3367" si="1105">LEFT(E3366,6)</f>
        <v>#N/A</v>
      </c>
    </row>
    <row r="3367" ht="14.25" customHeight="1">
      <c r="C3367" s="1" t="s">
        <v>568</v>
      </c>
      <c r="D3367" s="1">
        <f t="shared" si="1"/>
        <v>32</v>
      </c>
      <c r="E3367" s="1" t="str">
        <f t="shared" si="1104"/>
        <v>#N/A</v>
      </c>
      <c r="G3367" s="1" t="str">
        <f t="shared" si="1105"/>
        <v>#N/A</v>
      </c>
    </row>
    <row r="3368" ht="14.25" hidden="1" customHeight="1">
      <c r="C3368" s="1" t="s">
        <v>343</v>
      </c>
      <c r="D3368" s="1">
        <f t="shared" si="1"/>
        <v>1</v>
      </c>
      <c r="G3368" s="1" t="s">
        <v>5069</v>
      </c>
      <c r="H3368" s="1" t="s">
        <v>5069</v>
      </c>
    </row>
    <row r="3369" ht="14.25" hidden="1" customHeight="1">
      <c r="C3369" s="1">
        <v>17.0</v>
      </c>
      <c r="D3369" s="1">
        <f t="shared" si="1"/>
        <v>2</v>
      </c>
      <c r="G3369" s="1" t="s">
        <v>5070</v>
      </c>
      <c r="H3369" s="1" t="s">
        <v>5070</v>
      </c>
    </row>
    <row r="3370" ht="14.25" hidden="1" customHeight="1">
      <c r="C3370" s="1">
        <v>173.0</v>
      </c>
      <c r="D3370" s="1">
        <f t="shared" si="1"/>
        <v>3</v>
      </c>
      <c r="G3370" s="1" t="s">
        <v>5071</v>
      </c>
      <c r="H3370" s="1" t="s">
        <v>5071</v>
      </c>
    </row>
    <row r="3371" ht="14.25" hidden="1" customHeight="1">
      <c r="C3371" s="1">
        <v>1730.0</v>
      </c>
      <c r="D3371" s="1">
        <f t="shared" si="1"/>
        <v>4</v>
      </c>
      <c r="G3371" s="1" t="s">
        <v>5072</v>
      </c>
      <c r="H3371" s="1" t="s">
        <v>5072</v>
      </c>
    </row>
    <row r="3372" ht="14.25" customHeight="1">
      <c r="C3372" s="1">
        <v>173000.0</v>
      </c>
      <c r="D3372" s="1">
        <f t="shared" si="1"/>
        <v>6</v>
      </c>
      <c r="E3372" s="1" t="str">
        <f t="shared" ref="E3372:E3373" si="1106">CONCAT(C3372," ",C3373)</f>
        <v>#N/A</v>
      </c>
      <c r="G3372" s="1" t="str">
        <f t="shared" ref="G3372:G3373" si="1107">LEFT(E3372,6)</f>
        <v>#N/A</v>
      </c>
    </row>
    <row r="3373" ht="14.25" customHeight="1">
      <c r="C3373" s="1" t="s">
        <v>569</v>
      </c>
      <c r="D3373" s="1">
        <f t="shared" si="1"/>
        <v>64</v>
      </c>
      <c r="E3373" s="1" t="str">
        <f t="shared" si="1106"/>
        <v>#N/A</v>
      </c>
      <c r="G3373" s="1" t="str">
        <f t="shared" si="1107"/>
        <v>#N/A</v>
      </c>
    </row>
    <row r="3374" ht="14.25" hidden="1" customHeight="1">
      <c r="C3374" s="1" t="s">
        <v>343</v>
      </c>
      <c r="D3374" s="1">
        <f t="shared" si="1"/>
        <v>1</v>
      </c>
      <c r="G3374" s="1" t="s">
        <v>5073</v>
      </c>
      <c r="H3374" s="1" t="s">
        <v>5073</v>
      </c>
    </row>
    <row r="3375" ht="14.25" hidden="1" customHeight="1">
      <c r="C3375" s="1">
        <v>17.0</v>
      </c>
      <c r="D3375" s="1">
        <f t="shared" si="1"/>
        <v>2</v>
      </c>
      <c r="G3375" s="1" t="s">
        <v>5074</v>
      </c>
      <c r="H3375" s="1" t="s">
        <v>5074</v>
      </c>
    </row>
    <row r="3376" ht="14.25" hidden="1" customHeight="1">
      <c r="C3376" s="1">
        <v>173.0</v>
      </c>
      <c r="D3376" s="1">
        <f t="shared" si="1"/>
        <v>3</v>
      </c>
      <c r="G3376" s="1" t="s">
        <v>5075</v>
      </c>
      <c r="H3376" s="1" t="s">
        <v>5075</v>
      </c>
    </row>
    <row r="3377" ht="14.25" hidden="1" customHeight="1">
      <c r="C3377" s="1">
        <v>1730.0</v>
      </c>
      <c r="D3377" s="1">
        <f t="shared" si="1"/>
        <v>4</v>
      </c>
      <c r="G3377" s="1" t="s">
        <v>5076</v>
      </c>
      <c r="H3377" s="1" t="s">
        <v>5076</v>
      </c>
    </row>
    <row r="3378" ht="14.25" customHeight="1">
      <c r="C3378" s="1">
        <v>173010.0</v>
      </c>
      <c r="D3378" s="1">
        <f t="shared" si="1"/>
        <v>6</v>
      </c>
      <c r="E3378" s="1" t="str">
        <f t="shared" ref="E3378:E3379" si="1108">CONCAT(C3378," ",C3379)</f>
        <v>#N/A</v>
      </c>
      <c r="G3378" s="1" t="str">
        <f t="shared" ref="G3378:G3379" si="1109">LEFT(E3378,6)</f>
        <v>#N/A</v>
      </c>
    </row>
    <row r="3379" ht="14.25" customHeight="1">
      <c r="C3379" s="1" t="s">
        <v>570</v>
      </c>
      <c r="D3379" s="1">
        <f t="shared" si="1"/>
        <v>21</v>
      </c>
      <c r="E3379" s="1" t="str">
        <f t="shared" si="1108"/>
        <v>#N/A</v>
      </c>
      <c r="G3379" s="1" t="str">
        <f t="shared" si="1109"/>
        <v>#N/A</v>
      </c>
    </row>
    <row r="3380" ht="14.25" hidden="1" customHeight="1">
      <c r="C3380" s="1" t="s">
        <v>343</v>
      </c>
      <c r="D3380" s="1">
        <f t="shared" si="1"/>
        <v>1</v>
      </c>
      <c r="G3380" s="1" t="s">
        <v>5077</v>
      </c>
      <c r="H3380" s="1" t="s">
        <v>5077</v>
      </c>
    </row>
    <row r="3381" ht="14.25" hidden="1" customHeight="1">
      <c r="C3381" s="1">
        <v>17.0</v>
      </c>
      <c r="D3381" s="1">
        <f t="shared" si="1"/>
        <v>2</v>
      </c>
      <c r="G3381" s="1" t="s">
        <v>5078</v>
      </c>
      <c r="H3381" s="1" t="s">
        <v>5078</v>
      </c>
    </row>
    <row r="3382" ht="14.25" hidden="1" customHeight="1">
      <c r="C3382" s="1">
        <v>173.0</v>
      </c>
      <c r="D3382" s="1">
        <f t="shared" si="1"/>
        <v>3</v>
      </c>
      <c r="G3382" s="1" t="s">
        <v>5079</v>
      </c>
      <c r="H3382" s="1" t="s">
        <v>5079</v>
      </c>
    </row>
    <row r="3383" ht="14.25" hidden="1" customHeight="1">
      <c r="C3383" s="1">
        <v>1730.0</v>
      </c>
      <c r="D3383" s="1">
        <f t="shared" si="1"/>
        <v>4</v>
      </c>
      <c r="G3383" s="1" t="s">
        <v>5080</v>
      </c>
      <c r="H3383" s="1" t="s">
        <v>5080</v>
      </c>
    </row>
    <row r="3384" ht="14.25" customHeight="1">
      <c r="C3384" s="1">
        <v>173020.0</v>
      </c>
      <c r="D3384" s="1">
        <f t="shared" si="1"/>
        <v>6</v>
      </c>
      <c r="E3384" s="1" t="str">
        <f t="shared" ref="E3384:E3385" si="1110">CONCAT(C3384," ",C3385)</f>
        <v>#N/A</v>
      </c>
      <c r="G3384" s="1" t="str">
        <f t="shared" ref="G3384:G3385" si="1111">LEFT(E3384,6)</f>
        <v>#N/A</v>
      </c>
    </row>
    <row r="3385" ht="14.25" customHeight="1">
      <c r="C3385" s="1" t="s">
        <v>571</v>
      </c>
      <c r="D3385" s="1">
        <f t="shared" si="1"/>
        <v>54</v>
      </c>
      <c r="E3385" s="1" t="str">
        <f t="shared" si="1110"/>
        <v>#N/A</v>
      </c>
      <c r="G3385" s="1" t="str">
        <f t="shared" si="1111"/>
        <v>#N/A</v>
      </c>
    </row>
    <row r="3386" ht="14.25" hidden="1" customHeight="1">
      <c r="C3386" s="1" t="s">
        <v>343</v>
      </c>
      <c r="D3386" s="1">
        <f t="shared" si="1"/>
        <v>1</v>
      </c>
      <c r="G3386" s="1" t="s">
        <v>5081</v>
      </c>
      <c r="H3386" s="1" t="s">
        <v>5081</v>
      </c>
    </row>
    <row r="3387" ht="14.25" hidden="1" customHeight="1">
      <c r="C3387" s="1">
        <v>17.0</v>
      </c>
      <c r="D3387" s="1">
        <f t="shared" si="1"/>
        <v>2</v>
      </c>
      <c r="G3387" s="1" t="s">
        <v>5082</v>
      </c>
      <c r="H3387" s="1" t="s">
        <v>5082</v>
      </c>
    </row>
    <row r="3388" ht="14.25" hidden="1" customHeight="1">
      <c r="C3388" s="1">
        <v>173.0</v>
      </c>
      <c r="D3388" s="1">
        <f t="shared" si="1"/>
        <v>3</v>
      </c>
      <c r="G3388" s="1" t="s">
        <v>5083</v>
      </c>
      <c r="H3388" s="1" t="s">
        <v>5083</v>
      </c>
    </row>
    <row r="3389" ht="14.25" hidden="1" customHeight="1">
      <c r="C3389" s="1">
        <v>1730.0</v>
      </c>
      <c r="D3389" s="1">
        <f t="shared" si="1"/>
        <v>4</v>
      </c>
      <c r="G3389" s="1" t="s">
        <v>5084</v>
      </c>
      <c r="H3389" s="1" t="s">
        <v>5084</v>
      </c>
    </row>
    <row r="3390" ht="14.25" customHeight="1">
      <c r="C3390" s="1">
        <v>173021.0</v>
      </c>
      <c r="D3390" s="1">
        <f t="shared" si="1"/>
        <v>6</v>
      </c>
      <c r="E3390" s="1" t="str">
        <f t="shared" ref="E3390:E3391" si="1112">CONCAT(C3390," ",C3391)</f>
        <v>#N/A</v>
      </c>
      <c r="G3390" s="1" t="str">
        <f t="shared" ref="G3390:G3391" si="1113">LEFT(E3390,6)</f>
        <v>#N/A</v>
      </c>
    </row>
    <row r="3391" ht="14.25" customHeight="1">
      <c r="C3391" s="1" t="s">
        <v>572</v>
      </c>
      <c r="D3391" s="1">
        <f t="shared" si="1"/>
        <v>22</v>
      </c>
      <c r="E3391" s="1" t="str">
        <f t="shared" si="1112"/>
        <v>#N/A</v>
      </c>
      <c r="G3391" s="1" t="str">
        <f t="shared" si="1113"/>
        <v>#N/A</v>
      </c>
    </row>
    <row r="3392" ht="14.25" hidden="1" customHeight="1">
      <c r="C3392" s="1" t="s">
        <v>343</v>
      </c>
      <c r="D3392" s="1">
        <f t="shared" si="1"/>
        <v>1</v>
      </c>
      <c r="G3392" s="1" t="s">
        <v>5085</v>
      </c>
      <c r="H3392" s="1" t="s">
        <v>5085</v>
      </c>
    </row>
    <row r="3393" ht="14.25" hidden="1" customHeight="1">
      <c r="C3393" s="1">
        <v>17.0</v>
      </c>
      <c r="D3393" s="1">
        <f t="shared" si="1"/>
        <v>2</v>
      </c>
      <c r="G3393" s="1" t="s">
        <v>5086</v>
      </c>
      <c r="H3393" s="1" t="s">
        <v>5086</v>
      </c>
    </row>
    <row r="3394" ht="14.25" hidden="1" customHeight="1">
      <c r="C3394" s="1">
        <v>173.0</v>
      </c>
      <c r="D3394" s="1">
        <f t="shared" si="1"/>
        <v>3</v>
      </c>
      <c r="G3394" s="1" t="s">
        <v>5087</v>
      </c>
      <c r="H3394" s="1" t="s">
        <v>5087</v>
      </c>
    </row>
    <row r="3395" ht="14.25" hidden="1" customHeight="1">
      <c r="C3395" s="1">
        <v>1730.0</v>
      </c>
      <c r="D3395" s="1">
        <f t="shared" si="1"/>
        <v>4</v>
      </c>
      <c r="G3395" s="1" t="s">
        <v>5088</v>
      </c>
      <c r="H3395" s="1" t="s">
        <v>5088</v>
      </c>
    </row>
    <row r="3396" ht="14.25" customHeight="1">
      <c r="C3396" s="1">
        <v>173022.0</v>
      </c>
      <c r="D3396" s="1">
        <f t="shared" si="1"/>
        <v>6</v>
      </c>
      <c r="E3396" s="1" t="str">
        <f t="shared" ref="E3396:E3397" si="1114">CONCAT(C3396," ",C3397)</f>
        <v>#N/A</v>
      </c>
      <c r="G3396" s="1" t="str">
        <f t="shared" ref="G3396:G3397" si="1115">LEFT(E3396,6)</f>
        <v>#N/A</v>
      </c>
    </row>
    <row r="3397" ht="14.25" customHeight="1">
      <c r="C3397" s="1" t="s">
        <v>573</v>
      </c>
      <c r="D3397" s="1">
        <f t="shared" si="1"/>
        <v>23</v>
      </c>
      <c r="E3397" s="1" t="str">
        <f t="shared" si="1114"/>
        <v>#N/A</v>
      </c>
      <c r="G3397" s="1" t="str">
        <f t="shared" si="1115"/>
        <v>#N/A</v>
      </c>
    </row>
    <row r="3398" ht="14.25" hidden="1" customHeight="1">
      <c r="C3398" s="1" t="s">
        <v>343</v>
      </c>
      <c r="D3398" s="1">
        <f t="shared" si="1"/>
        <v>1</v>
      </c>
      <c r="G3398" s="1" t="s">
        <v>5089</v>
      </c>
      <c r="H3398" s="1" t="s">
        <v>5089</v>
      </c>
    </row>
    <row r="3399" ht="14.25" hidden="1" customHeight="1">
      <c r="C3399" s="1">
        <v>17.0</v>
      </c>
      <c r="D3399" s="1">
        <f t="shared" si="1"/>
        <v>2</v>
      </c>
      <c r="G3399" s="1" t="s">
        <v>5090</v>
      </c>
      <c r="H3399" s="1" t="s">
        <v>5090</v>
      </c>
    </row>
    <row r="3400" ht="14.25" hidden="1" customHeight="1">
      <c r="C3400" s="1">
        <v>172.0</v>
      </c>
      <c r="D3400" s="1">
        <f t="shared" si="1"/>
        <v>3</v>
      </c>
      <c r="G3400" s="1" t="s">
        <v>5091</v>
      </c>
      <c r="H3400" s="1" t="s">
        <v>5091</v>
      </c>
    </row>
    <row r="3401" ht="14.25" hidden="1" customHeight="1">
      <c r="C3401" s="1">
        <v>1720.0</v>
      </c>
      <c r="D3401" s="1">
        <f t="shared" si="1"/>
        <v>4</v>
      </c>
      <c r="G3401" s="1" t="s">
        <v>5092</v>
      </c>
      <c r="H3401" s="1" t="s">
        <v>5092</v>
      </c>
    </row>
    <row r="3402" ht="14.25" customHeight="1">
      <c r="C3402" s="1">
        <v>172023.0</v>
      </c>
      <c r="D3402" s="1">
        <f t="shared" si="1"/>
        <v>6</v>
      </c>
      <c r="E3402" s="1" t="str">
        <f t="shared" ref="E3402:E3403" si="1116">CONCAT(C3402," ",C3403)</f>
        <v>#N/A</v>
      </c>
      <c r="G3402" s="1" t="str">
        <f t="shared" ref="G3402:G3403" si="1117">LEFT(E3402,6)</f>
        <v>#N/A</v>
      </c>
    </row>
    <row r="3403" ht="14.25" customHeight="1">
      <c r="C3403" s="1" t="s">
        <v>574</v>
      </c>
      <c r="D3403" s="1">
        <f t="shared" si="1"/>
        <v>40</v>
      </c>
      <c r="E3403" s="1" t="str">
        <f t="shared" si="1116"/>
        <v>#N/A</v>
      </c>
      <c r="G3403" s="1" t="str">
        <f t="shared" si="1117"/>
        <v>#N/A</v>
      </c>
    </row>
    <row r="3404" ht="14.25" hidden="1" customHeight="1">
      <c r="C3404" s="1" t="s">
        <v>343</v>
      </c>
      <c r="D3404" s="1">
        <f t="shared" si="1"/>
        <v>1</v>
      </c>
      <c r="G3404" s="1" t="s">
        <v>5093</v>
      </c>
      <c r="H3404" s="1" t="s">
        <v>5093</v>
      </c>
    </row>
    <row r="3405" ht="14.25" hidden="1" customHeight="1">
      <c r="C3405" s="1">
        <v>17.0</v>
      </c>
      <c r="D3405" s="1">
        <f t="shared" si="1"/>
        <v>2</v>
      </c>
      <c r="G3405" s="1" t="s">
        <v>5094</v>
      </c>
      <c r="H3405" s="1" t="s">
        <v>5094</v>
      </c>
    </row>
    <row r="3406" ht="14.25" hidden="1" customHeight="1">
      <c r="C3406" s="1">
        <v>173.0</v>
      </c>
      <c r="D3406" s="1">
        <f t="shared" si="1"/>
        <v>3</v>
      </c>
      <c r="G3406" s="1" t="s">
        <v>5095</v>
      </c>
      <c r="H3406" s="1" t="s">
        <v>5095</v>
      </c>
    </row>
    <row r="3407" ht="14.25" hidden="1" customHeight="1">
      <c r="C3407" s="1">
        <v>1730.0</v>
      </c>
      <c r="D3407" s="1">
        <f t="shared" si="1"/>
        <v>4</v>
      </c>
      <c r="G3407" s="1" t="s">
        <v>5096</v>
      </c>
      <c r="H3407" s="1" t="s">
        <v>5096</v>
      </c>
    </row>
    <row r="3408" ht="14.25" customHeight="1">
      <c r="C3408" s="1">
        <v>173090.0</v>
      </c>
      <c r="D3408" s="1">
        <f t="shared" si="1"/>
        <v>6</v>
      </c>
      <c r="E3408" s="1" t="str">
        <f t="shared" ref="E3408:E3409" si="1118">CONCAT(C3408," ",C3409)</f>
        <v>#N/A</v>
      </c>
      <c r="G3408" s="1" t="str">
        <f t="shared" ref="G3408:G3409" si="1119">LEFT(E3408,6)</f>
        <v>#N/A</v>
      </c>
    </row>
    <row r="3409" ht="14.25" customHeight="1">
      <c r="C3409" s="1" t="s">
        <v>575</v>
      </c>
      <c r="D3409" s="1">
        <f t="shared" si="1"/>
        <v>52</v>
      </c>
      <c r="E3409" s="1" t="str">
        <f t="shared" si="1118"/>
        <v>#N/A</v>
      </c>
      <c r="G3409" s="1" t="str">
        <f t="shared" si="1119"/>
        <v>#N/A</v>
      </c>
    </row>
    <row r="3410" ht="14.25" hidden="1" customHeight="1">
      <c r="C3410" s="1" t="s">
        <v>343</v>
      </c>
      <c r="D3410" s="1">
        <f t="shared" si="1"/>
        <v>1</v>
      </c>
      <c r="G3410" s="1" t="s">
        <v>5097</v>
      </c>
      <c r="H3410" s="1" t="s">
        <v>5097</v>
      </c>
    </row>
    <row r="3411" ht="14.25" hidden="1" customHeight="1">
      <c r="C3411" s="1">
        <v>17.0</v>
      </c>
      <c r="D3411" s="1">
        <f t="shared" si="1"/>
        <v>2</v>
      </c>
      <c r="G3411" s="1" t="s">
        <v>5098</v>
      </c>
      <c r="H3411" s="1" t="s">
        <v>5098</v>
      </c>
    </row>
    <row r="3412" ht="14.25" hidden="1" customHeight="1">
      <c r="C3412" s="1">
        <v>173.0</v>
      </c>
      <c r="D3412" s="1">
        <f t="shared" si="1"/>
        <v>3</v>
      </c>
      <c r="G3412" s="1" t="s">
        <v>5099</v>
      </c>
      <c r="H3412" s="1" t="s">
        <v>5099</v>
      </c>
    </row>
    <row r="3413" ht="14.25" hidden="1" customHeight="1">
      <c r="C3413" s="1">
        <v>1730.0</v>
      </c>
      <c r="D3413" s="1">
        <f t="shared" si="1"/>
        <v>4</v>
      </c>
      <c r="G3413" s="1" t="s">
        <v>5100</v>
      </c>
      <c r="H3413" s="1" t="s">
        <v>5100</v>
      </c>
    </row>
    <row r="3414" ht="14.25" customHeight="1">
      <c r="C3414" s="1">
        <v>173091.0</v>
      </c>
      <c r="D3414" s="1">
        <f t="shared" si="1"/>
        <v>6</v>
      </c>
      <c r="E3414" s="1" t="str">
        <f t="shared" ref="E3414:E3415" si="1120">CONCAT(C3414," ",C3415)</f>
        <v>#N/A</v>
      </c>
      <c r="G3414" s="1" t="str">
        <f t="shared" ref="G3414:G3415" si="1121">LEFT(E3414,6)</f>
        <v>#N/A</v>
      </c>
    </row>
    <row r="3415" ht="14.25" customHeight="1">
      <c r="C3415" s="1" t="s">
        <v>576</v>
      </c>
      <c r="D3415" s="1">
        <f t="shared" si="1"/>
        <v>78</v>
      </c>
      <c r="E3415" s="1" t="str">
        <f t="shared" si="1120"/>
        <v>#N/A</v>
      </c>
      <c r="G3415" s="1" t="str">
        <f t="shared" si="1121"/>
        <v>#N/A</v>
      </c>
    </row>
    <row r="3416" ht="14.25" hidden="1" customHeight="1">
      <c r="C3416" s="1" t="s">
        <v>343</v>
      </c>
      <c r="D3416" s="1">
        <f t="shared" si="1"/>
        <v>1</v>
      </c>
      <c r="G3416" s="1" t="s">
        <v>5101</v>
      </c>
      <c r="H3416" s="1" t="s">
        <v>5101</v>
      </c>
    </row>
    <row r="3417" ht="14.25" hidden="1" customHeight="1">
      <c r="C3417" s="1">
        <v>17.0</v>
      </c>
      <c r="D3417" s="1">
        <f t="shared" si="1"/>
        <v>2</v>
      </c>
      <c r="G3417" s="1" t="s">
        <v>5102</v>
      </c>
      <c r="H3417" s="1" t="s">
        <v>5102</v>
      </c>
    </row>
    <row r="3418" ht="14.25" hidden="1" customHeight="1">
      <c r="C3418" s="1">
        <v>173.0</v>
      </c>
      <c r="D3418" s="1">
        <f t="shared" si="1"/>
        <v>3</v>
      </c>
      <c r="G3418" s="1" t="s">
        <v>5103</v>
      </c>
      <c r="H3418" s="1" t="s">
        <v>5103</v>
      </c>
    </row>
    <row r="3419" ht="14.25" hidden="1" customHeight="1">
      <c r="C3419" s="1">
        <v>1730.0</v>
      </c>
      <c r="D3419" s="1">
        <f t="shared" si="1"/>
        <v>4</v>
      </c>
      <c r="G3419" s="1" t="s">
        <v>5104</v>
      </c>
      <c r="H3419" s="1" t="s">
        <v>5104</v>
      </c>
    </row>
    <row r="3420" ht="14.25" customHeight="1">
      <c r="C3420" s="1">
        <v>173092.0</v>
      </c>
      <c r="D3420" s="1">
        <f t="shared" si="1"/>
        <v>6</v>
      </c>
      <c r="E3420" s="1" t="str">
        <f t="shared" ref="E3420:E3421" si="1122">CONCAT(C3420," ",C3421)</f>
        <v>#N/A</v>
      </c>
      <c r="G3420" s="1" t="str">
        <f t="shared" ref="G3420:G3421" si="1123">LEFT(E3420,6)</f>
        <v>#N/A</v>
      </c>
    </row>
    <row r="3421" ht="14.25" customHeight="1">
      <c r="C3421" s="1" t="s">
        <v>577</v>
      </c>
      <c r="D3421" s="1">
        <f t="shared" si="1"/>
        <v>42</v>
      </c>
      <c r="E3421" s="1" t="str">
        <f t="shared" si="1122"/>
        <v>#N/A</v>
      </c>
      <c r="G3421" s="1" t="str">
        <f t="shared" si="1123"/>
        <v>#N/A</v>
      </c>
    </row>
    <row r="3422" ht="14.25" hidden="1" customHeight="1">
      <c r="C3422" s="1" t="s">
        <v>343</v>
      </c>
      <c r="D3422" s="1">
        <f t="shared" si="1"/>
        <v>1</v>
      </c>
      <c r="G3422" s="1" t="s">
        <v>5105</v>
      </c>
      <c r="H3422" s="1" t="s">
        <v>5105</v>
      </c>
    </row>
    <row r="3423" ht="14.25" hidden="1" customHeight="1">
      <c r="C3423" s="1">
        <v>18.0</v>
      </c>
      <c r="D3423" s="1">
        <f t="shared" si="1"/>
        <v>2</v>
      </c>
      <c r="G3423" s="1" t="s">
        <v>5106</v>
      </c>
      <c r="H3423" s="1" t="s">
        <v>5106</v>
      </c>
    </row>
    <row r="3424" ht="14.25" hidden="1" customHeight="1">
      <c r="C3424" s="1">
        <v>180.0</v>
      </c>
      <c r="D3424" s="1">
        <f t="shared" si="1"/>
        <v>3</v>
      </c>
      <c r="G3424" s="1" t="s">
        <v>5107</v>
      </c>
      <c r="H3424" s="1" t="s">
        <v>5107</v>
      </c>
    </row>
    <row r="3425" ht="14.25" hidden="1" customHeight="1">
      <c r="C3425" s="1">
        <v>1800.0</v>
      </c>
      <c r="D3425" s="1">
        <f t="shared" si="1"/>
        <v>4</v>
      </c>
      <c r="G3425" s="1" t="s">
        <v>5108</v>
      </c>
      <c r="H3425" s="1" t="s">
        <v>5108</v>
      </c>
    </row>
    <row r="3426" ht="14.25" customHeight="1">
      <c r="C3426" s="1">
        <v>180000.0</v>
      </c>
      <c r="D3426" s="1">
        <f t="shared" si="1"/>
        <v>6</v>
      </c>
      <c r="E3426" s="1" t="str">
        <f t="shared" ref="E3426:E3427" si="1124">CONCAT(C3426," ",C3427)</f>
        <v>#N/A</v>
      </c>
      <c r="G3426" s="1" t="str">
        <f t="shared" ref="G3426:G3427" si="1125">LEFT(E3426,6)</f>
        <v>#N/A</v>
      </c>
    </row>
    <row r="3427" ht="14.25" customHeight="1">
      <c r="C3427" s="1" t="s">
        <v>578</v>
      </c>
      <c r="D3427" s="1">
        <f t="shared" si="1"/>
        <v>32</v>
      </c>
      <c r="E3427" s="1" t="str">
        <f t="shared" si="1124"/>
        <v>#N/A</v>
      </c>
      <c r="G3427" s="1" t="str">
        <f t="shared" si="1125"/>
        <v>#N/A</v>
      </c>
    </row>
    <row r="3428" ht="14.25" hidden="1" customHeight="1">
      <c r="C3428" s="1" t="s">
        <v>343</v>
      </c>
      <c r="D3428" s="1">
        <f t="shared" si="1"/>
        <v>1</v>
      </c>
      <c r="G3428" s="1" t="s">
        <v>5109</v>
      </c>
      <c r="H3428" s="1" t="s">
        <v>5109</v>
      </c>
    </row>
    <row r="3429" ht="14.25" hidden="1" customHeight="1">
      <c r="C3429" s="1">
        <v>18.0</v>
      </c>
      <c r="D3429" s="1">
        <f t="shared" si="1"/>
        <v>2</v>
      </c>
      <c r="G3429" s="1" t="s">
        <v>5110</v>
      </c>
      <c r="H3429" s="1" t="s">
        <v>5110</v>
      </c>
    </row>
    <row r="3430" ht="14.25" hidden="1" customHeight="1">
      <c r="C3430" s="1">
        <v>181.0</v>
      </c>
      <c r="D3430" s="1">
        <f t="shared" si="1"/>
        <v>3</v>
      </c>
      <c r="G3430" s="1" t="s">
        <v>5111</v>
      </c>
      <c r="H3430" s="1" t="s">
        <v>5111</v>
      </c>
    </row>
    <row r="3431" ht="14.25" hidden="1" customHeight="1">
      <c r="C3431" s="1">
        <v>1810.0</v>
      </c>
      <c r="D3431" s="1">
        <f t="shared" si="1"/>
        <v>4</v>
      </c>
      <c r="G3431" s="1" t="s">
        <v>5112</v>
      </c>
      <c r="H3431" s="1" t="s">
        <v>5112</v>
      </c>
    </row>
    <row r="3432" ht="14.25" customHeight="1">
      <c r="C3432" s="1">
        <v>181000.0</v>
      </c>
      <c r="D3432" s="1">
        <f t="shared" si="1"/>
        <v>6</v>
      </c>
      <c r="E3432" s="1" t="str">
        <f t="shared" ref="E3432:E3433" si="1126">CONCAT(C3432," ",C3433)</f>
        <v>#N/A</v>
      </c>
      <c r="G3432" s="1" t="str">
        <f t="shared" ref="G3432:G3433" si="1127">LEFT(E3432,6)</f>
        <v>#N/A</v>
      </c>
    </row>
    <row r="3433" ht="14.25" customHeight="1">
      <c r="C3433" s="1" t="s">
        <v>579</v>
      </c>
      <c r="D3433" s="1">
        <f t="shared" si="1"/>
        <v>57</v>
      </c>
      <c r="E3433" s="1" t="str">
        <f t="shared" si="1126"/>
        <v>#N/A</v>
      </c>
      <c r="G3433" s="1" t="str">
        <f t="shared" si="1127"/>
        <v>#N/A</v>
      </c>
    </row>
    <row r="3434" ht="14.25" hidden="1" customHeight="1">
      <c r="C3434" s="1" t="s">
        <v>343</v>
      </c>
      <c r="D3434" s="1">
        <f t="shared" si="1"/>
        <v>1</v>
      </c>
      <c r="G3434" s="1" t="s">
        <v>5113</v>
      </c>
      <c r="H3434" s="1" t="s">
        <v>5113</v>
      </c>
    </row>
    <row r="3435" ht="14.25" hidden="1" customHeight="1">
      <c r="C3435" s="1">
        <v>18.0</v>
      </c>
      <c r="D3435" s="1">
        <f t="shared" si="1"/>
        <v>2</v>
      </c>
      <c r="G3435" s="1" t="s">
        <v>5114</v>
      </c>
      <c r="H3435" s="1" t="s">
        <v>5114</v>
      </c>
    </row>
    <row r="3436" ht="14.25" hidden="1" customHeight="1">
      <c r="C3436" s="1">
        <v>181.0</v>
      </c>
      <c r="D3436" s="1">
        <f t="shared" si="1"/>
        <v>3</v>
      </c>
      <c r="G3436" s="1" t="s">
        <v>5115</v>
      </c>
      <c r="H3436" s="1" t="s">
        <v>5115</v>
      </c>
    </row>
    <row r="3437" ht="14.25" hidden="1" customHeight="1">
      <c r="C3437" s="1">
        <v>1811.0</v>
      </c>
      <c r="D3437" s="1">
        <f t="shared" si="1"/>
        <v>4</v>
      </c>
      <c r="G3437" s="1" t="s">
        <v>5116</v>
      </c>
      <c r="H3437" s="1" t="s">
        <v>5116</v>
      </c>
    </row>
    <row r="3438" ht="14.25" customHeight="1">
      <c r="C3438" s="1">
        <v>181110.0</v>
      </c>
      <c r="D3438" s="1">
        <f t="shared" si="1"/>
        <v>6</v>
      </c>
      <c r="E3438" s="1" t="str">
        <f t="shared" ref="E3438:E3439" si="1128">CONCAT(C3438," ",C3439)</f>
        <v>#N/A</v>
      </c>
      <c r="G3438" s="1" t="str">
        <f t="shared" ref="G3438:G3439" si="1129">LEFT(E3438,6)</f>
        <v>#N/A</v>
      </c>
    </row>
    <row r="3439" ht="14.25" customHeight="1">
      <c r="C3439" s="1" t="s">
        <v>580</v>
      </c>
      <c r="D3439" s="1">
        <f t="shared" si="1"/>
        <v>74</v>
      </c>
      <c r="E3439" s="1" t="str">
        <f t="shared" si="1128"/>
        <v>#N/A</v>
      </c>
      <c r="G3439" s="1" t="str">
        <f t="shared" si="1129"/>
        <v>#N/A</v>
      </c>
    </row>
    <row r="3440" ht="14.25" hidden="1" customHeight="1">
      <c r="C3440" s="1" t="s">
        <v>343</v>
      </c>
      <c r="D3440" s="1">
        <f t="shared" si="1"/>
        <v>1</v>
      </c>
      <c r="G3440" s="1" t="s">
        <v>5117</v>
      </c>
      <c r="H3440" s="1" t="s">
        <v>5117</v>
      </c>
    </row>
    <row r="3441" ht="14.25" hidden="1" customHeight="1">
      <c r="C3441" s="1">
        <v>18.0</v>
      </c>
      <c r="D3441" s="1">
        <f t="shared" si="1"/>
        <v>2</v>
      </c>
      <c r="G3441" s="1" t="s">
        <v>5118</v>
      </c>
      <c r="H3441" s="1" t="s">
        <v>5118</v>
      </c>
    </row>
    <row r="3442" ht="14.25" hidden="1" customHeight="1">
      <c r="C3442" s="1">
        <v>181.0</v>
      </c>
      <c r="D3442" s="1">
        <f t="shared" si="1"/>
        <v>3</v>
      </c>
      <c r="G3442" s="1" t="s">
        <v>5119</v>
      </c>
      <c r="H3442" s="1" t="s">
        <v>5119</v>
      </c>
    </row>
    <row r="3443" ht="14.25" hidden="1" customHeight="1">
      <c r="C3443" s="1">
        <v>1811.0</v>
      </c>
      <c r="D3443" s="1">
        <f t="shared" si="1"/>
        <v>4</v>
      </c>
      <c r="G3443" s="1" t="s">
        <v>5120</v>
      </c>
      <c r="H3443" s="1" t="s">
        <v>5120</v>
      </c>
    </row>
    <row r="3444" ht="14.25" customHeight="1">
      <c r="C3444" s="1">
        <v>181120.0</v>
      </c>
      <c r="D3444" s="1">
        <f t="shared" si="1"/>
        <v>6</v>
      </c>
      <c r="E3444" s="1" t="str">
        <f t="shared" ref="E3444:E3445" si="1130">CONCAT(C3444," ",C3445)</f>
        <v>#N/A</v>
      </c>
      <c r="G3444" s="1" t="str">
        <f t="shared" ref="G3444:G3445" si="1131">LEFT(E3444,6)</f>
        <v>#N/A</v>
      </c>
    </row>
    <row r="3445" ht="14.25" customHeight="1">
      <c r="C3445" s="1" t="s">
        <v>581</v>
      </c>
      <c r="D3445" s="1">
        <f t="shared" si="1"/>
        <v>79</v>
      </c>
      <c r="E3445" s="1" t="str">
        <f t="shared" si="1130"/>
        <v>#N/A</v>
      </c>
      <c r="G3445" s="1" t="str">
        <f t="shared" si="1131"/>
        <v>#N/A</v>
      </c>
    </row>
    <row r="3446" ht="14.25" hidden="1" customHeight="1">
      <c r="C3446" s="1" t="s">
        <v>343</v>
      </c>
      <c r="D3446" s="1">
        <f t="shared" si="1"/>
        <v>1</v>
      </c>
      <c r="G3446" s="1" t="s">
        <v>5121</v>
      </c>
      <c r="H3446" s="1" t="s">
        <v>5121</v>
      </c>
    </row>
    <row r="3447" ht="14.25" hidden="1" customHeight="1">
      <c r="C3447" s="1">
        <v>18.0</v>
      </c>
      <c r="D3447" s="1">
        <f t="shared" si="1"/>
        <v>2</v>
      </c>
      <c r="G3447" s="1" t="s">
        <v>5122</v>
      </c>
      <c r="H3447" s="1" t="s">
        <v>5122</v>
      </c>
    </row>
    <row r="3448" ht="14.25" hidden="1" customHeight="1">
      <c r="C3448" s="1">
        <v>181.0</v>
      </c>
      <c r="D3448" s="1">
        <f t="shared" si="1"/>
        <v>3</v>
      </c>
      <c r="G3448" s="1" t="s">
        <v>5123</v>
      </c>
      <c r="H3448" s="1" t="s">
        <v>5123</v>
      </c>
    </row>
    <row r="3449" ht="14.25" hidden="1" customHeight="1">
      <c r="C3449" s="1">
        <v>1811.0</v>
      </c>
      <c r="D3449" s="1">
        <f t="shared" si="1"/>
        <v>4</v>
      </c>
      <c r="G3449" s="1" t="s">
        <v>5124</v>
      </c>
      <c r="H3449" s="1" t="s">
        <v>5124</v>
      </c>
    </row>
    <row r="3450" ht="14.25" customHeight="1">
      <c r="C3450" s="1">
        <v>181130.0</v>
      </c>
      <c r="D3450" s="1">
        <f t="shared" si="1"/>
        <v>6</v>
      </c>
      <c r="E3450" s="1" t="str">
        <f t="shared" ref="E3450:E3451" si="1132">CONCAT(C3450," ",C3451)</f>
        <v>#N/A</v>
      </c>
      <c r="G3450" s="1" t="str">
        <f t="shared" ref="G3450:G3451" si="1133">LEFT(E3450,6)</f>
        <v>#N/A</v>
      </c>
    </row>
    <row r="3451" ht="14.25" customHeight="1">
      <c r="C3451" s="1" t="s">
        <v>582</v>
      </c>
      <c r="D3451" s="1">
        <f t="shared" si="1"/>
        <v>45</v>
      </c>
      <c r="E3451" s="1" t="str">
        <f t="shared" si="1132"/>
        <v>#N/A</v>
      </c>
      <c r="G3451" s="1" t="str">
        <f t="shared" si="1133"/>
        <v>#N/A</v>
      </c>
    </row>
    <row r="3452" ht="14.25" hidden="1" customHeight="1">
      <c r="C3452" s="1" t="s">
        <v>343</v>
      </c>
      <c r="D3452" s="1">
        <f t="shared" si="1"/>
        <v>1</v>
      </c>
      <c r="G3452" s="1" t="s">
        <v>5125</v>
      </c>
      <c r="H3452" s="1" t="s">
        <v>5125</v>
      </c>
    </row>
    <row r="3453" ht="14.25" hidden="1" customHeight="1">
      <c r="C3453" s="1">
        <v>18.0</v>
      </c>
      <c r="D3453" s="1">
        <f t="shared" si="1"/>
        <v>2</v>
      </c>
      <c r="G3453" s="1" t="s">
        <v>5126</v>
      </c>
      <c r="H3453" s="1" t="s">
        <v>5126</v>
      </c>
    </row>
    <row r="3454" ht="14.25" hidden="1" customHeight="1">
      <c r="C3454" s="1">
        <v>181.0</v>
      </c>
      <c r="D3454" s="1">
        <f t="shared" si="1"/>
        <v>3</v>
      </c>
      <c r="G3454" s="1" t="s">
        <v>5127</v>
      </c>
      <c r="H3454" s="1" t="s">
        <v>5127</v>
      </c>
    </row>
    <row r="3455" ht="14.25" hidden="1" customHeight="1">
      <c r="C3455" s="1">
        <v>1811.0</v>
      </c>
      <c r="D3455" s="1">
        <f t="shared" si="1"/>
        <v>4</v>
      </c>
      <c r="G3455" s="1" t="s">
        <v>5128</v>
      </c>
      <c r="H3455" s="1" t="s">
        <v>5128</v>
      </c>
    </row>
    <row r="3456" ht="14.25" customHeight="1">
      <c r="C3456" s="1">
        <v>181131.0</v>
      </c>
      <c r="D3456" s="1">
        <f t="shared" si="1"/>
        <v>6</v>
      </c>
      <c r="E3456" s="1" t="str">
        <f t="shared" ref="E3456:E3457" si="1134">CONCAT(C3456," ",C3457)</f>
        <v>#N/A</v>
      </c>
      <c r="G3456" s="1" t="str">
        <f t="shared" ref="G3456:G3457" si="1135">LEFT(E3456,6)</f>
        <v>#N/A</v>
      </c>
    </row>
    <row r="3457" ht="14.25" customHeight="1">
      <c r="C3457" s="1" t="s">
        <v>583</v>
      </c>
      <c r="D3457" s="1">
        <f t="shared" si="1"/>
        <v>36</v>
      </c>
      <c r="E3457" s="1" t="str">
        <f t="shared" si="1134"/>
        <v>#N/A</v>
      </c>
      <c r="G3457" s="1" t="str">
        <f t="shared" si="1135"/>
        <v>#N/A</v>
      </c>
    </row>
    <row r="3458" ht="14.25" hidden="1" customHeight="1">
      <c r="C3458" s="1" t="s">
        <v>343</v>
      </c>
      <c r="D3458" s="1">
        <f t="shared" si="1"/>
        <v>1</v>
      </c>
      <c r="G3458" s="1" t="s">
        <v>5129</v>
      </c>
      <c r="H3458" s="1" t="s">
        <v>5129</v>
      </c>
    </row>
    <row r="3459" ht="14.25" hidden="1" customHeight="1">
      <c r="C3459" s="1">
        <v>18.0</v>
      </c>
      <c r="D3459" s="1">
        <f t="shared" si="1"/>
        <v>2</v>
      </c>
      <c r="G3459" s="1" t="s">
        <v>2971</v>
      </c>
      <c r="H3459" s="1" t="s">
        <v>2971</v>
      </c>
    </row>
    <row r="3460" ht="14.25" hidden="1" customHeight="1">
      <c r="C3460" s="1">
        <v>181.0</v>
      </c>
      <c r="D3460" s="1">
        <f t="shared" si="1"/>
        <v>3</v>
      </c>
      <c r="G3460" s="1" t="s">
        <v>5130</v>
      </c>
      <c r="H3460" s="1" t="s">
        <v>5130</v>
      </c>
    </row>
    <row r="3461" ht="14.25" hidden="1" customHeight="1">
      <c r="C3461" s="1">
        <v>1811.0</v>
      </c>
      <c r="D3461" s="1">
        <f t="shared" si="1"/>
        <v>4</v>
      </c>
      <c r="G3461" s="1" t="s">
        <v>5131</v>
      </c>
      <c r="H3461" s="1" t="s">
        <v>5131</v>
      </c>
    </row>
    <row r="3462" ht="14.25" customHeight="1">
      <c r="C3462" s="1">
        <v>181132.0</v>
      </c>
      <c r="D3462" s="1">
        <f t="shared" si="1"/>
        <v>6</v>
      </c>
      <c r="E3462" s="1" t="str">
        <f t="shared" ref="E3462:E3463" si="1136">CONCAT(C3462," ",C3463)</f>
        <v>#N/A</v>
      </c>
      <c r="G3462" s="1" t="str">
        <f t="shared" ref="G3462:G3463" si="1137">LEFT(E3462,6)</f>
        <v>#N/A</v>
      </c>
    </row>
    <row r="3463" ht="14.25" customHeight="1">
      <c r="C3463" s="1" t="s">
        <v>584</v>
      </c>
      <c r="D3463" s="1">
        <f t="shared" si="1"/>
        <v>28</v>
      </c>
      <c r="E3463" s="1" t="str">
        <f t="shared" si="1136"/>
        <v>#N/A</v>
      </c>
      <c r="G3463" s="1" t="str">
        <f t="shared" si="1137"/>
        <v>#N/A</v>
      </c>
    </row>
    <row r="3464" ht="14.25" hidden="1" customHeight="1">
      <c r="C3464" s="1" t="s">
        <v>343</v>
      </c>
      <c r="D3464" s="1">
        <f t="shared" si="1"/>
        <v>1</v>
      </c>
      <c r="G3464" s="1" t="s">
        <v>5132</v>
      </c>
      <c r="H3464" s="1" t="s">
        <v>5132</v>
      </c>
    </row>
    <row r="3465" ht="14.25" hidden="1" customHeight="1">
      <c r="C3465" s="1">
        <v>18.0</v>
      </c>
      <c r="D3465" s="1">
        <f t="shared" si="1"/>
        <v>2</v>
      </c>
      <c r="G3465" s="1" t="s">
        <v>5133</v>
      </c>
      <c r="H3465" s="1" t="s">
        <v>5133</v>
      </c>
    </row>
    <row r="3466" ht="14.25" hidden="1" customHeight="1">
      <c r="C3466" s="1">
        <v>181.0</v>
      </c>
      <c r="D3466" s="1">
        <f t="shared" si="1"/>
        <v>3</v>
      </c>
      <c r="G3466" s="1" t="s">
        <v>5134</v>
      </c>
      <c r="H3466" s="1" t="s">
        <v>5134</v>
      </c>
    </row>
    <row r="3467" ht="14.25" hidden="1" customHeight="1">
      <c r="C3467" s="1">
        <v>1811.0</v>
      </c>
      <c r="D3467" s="1">
        <f t="shared" si="1"/>
        <v>4</v>
      </c>
      <c r="G3467" s="1" t="s">
        <v>5135</v>
      </c>
      <c r="H3467" s="1" t="s">
        <v>5135</v>
      </c>
    </row>
    <row r="3468" ht="14.25" customHeight="1">
      <c r="C3468" s="1">
        <v>181191.0</v>
      </c>
      <c r="D3468" s="1">
        <f t="shared" si="1"/>
        <v>6</v>
      </c>
      <c r="E3468" s="1" t="str">
        <f t="shared" ref="E3468:E3469" si="1138">CONCAT(C3468," ",C3469)</f>
        <v>#N/A</v>
      </c>
      <c r="G3468" s="1" t="str">
        <f t="shared" ref="G3468:G3469" si="1139">LEFT(E3468,6)</f>
        <v>#N/A</v>
      </c>
    </row>
    <row r="3469" ht="14.25" customHeight="1">
      <c r="C3469" s="1" t="s">
        <v>585</v>
      </c>
      <c r="D3469" s="1">
        <f t="shared" si="1"/>
        <v>36</v>
      </c>
      <c r="E3469" s="1" t="str">
        <f t="shared" si="1138"/>
        <v>#N/A</v>
      </c>
      <c r="G3469" s="1" t="str">
        <f t="shared" si="1139"/>
        <v>#N/A</v>
      </c>
    </row>
    <row r="3470" ht="14.25" hidden="1" customHeight="1">
      <c r="C3470" s="1" t="s">
        <v>343</v>
      </c>
      <c r="D3470" s="1">
        <f t="shared" si="1"/>
        <v>1</v>
      </c>
      <c r="G3470" s="1" t="s">
        <v>5136</v>
      </c>
      <c r="H3470" s="1" t="s">
        <v>5136</v>
      </c>
    </row>
    <row r="3471" ht="14.25" hidden="1" customHeight="1">
      <c r="C3471" s="1">
        <v>18.0</v>
      </c>
      <c r="D3471" s="1">
        <f t="shared" si="1"/>
        <v>2</v>
      </c>
      <c r="G3471" s="1" t="s">
        <v>5137</v>
      </c>
      <c r="H3471" s="1" t="s">
        <v>5137</v>
      </c>
    </row>
    <row r="3472" ht="14.25" hidden="1" customHeight="1">
      <c r="C3472" s="1">
        <v>181.0</v>
      </c>
      <c r="D3472" s="1">
        <f t="shared" si="1"/>
        <v>3</v>
      </c>
      <c r="G3472" s="1" t="s">
        <v>5138</v>
      </c>
      <c r="H3472" s="1" t="s">
        <v>5138</v>
      </c>
    </row>
    <row r="3473" ht="14.25" hidden="1" customHeight="1">
      <c r="C3473" s="1">
        <v>1811.0</v>
      </c>
      <c r="D3473" s="1">
        <f t="shared" si="1"/>
        <v>4</v>
      </c>
      <c r="G3473" s="1" t="s">
        <v>5139</v>
      </c>
      <c r="H3473" s="1" t="s">
        <v>5139</v>
      </c>
    </row>
    <row r="3474" ht="14.25" customHeight="1">
      <c r="C3474" s="1">
        <v>181192.0</v>
      </c>
      <c r="D3474" s="1">
        <f t="shared" si="1"/>
        <v>6</v>
      </c>
      <c r="E3474" s="1" t="str">
        <f t="shared" ref="E3474:E3475" si="1140">CONCAT(C3474," ",C3475)</f>
        <v>#N/A</v>
      </c>
      <c r="G3474" s="1" t="str">
        <f t="shared" ref="G3474:G3475" si="1141">LEFT(E3474,6)</f>
        <v>#N/A</v>
      </c>
    </row>
    <row r="3475" ht="14.25" customHeight="1">
      <c r="C3475" s="1" t="s">
        <v>586</v>
      </c>
      <c r="D3475" s="1">
        <f t="shared" si="1"/>
        <v>52</v>
      </c>
      <c r="E3475" s="1" t="str">
        <f t="shared" si="1140"/>
        <v>#N/A</v>
      </c>
      <c r="G3475" s="1" t="str">
        <f t="shared" si="1141"/>
        <v>#N/A</v>
      </c>
    </row>
    <row r="3476" ht="14.25" hidden="1" customHeight="1">
      <c r="C3476" s="1" t="s">
        <v>343</v>
      </c>
      <c r="D3476" s="1">
        <f t="shared" si="1"/>
        <v>1</v>
      </c>
      <c r="G3476" s="1" t="s">
        <v>5140</v>
      </c>
      <c r="H3476" s="1" t="s">
        <v>5140</v>
      </c>
    </row>
    <row r="3477" ht="14.25" hidden="1" customHeight="1">
      <c r="C3477" s="1">
        <v>18.0</v>
      </c>
      <c r="D3477" s="1">
        <f t="shared" si="1"/>
        <v>2</v>
      </c>
      <c r="G3477" s="1" t="s">
        <v>5141</v>
      </c>
      <c r="H3477" s="1" t="s">
        <v>5141</v>
      </c>
    </row>
    <row r="3478" ht="14.25" hidden="1" customHeight="1">
      <c r="C3478" s="1">
        <v>181.0</v>
      </c>
      <c r="D3478" s="1">
        <f t="shared" si="1"/>
        <v>3</v>
      </c>
      <c r="G3478" s="1" t="s">
        <v>5142</v>
      </c>
      <c r="H3478" s="1" t="s">
        <v>5142</v>
      </c>
    </row>
    <row r="3479" ht="14.25" hidden="1" customHeight="1">
      <c r="C3479" s="1">
        <v>1811.0</v>
      </c>
      <c r="D3479" s="1">
        <f t="shared" si="1"/>
        <v>4</v>
      </c>
      <c r="G3479" s="1" t="s">
        <v>5143</v>
      </c>
      <c r="H3479" s="1" t="s">
        <v>5143</v>
      </c>
    </row>
    <row r="3480" ht="14.25" customHeight="1">
      <c r="C3480" s="1">
        <v>181193.0</v>
      </c>
      <c r="D3480" s="1">
        <f t="shared" si="1"/>
        <v>6</v>
      </c>
      <c r="E3480" s="1" t="str">
        <f t="shared" ref="E3480:E3481" si="1142">CONCAT(C3480," ",C3481)</f>
        <v>#N/A</v>
      </c>
      <c r="G3480" s="1" t="str">
        <f t="shared" ref="G3480:G3481" si="1143">LEFT(E3480,6)</f>
        <v>#N/A</v>
      </c>
    </row>
    <row r="3481" ht="14.25" customHeight="1">
      <c r="C3481" s="1" t="s">
        <v>587</v>
      </c>
      <c r="D3481" s="1">
        <f t="shared" si="1"/>
        <v>27</v>
      </c>
      <c r="E3481" s="1" t="str">
        <f t="shared" si="1142"/>
        <v>#N/A</v>
      </c>
      <c r="G3481" s="1" t="str">
        <f t="shared" si="1143"/>
        <v>#N/A</v>
      </c>
    </row>
    <row r="3482" ht="14.25" hidden="1" customHeight="1">
      <c r="C3482" s="1" t="s">
        <v>343</v>
      </c>
      <c r="D3482" s="1">
        <f t="shared" si="1"/>
        <v>1</v>
      </c>
      <c r="G3482" s="1" t="s">
        <v>5144</v>
      </c>
      <c r="H3482" s="1" t="s">
        <v>5144</v>
      </c>
    </row>
    <row r="3483" ht="14.25" hidden="1" customHeight="1">
      <c r="C3483" s="1">
        <v>18.0</v>
      </c>
      <c r="D3483" s="1">
        <f t="shared" si="1"/>
        <v>2</v>
      </c>
      <c r="G3483" s="1" t="s">
        <v>5145</v>
      </c>
      <c r="H3483" s="1" t="s">
        <v>5145</v>
      </c>
    </row>
    <row r="3484" ht="14.25" hidden="1" customHeight="1">
      <c r="C3484" s="1">
        <v>181.0</v>
      </c>
      <c r="D3484" s="1">
        <f t="shared" si="1"/>
        <v>3</v>
      </c>
      <c r="G3484" s="1" t="s">
        <v>5146</v>
      </c>
      <c r="H3484" s="1" t="s">
        <v>5146</v>
      </c>
    </row>
    <row r="3485" ht="14.25" hidden="1" customHeight="1">
      <c r="C3485" s="1">
        <v>1811.0</v>
      </c>
      <c r="D3485" s="1">
        <f t="shared" si="1"/>
        <v>4</v>
      </c>
      <c r="G3485" s="1" t="s">
        <v>5147</v>
      </c>
      <c r="H3485" s="1" t="s">
        <v>5147</v>
      </c>
    </row>
    <row r="3486" ht="14.25" customHeight="1">
      <c r="C3486" s="1">
        <v>181194.0</v>
      </c>
      <c r="D3486" s="1">
        <f t="shared" si="1"/>
        <v>6</v>
      </c>
      <c r="E3486" s="1" t="str">
        <f t="shared" ref="E3486:E3491" si="1144">CONCAT(C3486," ",C3487)</f>
        <v>#N/A</v>
      </c>
      <c r="G3486" s="1" t="str">
        <f t="shared" ref="G3486:G3491" si="1145">LEFT(E3486,6)</f>
        <v>#N/A</v>
      </c>
    </row>
    <row r="3487" ht="14.25" customHeight="1">
      <c r="C3487" s="1" t="s">
        <v>588</v>
      </c>
      <c r="D3487" s="1">
        <f t="shared" si="1"/>
        <v>22</v>
      </c>
      <c r="E3487" s="1" t="str">
        <f t="shared" si="1144"/>
        <v>#N/A</v>
      </c>
      <c r="G3487" s="1" t="str">
        <f t="shared" si="1145"/>
        <v>#N/A</v>
      </c>
    </row>
    <row r="3488" ht="14.25" customHeight="1">
      <c r="C3488" s="1" t="s">
        <v>49</v>
      </c>
      <c r="D3488" s="1">
        <f t="shared" si="1"/>
        <v>62</v>
      </c>
      <c r="E3488" s="1" t="str">
        <f t="shared" si="1144"/>
        <v>#N/A</v>
      </c>
      <c r="G3488" s="1" t="str">
        <f t="shared" si="1145"/>
        <v>#N/A</v>
      </c>
    </row>
    <row r="3489" ht="14.25" customHeight="1">
      <c r="C3489" s="1" t="s">
        <v>50</v>
      </c>
      <c r="D3489" s="1">
        <f t="shared" si="1"/>
        <v>26</v>
      </c>
      <c r="E3489" s="1" t="str">
        <f t="shared" si="1144"/>
        <v>#N/A</v>
      </c>
      <c r="G3489" s="1" t="str">
        <f t="shared" si="1145"/>
        <v>#N/A</v>
      </c>
    </row>
    <row r="3490" ht="14.25" customHeight="1">
      <c r="C3490" s="1" t="s">
        <v>589</v>
      </c>
      <c r="D3490" s="1">
        <f t="shared" si="1"/>
        <v>64</v>
      </c>
      <c r="E3490" s="1" t="str">
        <f t="shared" si="1144"/>
        <v>#N/A</v>
      </c>
      <c r="G3490" s="1" t="str">
        <f t="shared" si="1145"/>
        <v>#N/A</v>
      </c>
    </row>
    <row r="3491" ht="14.25" customHeight="1">
      <c r="C3491" s="1" t="s">
        <v>0</v>
      </c>
      <c r="D3491" s="1">
        <f t="shared" si="1"/>
        <v>75</v>
      </c>
      <c r="E3491" s="1" t="str">
        <f t="shared" si="1144"/>
        <v>#N/A</v>
      </c>
      <c r="G3491" s="1" t="str">
        <f t="shared" si="1145"/>
        <v>#N/A</v>
      </c>
    </row>
    <row r="3492" ht="14.25" hidden="1" customHeight="1">
      <c r="C3492" s="1" t="s">
        <v>343</v>
      </c>
      <c r="D3492" s="1">
        <f t="shared" si="1"/>
        <v>1</v>
      </c>
      <c r="G3492" s="1" t="s">
        <v>5148</v>
      </c>
      <c r="H3492" s="1" t="s">
        <v>5148</v>
      </c>
    </row>
    <row r="3493" ht="14.25" hidden="1" customHeight="1">
      <c r="C3493" s="1">
        <v>18.0</v>
      </c>
      <c r="D3493" s="1">
        <f t="shared" si="1"/>
        <v>2</v>
      </c>
      <c r="G3493" s="1" t="s">
        <v>5149</v>
      </c>
      <c r="H3493" s="1" t="s">
        <v>5149</v>
      </c>
    </row>
    <row r="3494" ht="14.25" hidden="1" customHeight="1">
      <c r="C3494" s="1">
        <v>181.0</v>
      </c>
      <c r="D3494" s="1">
        <f t="shared" si="1"/>
        <v>3</v>
      </c>
      <c r="G3494" s="1" t="s">
        <v>5150</v>
      </c>
      <c r="H3494" s="1" t="s">
        <v>5150</v>
      </c>
    </row>
    <row r="3495" ht="14.25" hidden="1" customHeight="1">
      <c r="C3495" s="1">
        <v>1811.0</v>
      </c>
      <c r="D3495" s="1">
        <f t="shared" si="1"/>
        <v>4</v>
      </c>
      <c r="G3495" s="1" t="s">
        <v>5151</v>
      </c>
      <c r="H3495" s="1" t="s">
        <v>5151</v>
      </c>
    </row>
    <row r="3496" ht="14.25" customHeight="1">
      <c r="C3496" s="1">
        <v>181195.0</v>
      </c>
      <c r="D3496" s="1">
        <f t="shared" si="1"/>
        <v>6</v>
      </c>
      <c r="E3496" s="1" t="str">
        <f t="shared" ref="E3496:E3497" si="1146">CONCAT(C3496," ",C3497)</f>
        <v>#N/A</v>
      </c>
      <c r="G3496" s="1" t="str">
        <f t="shared" ref="G3496:G3497" si="1147">LEFT(E3496,6)</f>
        <v>#N/A</v>
      </c>
    </row>
    <row r="3497" ht="14.25" customHeight="1">
      <c r="C3497" s="1" t="s">
        <v>590</v>
      </c>
      <c r="D3497" s="1">
        <f t="shared" si="1"/>
        <v>25</v>
      </c>
      <c r="E3497" s="1" t="str">
        <f t="shared" si="1146"/>
        <v>#N/A</v>
      </c>
      <c r="G3497" s="1" t="str">
        <f t="shared" si="1147"/>
        <v>#N/A</v>
      </c>
    </row>
    <row r="3498" ht="14.25" hidden="1" customHeight="1">
      <c r="C3498" s="1" t="s">
        <v>343</v>
      </c>
      <c r="D3498" s="1">
        <f t="shared" si="1"/>
        <v>1</v>
      </c>
      <c r="G3498" s="1" t="s">
        <v>5152</v>
      </c>
      <c r="H3498" s="1" t="s">
        <v>5152</v>
      </c>
    </row>
    <row r="3499" ht="14.25" hidden="1" customHeight="1">
      <c r="C3499" s="1">
        <v>18.0</v>
      </c>
      <c r="D3499" s="1">
        <f t="shared" si="1"/>
        <v>2</v>
      </c>
      <c r="G3499" s="1" t="s">
        <v>5153</v>
      </c>
      <c r="H3499" s="1" t="s">
        <v>5153</v>
      </c>
    </row>
    <row r="3500" ht="14.25" hidden="1" customHeight="1">
      <c r="C3500" s="1">
        <v>181.0</v>
      </c>
      <c r="D3500" s="1">
        <f t="shared" si="1"/>
        <v>3</v>
      </c>
      <c r="G3500" s="1" t="s">
        <v>5154</v>
      </c>
      <c r="H3500" s="1" t="s">
        <v>5154</v>
      </c>
    </row>
    <row r="3501" ht="14.25" hidden="1" customHeight="1">
      <c r="C3501" s="1">
        <v>1811.0</v>
      </c>
      <c r="D3501" s="1">
        <f t="shared" si="1"/>
        <v>4</v>
      </c>
      <c r="G3501" s="1" t="s">
        <v>5155</v>
      </c>
      <c r="H3501" s="1" t="s">
        <v>5155</v>
      </c>
    </row>
    <row r="3502" ht="14.25" customHeight="1">
      <c r="C3502" s="1">
        <v>181196.0</v>
      </c>
      <c r="D3502" s="1">
        <f t="shared" si="1"/>
        <v>6</v>
      </c>
      <c r="E3502" s="1" t="str">
        <f t="shared" ref="E3502:E3503" si="1148">CONCAT(C3502," ",C3503)</f>
        <v>#N/A</v>
      </c>
      <c r="G3502" s="1" t="str">
        <f t="shared" ref="G3502:G3503" si="1149">LEFT(E3502,6)</f>
        <v>#N/A</v>
      </c>
    </row>
    <row r="3503" ht="14.25" customHeight="1">
      <c r="C3503" s="1" t="s">
        <v>591</v>
      </c>
      <c r="D3503" s="1">
        <f t="shared" si="1"/>
        <v>21</v>
      </c>
      <c r="E3503" s="1" t="str">
        <f t="shared" si="1148"/>
        <v>#N/A</v>
      </c>
      <c r="G3503" s="1" t="str">
        <f t="shared" si="1149"/>
        <v>#N/A</v>
      </c>
    </row>
    <row r="3504" ht="14.25" hidden="1" customHeight="1">
      <c r="C3504" s="1" t="s">
        <v>343</v>
      </c>
      <c r="D3504" s="1">
        <f t="shared" si="1"/>
        <v>1</v>
      </c>
      <c r="G3504" s="1" t="s">
        <v>5156</v>
      </c>
      <c r="H3504" s="1" t="s">
        <v>5156</v>
      </c>
    </row>
    <row r="3505" ht="14.25" hidden="1" customHeight="1">
      <c r="C3505" s="1">
        <v>18.0</v>
      </c>
      <c r="D3505" s="1">
        <f t="shared" si="1"/>
        <v>2</v>
      </c>
      <c r="G3505" s="1" t="s">
        <v>5157</v>
      </c>
      <c r="H3505" s="1" t="s">
        <v>5157</v>
      </c>
    </row>
    <row r="3506" ht="14.25" hidden="1" customHeight="1">
      <c r="C3506" s="1">
        <v>181.0</v>
      </c>
      <c r="D3506" s="1">
        <f t="shared" si="1"/>
        <v>3</v>
      </c>
      <c r="G3506" s="1" t="s">
        <v>5158</v>
      </c>
      <c r="H3506" s="1" t="s">
        <v>5158</v>
      </c>
    </row>
    <row r="3507" ht="14.25" hidden="1" customHeight="1">
      <c r="C3507" s="1">
        <v>1811.0</v>
      </c>
      <c r="D3507" s="1">
        <f t="shared" si="1"/>
        <v>4</v>
      </c>
      <c r="G3507" s="1" t="s">
        <v>5159</v>
      </c>
      <c r="H3507" s="1" t="s">
        <v>5159</v>
      </c>
    </row>
    <row r="3508" ht="14.25" customHeight="1">
      <c r="C3508" s="1">
        <v>181197.0</v>
      </c>
      <c r="D3508" s="1">
        <f t="shared" si="1"/>
        <v>6</v>
      </c>
      <c r="E3508" s="1" t="str">
        <f t="shared" ref="E3508:E3509" si="1150">CONCAT(C3508," ",C3509)</f>
        <v>#N/A</v>
      </c>
      <c r="G3508" s="1" t="str">
        <f t="shared" ref="G3508:G3509" si="1151">LEFT(E3508,6)</f>
        <v>#N/A</v>
      </c>
    </row>
    <row r="3509" ht="14.25" customHeight="1">
      <c r="C3509" s="1" t="s">
        <v>592</v>
      </c>
      <c r="D3509" s="1">
        <f t="shared" si="1"/>
        <v>23</v>
      </c>
      <c r="E3509" s="1" t="str">
        <f t="shared" si="1150"/>
        <v>#N/A</v>
      </c>
      <c r="G3509" s="1" t="str">
        <f t="shared" si="1151"/>
        <v>#N/A</v>
      </c>
    </row>
    <row r="3510" ht="14.25" hidden="1" customHeight="1">
      <c r="C3510" s="1" t="s">
        <v>343</v>
      </c>
      <c r="D3510" s="1">
        <f t="shared" si="1"/>
        <v>1</v>
      </c>
      <c r="G3510" s="1" t="s">
        <v>5160</v>
      </c>
      <c r="H3510" s="1" t="s">
        <v>5160</v>
      </c>
    </row>
    <row r="3511" ht="14.25" hidden="1" customHeight="1">
      <c r="C3511" s="1">
        <v>18.0</v>
      </c>
      <c r="D3511" s="1">
        <f t="shared" si="1"/>
        <v>2</v>
      </c>
      <c r="G3511" s="1" t="s">
        <v>5161</v>
      </c>
      <c r="H3511" s="1" t="s">
        <v>5161</v>
      </c>
    </row>
    <row r="3512" ht="14.25" hidden="1" customHeight="1">
      <c r="C3512" s="1">
        <v>181.0</v>
      </c>
      <c r="D3512" s="1">
        <f t="shared" si="1"/>
        <v>3</v>
      </c>
      <c r="G3512" s="1" t="s">
        <v>5162</v>
      </c>
      <c r="H3512" s="1" t="s">
        <v>5162</v>
      </c>
    </row>
    <row r="3513" ht="14.25" hidden="1" customHeight="1">
      <c r="C3513" s="1">
        <v>1811.0</v>
      </c>
      <c r="D3513" s="1">
        <f t="shared" si="1"/>
        <v>4</v>
      </c>
      <c r="G3513" s="1" t="s">
        <v>5163</v>
      </c>
      <c r="H3513" s="1" t="s">
        <v>5163</v>
      </c>
    </row>
    <row r="3514" ht="14.25" customHeight="1">
      <c r="C3514" s="1">
        <v>181199.0</v>
      </c>
      <c r="D3514" s="1">
        <f t="shared" si="1"/>
        <v>6</v>
      </c>
      <c r="E3514" s="1" t="str">
        <f t="shared" ref="E3514:E3515" si="1152">CONCAT(C3514," ",C3515)</f>
        <v>#N/A</v>
      </c>
      <c r="G3514" s="1" t="str">
        <f t="shared" ref="G3514:G3515" si="1153">LEFT(E3514,6)</f>
        <v>#N/A</v>
      </c>
    </row>
    <row r="3515" ht="14.25" customHeight="1">
      <c r="C3515" s="1" t="s">
        <v>593</v>
      </c>
      <c r="D3515" s="1">
        <f t="shared" si="1"/>
        <v>104</v>
      </c>
      <c r="E3515" s="1" t="str">
        <f t="shared" si="1152"/>
        <v>#N/A</v>
      </c>
      <c r="G3515" s="1" t="str">
        <f t="shared" si="1153"/>
        <v>#N/A</v>
      </c>
    </row>
    <row r="3516" ht="14.25" hidden="1" customHeight="1">
      <c r="C3516" s="1" t="s">
        <v>343</v>
      </c>
      <c r="D3516" s="1">
        <f t="shared" si="1"/>
        <v>1</v>
      </c>
      <c r="G3516" s="1" t="s">
        <v>5164</v>
      </c>
      <c r="H3516" s="1" t="s">
        <v>5164</v>
      </c>
    </row>
    <row r="3517" ht="14.25" hidden="1" customHeight="1">
      <c r="C3517" s="1">
        <v>18.0</v>
      </c>
      <c r="D3517" s="1">
        <f t="shared" si="1"/>
        <v>2</v>
      </c>
      <c r="G3517" s="1" t="s">
        <v>5165</v>
      </c>
      <c r="H3517" s="1" t="s">
        <v>5165</v>
      </c>
    </row>
    <row r="3518" ht="14.25" hidden="1" customHeight="1">
      <c r="C3518" s="1">
        <v>181.0</v>
      </c>
      <c r="D3518" s="1">
        <f t="shared" si="1"/>
        <v>3</v>
      </c>
      <c r="G3518" s="1" t="s">
        <v>5166</v>
      </c>
      <c r="H3518" s="1" t="s">
        <v>5166</v>
      </c>
    </row>
    <row r="3519" ht="14.25" hidden="1" customHeight="1">
      <c r="C3519" s="1">
        <v>1812.0</v>
      </c>
      <c r="D3519" s="1">
        <f t="shared" si="1"/>
        <v>4</v>
      </c>
      <c r="G3519" s="1" t="s">
        <v>5167</v>
      </c>
      <c r="H3519" s="1" t="s">
        <v>5167</v>
      </c>
    </row>
    <row r="3520" ht="14.25" customHeight="1">
      <c r="C3520" s="1">
        <v>181201.0</v>
      </c>
      <c r="D3520" s="1">
        <f t="shared" si="1"/>
        <v>6</v>
      </c>
      <c r="E3520" s="1" t="str">
        <f t="shared" ref="E3520:E3521" si="1154">CONCAT(C3520," ",C3521)</f>
        <v>#N/A</v>
      </c>
      <c r="G3520" s="1" t="str">
        <f t="shared" ref="G3520:G3521" si="1155">LEFT(E3520,6)</f>
        <v>#N/A</v>
      </c>
    </row>
    <row r="3521" ht="14.25" customHeight="1">
      <c r="C3521" s="1" t="s">
        <v>594</v>
      </c>
      <c r="D3521" s="1">
        <f t="shared" si="1"/>
        <v>44</v>
      </c>
      <c r="E3521" s="1" t="str">
        <f t="shared" si="1154"/>
        <v>#N/A</v>
      </c>
      <c r="G3521" s="1" t="str">
        <f t="shared" si="1155"/>
        <v>#N/A</v>
      </c>
    </row>
    <row r="3522" ht="14.25" hidden="1" customHeight="1">
      <c r="C3522" s="1" t="s">
        <v>343</v>
      </c>
      <c r="D3522" s="1">
        <f t="shared" si="1"/>
        <v>1</v>
      </c>
      <c r="G3522" s="1" t="s">
        <v>5168</v>
      </c>
      <c r="H3522" s="1" t="s">
        <v>5168</v>
      </c>
    </row>
    <row r="3523" ht="14.25" hidden="1" customHeight="1">
      <c r="C3523" s="1">
        <v>18.0</v>
      </c>
      <c r="D3523" s="1">
        <f t="shared" si="1"/>
        <v>2</v>
      </c>
      <c r="G3523" s="1" t="s">
        <v>5169</v>
      </c>
      <c r="H3523" s="1" t="s">
        <v>5169</v>
      </c>
    </row>
    <row r="3524" ht="14.25" hidden="1" customHeight="1">
      <c r="C3524" s="1">
        <v>181.0</v>
      </c>
      <c r="D3524" s="1">
        <f t="shared" si="1"/>
        <v>3</v>
      </c>
      <c r="G3524" s="1" t="s">
        <v>5170</v>
      </c>
      <c r="H3524" s="1" t="s">
        <v>5170</v>
      </c>
    </row>
    <row r="3525" ht="14.25" hidden="1" customHeight="1">
      <c r="C3525" s="1">
        <v>1812.0</v>
      </c>
      <c r="D3525" s="1">
        <f t="shared" si="1"/>
        <v>4</v>
      </c>
      <c r="G3525" s="1" t="s">
        <v>5171</v>
      </c>
      <c r="H3525" s="1" t="s">
        <v>5171</v>
      </c>
    </row>
    <row r="3526" ht="14.25" customHeight="1">
      <c r="C3526" s="1">
        <v>181202.0</v>
      </c>
      <c r="D3526" s="1">
        <f t="shared" si="1"/>
        <v>6</v>
      </c>
      <c r="E3526" s="1" t="str">
        <f t="shared" ref="E3526:E3527" si="1156">CONCAT(C3526," ",C3527)</f>
        <v>#N/A</v>
      </c>
      <c r="G3526" s="1" t="str">
        <f t="shared" ref="G3526:G3527" si="1157">LEFT(E3526,6)</f>
        <v>#N/A</v>
      </c>
    </row>
    <row r="3527" ht="14.25" customHeight="1">
      <c r="C3527" s="1" t="s">
        <v>595</v>
      </c>
      <c r="D3527" s="1">
        <f t="shared" si="1"/>
        <v>40</v>
      </c>
      <c r="E3527" s="1" t="str">
        <f t="shared" si="1156"/>
        <v>#N/A</v>
      </c>
      <c r="G3527" s="1" t="str">
        <f t="shared" si="1157"/>
        <v>#N/A</v>
      </c>
    </row>
    <row r="3528" ht="14.25" hidden="1" customHeight="1">
      <c r="C3528" s="1" t="s">
        <v>343</v>
      </c>
      <c r="D3528" s="1">
        <f t="shared" si="1"/>
        <v>1</v>
      </c>
      <c r="G3528" s="1" t="s">
        <v>5172</v>
      </c>
      <c r="H3528" s="1" t="s">
        <v>5172</v>
      </c>
    </row>
    <row r="3529" ht="14.25" hidden="1" customHeight="1">
      <c r="C3529" s="1">
        <v>18.0</v>
      </c>
      <c r="D3529" s="1">
        <f t="shared" si="1"/>
        <v>2</v>
      </c>
      <c r="G3529" s="1" t="s">
        <v>5173</v>
      </c>
      <c r="H3529" s="1" t="s">
        <v>5173</v>
      </c>
    </row>
    <row r="3530" ht="14.25" hidden="1" customHeight="1">
      <c r="C3530" s="1">
        <v>182.0</v>
      </c>
      <c r="D3530" s="1">
        <f t="shared" si="1"/>
        <v>3</v>
      </c>
      <c r="G3530" s="1" t="s">
        <v>5174</v>
      </c>
      <c r="H3530" s="1" t="s">
        <v>5174</v>
      </c>
    </row>
    <row r="3531" ht="14.25" hidden="1" customHeight="1">
      <c r="C3531" s="1">
        <v>1820.0</v>
      </c>
      <c r="D3531" s="1">
        <f t="shared" si="1"/>
        <v>4</v>
      </c>
      <c r="G3531" s="1" t="s">
        <v>5175</v>
      </c>
      <c r="H3531" s="1" t="s">
        <v>5175</v>
      </c>
    </row>
    <row r="3532" ht="14.25" customHeight="1">
      <c r="C3532" s="1">
        <v>182000.0</v>
      </c>
      <c r="D3532" s="1">
        <f t="shared" si="1"/>
        <v>6</v>
      </c>
      <c r="E3532" s="1" t="str">
        <f t="shared" ref="E3532:E3533" si="1158">CONCAT(C3532," ",C3533)</f>
        <v>#N/A</v>
      </c>
      <c r="G3532" s="1" t="str">
        <f t="shared" ref="G3532:G3533" si="1159">LEFT(E3532,6)</f>
        <v>#N/A</v>
      </c>
    </row>
    <row r="3533" ht="14.25" customHeight="1">
      <c r="C3533" s="1" t="s">
        <v>596</v>
      </c>
      <c r="D3533" s="1">
        <f t="shared" si="1"/>
        <v>58</v>
      </c>
      <c r="E3533" s="1" t="str">
        <f t="shared" si="1158"/>
        <v>#N/A</v>
      </c>
      <c r="G3533" s="1" t="str">
        <f t="shared" si="1159"/>
        <v>#N/A</v>
      </c>
    </row>
    <row r="3534" ht="14.25" hidden="1" customHeight="1">
      <c r="C3534" s="1" t="s">
        <v>343</v>
      </c>
      <c r="D3534" s="1">
        <f t="shared" si="1"/>
        <v>1</v>
      </c>
      <c r="G3534" s="1" t="s">
        <v>5176</v>
      </c>
      <c r="H3534" s="1" t="s">
        <v>5176</v>
      </c>
    </row>
    <row r="3535" ht="14.25" hidden="1" customHeight="1">
      <c r="C3535" s="1">
        <v>18.0</v>
      </c>
      <c r="D3535" s="1">
        <f t="shared" si="1"/>
        <v>2</v>
      </c>
      <c r="G3535" s="1" t="s">
        <v>5177</v>
      </c>
      <c r="H3535" s="1" t="s">
        <v>5177</v>
      </c>
    </row>
    <row r="3536" ht="14.25" hidden="1" customHeight="1">
      <c r="C3536" s="1">
        <v>182.0</v>
      </c>
      <c r="D3536" s="1">
        <f t="shared" si="1"/>
        <v>3</v>
      </c>
      <c r="G3536" s="1" t="s">
        <v>5178</v>
      </c>
      <c r="H3536" s="1" t="s">
        <v>5178</v>
      </c>
    </row>
    <row r="3537" ht="14.25" hidden="1" customHeight="1">
      <c r="C3537" s="1">
        <v>1820.0</v>
      </c>
      <c r="D3537" s="1">
        <f t="shared" si="1"/>
        <v>4</v>
      </c>
      <c r="G3537" s="1" t="s">
        <v>5179</v>
      </c>
      <c r="H3537" s="1" t="s">
        <v>5179</v>
      </c>
    </row>
    <row r="3538" ht="14.25" customHeight="1">
      <c r="C3538" s="1">
        <v>182001.0</v>
      </c>
      <c r="D3538" s="1">
        <f t="shared" si="1"/>
        <v>6</v>
      </c>
      <c r="E3538" s="1" t="str">
        <f t="shared" ref="E3538:E3539" si="1160">CONCAT(C3538," ",C3539)</f>
        <v>#N/A</v>
      </c>
      <c r="G3538" s="1" t="str">
        <f t="shared" ref="G3538:G3539" si="1161">LEFT(E3538,6)</f>
        <v>#N/A</v>
      </c>
    </row>
    <row r="3539" ht="14.25" customHeight="1">
      <c r="C3539" s="1" t="s">
        <v>597</v>
      </c>
      <c r="D3539" s="1">
        <f t="shared" si="1"/>
        <v>52</v>
      </c>
      <c r="E3539" s="1" t="str">
        <f t="shared" si="1160"/>
        <v>#N/A</v>
      </c>
      <c r="G3539" s="1" t="str">
        <f t="shared" si="1161"/>
        <v>#N/A</v>
      </c>
    </row>
    <row r="3540" ht="14.25" hidden="1" customHeight="1">
      <c r="C3540" s="1" t="s">
        <v>343</v>
      </c>
      <c r="D3540" s="1">
        <f t="shared" si="1"/>
        <v>1</v>
      </c>
      <c r="G3540" s="1" t="s">
        <v>5180</v>
      </c>
      <c r="H3540" s="1" t="s">
        <v>5180</v>
      </c>
    </row>
    <row r="3541" ht="14.25" hidden="1" customHeight="1">
      <c r="C3541" s="1">
        <v>18.0</v>
      </c>
      <c r="D3541" s="1">
        <f t="shared" si="1"/>
        <v>2</v>
      </c>
      <c r="G3541" s="1" t="s">
        <v>5181</v>
      </c>
      <c r="H3541" s="1" t="s">
        <v>5181</v>
      </c>
    </row>
    <row r="3542" ht="14.25" hidden="1" customHeight="1">
      <c r="C3542" s="1">
        <v>182.0</v>
      </c>
      <c r="D3542" s="1">
        <f t="shared" si="1"/>
        <v>3</v>
      </c>
      <c r="G3542" s="1" t="s">
        <v>5182</v>
      </c>
      <c r="H3542" s="1" t="s">
        <v>5182</v>
      </c>
    </row>
    <row r="3543" ht="14.25" hidden="1" customHeight="1">
      <c r="C3543" s="1">
        <v>1820.0</v>
      </c>
      <c r="D3543" s="1">
        <f t="shared" si="1"/>
        <v>4</v>
      </c>
      <c r="G3543" s="1" t="s">
        <v>5183</v>
      </c>
      <c r="H3543" s="1" t="s">
        <v>5183</v>
      </c>
    </row>
    <row r="3544" ht="14.25" customHeight="1">
      <c r="C3544" s="1">
        <v>182002.0</v>
      </c>
      <c r="D3544" s="1">
        <f t="shared" si="1"/>
        <v>6</v>
      </c>
      <c r="E3544" s="1" t="str">
        <f t="shared" ref="E3544:E3545" si="1162">CONCAT(C3544," ",C3545)</f>
        <v>#N/A</v>
      </c>
      <c r="G3544" s="1" t="str">
        <f t="shared" ref="G3544:G3545" si="1163">LEFT(E3544,6)</f>
        <v>#N/A</v>
      </c>
    </row>
    <row r="3545" ht="14.25" customHeight="1">
      <c r="C3545" s="1" t="s">
        <v>598</v>
      </c>
      <c r="D3545" s="1">
        <f t="shared" si="1"/>
        <v>30</v>
      </c>
      <c r="E3545" s="1" t="str">
        <f t="shared" si="1162"/>
        <v>#N/A</v>
      </c>
      <c r="G3545" s="1" t="str">
        <f t="shared" si="1163"/>
        <v>#N/A</v>
      </c>
    </row>
    <row r="3546" ht="14.25" hidden="1" customHeight="1">
      <c r="C3546" s="1" t="s">
        <v>343</v>
      </c>
      <c r="D3546" s="1">
        <f t="shared" si="1"/>
        <v>1</v>
      </c>
      <c r="G3546" s="1" t="s">
        <v>5184</v>
      </c>
      <c r="H3546" s="1" t="s">
        <v>5184</v>
      </c>
    </row>
    <row r="3547" ht="14.25" hidden="1" customHeight="1">
      <c r="C3547" s="1">
        <v>18.0</v>
      </c>
      <c r="D3547" s="1">
        <f t="shared" si="1"/>
        <v>2</v>
      </c>
      <c r="G3547" s="1" t="s">
        <v>5185</v>
      </c>
      <c r="H3547" s="1" t="s">
        <v>5185</v>
      </c>
    </row>
    <row r="3548" ht="14.25" hidden="1" customHeight="1">
      <c r="C3548" s="1">
        <v>182.0</v>
      </c>
      <c r="D3548" s="1">
        <f t="shared" si="1"/>
        <v>3</v>
      </c>
      <c r="G3548" s="1" t="s">
        <v>5186</v>
      </c>
      <c r="H3548" s="1" t="s">
        <v>5186</v>
      </c>
    </row>
    <row r="3549" ht="14.25" hidden="1" customHeight="1">
      <c r="C3549" s="1">
        <v>1820.0</v>
      </c>
      <c r="D3549" s="1">
        <f t="shared" si="1"/>
        <v>4</v>
      </c>
      <c r="G3549" s="1" t="s">
        <v>5187</v>
      </c>
      <c r="H3549" s="1" t="s">
        <v>5187</v>
      </c>
    </row>
    <row r="3550" ht="14.25" customHeight="1">
      <c r="C3550" s="1">
        <v>182003.0</v>
      </c>
      <c r="D3550" s="1">
        <f t="shared" si="1"/>
        <v>6</v>
      </c>
      <c r="E3550" s="1" t="str">
        <f t="shared" ref="E3550:E3551" si="1164">CONCAT(C3550," ",C3551)</f>
        <v>#N/A</v>
      </c>
      <c r="G3550" s="1" t="str">
        <f t="shared" ref="G3550:G3551" si="1165">LEFT(E3550,6)</f>
        <v>#N/A</v>
      </c>
    </row>
    <row r="3551" ht="14.25" customHeight="1">
      <c r="C3551" s="1" t="s">
        <v>599</v>
      </c>
      <c r="D3551" s="1">
        <f t="shared" si="1"/>
        <v>56</v>
      </c>
      <c r="E3551" s="1" t="str">
        <f t="shared" si="1164"/>
        <v>#N/A</v>
      </c>
      <c r="G3551" s="1" t="str">
        <f t="shared" si="1165"/>
        <v>#N/A</v>
      </c>
    </row>
    <row r="3552" ht="14.25" hidden="1" customHeight="1">
      <c r="C3552" s="1" t="s">
        <v>343</v>
      </c>
      <c r="D3552" s="1">
        <f t="shared" si="1"/>
        <v>1</v>
      </c>
      <c r="G3552" s="1" t="s">
        <v>5188</v>
      </c>
      <c r="H3552" s="1" t="s">
        <v>5188</v>
      </c>
    </row>
    <row r="3553" ht="14.25" hidden="1" customHeight="1">
      <c r="C3553" s="1">
        <v>18.0</v>
      </c>
      <c r="D3553" s="1">
        <f t="shared" si="1"/>
        <v>2</v>
      </c>
      <c r="G3553" s="1" t="s">
        <v>5189</v>
      </c>
      <c r="H3553" s="1" t="s">
        <v>5189</v>
      </c>
    </row>
    <row r="3554" ht="14.25" hidden="1" customHeight="1">
      <c r="C3554" s="1">
        <v>182.0</v>
      </c>
      <c r="D3554" s="1">
        <f t="shared" si="1"/>
        <v>3</v>
      </c>
      <c r="G3554" s="1" t="s">
        <v>5190</v>
      </c>
      <c r="H3554" s="1" t="s">
        <v>5190</v>
      </c>
    </row>
    <row r="3555" ht="14.25" hidden="1" customHeight="1">
      <c r="C3555" s="1">
        <v>1820.0</v>
      </c>
      <c r="D3555" s="1">
        <f t="shared" si="1"/>
        <v>4</v>
      </c>
      <c r="G3555" s="1" t="s">
        <v>5191</v>
      </c>
      <c r="H3555" s="1" t="s">
        <v>5191</v>
      </c>
    </row>
    <row r="3556" ht="14.25" customHeight="1">
      <c r="C3556" s="1">
        <v>182009.0</v>
      </c>
      <c r="D3556" s="1">
        <f t="shared" si="1"/>
        <v>6</v>
      </c>
      <c r="E3556" s="1" t="str">
        <f t="shared" ref="E3556:E3557" si="1166">CONCAT(C3556," ",C3557)</f>
        <v>#N/A</v>
      </c>
      <c r="G3556" s="1" t="str">
        <f t="shared" ref="G3556:G3557" si="1167">LEFT(E3556,6)</f>
        <v>#N/A</v>
      </c>
    </row>
    <row r="3557" ht="14.25" customHeight="1">
      <c r="C3557" s="1" t="s">
        <v>600</v>
      </c>
      <c r="D3557" s="1">
        <f t="shared" si="1"/>
        <v>41</v>
      </c>
      <c r="E3557" s="1" t="str">
        <f t="shared" si="1166"/>
        <v>#N/A</v>
      </c>
      <c r="G3557" s="1" t="str">
        <f t="shared" si="1167"/>
        <v>#N/A</v>
      </c>
    </row>
    <row r="3558" ht="14.25" hidden="1" customHeight="1">
      <c r="C3558" s="1" t="s">
        <v>343</v>
      </c>
      <c r="D3558" s="1">
        <f t="shared" si="1"/>
        <v>1</v>
      </c>
      <c r="G3558" s="1" t="s">
        <v>5192</v>
      </c>
      <c r="H3558" s="1" t="s">
        <v>5192</v>
      </c>
    </row>
    <row r="3559" ht="14.25" hidden="1" customHeight="1">
      <c r="C3559" s="1">
        <v>19.0</v>
      </c>
      <c r="D3559" s="1">
        <f t="shared" si="1"/>
        <v>2</v>
      </c>
      <c r="G3559" s="1" t="s">
        <v>5193</v>
      </c>
      <c r="H3559" s="1" t="s">
        <v>5193</v>
      </c>
    </row>
    <row r="3560" ht="14.25" hidden="1" customHeight="1">
      <c r="C3560" s="1">
        <v>190.0</v>
      </c>
      <c r="D3560" s="1">
        <f t="shared" si="1"/>
        <v>3</v>
      </c>
      <c r="G3560" s="1" t="s">
        <v>5194</v>
      </c>
      <c r="H3560" s="1" t="s">
        <v>5194</v>
      </c>
    </row>
    <row r="3561" ht="14.25" hidden="1" customHeight="1">
      <c r="C3561" s="1">
        <v>1900.0</v>
      </c>
      <c r="D3561" s="1">
        <f t="shared" si="1"/>
        <v>4</v>
      </c>
      <c r="G3561" s="1" t="s">
        <v>5195</v>
      </c>
      <c r="H3561" s="1" t="s">
        <v>5195</v>
      </c>
    </row>
    <row r="3562" ht="14.25" customHeight="1">
      <c r="C3562" s="1">
        <v>190000.0</v>
      </c>
      <c r="D3562" s="1">
        <f t="shared" si="1"/>
        <v>6</v>
      </c>
      <c r="E3562" s="1" t="str">
        <f t="shared" ref="E3562:E3563" si="1168">CONCAT(C3562," ",C3563)</f>
        <v>#N/A</v>
      </c>
      <c r="G3562" s="1" t="str">
        <f t="shared" ref="G3562:G3563" si="1169">LEFT(E3562,6)</f>
        <v>#N/A</v>
      </c>
    </row>
    <row r="3563" ht="14.25" customHeight="1">
      <c r="C3563" s="1" t="s">
        <v>601</v>
      </c>
      <c r="D3563" s="1">
        <f t="shared" si="1"/>
        <v>135</v>
      </c>
      <c r="E3563" s="1" t="str">
        <f t="shared" si="1168"/>
        <v>#N/A</v>
      </c>
      <c r="G3563" s="1" t="str">
        <f t="shared" si="1169"/>
        <v>#N/A</v>
      </c>
    </row>
    <row r="3564" ht="14.25" hidden="1" customHeight="1">
      <c r="C3564" s="1" t="s">
        <v>343</v>
      </c>
      <c r="D3564" s="1">
        <f t="shared" si="1"/>
        <v>1</v>
      </c>
      <c r="G3564" s="1" t="s">
        <v>5196</v>
      </c>
      <c r="H3564" s="1" t="s">
        <v>5196</v>
      </c>
    </row>
    <row r="3565" ht="14.25" hidden="1" customHeight="1">
      <c r="C3565" s="1">
        <v>19.0</v>
      </c>
      <c r="D3565" s="1">
        <f t="shared" si="1"/>
        <v>2</v>
      </c>
      <c r="G3565" s="1" t="s">
        <v>5197</v>
      </c>
      <c r="H3565" s="1" t="s">
        <v>5197</v>
      </c>
    </row>
    <row r="3566" ht="14.25" hidden="1" customHeight="1">
      <c r="C3566" s="1">
        <v>191.0</v>
      </c>
      <c r="D3566" s="1">
        <f t="shared" si="1"/>
        <v>3</v>
      </c>
      <c r="G3566" s="1" t="s">
        <v>5198</v>
      </c>
      <c r="H3566" s="1" t="s">
        <v>5198</v>
      </c>
    </row>
    <row r="3567" ht="14.25" hidden="1" customHeight="1">
      <c r="C3567" s="1">
        <v>1911.0</v>
      </c>
      <c r="D3567" s="1">
        <f t="shared" si="1"/>
        <v>4</v>
      </c>
      <c r="G3567" s="1" t="s">
        <v>5199</v>
      </c>
      <c r="H3567" s="1" t="s">
        <v>5199</v>
      </c>
    </row>
    <row r="3568" ht="14.25" customHeight="1">
      <c r="C3568" s="1">
        <v>191100.0</v>
      </c>
      <c r="D3568" s="1">
        <f t="shared" si="1"/>
        <v>6</v>
      </c>
      <c r="E3568" s="1" t="str">
        <f t="shared" ref="E3568:E3569" si="1170">CONCAT(C3568," ",C3569)</f>
        <v>#N/A</v>
      </c>
      <c r="G3568" s="1" t="str">
        <f t="shared" ref="G3568:G3569" si="1171">LEFT(E3568,6)</f>
        <v>#N/A</v>
      </c>
    </row>
    <row r="3569" ht="14.25" customHeight="1">
      <c r="C3569" s="1" t="s">
        <v>602</v>
      </c>
      <c r="D3569" s="1">
        <f t="shared" si="1"/>
        <v>25</v>
      </c>
      <c r="E3569" s="1" t="str">
        <f t="shared" si="1170"/>
        <v>#N/A</v>
      </c>
      <c r="G3569" s="1" t="str">
        <f t="shared" si="1171"/>
        <v>#N/A</v>
      </c>
    </row>
    <row r="3570" ht="14.25" hidden="1" customHeight="1">
      <c r="C3570" s="1" t="s">
        <v>343</v>
      </c>
      <c r="D3570" s="1">
        <f t="shared" si="1"/>
        <v>1</v>
      </c>
      <c r="G3570" s="1" t="s">
        <v>5200</v>
      </c>
      <c r="H3570" s="1" t="s">
        <v>5200</v>
      </c>
    </row>
    <row r="3571" ht="14.25" hidden="1" customHeight="1">
      <c r="C3571" s="1">
        <v>19.0</v>
      </c>
      <c r="D3571" s="1">
        <f t="shared" si="1"/>
        <v>2</v>
      </c>
      <c r="G3571" s="1" t="s">
        <v>5201</v>
      </c>
      <c r="H3571" s="1" t="s">
        <v>5201</v>
      </c>
    </row>
    <row r="3572" ht="14.25" hidden="1" customHeight="1">
      <c r="C3572" s="1">
        <v>191.0</v>
      </c>
      <c r="D3572" s="1">
        <f t="shared" si="1"/>
        <v>3</v>
      </c>
      <c r="G3572" s="1" t="s">
        <v>5202</v>
      </c>
      <c r="H3572" s="1" t="s">
        <v>5202</v>
      </c>
    </row>
    <row r="3573" ht="14.25" hidden="1" customHeight="1">
      <c r="C3573" s="1">
        <v>1911.0</v>
      </c>
      <c r="D3573" s="1">
        <f t="shared" si="1"/>
        <v>4</v>
      </c>
      <c r="G3573" s="1" t="s">
        <v>5203</v>
      </c>
      <c r="H3573" s="1" t="s">
        <v>5203</v>
      </c>
    </row>
    <row r="3574" ht="14.25" customHeight="1">
      <c r="C3574" s="1">
        <v>191101.0</v>
      </c>
      <c r="D3574" s="1">
        <f t="shared" si="1"/>
        <v>6</v>
      </c>
      <c r="E3574" s="1" t="str">
        <f t="shared" ref="E3574:E3575" si="1172">CONCAT(C3574," ",C3575)</f>
        <v>#N/A</v>
      </c>
      <c r="G3574" s="1" t="str">
        <f t="shared" ref="G3574:G3575" si="1173">LEFT(E3574,6)</f>
        <v>#N/A</v>
      </c>
    </row>
    <row r="3575" ht="14.25" customHeight="1">
      <c r="C3575" s="1" t="s">
        <v>603</v>
      </c>
      <c r="D3575" s="1">
        <f t="shared" si="1"/>
        <v>31</v>
      </c>
      <c r="E3575" s="1" t="str">
        <f t="shared" si="1172"/>
        <v>#N/A</v>
      </c>
      <c r="G3575" s="1" t="str">
        <f t="shared" si="1173"/>
        <v>#N/A</v>
      </c>
    </row>
    <row r="3576" ht="14.25" hidden="1" customHeight="1">
      <c r="C3576" s="1" t="s">
        <v>343</v>
      </c>
      <c r="D3576" s="1">
        <f t="shared" si="1"/>
        <v>1</v>
      </c>
      <c r="G3576" s="1" t="s">
        <v>5204</v>
      </c>
      <c r="H3576" s="1" t="s">
        <v>5204</v>
      </c>
    </row>
    <row r="3577" ht="14.25" hidden="1" customHeight="1">
      <c r="C3577" s="1">
        <v>19.0</v>
      </c>
      <c r="D3577" s="1">
        <f t="shared" si="1"/>
        <v>2</v>
      </c>
      <c r="G3577" s="1" t="s">
        <v>5205</v>
      </c>
      <c r="H3577" s="1" t="s">
        <v>5205</v>
      </c>
    </row>
    <row r="3578" ht="14.25" hidden="1" customHeight="1">
      <c r="C3578" s="1">
        <v>191.0</v>
      </c>
      <c r="D3578" s="1">
        <f t="shared" si="1"/>
        <v>3</v>
      </c>
      <c r="G3578" s="1" t="s">
        <v>5206</v>
      </c>
      <c r="H3578" s="1" t="s">
        <v>5206</v>
      </c>
    </row>
    <row r="3579" ht="14.25" hidden="1" customHeight="1">
      <c r="C3579" s="1">
        <v>1911.0</v>
      </c>
      <c r="D3579" s="1">
        <f t="shared" si="1"/>
        <v>4</v>
      </c>
      <c r="G3579" s="1" t="s">
        <v>5207</v>
      </c>
      <c r="H3579" s="1" t="s">
        <v>5207</v>
      </c>
    </row>
    <row r="3580" ht="14.25" customHeight="1">
      <c r="C3580" s="1">
        <v>191102.0</v>
      </c>
      <c r="D3580" s="1">
        <f t="shared" si="1"/>
        <v>6</v>
      </c>
      <c r="E3580" s="1" t="str">
        <f t="shared" ref="E3580:E3581" si="1174">CONCAT(C3580," ",C3581)</f>
        <v>#N/A</v>
      </c>
      <c r="G3580" s="1" t="str">
        <f t="shared" ref="G3580:G3581" si="1175">LEFT(E3580,6)</f>
        <v>#N/A</v>
      </c>
    </row>
    <row r="3581" ht="14.25" customHeight="1">
      <c r="C3581" s="1" t="s">
        <v>604</v>
      </c>
      <c r="D3581" s="1">
        <f t="shared" si="1"/>
        <v>83</v>
      </c>
      <c r="E3581" s="1" t="str">
        <f t="shared" si="1174"/>
        <v>#N/A</v>
      </c>
      <c r="G3581" s="1" t="str">
        <f t="shared" si="1175"/>
        <v>#N/A</v>
      </c>
    </row>
    <row r="3582" ht="14.25" hidden="1" customHeight="1">
      <c r="C3582" s="1" t="s">
        <v>343</v>
      </c>
      <c r="D3582" s="1">
        <f t="shared" si="1"/>
        <v>1</v>
      </c>
      <c r="G3582" s="1" t="s">
        <v>5208</v>
      </c>
      <c r="H3582" s="1" t="s">
        <v>5208</v>
      </c>
    </row>
    <row r="3583" ht="14.25" hidden="1" customHeight="1">
      <c r="C3583" s="1">
        <v>19.0</v>
      </c>
      <c r="D3583" s="1">
        <f t="shared" si="1"/>
        <v>2</v>
      </c>
      <c r="G3583" s="1" t="s">
        <v>5209</v>
      </c>
      <c r="H3583" s="1" t="s">
        <v>5209</v>
      </c>
    </row>
    <row r="3584" ht="14.25" hidden="1" customHeight="1">
      <c r="C3584" s="1">
        <v>191.0</v>
      </c>
      <c r="D3584" s="1">
        <f t="shared" si="1"/>
        <v>3</v>
      </c>
      <c r="G3584" s="1" t="s">
        <v>5210</v>
      </c>
      <c r="H3584" s="1" t="s">
        <v>5210</v>
      </c>
    </row>
    <row r="3585" ht="14.25" hidden="1" customHeight="1">
      <c r="C3585" s="1">
        <v>1911.0</v>
      </c>
      <c r="D3585" s="1">
        <f t="shared" si="1"/>
        <v>4</v>
      </c>
      <c r="G3585" s="1" t="s">
        <v>5211</v>
      </c>
      <c r="H3585" s="1" t="s">
        <v>5211</v>
      </c>
    </row>
    <row r="3586" ht="14.25" customHeight="1">
      <c r="C3586" s="1">
        <v>191103.0</v>
      </c>
      <c r="D3586" s="1">
        <f t="shared" si="1"/>
        <v>6</v>
      </c>
      <c r="E3586" s="1" t="str">
        <f t="shared" ref="E3586:E3587" si="1176">CONCAT(C3586," ",C3587)</f>
        <v>#N/A</v>
      </c>
      <c r="G3586" s="1" t="str">
        <f t="shared" ref="G3586:G3587" si="1177">LEFT(E3586,6)</f>
        <v>#N/A</v>
      </c>
    </row>
    <row r="3587" ht="14.25" customHeight="1">
      <c r="C3587" s="1" t="s">
        <v>605</v>
      </c>
      <c r="D3587" s="1">
        <f t="shared" si="1"/>
        <v>35</v>
      </c>
      <c r="E3587" s="1" t="str">
        <f t="shared" si="1176"/>
        <v>#N/A</v>
      </c>
      <c r="G3587" s="1" t="str">
        <f t="shared" si="1177"/>
        <v>#N/A</v>
      </c>
    </row>
    <row r="3588" ht="14.25" hidden="1" customHeight="1">
      <c r="C3588" s="1" t="s">
        <v>343</v>
      </c>
      <c r="D3588" s="1">
        <f t="shared" si="1"/>
        <v>1</v>
      </c>
      <c r="G3588" s="1" t="s">
        <v>5212</v>
      </c>
      <c r="H3588" s="1" t="s">
        <v>5212</v>
      </c>
    </row>
    <row r="3589" ht="14.25" hidden="1" customHeight="1">
      <c r="C3589" s="1">
        <v>19.0</v>
      </c>
      <c r="D3589" s="1">
        <f t="shared" si="1"/>
        <v>2</v>
      </c>
      <c r="G3589" s="1" t="s">
        <v>5213</v>
      </c>
      <c r="H3589" s="1" t="s">
        <v>5213</v>
      </c>
    </row>
    <row r="3590" ht="14.25" hidden="1" customHeight="1">
      <c r="C3590" s="1">
        <v>191.0</v>
      </c>
      <c r="D3590" s="1">
        <f t="shared" si="1"/>
        <v>3</v>
      </c>
      <c r="G3590" s="1" t="s">
        <v>5214</v>
      </c>
      <c r="H3590" s="1" t="s">
        <v>5214</v>
      </c>
    </row>
    <row r="3591" ht="14.25" hidden="1" customHeight="1">
      <c r="C3591" s="1">
        <v>1911.0</v>
      </c>
      <c r="D3591" s="1">
        <f t="shared" si="1"/>
        <v>4</v>
      </c>
      <c r="G3591" s="1" t="s">
        <v>5215</v>
      </c>
      <c r="H3591" s="1" t="s">
        <v>5215</v>
      </c>
    </row>
    <row r="3592" ht="14.25" customHeight="1">
      <c r="C3592" s="1">
        <v>191104.0</v>
      </c>
      <c r="D3592" s="1">
        <f t="shared" si="1"/>
        <v>6</v>
      </c>
      <c r="E3592" s="1" t="str">
        <f t="shared" ref="E3592:E3593" si="1178">CONCAT(C3592," ",C3593)</f>
        <v>#N/A</v>
      </c>
      <c r="G3592" s="1" t="str">
        <f t="shared" ref="G3592:G3593" si="1179">LEFT(E3592,6)</f>
        <v>#N/A</v>
      </c>
    </row>
    <row r="3593" ht="14.25" customHeight="1">
      <c r="C3593" s="1" t="s">
        <v>606</v>
      </c>
      <c r="D3593" s="1">
        <f t="shared" si="1"/>
        <v>49</v>
      </c>
      <c r="E3593" s="1" t="str">
        <f t="shared" si="1178"/>
        <v>#N/A</v>
      </c>
      <c r="G3593" s="1" t="str">
        <f t="shared" si="1179"/>
        <v>#N/A</v>
      </c>
    </row>
    <row r="3594" ht="14.25" hidden="1" customHeight="1">
      <c r="C3594" s="1" t="s">
        <v>343</v>
      </c>
      <c r="D3594" s="1">
        <f t="shared" si="1"/>
        <v>1</v>
      </c>
      <c r="G3594" s="1" t="s">
        <v>5216</v>
      </c>
      <c r="H3594" s="1" t="s">
        <v>5216</v>
      </c>
    </row>
    <row r="3595" ht="14.25" hidden="1" customHeight="1">
      <c r="C3595" s="1">
        <v>19.0</v>
      </c>
      <c r="D3595" s="1">
        <f t="shared" si="1"/>
        <v>2</v>
      </c>
      <c r="G3595" s="1" t="s">
        <v>5217</v>
      </c>
      <c r="H3595" s="1" t="s">
        <v>5217</v>
      </c>
    </row>
    <row r="3596" ht="14.25" hidden="1" customHeight="1">
      <c r="C3596" s="1">
        <v>191.0</v>
      </c>
      <c r="D3596" s="1">
        <f t="shared" si="1"/>
        <v>3</v>
      </c>
      <c r="G3596" s="1" t="s">
        <v>5218</v>
      </c>
      <c r="H3596" s="1" t="s">
        <v>5218</v>
      </c>
    </row>
    <row r="3597" ht="14.25" hidden="1" customHeight="1">
      <c r="C3597" s="1">
        <v>1912.0</v>
      </c>
      <c r="D3597" s="1">
        <f t="shared" si="1"/>
        <v>4</v>
      </c>
      <c r="G3597" s="1" t="s">
        <v>5219</v>
      </c>
      <c r="H3597" s="1" t="s">
        <v>5219</v>
      </c>
    </row>
    <row r="3598" ht="14.25" customHeight="1">
      <c r="C3598" s="1">
        <v>191200.0</v>
      </c>
      <c r="D3598" s="1">
        <f t="shared" si="1"/>
        <v>6</v>
      </c>
      <c r="E3598" s="1" t="str">
        <f t="shared" ref="E3598:E3599" si="1180">CONCAT(C3598," ",C3599)</f>
        <v>#N/A</v>
      </c>
      <c r="G3598" s="1" t="str">
        <f t="shared" ref="G3598:G3599" si="1181">LEFT(E3598,6)</f>
        <v>#N/A</v>
      </c>
    </row>
    <row r="3599" ht="14.25" customHeight="1">
      <c r="C3599" s="1" t="s">
        <v>607</v>
      </c>
      <c r="D3599" s="1">
        <f t="shared" si="1"/>
        <v>83</v>
      </c>
      <c r="E3599" s="1" t="str">
        <f t="shared" si="1180"/>
        <v>#N/A</v>
      </c>
      <c r="G3599" s="1" t="str">
        <f t="shared" si="1181"/>
        <v>#N/A</v>
      </c>
    </row>
    <row r="3600" ht="14.25" hidden="1" customHeight="1">
      <c r="C3600" s="1" t="s">
        <v>343</v>
      </c>
      <c r="D3600" s="1">
        <f t="shared" si="1"/>
        <v>1</v>
      </c>
      <c r="G3600" s="1" t="s">
        <v>5220</v>
      </c>
      <c r="H3600" s="1" t="s">
        <v>5220</v>
      </c>
    </row>
    <row r="3601" ht="14.25" hidden="1" customHeight="1">
      <c r="C3601" s="1">
        <v>19.0</v>
      </c>
      <c r="D3601" s="1">
        <f t="shared" si="1"/>
        <v>2</v>
      </c>
      <c r="G3601" s="1" t="s">
        <v>5221</v>
      </c>
      <c r="H3601" s="1" t="s">
        <v>5221</v>
      </c>
    </row>
    <row r="3602" ht="14.25" hidden="1" customHeight="1">
      <c r="C3602" s="1">
        <v>191.0</v>
      </c>
      <c r="D3602" s="1">
        <f t="shared" si="1"/>
        <v>3</v>
      </c>
      <c r="G3602" s="1" t="s">
        <v>5222</v>
      </c>
      <c r="H3602" s="1" t="s">
        <v>5222</v>
      </c>
    </row>
    <row r="3603" ht="14.25" hidden="1" customHeight="1">
      <c r="C3603" s="1">
        <v>1912.0</v>
      </c>
      <c r="D3603" s="1">
        <f t="shared" si="1"/>
        <v>4</v>
      </c>
      <c r="G3603" s="1" t="s">
        <v>5223</v>
      </c>
      <c r="H3603" s="1" t="s">
        <v>5223</v>
      </c>
    </row>
    <row r="3604" ht="14.25" customHeight="1">
      <c r="C3604" s="1">
        <v>191201.0</v>
      </c>
      <c r="D3604" s="1">
        <f t="shared" si="1"/>
        <v>6</v>
      </c>
      <c r="E3604" s="1" t="str">
        <f t="shared" ref="E3604:E3605" si="1182">CONCAT(C3604," ",C3605)</f>
        <v>#N/A</v>
      </c>
      <c r="G3604" s="1" t="str">
        <f t="shared" ref="G3604:G3605" si="1183">LEFT(E3604,6)</f>
        <v>#N/A</v>
      </c>
    </row>
    <row r="3605" ht="14.25" customHeight="1">
      <c r="C3605" s="1" t="s">
        <v>608</v>
      </c>
      <c r="D3605" s="1">
        <f t="shared" si="1"/>
        <v>108</v>
      </c>
      <c r="E3605" s="1" t="str">
        <f t="shared" si="1182"/>
        <v>#N/A</v>
      </c>
      <c r="G3605" s="1" t="str">
        <f t="shared" si="1183"/>
        <v>#N/A</v>
      </c>
    </row>
    <row r="3606" ht="14.25" hidden="1" customHeight="1">
      <c r="C3606" s="1" t="s">
        <v>343</v>
      </c>
      <c r="D3606" s="1">
        <f t="shared" si="1"/>
        <v>1</v>
      </c>
      <c r="G3606" s="1" t="s">
        <v>5224</v>
      </c>
      <c r="H3606" s="1" t="s">
        <v>5224</v>
      </c>
    </row>
    <row r="3607" ht="14.25" hidden="1" customHeight="1">
      <c r="C3607" s="1">
        <v>19.0</v>
      </c>
      <c r="D3607" s="1">
        <f t="shared" si="1"/>
        <v>2</v>
      </c>
      <c r="G3607" s="1" t="s">
        <v>5225</v>
      </c>
      <c r="H3607" s="1" t="s">
        <v>5225</v>
      </c>
    </row>
    <row r="3608" ht="14.25" hidden="1" customHeight="1">
      <c r="C3608" s="1">
        <v>191.0</v>
      </c>
      <c r="D3608" s="1">
        <f t="shared" si="1"/>
        <v>3</v>
      </c>
      <c r="G3608" s="1" t="s">
        <v>5226</v>
      </c>
      <c r="H3608" s="1" t="s">
        <v>5226</v>
      </c>
    </row>
    <row r="3609" ht="14.25" hidden="1" customHeight="1">
      <c r="C3609" s="1">
        <v>1912.0</v>
      </c>
      <c r="D3609" s="1">
        <f t="shared" si="1"/>
        <v>4</v>
      </c>
      <c r="G3609" s="1" t="s">
        <v>5227</v>
      </c>
      <c r="H3609" s="1" t="s">
        <v>5227</v>
      </c>
    </row>
    <row r="3610" ht="14.25" customHeight="1">
      <c r="C3610" s="1">
        <v>191202.0</v>
      </c>
      <c r="D3610" s="1">
        <f t="shared" si="1"/>
        <v>6</v>
      </c>
      <c r="E3610" s="1" t="str">
        <f t="shared" ref="E3610:E3611" si="1184">CONCAT(C3610," ",C3611)</f>
        <v>#N/A</v>
      </c>
      <c r="G3610" s="1" t="str">
        <f t="shared" ref="G3610:G3611" si="1185">LEFT(E3610,6)</f>
        <v>#N/A</v>
      </c>
    </row>
    <row r="3611" ht="14.25" customHeight="1">
      <c r="C3611" s="1" t="s">
        <v>609</v>
      </c>
      <c r="D3611" s="1">
        <f t="shared" si="1"/>
        <v>70</v>
      </c>
      <c r="E3611" s="1" t="str">
        <f t="shared" si="1184"/>
        <v>#N/A</v>
      </c>
      <c r="G3611" s="1" t="str">
        <f t="shared" si="1185"/>
        <v>#N/A</v>
      </c>
    </row>
    <row r="3612" ht="14.25" hidden="1" customHeight="1">
      <c r="C3612" s="1" t="s">
        <v>343</v>
      </c>
      <c r="D3612" s="1">
        <f t="shared" si="1"/>
        <v>1</v>
      </c>
      <c r="G3612" s="1" t="s">
        <v>5228</v>
      </c>
      <c r="H3612" s="1" t="s">
        <v>5228</v>
      </c>
    </row>
    <row r="3613" ht="14.25" hidden="1" customHeight="1">
      <c r="C3613" s="1">
        <v>19.0</v>
      </c>
      <c r="D3613" s="1">
        <f t="shared" si="1"/>
        <v>2</v>
      </c>
      <c r="G3613" s="1" t="s">
        <v>5229</v>
      </c>
      <c r="H3613" s="1" t="s">
        <v>5229</v>
      </c>
    </row>
    <row r="3614" ht="14.25" hidden="1" customHeight="1">
      <c r="C3614" s="1">
        <v>191.0</v>
      </c>
      <c r="D3614" s="1">
        <f t="shared" si="1"/>
        <v>3</v>
      </c>
      <c r="G3614" s="1" t="s">
        <v>5230</v>
      </c>
      <c r="H3614" s="1" t="s">
        <v>5230</v>
      </c>
    </row>
    <row r="3615" ht="14.25" hidden="1" customHeight="1">
      <c r="C3615" s="1">
        <v>1912.0</v>
      </c>
      <c r="D3615" s="1">
        <f t="shared" si="1"/>
        <v>4</v>
      </c>
      <c r="G3615" s="1" t="s">
        <v>5231</v>
      </c>
      <c r="H3615" s="1" t="s">
        <v>5231</v>
      </c>
    </row>
    <row r="3616" ht="14.25" customHeight="1">
      <c r="C3616" s="1">
        <v>191203.0</v>
      </c>
      <c r="D3616" s="1">
        <f t="shared" si="1"/>
        <v>6</v>
      </c>
      <c r="E3616" s="1" t="str">
        <f t="shared" ref="E3616:E3617" si="1186">CONCAT(C3616," ",C3617)</f>
        <v>#N/A</v>
      </c>
      <c r="G3616" s="1" t="str">
        <f t="shared" ref="G3616:G3617" si="1187">LEFT(E3616,6)</f>
        <v>#N/A</v>
      </c>
    </row>
    <row r="3617" ht="14.25" customHeight="1">
      <c r="C3617" s="1" t="s">
        <v>610</v>
      </c>
      <c r="D3617" s="1">
        <f t="shared" si="1"/>
        <v>57</v>
      </c>
      <c r="E3617" s="1" t="str">
        <f t="shared" si="1186"/>
        <v>#N/A</v>
      </c>
      <c r="G3617" s="1" t="str">
        <f t="shared" si="1187"/>
        <v>#N/A</v>
      </c>
    </row>
    <row r="3618" ht="14.25" hidden="1" customHeight="1">
      <c r="C3618" s="1" t="s">
        <v>343</v>
      </c>
      <c r="D3618" s="1">
        <f t="shared" si="1"/>
        <v>1</v>
      </c>
      <c r="G3618" s="1" t="s">
        <v>5232</v>
      </c>
      <c r="H3618" s="1" t="s">
        <v>5232</v>
      </c>
    </row>
    <row r="3619" ht="14.25" hidden="1" customHeight="1">
      <c r="C3619" s="1">
        <v>19.0</v>
      </c>
      <c r="D3619" s="1">
        <f t="shared" si="1"/>
        <v>2</v>
      </c>
      <c r="G3619" s="1" t="s">
        <v>5233</v>
      </c>
      <c r="H3619" s="1" t="s">
        <v>5233</v>
      </c>
    </row>
    <row r="3620" ht="14.25" hidden="1" customHeight="1">
      <c r="C3620" s="1">
        <v>191.0</v>
      </c>
      <c r="D3620" s="1">
        <f t="shared" si="1"/>
        <v>3</v>
      </c>
      <c r="G3620" s="1" t="s">
        <v>5234</v>
      </c>
      <c r="H3620" s="1" t="s">
        <v>5234</v>
      </c>
    </row>
    <row r="3621" ht="14.25" hidden="1" customHeight="1">
      <c r="C3621" s="1">
        <v>1912.0</v>
      </c>
      <c r="D3621" s="1">
        <f t="shared" si="1"/>
        <v>4</v>
      </c>
      <c r="G3621" s="1" t="s">
        <v>5235</v>
      </c>
      <c r="H3621" s="1" t="s">
        <v>5235</v>
      </c>
    </row>
    <row r="3622" ht="14.25" customHeight="1">
      <c r="C3622" s="1">
        <v>191204.0</v>
      </c>
      <c r="D3622" s="1">
        <f t="shared" si="1"/>
        <v>6</v>
      </c>
      <c r="E3622" s="1" t="str">
        <f t="shared" ref="E3622:E3623" si="1188">CONCAT(C3622," ",C3623)</f>
        <v>#N/A</v>
      </c>
      <c r="G3622" s="1" t="str">
        <f t="shared" ref="G3622:G3623" si="1189">LEFT(E3622,6)</f>
        <v>#N/A</v>
      </c>
    </row>
    <row r="3623" ht="14.25" customHeight="1">
      <c r="C3623" s="1" t="s">
        <v>611</v>
      </c>
      <c r="D3623" s="1">
        <f t="shared" si="1"/>
        <v>45</v>
      </c>
      <c r="E3623" s="1" t="str">
        <f t="shared" si="1188"/>
        <v>#N/A</v>
      </c>
      <c r="G3623" s="1" t="str">
        <f t="shared" si="1189"/>
        <v>#N/A</v>
      </c>
    </row>
    <row r="3624" ht="14.25" hidden="1" customHeight="1">
      <c r="C3624" s="1" t="s">
        <v>343</v>
      </c>
      <c r="D3624" s="1">
        <f t="shared" si="1"/>
        <v>1</v>
      </c>
      <c r="G3624" s="1" t="s">
        <v>5236</v>
      </c>
      <c r="H3624" s="1" t="s">
        <v>5236</v>
      </c>
    </row>
    <row r="3625" ht="14.25" hidden="1" customHeight="1">
      <c r="C3625" s="1">
        <v>19.0</v>
      </c>
      <c r="D3625" s="1">
        <f t="shared" si="1"/>
        <v>2</v>
      </c>
      <c r="G3625" s="1" t="s">
        <v>5237</v>
      </c>
      <c r="H3625" s="1" t="s">
        <v>5237</v>
      </c>
    </row>
    <row r="3626" ht="14.25" hidden="1" customHeight="1">
      <c r="C3626" s="1">
        <v>191.0</v>
      </c>
      <c r="D3626" s="1">
        <f t="shared" si="1"/>
        <v>3</v>
      </c>
      <c r="G3626" s="1" t="s">
        <v>5238</v>
      </c>
      <c r="H3626" s="1" t="s">
        <v>5238</v>
      </c>
    </row>
    <row r="3627" ht="14.25" hidden="1" customHeight="1">
      <c r="C3627" s="1">
        <v>1912.0</v>
      </c>
      <c r="D3627" s="1">
        <f t="shared" si="1"/>
        <v>4</v>
      </c>
      <c r="G3627" s="1" t="s">
        <v>5239</v>
      </c>
      <c r="H3627" s="1" t="s">
        <v>5239</v>
      </c>
    </row>
    <row r="3628" ht="14.25" customHeight="1">
      <c r="C3628" s="1">
        <v>191205.0</v>
      </c>
      <c r="D3628" s="1">
        <f t="shared" si="1"/>
        <v>6</v>
      </c>
      <c r="E3628" s="1" t="str">
        <f t="shared" ref="E3628:E3629" si="1190">CONCAT(C3628," ",C3629)</f>
        <v>#N/A</v>
      </c>
      <c r="G3628" s="1" t="str">
        <f t="shared" ref="G3628:G3629" si="1191">LEFT(E3628,6)</f>
        <v>#N/A</v>
      </c>
    </row>
    <row r="3629" ht="14.25" customHeight="1">
      <c r="C3629" s="1" t="s">
        <v>612</v>
      </c>
      <c r="D3629" s="1">
        <f t="shared" si="1"/>
        <v>53</v>
      </c>
      <c r="E3629" s="1" t="str">
        <f t="shared" si="1190"/>
        <v>#N/A</v>
      </c>
      <c r="G3629" s="1" t="str">
        <f t="shared" si="1191"/>
        <v>#N/A</v>
      </c>
    </row>
    <row r="3630" ht="14.25" hidden="1" customHeight="1">
      <c r="C3630" s="1" t="s">
        <v>343</v>
      </c>
      <c r="D3630" s="1">
        <f t="shared" si="1"/>
        <v>1</v>
      </c>
      <c r="G3630" s="1" t="s">
        <v>5240</v>
      </c>
      <c r="H3630" s="1" t="s">
        <v>5240</v>
      </c>
    </row>
    <row r="3631" ht="14.25" hidden="1" customHeight="1">
      <c r="C3631" s="1">
        <v>19.0</v>
      </c>
      <c r="D3631" s="1">
        <f t="shared" si="1"/>
        <v>2</v>
      </c>
      <c r="G3631" s="1" t="s">
        <v>5241</v>
      </c>
      <c r="H3631" s="1" t="s">
        <v>5241</v>
      </c>
    </row>
    <row r="3632" ht="14.25" hidden="1" customHeight="1">
      <c r="C3632" s="1">
        <v>191.0</v>
      </c>
      <c r="D3632" s="1">
        <f t="shared" si="1"/>
        <v>3</v>
      </c>
      <c r="G3632" s="1" t="s">
        <v>5242</v>
      </c>
      <c r="H3632" s="1" t="s">
        <v>5242</v>
      </c>
    </row>
    <row r="3633" ht="14.25" hidden="1" customHeight="1">
      <c r="C3633" s="1">
        <v>1912.0</v>
      </c>
      <c r="D3633" s="1">
        <f t="shared" si="1"/>
        <v>4</v>
      </c>
      <c r="G3633" s="1" t="s">
        <v>5243</v>
      </c>
      <c r="H3633" s="1" t="s">
        <v>5243</v>
      </c>
    </row>
    <row r="3634" ht="14.25" customHeight="1">
      <c r="C3634" s="1">
        <v>191206.0</v>
      </c>
      <c r="D3634" s="1">
        <f t="shared" si="1"/>
        <v>6</v>
      </c>
      <c r="E3634" s="1" t="str">
        <f t="shared" ref="E3634:E3635" si="1192">CONCAT(C3634," ",C3635)</f>
        <v>#N/A</v>
      </c>
      <c r="G3634" s="1" t="str">
        <f t="shared" ref="G3634:G3635" si="1193">LEFT(E3634,6)</f>
        <v>#N/A</v>
      </c>
    </row>
    <row r="3635" ht="14.25" customHeight="1">
      <c r="C3635" s="1" t="s">
        <v>613</v>
      </c>
      <c r="D3635" s="1">
        <f t="shared" si="1"/>
        <v>30</v>
      </c>
      <c r="E3635" s="1" t="str">
        <f t="shared" si="1192"/>
        <v>#N/A</v>
      </c>
      <c r="G3635" s="1" t="str">
        <f t="shared" si="1193"/>
        <v>#N/A</v>
      </c>
    </row>
    <row r="3636" ht="14.25" hidden="1" customHeight="1">
      <c r="C3636" s="1" t="s">
        <v>343</v>
      </c>
      <c r="D3636" s="1">
        <f t="shared" si="1"/>
        <v>1</v>
      </c>
      <c r="G3636" s="1" t="s">
        <v>5244</v>
      </c>
      <c r="H3636" s="1" t="s">
        <v>5244</v>
      </c>
    </row>
    <row r="3637" ht="14.25" hidden="1" customHeight="1">
      <c r="C3637" s="1">
        <v>19.0</v>
      </c>
      <c r="D3637" s="1">
        <f t="shared" si="1"/>
        <v>2</v>
      </c>
      <c r="G3637" s="1" t="s">
        <v>5245</v>
      </c>
      <c r="H3637" s="1" t="s">
        <v>5245</v>
      </c>
    </row>
    <row r="3638" ht="14.25" hidden="1" customHeight="1">
      <c r="C3638" s="1">
        <v>192.0</v>
      </c>
      <c r="D3638" s="1">
        <f t="shared" si="1"/>
        <v>3</v>
      </c>
      <c r="G3638" s="1" t="s">
        <v>5246</v>
      </c>
      <c r="H3638" s="1" t="s">
        <v>5246</v>
      </c>
    </row>
    <row r="3639" ht="14.25" hidden="1" customHeight="1">
      <c r="C3639" s="1">
        <v>1920.0</v>
      </c>
      <c r="D3639" s="1">
        <f t="shared" si="1"/>
        <v>4</v>
      </c>
      <c r="G3639" s="1" t="s">
        <v>5247</v>
      </c>
      <c r="H3639" s="1" t="s">
        <v>5247</v>
      </c>
    </row>
    <row r="3640" ht="14.25" customHeight="1">
      <c r="C3640" s="1">
        <v>192000.0</v>
      </c>
      <c r="D3640" s="1">
        <f t="shared" si="1"/>
        <v>6</v>
      </c>
      <c r="E3640" s="1" t="str">
        <f t="shared" ref="E3640:E3641" si="1194">CONCAT(C3640," ",C3641)</f>
        <v>#N/A</v>
      </c>
      <c r="G3640" s="1" t="str">
        <f t="shared" ref="G3640:G3641" si="1195">LEFT(E3640,6)</f>
        <v>#N/A</v>
      </c>
    </row>
    <row r="3641" ht="14.25" customHeight="1">
      <c r="C3641" s="1" t="s">
        <v>614</v>
      </c>
      <c r="D3641" s="1">
        <f t="shared" si="1"/>
        <v>35</v>
      </c>
      <c r="E3641" s="1" t="str">
        <f t="shared" si="1194"/>
        <v>#N/A</v>
      </c>
      <c r="G3641" s="1" t="str">
        <f t="shared" si="1195"/>
        <v>#N/A</v>
      </c>
    </row>
    <row r="3642" ht="14.25" hidden="1" customHeight="1">
      <c r="C3642" s="1" t="s">
        <v>343</v>
      </c>
      <c r="D3642" s="1">
        <f t="shared" si="1"/>
        <v>1</v>
      </c>
      <c r="G3642" s="1" t="s">
        <v>5248</v>
      </c>
      <c r="H3642" s="1" t="s">
        <v>5248</v>
      </c>
    </row>
    <row r="3643" ht="14.25" hidden="1" customHeight="1">
      <c r="C3643" s="1">
        <v>19.0</v>
      </c>
      <c r="D3643" s="1">
        <f t="shared" si="1"/>
        <v>2</v>
      </c>
      <c r="G3643" s="1" t="s">
        <v>5249</v>
      </c>
      <c r="H3643" s="1" t="s">
        <v>5249</v>
      </c>
    </row>
    <row r="3644" ht="14.25" hidden="1" customHeight="1">
      <c r="C3644" s="1">
        <v>192.0</v>
      </c>
      <c r="D3644" s="1">
        <f t="shared" si="1"/>
        <v>3</v>
      </c>
      <c r="G3644" s="1" t="s">
        <v>5250</v>
      </c>
      <c r="H3644" s="1" t="s">
        <v>5250</v>
      </c>
    </row>
    <row r="3645" ht="14.25" hidden="1" customHeight="1">
      <c r="C3645" s="1">
        <v>1920.0</v>
      </c>
      <c r="D3645" s="1">
        <f t="shared" si="1"/>
        <v>4</v>
      </c>
      <c r="G3645" s="1" t="s">
        <v>5251</v>
      </c>
      <c r="H3645" s="1" t="s">
        <v>5251</v>
      </c>
    </row>
    <row r="3646" ht="14.25" customHeight="1">
      <c r="C3646" s="1">
        <v>192010.0</v>
      </c>
      <c r="D3646" s="1">
        <f t="shared" si="1"/>
        <v>6</v>
      </c>
      <c r="E3646" s="1" t="str">
        <f t="shared" ref="E3646:E3647" si="1196">CONCAT(C3646," ",C3647)</f>
        <v>#N/A</v>
      </c>
      <c r="G3646" s="1" t="str">
        <f t="shared" ref="G3646:G3647" si="1197">LEFT(E3646,6)</f>
        <v>#N/A</v>
      </c>
    </row>
    <row r="3647" ht="14.25" customHeight="1">
      <c r="C3647" s="1" t="s">
        <v>615</v>
      </c>
      <c r="D3647" s="1">
        <f t="shared" si="1"/>
        <v>54</v>
      </c>
      <c r="E3647" s="1" t="str">
        <f t="shared" si="1196"/>
        <v>#N/A</v>
      </c>
      <c r="G3647" s="1" t="str">
        <f t="shared" si="1197"/>
        <v>#N/A</v>
      </c>
    </row>
    <row r="3648" ht="14.25" hidden="1" customHeight="1">
      <c r="C3648" s="1" t="s">
        <v>343</v>
      </c>
      <c r="D3648" s="1">
        <f t="shared" si="1"/>
        <v>1</v>
      </c>
      <c r="G3648" s="1" t="s">
        <v>5252</v>
      </c>
      <c r="H3648" s="1" t="s">
        <v>5252</v>
      </c>
    </row>
    <row r="3649" ht="14.25" hidden="1" customHeight="1">
      <c r="C3649" s="1">
        <v>19.0</v>
      </c>
      <c r="D3649" s="1">
        <f t="shared" si="1"/>
        <v>2</v>
      </c>
      <c r="G3649" s="1" t="s">
        <v>5189</v>
      </c>
      <c r="H3649" s="1" t="s">
        <v>5189</v>
      </c>
    </row>
    <row r="3650" ht="14.25" hidden="1" customHeight="1">
      <c r="C3650" s="1">
        <v>192.0</v>
      </c>
      <c r="D3650" s="1">
        <f t="shared" si="1"/>
        <v>3</v>
      </c>
      <c r="G3650" s="1" t="s">
        <v>5253</v>
      </c>
      <c r="H3650" s="1" t="s">
        <v>5253</v>
      </c>
    </row>
    <row r="3651" ht="14.25" hidden="1" customHeight="1">
      <c r="C3651" s="1">
        <v>1920.0</v>
      </c>
      <c r="D3651" s="1">
        <f t="shared" si="1"/>
        <v>4</v>
      </c>
      <c r="G3651" s="1" t="s">
        <v>5254</v>
      </c>
      <c r="H3651" s="1" t="s">
        <v>5254</v>
      </c>
    </row>
    <row r="3652" ht="14.25" customHeight="1">
      <c r="C3652" s="1">
        <v>192020.0</v>
      </c>
      <c r="D3652" s="1">
        <f t="shared" si="1"/>
        <v>6</v>
      </c>
      <c r="E3652" s="1" t="str">
        <f t="shared" ref="E3652:E3653" si="1198">CONCAT(C3652," ",C3653)</f>
        <v>#N/A</v>
      </c>
      <c r="G3652" s="1" t="str">
        <f t="shared" ref="G3652:G3653" si="1199">LEFT(E3652,6)</f>
        <v>#N/A</v>
      </c>
    </row>
    <row r="3653" ht="14.25" customHeight="1">
      <c r="C3653" s="1" t="s">
        <v>616</v>
      </c>
      <c r="D3653" s="1">
        <f t="shared" si="1"/>
        <v>111</v>
      </c>
      <c r="E3653" s="1" t="str">
        <f t="shared" si="1198"/>
        <v>#N/A</v>
      </c>
      <c r="G3653" s="1" t="str">
        <f t="shared" si="1199"/>
        <v>#N/A</v>
      </c>
    </row>
    <row r="3654" ht="14.25" hidden="1" customHeight="1">
      <c r="C3654" s="1" t="s">
        <v>343</v>
      </c>
      <c r="D3654" s="1">
        <f t="shared" si="1"/>
        <v>1</v>
      </c>
      <c r="G3654" s="1" t="s">
        <v>5255</v>
      </c>
      <c r="H3654" s="1" t="s">
        <v>5255</v>
      </c>
    </row>
    <row r="3655" ht="14.25" hidden="1" customHeight="1">
      <c r="C3655" s="1">
        <v>19.0</v>
      </c>
      <c r="D3655" s="1">
        <f t="shared" si="1"/>
        <v>2</v>
      </c>
      <c r="G3655" s="1" t="s">
        <v>5256</v>
      </c>
      <c r="H3655" s="1" t="s">
        <v>5256</v>
      </c>
    </row>
    <row r="3656" ht="14.25" hidden="1" customHeight="1">
      <c r="C3656" s="1">
        <v>192.0</v>
      </c>
      <c r="D3656" s="1">
        <f t="shared" si="1"/>
        <v>3</v>
      </c>
      <c r="G3656" s="1" t="s">
        <v>5257</v>
      </c>
      <c r="H3656" s="1" t="s">
        <v>5257</v>
      </c>
    </row>
    <row r="3657" ht="14.25" hidden="1" customHeight="1">
      <c r="C3657" s="1">
        <v>1920.0</v>
      </c>
      <c r="D3657" s="1">
        <f t="shared" si="1"/>
        <v>4</v>
      </c>
      <c r="G3657" s="1" t="s">
        <v>5258</v>
      </c>
      <c r="H3657" s="1" t="s">
        <v>5258</v>
      </c>
    </row>
    <row r="3658" ht="14.25" customHeight="1">
      <c r="C3658" s="1">
        <v>192030.0</v>
      </c>
      <c r="D3658" s="1">
        <f t="shared" si="1"/>
        <v>6</v>
      </c>
      <c r="E3658" s="1" t="str">
        <f t="shared" ref="E3658:E3659" si="1200">CONCAT(C3658," ",C3659)</f>
        <v>#N/A</v>
      </c>
      <c r="G3658" s="1" t="str">
        <f t="shared" ref="G3658:G3659" si="1201">LEFT(E3658,6)</f>
        <v>#N/A</v>
      </c>
    </row>
    <row r="3659" ht="14.25" customHeight="1">
      <c r="C3659" s="1" t="s">
        <v>617</v>
      </c>
      <c r="D3659" s="1">
        <f t="shared" si="1"/>
        <v>37</v>
      </c>
      <c r="E3659" s="1" t="str">
        <f t="shared" si="1200"/>
        <v>#N/A</v>
      </c>
      <c r="G3659" s="1" t="str">
        <f t="shared" si="1201"/>
        <v>#N/A</v>
      </c>
    </row>
    <row r="3660" ht="14.25" hidden="1" customHeight="1">
      <c r="C3660" s="1" t="s">
        <v>343</v>
      </c>
      <c r="D3660" s="1">
        <f t="shared" si="1"/>
        <v>1</v>
      </c>
      <c r="G3660" s="1" t="s">
        <v>5259</v>
      </c>
      <c r="H3660" s="1" t="s">
        <v>5259</v>
      </c>
    </row>
    <row r="3661" ht="14.25" hidden="1" customHeight="1">
      <c r="C3661" s="1">
        <v>19.0</v>
      </c>
      <c r="D3661" s="1">
        <f t="shared" si="1"/>
        <v>2</v>
      </c>
      <c r="G3661" s="1" t="s">
        <v>5260</v>
      </c>
      <c r="H3661" s="1" t="s">
        <v>5260</v>
      </c>
    </row>
    <row r="3662" ht="14.25" hidden="1" customHeight="1">
      <c r="C3662" s="1">
        <v>192.0</v>
      </c>
      <c r="D3662" s="1">
        <f t="shared" si="1"/>
        <v>3</v>
      </c>
      <c r="G3662" s="1" t="s">
        <v>5261</v>
      </c>
      <c r="H3662" s="1" t="s">
        <v>5261</v>
      </c>
    </row>
    <row r="3663" ht="14.25" hidden="1" customHeight="1">
      <c r="C3663" s="1">
        <v>1920.0</v>
      </c>
      <c r="D3663" s="1">
        <f t="shared" si="1"/>
        <v>4</v>
      </c>
      <c r="G3663" s="1" t="s">
        <v>5262</v>
      </c>
      <c r="H3663" s="1" t="s">
        <v>5262</v>
      </c>
    </row>
    <row r="3664" ht="14.25" customHeight="1">
      <c r="C3664" s="1">
        <v>192031.0</v>
      </c>
      <c r="D3664" s="1">
        <f t="shared" si="1"/>
        <v>6</v>
      </c>
      <c r="E3664" s="1" t="str">
        <f t="shared" ref="E3664:E3665" si="1202">CONCAT(C3664," ",C3665)</f>
        <v>#N/A</v>
      </c>
      <c r="G3664" s="1" t="str">
        <f t="shared" ref="G3664:G3665" si="1203">LEFT(E3664,6)</f>
        <v>#N/A</v>
      </c>
    </row>
    <row r="3665" ht="14.25" customHeight="1">
      <c r="C3665" s="1" t="s">
        <v>618</v>
      </c>
      <c r="D3665" s="1">
        <f t="shared" si="1"/>
        <v>61</v>
      </c>
      <c r="E3665" s="1" t="str">
        <f t="shared" si="1202"/>
        <v>#N/A</v>
      </c>
      <c r="G3665" s="1" t="str">
        <f t="shared" si="1203"/>
        <v>#N/A</v>
      </c>
    </row>
    <row r="3666" ht="14.25" hidden="1" customHeight="1">
      <c r="C3666" s="1" t="s">
        <v>343</v>
      </c>
      <c r="D3666" s="1">
        <f t="shared" si="1"/>
        <v>1</v>
      </c>
      <c r="G3666" s="1" t="s">
        <v>5263</v>
      </c>
      <c r="H3666" s="1" t="s">
        <v>5263</v>
      </c>
    </row>
    <row r="3667" ht="14.25" hidden="1" customHeight="1">
      <c r="C3667" s="1">
        <v>19.0</v>
      </c>
      <c r="D3667" s="1">
        <f t="shared" si="1"/>
        <v>2</v>
      </c>
      <c r="G3667" s="1" t="s">
        <v>5264</v>
      </c>
      <c r="H3667" s="1" t="s">
        <v>5264</v>
      </c>
    </row>
    <row r="3668" ht="14.25" hidden="1" customHeight="1">
      <c r="C3668" s="1">
        <v>192.0</v>
      </c>
      <c r="D3668" s="1">
        <f t="shared" si="1"/>
        <v>3</v>
      </c>
      <c r="G3668" s="1" t="s">
        <v>5265</v>
      </c>
      <c r="H3668" s="1" t="s">
        <v>5265</v>
      </c>
    </row>
    <row r="3669" ht="14.25" hidden="1" customHeight="1">
      <c r="C3669" s="1">
        <v>1920.0</v>
      </c>
      <c r="D3669" s="1">
        <f t="shared" si="1"/>
        <v>4</v>
      </c>
      <c r="G3669" s="1" t="s">
        <v>5266</v>
      </c>
      <c r="H3669" s="1" t="s">
        <v>5266</v>
      </c>
    </row>
    <row r="3670" ht="14.25" customHeight="1">
      <c r="C3670" s="1">
        <v>192032.0</v>
      </c>
      <c r="D3670" s="1">
        <f t="shared" si="1"/>
        <v>6</v>
      </c>
      <c r="E3670" s="1" t="str">
        <f t="shared" ref="E3670:E3671" si="1204">CONCAT(C3670," ",C3671)</f>
        <v>#N/A</v>
      </c>
      <c r="G3670" s="1" t="str">
        <f t="shared" ref="G3670:G3671" si="1205">LEFT(E3670,6)</f>
        <v>#N/A</v>
      </c>
    </row>
    <row r="3671" ht="14.25" customHeight="1">
      <c r="C3671" s="1" t="s">
        <v>619</v>
      </c>
      <c r="D3671" s="1">
        <f t="shared" si="1"/>
        <v>28</v>
      </c>
      <c r="E3671" s="1" t="str">
        <f t="shared" si="1204"/>
        <v>#N/A</v>
      </c>
      <c r="G3671" s="1" t="str">
        <f t="shared" si="1205"/>
        <v>#N/A</v>
      </c>
    </row>
    <row r="3672" ht="14.25" hidden="1" customHeight="1">
      <c r="C3672" s="1" t="s">
        <v>343</v>
      </c>
      <c r="D3672" s="1">
        <f t="shared" si="1"/>
        <v>1</v>
      </c>
      <c r="G3672" s="1" t="s">
        <v>5267</v>
      </c>
      <c r="H3672" s="1" t="s">
        <v>5267</v>
      </c>
    </row>
    <row r="3673" ht="14.25" hidden="1" customHeight="1">
      <c r="C3673" s="1">
        <v>19.0</v>
      </c>
      <c r="D3673" s="1">
        <f t="shared" si="1"/>
        <v>2</v>
      </c>
      <c r="G3673" s="1" t="s">
        <v>5268</v>
      </c>
      <c r="H3673" s="1" t="s">
        <v>5268</v>
      </c>
    </row>
    <row r="3674" ht="14.25" hidden="1" customHeight="1">
      <c r="C3674" s="1">
        <v>192.0</v>
      </c>
      <c r="D3674" s="1">
        <f t="shared" si="1"/>
        <v>3</v>
      </c>
      <c r="G3674" s="1" t="s">
        <v>5269</v>
      </c>
      <c r="H3674" s="1" t="s">
        <v>5269</v>
      </c>
    </row>
    <row r="3675" ht="14.25" hidden="1" customHeight="1">
      <c r="C3675" s="1">
        <v>1920.0</v>
      </c>
      <c r="D3675" s="1">
        <f t="shared" si="1"/>
        <v>4</v>
      </c>
      <c r="G3675" s="1" t="s">
        <v>5270</v>
      </c>
      <c r="H3675" s="1" t="s">
        <v>5270</v>
      </c>
    </row>
    <row r="3676" ht="14.25" customHeight="1">
      <c r="C3676" s="1">
        <v>192033.0</v>
      </c>
      <c r="D3676" s="1">
        <f t="shared" si="1"/>
        <v>6</v>
      </c>
      <c r="E3676" s="1" t="str">
        <f t="shared" ref="E3676:E3677" si="1206">CONCAT(C3676," ",C3677)</f>
        <v>#N/A</v>
      </c>
      <c r="G3676" s="1" t="str">
        <f t="shared" ref="G3676:G3677" si="1207">LEFT(E3676,6)</f>
        <v>#N/A</v>
      </c>
    </row>
    <row r="3677" ht="14.25" customHeight="1">
      <c r="C3677" s="1" t="s">
        <v>620</v>
      </c>
      <c r="D3677" s="1">
        <f t="shared" si="1"/>
        <v>53</v>
      </c>
      <c r="E3677" s="1" t="str">
        <f t="shared" si="1206"/>
        <v>#N/A</v>
      </c>
      <c r="G3677" s="1" t="str">
        <f t="shared" si="1207"/>
        <v>#N/A</v>
      </c>
    </row>
    <row r="3678" ht="14.25" hidden="1" customHeight="1">
      <c r="C3678" s="1" t="s">
        <v>343</v>
      </c>
      <c r="D3678" s="1">
        <f t="shared" si="1"/>
        <v>1</v>
      </c>
      <c r="G3678" s="1" t="s">
        <v>5271</v>
      </c>
      <c r="H3678" s="1" t="s">
        <v>5271</v>
      </c>
    </row>
    <row r="3679" ht="14.25" hidden="1" customHeight="1">
      <c r="C3679" s="1">
        <v>20.0</v>
      </c>
      <c r="D3679" s="1">
        <f t="shared" si="1"/>
        <v>2</v>
      </c>
      <c r="G3679" s="1" t="s">
        <v>5272</v>
      </c>
      <c r="H3679" s="1" t="s">
        <v>5272</v>
      </c>
    </row>
    <row r="3680" ht="14.25" hidden="1" customHeight="1">
      <c r="C3680" s="1">
        <v>200.0</v>
      </c>
      <c r="D3680" s="1">
        <f t="shared" si="1"/>
        <v>3</v>
      </c>
      <c r="G3680" s="1" t="s">
        <v>5273</v>
      </c>
      <c r="H3680" s="1" t="s">
        <v>5273</v>
      </c>
    </row>
    <row r="3681" ht="14.25" hidden="1" customHeight="1">
      <c r="C3681" s="1">
        <v>2000.0</v>
      </c>
      <c r="D3681" s="1">
        <f t="shared" si="1"/>
        <v>4</v>
      </c>
      <c r="G3681" s="1" t="s">
        <v>5274</v>
      </c>
      <c r="H3681" s="1" t="s">
        <v>5274</v>
      </c>
    </row>
    <row r="3682" ht="14.25" customHeight="1">
      <c r="C3682" s="1">
        <v>200000.0</v>
      </c>
      <c r="D3682" s="1">
        <f t="shared" si="1"/>
        <v>6</v>
      </c>
      <c r="E3682" s="1" t="str">
        <f t="shared" ref="E3682:E3683" si="1208">CONCAT(C3682," ",C3683)</f>
        <v>#N/A</v>
      </c>
      <c r="G3682" s="1" t="str">
        <f t="shared" ref="G3682:G3683" si="1209">LEFT(E3682,6)</f>
        <v>#N/A</v>
      </c>
    </row>
    <row r="3683" ht="14.25" customHeight="1">
      <c r="C3683" s="1" t="s">
        <v>621</v>
      </c>
      <c r="D3683" s="1">
        <f t="shared" si="1"/>
        <v>83</v>
      </c>
      <c r="E3683" s="1" t="str">
        <f t="shared" si="1208"/>
        <v>#N/A</v>
      </c>
      <c r="G3683" s="1" t="str">
        <f t="shared" si="1209"/>
        <v>#N/A</v>
      </c>
    </row>
    <row r="3684" ht="14.25" hidden="1" customHeight="1">
      <c r="C3684" s="1" t="s">
        <v>343</v>
      </c>
      <c r="D3684" s="1">
        <f t="shared" si="1"/>
        <v>1</v>
      </c>
      <c r="G3684" s="1" t="s">
        <v>5275</v>
      </c>
      <c r="H3684" s="1" t="s">
        <v>5275</v>
      </c>
    </row>
    <row r="3685" ht="14.25" hidden="1" customHeight="1">
      <c r="C3685" s="1">
        <v>20.0</v>
      </c>
      <c r="D3685" s="1">
        <f t="shared" si="1"/>
        <v>2</v>
      </c>
      <c r="G3685" s="1" t="s">
        <v>5276</v>
      </c>
      <c r="H3685" s="1" t="s">
        <v>5276</v>
      </c>
    </row>
    <row r="3686" ht="14.25" hidden="1" customHeight="1">
      <c r="C3686" s="1">
        <v>201.0</v>
      </c>
      <c r="D3686" s="1">
        <f t="shared" si="1"/>
        <v>3</v>
      </c>
      <c r="G3686" s="1" t="s">
        <v>5277</v>
      </c>
      <c r="H3686" s="1" t="s">
        <v>5277</v>
      </c>
    </row>
    <row r="3687" ht="14.25" hidden="1" customHeight="1">
      <c r="C3687" s="1">
        <v>2010.0</v>
      </c>
      <c r="D3687" s="1">
        <f t="shared" si="1"/>
        <v>4</v>
      </c>
      <c r="G3687" s="1" t="s">
        <v>5278</v>
      </c>
      <c r="H3687" s="1" t="s">
        <v>5278</v>
      </c>
    </row>
    <row r="3688" ht="14.25" customHeight="1">
      <c r="C3688" s="1">
        <v>201000.0</v>
      </c>
      <c r="D3688" s="1">
        <f t="shared" si="1"/>
        <v>6</v>
      </c>
      <c r="E3688" s="1" t="str">
        <f t="shared" ref="E3688:E3689" si="1210">CONCAT(C3688," ",C3689)</f>
        <v>#N/A</v>
      </c>
      <c r="G3688" s="1" t="str">
        <f t="shared" ref="G3688:G3689" si="1211">LEFT(E3688,6)</f>
        <v>#N/A</v>
      </c>
    </row>
    <row r="3689" ht="14.25" customHeight="1">
      <c r="C3689" s="1" t="s">
        <v>622</v>
      </c>
      <c r="D3689" s="1">
        <f t="shared" si="1"/>
        <v>33</v>
      </c>
      <c r="E3689" s="1" t="str">
        <f t="shared" si="1210"/>
        <v>#N/A</v>
      </c>
      <c r="G3689" s="1" t="str">
        <f t="shared" si="1211"/>
        <v>#N/A</v>
      </c>
    </row>
    <row r="3690" ht="14.25" hidden="1" customHeight="1">
      <c r="C3690" s="1" t="s">
        <v>343</v>
      </c>
      <c r="D3690" s="1">
        <f t="shared" si="1"/>
        <v>1</v>
      </c>
      <c r="G3690" s="1" t="s">
        <v>5279</v>
      </c>
      <c r="H3690" s="1" t="s">
        <v>5279</v>
      </c>
    </row>
    <row r="3691" ht="14.25" hidden="1" customHeight="1">
      <c r="C3691" s="1">
        <v>20.0</v>
      </c>
      <c r="D3691" s="1">
        <f t="shared" si="1"/>
        <v>2</v>
      </c>
      <c r="G3691" s="1" t="s">
        <v>5280</v>
      </c>
      <c r="H3691" s="1" t="s">
        <v>5280</v>
      </c>
    </row>
    <row r="3692" ht="14.25" hidden="1" customHeight="1">
      <c r="C3692" s="1">
        <v>201.0</v>
      </c>
      <c r="D3692" s="1">
        <f t="shared" si="1"/>
        <v>3</v>
      </c>
      <c r="G3692" s="1" t="s">
        <v>5281</v>
      </c>
      <c r="H3692" s="1" t="s">
        <v>5281</v>
      </c>
    </row>
    <row r="3693" ht="14.25" hidden="1" customHeight="1">
      <c r="C3693" s="1">
        <v>2010.0</v>
      </c>
      <c r="D3693" s="1">
        <f t="shared" si="1"/>
        <v>4</v>
      </c>
      <c r="G3693" s="1" t="s">
        <v>5282</v>
      </c>
      <c r="H3693" s="1" t="s">
        <v>5282</v>
      </c>
    </row>
    <row r="3694" ht="14.25" customHeight="1">
      <c r="C3694" s="1">
        <v>201001.0</v>
      </c>
      <c r="D3694" s="1">
        <f t="shared" si="1"/>
        <v>6</v>
      </c>
      <c r="E3694" s="1" t="str">
        <f t="shared" ref="E3694:E3695" si="1212">CONCAT(C3694," ",C3695)</f>
        <v>#N/A</v>
      </c>
      <c r="G3694" s="1" t="str">
        <f t="shared" ref="G3694:G3695" si="1213">LEFT(E3694,6)</f>
        <v>#N/A</v>
      </c>
    </row>
    <row r="3695" ht="14.25" customHeight="1">
      <c r="C3695" s="1" t="s">
        <v>623</v>
      </c>
      <c r="D3695" s="1">
        <f t="shared" si="1"/>
        <v>30</v>
      </c>
      <c r="E3695" s="1" t="str">
        <f t="shared" si="1212"/>
        <v>#N/A</v>
      </c>
      <c r="G3695" s="1" t="str">
        <f t="shared" si="1213"/>
        <v>#N/A</v>
      </c>
    </row>
    <row r="3696" ht="14.25" hidden="1" customHeight="1">
      <c r="C3696" s="1" t="s">
        <v>343</v>
      </c>
      <c r="D3696" s="1">
        <f t="shared" si="1"/>
        <v>1</v>
      </c>
      <c r="G3696" s="1" t="s">
        <v>5283</v>
      </c>
      <c r="H3696" s="1" t="s">
        <v>5283</v>
      </c>
    </row>
    <row r="3697" ht="14.25" hidden="1" customHeight="1">
      <c r="C3697" s="1">
        <v>20.0</v>
      </c>
      <c r="D3697" s="1">
        <f t="shared" si="1"/>
        <v>2</v>
      </c>
      <c r="G3697" s="1" t="s">
        <v>5284</v>
      </c>
      <c r="H3697" s="1" t="s">
        <v>5284</v>
      </c>
    </row>
    <row r="3698" ht="14.25" hidden="1" customHeight="1">
      <c r="C3698" s="1">
        <v>201.0</v>
      </c>
      <c r="D3698" s="1">
        <f t="shared" si="1"/>
        <v>3</v>
      </c>
      <c r="G3698" s="1" t="s">
        <v>5285</v>
      </c>
      <c r="H3698" s="1" t="s">
        <v>5285</v>
      </c>
    </row>
    <row r="3699" ht="14.25" hidden="1" customHeight="1">
      <c r="C3699" s="1">
        <v>2010.0</v>
      </c>
      <c r="D3699" s="1">
        <f t="shared" si="1"/>
        <v>4</v>
      </c>
      <c r="G3699" s="1" t="s">
        <v>5286</v>
      </c>
      <c r="H3699" s="1" t="s">
        <v>5286</v>
      </c>
    </row>
    <row r="3700" ht="14.25" customHeight="1">
      <c r="C3700" s="1">
        <v>201002.0</v>
      </c>
      <c r="D3700" s="1">
        <f t="shared" si="1"/>
        <v>6</v>
      </c>
      <c r="E3700" s="1" t="str">
        <f t="shared" ref="E3700:E3701" si="1214">CONCAT(C3700," ",C3701)</f>
        <v>#N/A</v>
      </c>
      <c r="G3700" s="1" t="str">
        <f t="shared" ref="G3700:G3701" si="1215">LEFT(E3700,6)</f>
        <v>#N/A</v>
      </c>
    </row>
    <row r="3701" ht="14.25" customHeight="1">
      <c r="C3701" s="1" t="s">
        <v>624</v>
      </c>
      <c r="D3701" s="1">
        <f t="shared" si="1"/>
        <v>28</v>
      </c>
      <c r="E3701" s="1" t="str">
        <f t="shared" si="1214"/>
        <v>#N/A</v>
      </c>
      <c r="G3701" s="1" t="str">
        <f t="shared" si="1215"/>
        <v>#N/A</v>
      </c>
    </row>
    <row r="3702" ht="14.25" hidden="1" customHeight="1">
      <c r="C3702" s="1" t="s">
        <v>343</v>
      </c>
      <c r="D3702" s="1">
        <f t="shared" si="1"/>
        <v>1</v>
      </c>
      <c r="G3702" s="1" t="s">
        <v>5287</v>
      </c>
      <c r="H3702" s="1" t="s">
        <v>5287</v>
      </c>
    </row>
    <row r="3703" ht="14.25" hidden="1" customHeight="1">
      <c r="C3703" s="1">
        <v>20.0</v>
      </c>
      <c r="D3703" s="1">
        <f t="shared" si="1"/>
        <v>2</v>
      </c>
      <c r="G3703" s="1" t="s">
        <v>5288</v>
      </c>
      <c r="H3703" s="1" t="s">
        <v>5288</v>
      </c>
    </row>
    <row r="3704" ht="14.25" hidden="1" customHeight="1">
      <c r="C3704" s="1">
        <v>201.0</v>
      </c>
      <c r="D3704" s="1">
        <f t="shared" si="1"/>
        <v>3</v>
      </c>
      <c r="G3704" s="1" t="s">
        <v>5289</v>
      </c>
      <c r="H3704" s="1" t="s">
        <v>5289</v>
      </c>
    </row>
    <row r="3705" ht="14.25" hidden="1" customHeight="1">
      <c r="C3705" s="1">
        <v>2010.0</v>
      </c>
      <c r="D3705" s="1">
        <f t="shared" si="1"/>
        <v>4</v>
      </c>
      <c r="G3705" s="1" t="s">
        <v>5290</v>
      </c>
      <c r="H3705" s="1" t="s">
        <v>5290</v>
      </c>
    </row>
    <row r="3706" ht="14.25" customHeight="1">
      <c r="C3706" s="1">
        <v>201003.0</v>
      </c>
      <c r="D3706" s="1">
        <f t="shared" si="1"/>
        <v>6</v>
      </c>
      <c r="E3706" s="1" t="str">
        <f t="shared" ref="E3706:E3707" si="1216">CONCAT(C3706," ",C3707)</f>
        <v>#N/A</v>
      </c>
      <c r="G3706" s="1" t="str">
        <f t="shared" ref="G3706:G3707" si="1217">LEFT(E3706,6)</f>
        <v>#N/A</v>
      </c>
    </row>
    <row r="3707" ht="14.25" customHeight="1">
      <c r="C3707" s="1" t="s">
        <v>625</v>
      </c>
      <c r="D3707" s="1">
        <f t="shared" si="1"/>
        <v>30</v>
      </c>
      <c r="E3707" s="1" t="str">
        <f t="shared" si="1216"/>
        <v>#N/A</v>
      </c>
      <c r="G3707" s="1" t="str">
        <f t="shared" si="1217"/>
        <v>#N/A</v>
      </c>
    </row>
    <row r="3708" ht="14.25" hidden="1" customHeight="1">
      <c r="C3708" s="1" t="s">
        <v>343</v>
      </c>
      <c r="D3708" s="1">
        <f t="shared" si="1"/>
        <v>1</v>
      </c>
      <c r="G3708" s="1" t="s">
        <v>5291</v>
      </c>
      <c r="H3708" s="1" t="s">
        <v>5291</v>
      </c>
    </row>
    <row r="3709" ht="14.25" hidden="1" customHeight="1">
      <c r="C3709" s="1">
        <v>20.0</v>
      </c>
      <c r="D3709" s="1">
        <f t="shared" si="1"/>
        <v>2</v>
      </c>
      <c r="G3709" s="1" t="s">
        <v>5292</v>
      </c>
      <c r="H3709" s="1" t="s">
        <v>5292</v>
      </c>
    </row>
    <row r="3710" ht="14.25" hidden="1" customHeight="1">
      <c r="C3710" s="1">
        <v>201.0</v>
      </c>
      <c r="D3710" s="1">
        <f t="shared" si="1"/>
        <v>3</v>
      </c>
      <c r="G3710" s="1" t="s">
        <v>5293</v>
      </c>
      <c r="H3710" s="1" t="s">
        <v>5293</v>
      </c>
    </row>
    <row r="3711" ht="14.25" hidden="1" customHeight="1">
      <c r="C3711" s="1">
        <v>2010.0</v>
      </c>
      <c r="D3711" s="1">
        <f t="shared" si="1"/>
        <v>4</v>
      </c>
      <c r="G3711" s="1" t="s">
        <v>5294</v>
      </c>
      <c r="H3711" s="1" t="s">
        <v>5294</v>
      </c>
    </row>
    <row r="3712" ht="14.25" customHeight="1">
      <c r="C3712" s="1">
        <v>201004.0</v>
      </c>
      <c r="D3712" s="1">
        <f t="shared" si="1"/>
        <v>6</v>
      </c>
      <c r="E3712" s="1" t="str">
        <f t="shared" ref="E3712:E3713" si="1218">CONCAT(C3712," ",C3713)</f>
        <v>#N/A</v>
      </c>
      <c r="G3712" s="1" t="str">
        <f t="shared" ref="G3712:G3713" si="1219">LEFT(E3712,6)</f>
        <v>#N/A</v>
      </c>
    </row>
    <row r="3713" ht="14.25" customHeight="1">
      <c r="C3713" s="1" t="s">
        <v>626</v>
      </c>
      <c r="D3713" s="1">
        <f t="shared" si="1"/>
        <v>57</v>
      </c>
      <c r="E3713" s="1" t="str">
        <f t="shared" si="1218"/>
        <v>#N/A</v>
      </c>
      <c r="G3713" s="1" t="str">
        <f t="shared" si="1219"/>
        <v>#N/A</v>
      </c>
    </row>
    <row r="3714" ht="14.25" hidden="1" customHeight="1">
      <c r="C3714" s="1" t="s">
        <v>343</v>
      </c>
      <c r="D3714" s="1">
        <f t="shared" si="1"/>
        <v>1</v>
      </c>
      <c r="G3714" s="1" t="s">
        <v>5295</v>
      </c>
      <c r="H3714" s="1" t="s">
        <v>5295</v>
      </c>
    </row>
    <row r="3715" ht="14.25" hidden="1" customHeight="1">
      <c r="C3715" s="1">
        <v>20.0</v>
      </c>
      <c r="D3715" s="1">
        <f t="shared" si="1"/>
        <v>2</v>
      </c>
      <c r="G3715" s="1" t="s">
        <v>5296</v>
      </c>
      <c r="H3715" s="1" t="s">
        <v>5296</v>
      </c>
    </row>
    <row r="3716" ht="14.25" hidden="1" customHeight="1">
      <c r="C3716" s="1">
        <v>201.0</v>
      </c>
      <c r="D3716" s="1">
        <f t="shared" si="1"/>
        <v>3</v>
      </c>
      <c r="G3716" s="1" t="s">
        <v>5297</v>
      </c>
      <c r="H3716" s="1" t="s">
        <v>5297</v>
      </c>
    </row>
    <row r="3717" ht="14.25" hidden="1" customHeight="1">
      <c r="C3717" s="1">
        <v>2010.0</v>
      </c>
      <c r="D3717" s="1">
        <f t="shared" si="1"/>
        <v>4</v>
      </c>
      <c r="G3717" s="1" t="s">
        <v>5298</v>
      </c>
      <c r="H3717" s="1" t="s">
        <v>5298</v>
      </c>
    </row>
    <row r="3718" ht="14.25" customHeight="1">
      <c r="C3718" s="1">
        <v>201005.0</v>
      </c>
      <c r="D3718" s="1">
        <f t="shared" si="1"/>
        <v>6</v>
      </c>
      <c r="E3718" s="1" t="str">
        <f t="shared" ref="E3718:E3719" si="1220">CONCAT(C3718," ",C3719)</f>
        <v>#N/A</v>
      </c>
      <c r="G3718" s="1" t="str">
        <f t="shared" ref="G3718:G3719" si="1221">LEFT(E3718,6)</f>
        <v>#N/A</v>
      </c>
    </row>
    <row r="3719" ht="14.25" customHeight="1">
      <c r="C3719" s="1" t="s">
        <v>627</v>
      </c>
      <c r="D3719" s="1">
        <f t="shared" si="1"/>
        <v>16</v>
      </c>
      <c r="E3719" s="1" t="str">
        <f t="shared" si="1220"/>
        <v>#N/A</v>
      </c>
      <c r="G3719" s="1" t="str">
        <f t="shared" si="1221"/>
        <v>#N/A</v>
      </c>
    </row>
    <row r="3720" ht="14.25" hidden="1" customHeight="1">
      <c r="C3720" s="1" t="s">
        <v>343</v>
      </c>
      <c r="D3720" s="1">
        <f t="shared" si="1"/>
        <v>1</v>
      </c>
      <c r="G3720" s="1" t="s">
        <v>5299</v>
      </c>
      <c r="H3720" s="1" t="s">
        <v>5299</v>
      </c>
    </row>
    <row r="3721" ht="14.25" hidden="1" customHeight="1">
      <c r="C3721" s="1">
        <v>20.0</v>
      </c>
      <c r="D3721" s="1">
        <f t="shared" si="1"/>
        <v>2</v>
      </c>
      <c r="G3721" s="1" t="s">
        <v>5300</v>
      </c>
      <c r="H3721" s="1" t="s">
        <v>5300</v>
      </c>
    </row>
    <row r="3722" ht="14.25" hidden="1" customHeight="1">
      <c r="C3722" s="1">
        <v>202.0</v>
      </c>
      <c r="D3722" s="1">
        <f t="shared" si="1"/>
        <v>3</v>
      </c>
      <c r="G3722" s="1" t="s">
        <v>5301</v>
      </c>
      <c r="H3722" s="1" t="s">
        <v>5301</v>
      </c>
    </row>
    <row r="3723" ht="14.25" hidden="1" customHeight="1">
      <c r="C3723" s="1">
        <v>2021.0</v>
      </c>
      <c r="D3723" s="1">
        <f t="shared" si="1"/>
        <v>4</v>
      </c>
      <c r="G3723" s="1" t="s">
        <v>5302</v>
      </c>
      <c r="H3723" s="1" t="s">
        <v>5302</v>
      </c>
    </row>
    <row r="3724" ht="14.25" customHeight="1">
      <c r="C3724" s="1">
        <v>202100.0</v>
      </c>
      <c r="D3724" s="1">
        <f t="shared" si="1"/>
        <v>6</v>
      </c>
      <c r="E3724" s="1" t="str">
        <f t="shared" ref="E3724:E3725" si="1222">CONCAT(C3724," ",C3725)</f>
        <v>#N/A</v>
      </c>
      <c r="G3724" s="1" t="str">
        <f t="shared" ref="G3724:G3725" si="1223">LEFT(E3724,6)</f>
        <v>#N/A</v>
      </c>
    </row>
    <row r="3725" ht="14.25" customHeight="1">
      <c r="C3725" s="1" t="s">
        <v>628</v>
      </c>
      <c r="D3725" s="1">
        <f t="shared" si="1"/>
        <v>116</v>
      </c>
      <c r="E3725" s="1" t="str">
        <f t="shared" si="1222"/>
        <v>#N/A</v>
      </c>
      <c r="G3725" s="1" t="str">
        <f t="shared" si="1223"/>
        <v>#N/A</v>
      </c>
    </row>
    <row r="3726" ht="14.25" hidden="1" customHeight="1">
      <c r="C3726" s="1" t="s">
        <v>343</v>
      </c>
      <c r="D3726" s="1">
        <f t="shared" si="1"/>
        <v>1</v>
      </c>
      <c r="G3726" s="1" t="s">
        <v>5303</v>
      </c>
      <c r="H3726" s="1" t="s">
        <v>5303</v>
      </c>
    </row>
    <row r="3727" ht="14.25" hidden="1" customHeight="1">
      <c r="C3727" s="1">
        <v>20.0</v>
      </c>
      <c r="D3727" s="1">
        <f t="shared" si="1"/>
        <v>2</v>
      </c>
      <c r="G3727" s="1" t="s">
        <v>5304</v>
      </c>
      <c r="H3727" s="1" t="s">
        <v>5304</v>
      </c>
    </row>
    <row r="3728" ht="14.25" hidden="1" customHeight="1">
      <c r="C3728" s="1">
        <v>202.0</v>
      </c>
      <c r="D3728" s="1">
        <f t="shared" si="1"/>
        <v>3</v>
      </c>
      <c r="G3728" s="1" t="s">
        <v>5305</v>
      </c>
      <c r="H3728" s="1" t="s">
        <v>5305</v>
      </c>
    </row>
    <row r="3729" ht="14.25" hidden="1" customHeight="1">
      <c r="C3729" s="1">
        <v>2021.0</v>
      </c>
      <c r="D3729" s="1">
        <f t="shared" si="1"/>
        <v>4</v>
      </c>
      <c r="G3729" s="1" t="s">
        <v>5306</v>
      </c>
      <c r="H3729" s="1" t="s">
        <v>5306</v>
      </c>
    </row>
    <row r="3730" ht="14.25" customHeight="1">
      <c r="C3730" s="1">
        <v>202101.0</v>
      </c>
      <c r="D3730" s="1">
        <f t="shared" si="1"/>
        <v>6</v>
      </c>
      <c r="E3730" s="1" t="str">
        <f t="shared" ref="E3730:E3731" si="1224">CONCAT(C3730," ",C3731)</f>
        <v>#N/A</v>
      </c>
      <c r="G3730" s="1" t="str">
        <f t="shared" ref="G3730:G3731" si="1225">LEFT(E3730,6)</f>
        <v>#N/A</v>
      </c>
    </row>
    <row r="3731" ht="14.25" customHeight="1">
      <c r="C3731" s="1" t="s">
        <v>629</v>
      </c>
      <c r="D3731" s="1">
        <f t="shared" si="1"/>
        <v>45</v>
      </c>
      <c r="E3731" s="1" t="str">
        <f t="shared" si="1224"/>
        <v>#N/A</v>
      </c>
      <c r="G3731" s="1" t="str">
        <f t="shared" si="1225"/>
        <v>#N/A</v>
      </c>
    </row>
    <row r="3732" ht="14.25" hidden="1" customHeight="1">
      <c r="C3732" s="1" t="s">
        <v>343</v>
      </c>
      <c r="D3732" s="1">
        <f t="shared" si="1"/>
        <v>1</v>
      </c>
      <c r="G3732" s="1" t="s">
        <v>5307</v>
      </c>
      <c r="H3732" s="1" t="s">
        <v>5307</v>
      </c>
    </row>
    <row r="3733" ht="14.25" hidden="1" customHeight="1">
      <c r="C3733" s="1">
        <v>20.0</v>
      </c>
      <c r="D3733" s="1">
        <f t="shared" si="1"/>
        <v>2</v>
      </c>
      <c r="G3733" s="1" t="s">
        <v>5308</v>
      </c>
      <c r="H3733" s="1" t="s">
        <v>5308</v>
      </c>
    </row>
    <row r="3734" ht="14.25" hidden="1" customHeight="1">
      <c r="C3734" s="1">
        <v>202.0</v>
      </c>
      <c r="D3734" s="1">
        <f t="shared" si="1"/>
        <v>3</v>
      </c>
      <c r="G3734" s="1" t="s">
        <v>5309</v>
      </c>
      <c r="H3734" s="1" t="s">
        <v>5309</v>
      </c>
    </row>
    <row r="3735" ht="14.25" hidden="1" customHeight="1">
      <c r="C3735" s="1">
        <v>2021.0</v>
      </c>
      <c r="D3735" s="1">
        <f t="shared" si="1"/>
        <v>4</v>
      </c>
      <c r="G3735" s="1" t="s">
        <v>5310</v>
      </c>
      <c r="H3735" s="1" t="s">
        <v>5310</v>
      </c>
    </row>
    <row r="3736" ht="14.25" customHeight="1">
      <c r="C3736" s="1">
        <v>202102.0</v>
      </c>
      <c r="D3736" s="1">
        <f t="shared" si="1"/>
        <v>6</v>
      </c>
      <c r="E3736" s="1" t="str">
        <f t="shared" ref="E3736:E3737" si="1226">CONCAT(C3736," ",C3737)</f>
        <v>#N/A</v>
      </c>
      <c r="G3736" s="1" t="str">
        <f t="shared" ref="G3736:G3737" si="1227">LEFT(E3736,6)</f>
        <v>#N/A</v>
      </c>
    </row>
    <row r="3737" ht="14.25" customHeight="1">
      <c r="C3737" s="1" t="s">
        <v>630</v>
      </c>
      <c r="D3737" s="1">
        <f t="shared" si="1"/>
        <v>38</v>
      </c>
      <c r="E3737" s="1" t="str">
        <f t="shared" si="1226"/>
        <v>#N/A</v>
      </c>
      <c r="G3737" s="1" t="str">
        <f t="shared" si="1227"/>
        <v>#N/A</v>
      </c>
    </row>
    <row r="3738" ht="14.25" hidden="1" customHeight="1">
      <c r="C3738" s="1" t="s">
        <v>343</v>
      </c>
      <c r="D3738" s="1">
        <f t="shared" si="1"/>
        <v>1</v>
      </c>
      <c r="G3738" s="1" t="s">
        <v>5311</v>
      </c>
      <c r="H3738" s="1" t="s">
        <v>5311</v>
      </c>
    </row>
    <row r="3739" ht="14.25" hidden="1" customHeight="1">
      <c r="C3739" s="1">
        <v>20.0</v>
      </c>
      <c r="D3739" s="1">
        <f t="shared" si="1"/>
        <v>2</v>
      </c>
      <c r="G3739" s="1" t="s">
        <v>5312</v>
      </c>
      <c r="H3739" s="1" t="s">
        <v>5312</v>
      </c>
    </row>
    <row r="3740" ht="14.25" hidden="1" customHeight="1">
      <c r="C3740" s="1">
        <v>202.0</v>
      </c>
      <c r="D3740" s="1">
        <f t="shared" si="1"/>
        <v>3</v>
      </c>
      <c r="G3740" s="1" t="s">
        <v>5313</v>
      </c>
      <c r="H3740" s="1" t="s">
        <v>5313</v>
      </c>
    </row>
    <row r="3741" ht="14.25" hidden="1" customHeight="1">
      <c r="C3741" s="1">
        <v>2021.0</v>
      </c>
      <c r="D3741" s="1">
        <f t="shared" si="1"/>
        <v>4</v>
      </c>
      <c r="G3741" s="1" t="s">
        <v>5314</v>
      </c>
      <c r="H3741" s="1" t="s">
        <v>5314</v>
      </c>
    </row>
    <row r="3742" ht="14.25" customHeight="1">
      <c r="C3742" s="1">
        <v>202103.0</v>
      </c>
      <c r="D3742" s="1">
        <f t="shared" si="1"/>
        <v>6</v>
      </c>
      <c r="E3742" s="1" t="str">
        <f t="shared" ref="E3742:E3743" si="1228">CONCAT(C3742," ",C3743)</f>
        <v>#N/A</v>
      </c>
      <c r="G3742" s="1" t="str">
        <f t="shared" ref="G3742:G3743" si="1229">LEFT(E3742,6)</f>
        <v>#N/A</v>
      </c>
    </row>
    <row r="3743" ht="14.25" customHeight="1">
      <c r="C3743" s="1" t="s">
        <v>631</v>
      </c>
      <c r="D3743" s="1">
        <f t="shared" si="1"/>
        <v>33</v>
      </c>
      <c r="E3743" s="1" t="str">
        <f t="shared" si="1228"/>
        <v>#N/A</v>
      </c>
      <c r="G3743" s="1" t="str">
        <f t="shared" si="1229"/>
        <v>#N/A</v>
      </c>
    </row>
    <row r="3744" ht="14.25" hidden="1" customHeight="1">
      <c r="C3744" s="1" t="s">
        <v>343</v>
      </c>
      <c r="D3744" s="1">
        <f t="shared" si="1"/>
        <v>1</v>
      </c>
      <c r="G3744" s="1" t="s">
        <v>5315</v>
      </c>
      <c r="H3744" s="1" t="s">
        <v>5315</v>
      </c>
    </row>
    <row r="3745" ht="14.25" hidden="1" customHeight="1">
      <c r="C3745" s="1">
        <v>20.0</v>
      </c>
      <c r="D3745" s="1">
        <f t="shared" si="1"/>
        <v>2</v>
      </c>
      <c r="G3745" s="1" t="s">
        <v>5189</v>
      </c>
      <c r="H3745" s="1" t="s">
        <v>5189</v>
      </c>
    </row>
    <row r="3746" ht="14.25" hidden="1" customHeight="1">
      <c r="C3746" s="1">
        <v>202.0</v>
      </c>
      <c r="D3746" s="1">
        <f t="shared" si="1"/>
        <v>3</v>
      </c>
      <c r="G3746" s="1" t="s">
        <v>5316</v>
      </c>
      <c r="H3746" s="1" t="s">
        <v>5316</v>
      </c>
    </row>
    <row r="3747" ht="14.25" hidden="1" customHeight="1">
      <c r="C3747" s="1">
        <v>2021.0</v>
      </c>
      <c r="D3747" s="1">
        <f t="shared" si="1"/>
        <v>4</v>
      </c>
      <c r="G3747" s="1" t="s">
        <v>5317</v>
      </c>
      <c r="H3747" s="1" t="s">
        <v>5317</v>
      </c>
    </row>
    <row r="3748" ht="14.25" customHeight="1">
      <c r="C3748" s="1">
        <v>202104.0</v>
      </c>
      <c r="D3748" s="1">
        <f t="shared" si="1"/>
        <v>6</v>
      </c>
      <c r="E3748" s="1" t="str">
        <f t="shared" ref="E3748:E3749" si="1230">CONCAT(C3748," ",C3749)</f>
        <v>#N/A</v>
      </c>
      <c r="G3748" s="1" t="str">
        <f t="shared" ref="G3748:G3749" si="1231">LEFT(E3748,6)</f>
        <v>#N/A</v>
      </c>
    </row>
    <row r="3749" ht="14.25" customHeight="1">
      <c r="C3749" s="1" t="s">
        <v>632</v>
      </c>
      <c r="D3749" s="1">
        <f t="shared" si="1"/>
        <v>42</v>
      </c>
      <c r="E3749" s="1" t="str">
        <f t="shared" si="1230"/>
        <v>#N/A</v>
      </c>
      <c r="G3749" s="1" t="str">
        <f t="shared" si="1231"/>
        <v>#N/A</v>
      </c>
    </row>
    <row r="3750" ht="14.25" hidden="1" customHeight="1">
      <c r="C3750" s="1" t="s">
        <v>343</v>
      </c>
      <c r="D3750" s="1">
        <f t="shared" si="1"/>
        <v>1</v>
      </c>
      <c r="G3750" s="1" t="s">
        <v>5318</v>
      </c>
      <c r="H3750" s="1" t="s">
        <v>5318</v>
      </c>
    </row>
    <row r="3751" ht="14.25" hidden="1" customHeight="1">
      <c r="C3751" s="1">
        <v>20.0</v>
      </c>
      <c r="D3751" s="1">
        <f t="shared" si="1"/>
        <v>2</v>
      </c>
      <c r="G3751" s="1" t="s">
        <v>5319</v>
      </c>
      <c r="H3751" s="1" t="s">
        <v>5319</v>
      </c>
    </row>
    <row r="3752" ht="14.25" hidden="1" customHeight="1">
      <c r="C3752" s="1">
        <v>202.0</v>
      </c>
      <c r="D3752" s="1">
        <f t="shared" si="1"/>
        <v>3</v>
      </c>
      <c r="G3752" s="1" t="s">
        <v>5320</v>
      </c>
      <c r="H3752" s="1" t="s">
        <v>5320</v>
      </c>
    </row>
    <row r="3753" ht="14.25" hidden="1" customHeight="1">
      <c r="C3753" s="1">
        <v>2021.0</v>
      </c>
      <c r="D3753" s="1">
        <f t="shared" si="1"/>
        <v>4</v>
      </c>
      <c r="G3753" s="1" t="s">
        <v>5321</v>
      </c>
      <c r="H3753" s="1" t="s">
        <v>5321</v>
      </c>
    </row>
    <row r="3754" ht="14.25" customHeight="1">
      <c r="C3754" s="1">
        <v>202105.0</v>
      </c>
      <c r="D3754" s="1">
        <f t="shared" si="1"/>
        <v>6</v>
      </c>
      <c r="E3754" s="1" t="str">
        <f t="shared" ref="E3754:E3755" si="1232">CONCAT(C3754," ",C3755)</f>
        <v>#N/A</v>
      </c>
      <c r="G3754" s="1" t="str">
        <f t="shared" ref="G3754:G3755" si="1233">LEFT(E3754,6)</f>
        <v>#N/A</v>
      </c>
    </row>
    <row r="3755" ht="14.25" customHeight="1">
      <c r="C3755" s="1" t="s">
        <v>633</v>
      </c>
      <c r="D3755" s="1">
        <f t="shared" si="1"/>
        <v>47</v>
      </c>
      <c r="E3755" s="1" t="str">
        <f t="shared" si="1232"/>
        <v>#N/A</v>
      </c>
      <c r="G3755" s="1" t="str">
        <f t="shared" si="1233"/>
        <v>#N/A</v>
      </c>
    </row>
    <row r="3756" ht="14.25" hidden="1" customHeight="1">
      <c r="C3756" s="1" t="s">
        <v>343</v>
      </c>
      <c r="D3756" s="1">
        <f t="shared" si="1"/>
        <v>1</v>
      </c>
      <c r="G3756" s="1" t="s">
        <v>5322</v>
      </c>
      <c r="H3756" s="1" t="s">
        <v>5322</v>
      </c>
    </row>
    <row r="3757" ht="14.25" hidden="1" customHeight="1">
      <c r="C3757" s="1">
        <v>20.0</v>
      </c>
      <c r="D3757" s="1">
        <f t="shared" si="1"/>
        <v>2</v>
      </c>
      <c r="G3757" s="1" t="s">
        <v>5323</v>
      </c>
      <c r="H3757" s="1" t="s">
        <v>5323</v>
      </c>
    </row>
    <row r="3758" ht="14.25" hidden="1" customHeight="1">
      <c r="C3758" s="1">
        <v>202.0</v>
      </c>
      <c r="D3758" s="1">
        <f t="shared" si="1"/>
        <v>3</v>
      </c>
      <c r="G3758" s="1" t="s">
        <v>5324</v>
      </c>
      <c r="H3758" s="1" t="s">
        <v>5324</v>
      </c>
    </row>
    <row r="3759" ht="14.25" hidden="1" customHeight="1">
      <c r="C3759" s="1">
        <v>2021.0</v>
      </c>
      <c r="D3759" s="1">
        <f t="shared" si="1"/>
        <v>4</v>
      </c>
      <c r="G3759" s="1" t="s">
        <v>5325</v>
      </c>
      <c r="H3759" s="1" t="s">
        <v>5325</v>
      </c>
    </row>
    <row r="3760" ht="14.25" customHeight="1">
      <c r="C3760" s="1">
        <v>202106.0</v>
      </c>
      <c r="D3760" s="1">
        <f t="shared" si="1"/>
        <v>6</v>
      </c>
      <c r="E3760" s="1" t="str">
        <f t="shared" ref="E3760:E3761" si="1234">CONCAT(C3760," ",C3761)</f>
        <v>#N/A</v>
      </c>
      <c r="G3760" s="1" t="str">
        <f t="shared" ref="G3760:G3761" si="1235">LEFT(E3760,6)</f>
        <v>#N/A</v>
      </c>
    </row>
    <row r="3761" ht="14.25" customHeight="1">
      <c r="C3761" s="1" t="s">
        <v>634</v>
      </c>
      <c r="D3761" s="1">
        <f t="shared" si="1"/>
        <v>34</v>
      </c>
      <c r="E3761" s="1" t="str">
        <f t="shared" si="1234"/>
        <v>#N/A</v>
      </c>
      <c r="G3761" s="1" t="str">
        <f t="shared" si="1235"/>
        <v>#N/A</v>
      </c>
    </row>
    <row r="3762" ht="14.25" hidden="1" customHeight="1">
      <c r="C3762" s="1" t="s">
        <v>343</v>
      </c>
      <c r="D3762" s="1">
        <f t="shared" si="1"/>
        <v>1</v>
      </c>
      <c r="G3762" s="1" t="s">
        <v>5326</v>
      </c>
      <c r="H3762" s="1" t="s">
        <v>5326</v>
      </c>
    </row>
    <row r="3763" ht="14.25" hidden="1" customHeight="1">
      <c r="C3763" s="1">
        <v>20.0</v>
      </c>
      <c r="D3763" s="1">
        <f t="shared" si="1"/>
        <v>2</v>
      </c>
      <c r="G3763" s="1" t="s">
        <v>5327</v>
      </c>
      <c r="H3763" s="1" t="s">
        <v>5327</v>
      </c>
    </row>
    <row r="3764" ht="14.25" hidden="1" customHeight="1">
      <c r="C3764" s="1">
        <v>202.0</v>
      </c>
      <c r="D3764" s="1">
        <f t="shared" si="1"/>
        <v>3</v>
      </c>
      <c r="G3764" s="1" t="s">
        <v>5328</v>
      </c>
      <c r="H3764" s="1" t="s">
        <v>5328</v>
      </c>
    </row>
    <row r="3765" ht="14.25" hidden="1" customHeight="1">
      <c r="C3765" s="1">
        <v>2021.0</v>
      </c>
      <c r="D3765" s="1">
        <f t="shared" si="1"/>
        <v>4</v>
      </c>
      <c r="G3765" s="1" t="s">
        <v>5329</v>
      </c>
      <c r="H3765" s="1" t="s">
        <v>5329</v>
      </c>
    </row>
    <row r="3766" ht="14.25" customHeight="1">
      <c r="C3766" s="1">
        <v>202107.0</v>
      </c>
      <c r="D3766" s="1">
        <f t="shared" si="1"/>
        <v>6</v>
      </c>
      <c r="E3766" s="1" t="str">
        <f t="shared" ref="E3766:E3767" si="1236">CONCAT(C3766," ",C3767)</f>
        <v>#N/A</v>
      </c>
      <c r="G3766" s="1" t="str">
        <f t="shared" ref="G3766:G3767" si="1237">LEFT(E3766,6)</f>
        <v>#N/A</v>
      </c>
    </row>
    <row r="3767" ht="14.25" customHeight="1">
      <c r="C3767" s="1" t="s">
        <v>635</v>
      </c>
      <c r="D3767" s="1">
        <f t="shared" si="1"/>
        <v>77</v>
      </c>
      <c r="E3767" s="1" t="str">
        <f t="shared" si="1236"/>
        <v>#N/A</v>
      </c>
      <c r="G3767" s="1" t="str">
        <f t="shared" si="1237"/>
        <v>#N/A</v>
      </c>
    </row>
    <row r="3768" ht="14.25" hidden="1" customHeight="1">
      <c r="C3768" s="1" t="s">
        <v>343</v>
      </c>
      <c r="D3768" s="1">
        <f t="shared" si="1"/>
        <v>1</v>
      </c>
      <c r="G3768" s="1" t="s">
        <v>5330</v>
      </c>
      <c r="H3768" s="1" t="s">
        <v>5330</v>
      </c>
    </row>
    <row r="3769" ht="14.25" hidden="1" customHeight="1">
      <c r="C3769" s="1">
        <v>20.0</v>
      </c>
      <c r="D3769" s="1">
        <f t="shared" si="1"/>
        <v>2</v>
      </c>
      <c r="G3769" s="1" t="s">
        <v>5331</v>
      </c>
      <c r="H3769" s="1" t="s">
        <v>5331</v>
      </c>
    </row>
    <row r="3770" ht="14.25" hidden="1" customHeight="1">
      <c r="C3770" s="1">
        <v>202.0</v>
      </c>
      <c r="D3770" s="1">
        <f t="shared" si="1"/>
        <v>3</v>
      </c>
      <c r="G3770" s="1" t="s">
        <v>5332</v>
      </c>
      <c r="H3770" s="1" t="s">
        <v>5332</v>
      </c>
    </row>
    <row r="3771" ht="14.25" hidden="1" customHeight="1">
      <c r="C3771" s="1">
        <v>2022.0</v>
      </c>
      <c r="D3771" s="1">
        <f t="shared" si="1"/>
        <v>4</v>
      </c>
      <c r="G3771" s="1" t="s">
        <v>5333</v>
      </c>
      <c r="H3771" s="1" t="s">
        <v>5333</v>
      </c>
    </row>
    <row r="3772" ht="14.25" customHeight="1">
      <c r="C3772" s="1">
        <v>202200.0</v>
      </c>
      <c r="D3772" s="1">
        <f t="shared" si="1"/>
        <v>6</v>
      </c>
      <c r="E3772" s="1" t="str">
        <f t="shared" ref="E3772:E3773" si="1238">CONCAT(C3772," ",C3773)</f>
        <v>#N/A</v>
      </c>
      <c r="G3772" s="1" t="str">
        <f t="shared" ref="G3772:G3773" si="1239">LEFT(E3772,6)</f>
        <v>#N/A</v>
      </c>
    </row>
    <row r="3773" ht="14.25" customHeight="1">
      <c r="C3773" s="1" t="s">
        <v>636</v>
      </c>
      <c r="D3773" s="1">
        <f t="shared" si="1"/>
        <v>77</v>
      </c>
      <c r="E3773" s="1" t="str">
        <f t="shared" si="1238"/>
        <v>#N/A</v>
      </c>
      <c r="G3773" s="1" t="str">
        <f t="shared" si="1239"/>
        <v>#N/A</v>
      </c>
    </row>
    <row r="3774" ht="14.25" hidden="1" customHeight="1">
      <c r="C3774" s="1" t="s">
        <v>343</v>
      </c>
      <c r="D3774" s="1">
        <f t="shared" si="1"/>
        <v>1</v>
      </c>
      <c r="G3774" s="1" t="s">
        <v>5334</v>
      </c>
      <c r="H3774" s="1" t="s">
        <v>5334</v>
      </c>
    </row>
    <row r="3775" ht="14.25" hidden="1" customHeight="1">
      <c r="C3775" s="1">
        <v>20.0</v>
      </c>
      <c r="D3775" s="1">
        <f t="shared" si="1"/>
        <v>2</v>
      </c>
      <c r="G3775" s="1" t="s">
        <v>5335</v>
      </c>
      <c r="H3775" s="1" t="s">
        <v>5335</v>
      </c>
    </row>
    <row r="3776" ht="14.25" hidden="1" customHeight="1">
      <c r="C3776" s="1">
        <v>202.0</v>
      </c>
      <c r="D3776" s="1">
        <f t="shared" si="1"/>
        <v>3</v>
      </c>
      <c r="G3776" s="1" t="s">
        <v>5336</v>
      </c>
      <c r="H3776" s="1" t="s">
        <v>5336</v>
      </c>
    </row>
    <row r="3777" ht="14.25" hidden="1" customHeight="1">
      <c r="C3777" s="1">
        <v>2022.0</v>
      </c>
      <c r="D3777" s="1">
        <f t="shared" si="1"/>
        <v>4</v>
      </c>
      <c r="G3777" s="1" t="s">
        <v>5337</v>
      </c>
      <c r="H3777" s="1" t="s">
        <v>5337</v>
      </c>
    </row>
    <row r="3778" ht="14.25" customHeight="1">
      <c r="C3778" s="1">
        <v>202201.0</v>
      </c>
      <c r="D3778" s="1">
        <f t="shared" si="1"/>
        <v>6</v>
      </c>
      <c r="E3778" s="1" t="str">
        <f t="shared" ref="E3778:E3783" si="1240">CONCAT(C3778," ",C3779)</f>
        <v>#N/A</v>
      </c>
      <c r="G3778" s="1" t="str">
        <f t="shared" ref="G3778:G3783" si="1241">LEFT(E3778,6)</f>
        <v>#N/A</v>
      </c>
    </row>
    <row r="3779" ht="14.25" customHeight="1">
      <c r="C3779" s="1" t="s">
        <v>637</v>
      </c>
      <c r="D3779" s="1">
        <f t="shared" si="1"/>
        <v>64</v>
      </c>
      <c r="E3779" s="1" t="str">
        <f t="shared" si="1240"/>
        <v>#N/A</v>
      </c>
      <c r="G3779" s="1" t="str">
        <f t="shared" si="1241"/>
        <v>#N/A</v>
      </c>
    </row>
    <row r="3780" ht="14.25" customHeight="1">
      <c r="C3780" s="1" t="s">
        <v>49</v>
      </c>
      <c r="D3780" s="1">
        <f t="shared" si="1"/>
        <v>62</v>
      </c>
      <c r="E3780" s="1" t="str">
        <f t="shared" si="1240"/>
        <v>#N/A</v>
      </c>
      <c r="G3780" s="1" t="str">
        <f t="shared" si="1241"/>
        <v>#N/A</v>
      </c>
    </row>
    <row r="3781" ht="14.25" customHeight="1">
      <c r="C3781" s="1" t="s">
        <v>50</v>
      </c>
      <c r="D3781" s="1">
        <f t="shared" si="1"/>
        <v>26</v>
      </c>
      <c r="E3781" s="1" t="str">
        <f t="shared" si="1240"/>
        <v>#N/A</v>
      </c>
      <c r="G3781" s="1" t="str">
        <f t="shared" si="1241"/>
        <v>#N/A</v>
      </c>
    </row>
    <row r="3782" ht="14.25" customHeight="1">
      <c r="C3782" s="1" t="s">
        <v>638</v>
      </c>
      <c r="D3782" s="1">
        <f t="shared" si="1"/>
        <v>64</v>
      </c>
      <c r="E3782" s="1" t="str">
        <f t="shared" si="1240"/>
        <v>#N/A</v>
      </c>
      <c r="G3782" s="1" t="str">
        <f t="shared" si="1241"/>
        <v>#N/A</v>
      </c>
    </row>
    <row r="3783" ht="14.25" customHeight="1">
      <c r="C3783" s="1" t="s">
        <v>0</v>
      </c>
      <c r="D3783" s="1">
        <f t="shared" si="1"/>
        <v>75</v>
      </c>
      <c r="E3783" s="1" t="str">
        <f t="shared" si="1240"/>
        <v>#N/A</v>
      </c>
      <c r="G3783" s="1" t="str">
        <f t="shared" si="1241"/>
        <v>#N/A</v>
      </c>
    </row>
    <row r="3784" ht="14.25" hidden="1" customHeight="1">
      <c r="C3784" s="1" t="s">
        <v>343</v>
      </c>
      <c r="D3784" s="1">
        <f t="shared" si="1"/>
        <v>1</v>
      </c>
      <c r="G3784" s="1" t="s">
        <v>5338</v>
      </c>
      <c r="H3784" s="1" t="s">
        <v>5338</v>
      </c>
    </row>
    <row r="3785" ht="14.25" hidden="1" customHeight="1">
      <c r="C3785" s="1">
        <v>20.0</v>
      </c>
      <c r="D3785" s="1">
        <f t="shared" si="1"/>
        <v>2</v>
      </c>
      <c r="G3785" s="1" t="s">
        <v>5339</v>
      </c>
      <c r="H3785" s="1" t="s">
        <v>5339</v>
      </c>
    </row>
    <row r="3786" ht="14.25" hidden="1" customHeight="1">
      <c r="C3786" s="1">
        <v>202.0</v>
      </c>
      <c r="D3786" s="1">
        <f t="shared" si="1"/>
        <v>3</v>
      </c>
      <c r="G3786" s="1" t="s">
        <v>5340</v>
      </c>
      <c r="H3786" s="1" t="s">
        <v>5340</v>
      </c>
    </row>
    <row r="3787" ht="14.25" hidden="1" customHeight="1">
      <c r="C3787" s="1">
        <v>2022.0</v>
      </c>
      <c r="D3787" s="1">
        <f t="shared" si="1"/>
        <v>4</v>
      </c>
      <c r="G3787" s="1" t="s">
        <v>5341</v>
      </c>
      <c r="H3787" s="1" t="s">
        <v>5341</v>
      </c>
    </row>
    <row r="3788" ht="14.25" customHeight="1">
      <c r="C3788" s="1">
        <v>202202.0</v>
      </c>
      <c r="D3788" s="1">
        <f t="shared" si="1"/>
        <v>6</v>
      </c>
      <c r="E3788" s="1" t="str">
        <f t="shared" ref="E3788:E3789" si="1242">CONCAT(C3788," ",C3789)</f>
        <v>#N/A</v>
      </c>
      <c r="G3788" s="1" t="str">
        <f t="shared" ref="G3788:G3789" si="1243">LEFT(E3788,6)</f>
        <v>#N/A</v>
      </c>
    </row>
    <row r="3789" ht="14.25" customHeight="1">
      <c r="C3789" s="1" t="s">
        <v>639</v>
      </c>
      <c r="D3789" s="1">
        <f t="shared" si="1"/>
        <v>48</v>
      </c>
      <c r="E3789" s="1" t="str">
        <f t="shared" si="1242"/>
        <v>#N/A</v>
      </c>
      <c r="G3789" s="1" t="str">
        <f t="shared" si="1243"/>
        <v>#N/A</v>
      </c>
    </row>
    <row r="3790" ht="14.25" hidden="1" customHeight="1">
      <c r="C3790" s="1" t="s">
        <v>343</v>
      </c>
      <c r="D3790" s="1">
        <f t="shared" si="1"/>
        <v>1</v>
      </c>
      <c r="G3790" s="1" t="s">
        <v>5342</v>
      </c>
      <c r="H3790" s="1" t="s">
        <v>5342</v>
      </c>
    </row>
    <row r="3791" ht="14.25" hidden="1" customHeight="1">
      <c r="C3791" s="1">
        <v>20.0</v>
      </c>
      <c r="D3791" s="1">
        <f t="shared" si="1"/>
        <v>2</v>
      </c>
      <c r="G3791" s="1" t="s">
        <v>5343</v>
      </c>
      <c r="H3791" s="1" t="s">
        <v>5343</v>
      </c>
    </row>
    <row r="3792" ht="14.25" hidden="1" customHeight="1">
      <c r="C3792" s="1">
        <v>202.0</v>
      </c>
      <c r="D3792" s="1">
        <f t="shared" si="1"/>
        <v>3</v>
      </c>
      <c r="G3792" s="1" t="s">
        <v>5344</v>
      </c>
      <c r="H3792" s="1" t="s">
        <v>5344</v>
      </c>
    </row>
    <row r="3793" ht="14.25" hidden="1" customHeight="1">
      <c r="C3793" s="1">
        <v>2022.0</v>
      </c>
      <c r="D3793" s="1">
        <f t="shared" si="1"/>
        <v>4</v>
      </c>
      <c r="G3793" s="1" t="s">
        <v>5345</v>
      </c>
      <c r="H3793" s="1" t="s">
        <v>5345</v>
      </c>
    </row>
    <row r="3794" ht="14.25" customHeight="1">
      <c r="C3794" s="1">
        <v>202203.0</v>
      </c>
      <c r="D3794" s="1">
        <f t="shared" si="1"/>
        <v>6</v>
      </c>
      <c r="E3794" s="1" t="str">
        <f t="shared" ref="E3794:E3795" si="1244">CONCAT(C3794," ",C3795)</f>
        <v>#N/A</v>
      </c>
      <c r="G3794" s="1" t="str">
        <f t="shared" ref="G3794:G3795" si="1245">LEFT(E3794,6)</f>
        <v>#N/A</v>
      </c>
    </row>
    <row r="3795" ht="14.25" customHeight="1">
      <c r="C3795" s="1" t="s">
        <v>640</v>
      </c>
      <c r="D3795" s="1">
        <f t="shared" si="1"/>
        <v>45</v>
      </c>
      <c r="E3795" s="1" t="str">
        <f t="shared" si="1244"/>
        <v>#N/A</v>
      </c>
      <c r="G3795" s="1" t="str">
        <f t="shared" si="1245"/>
        <v>#N/A</v>
      </c>
    </row>
    <row r="3796" ht="14.25" hidden="1" customHeight="1">
      <c r="C3796" s="1" t="s">
        <v>343</v>
      </c>
      <c r="D3796" s="1">
        <f t="shared" si="1"/>
        <v>1</v>
      </c>
      <c r="G3796" s="1" t="s">
        <v>5346</v>
      </c>
      <c r="H3796" s="1" t="s">
        <v>5346</v>
      </c>
    </row>
    <row r="3797" ht="14.25" hidden="1" customHeight="1">
      <c r="C3797" s="1">
        <v>20.0</v>
      </c>
      <c r="D3797" s="1">
        <f t="shared" si="1"/>
        <v>2</v>
      </c>
      <c r="G3797" s="1" t="s">
        <v>5347</v>
      </c>
      <c r="H3797" s="1" t="s">
        <v>5347</v>
      </c>
    </row>
    <row r="3798" ht="14.25" hidden="1" customHeight="1">
      <c r="C3798" s="1">
        <v>202.0</v>
      </c>
      <c r="D3798" s="1">
        <f t="shared" si="1"/>
        <v>3</v>
      </c>
      <c r="G3798" s="1" t="s">
        <v>5348</v>
      </c>
      <c r="H3798" s="1" t="s">
        <v>5348</v>
      </c>
    </row>
    <row r="3799" ht="14.25" hidden="1" customHeight="1">
      <c r="C3799" s="1">
        <v>2022.0</v>
      </c>
      <c r="D3799" s="1">
        <f t="shared" si="1"/>
        <v>4</v>
      </c>
      <c r="G3799" s="1" t="s">
        <v>5349</v>
      </c>
      <c r="H3799" s="1" t="s">
        <v>5349</v>
      </c>
    </row>
    <row r="3800" ht="14.25" customHeight="1">
      <c r="C3800" s="1">
        <v>202204.0</v>
      </c>
      <c r="D3800" s="1">
        <f t="shared" si="1"/>
        <v>6</v>
      </c>
      <c r="E3800" s="1" t="str">
        <f t="shared" ref="E3800:E3801" si="1246">CONCAT(C3800," ",C3801)</f>
        <v>#N/A</v>
      </c>
      <c r="G3800" s="1" t="str">
        <f t="shared" ref="G3800:G3801" si="1247">LEFT(E3800,6)</f>
        <v>#N/A</v>
      </c>
    </row>
    <row r="3801" ht="14.25" customHeight="1">
      <c r="C3801" s="1" t="s">
        <v>641</v>
      </c>
      <c r="D3801" s="1">
        <f t="shared" si="1"/>
        <v>38</v>
      </c>
      <c r="E3801" s="1" t="str">
        <f t="shared" si="1246"/>
        <v>#N/A</v>
      </c>
      <c r="G3801" s="1" t="str">
        <f t="shared" si="1247"/>
        <v>#N/A</v>
      </c>
    </row>
    <row r="3802" ht="14.25" hidden="1" customHeight="1">
      <c r="C3802" s="1" t="s">
        <v>343</v>
      </c>
      <c r="D3802" s="1">
        <f t="shared" si="1"/>
        <v>1</v>
      </c>
      <c r="G3802" s="1" t="s">
        <v>5350</v>
      </c>
      <c r="H3802" s="1" t="s">
        <v>5350</v>
      </c>
    </row>
    <row r="3803" ht="14.25" hidden="1" customHeight="1">
      <c r="C3803" s="1">
        <v>20.0</v>
      </c>
      <c r="D3803" s="1">
        <f t="shared" si="1"/>
        <v>2</v>
      </c>
      <c r="G3803" s="1" t="s">
        <v>5351</v>
      </c>
      <c r="H3803" s="1" t="s">
        <v>5351</v>
      </c>
    </row>
    <row r="3804" ht="14.25" hidden="1" customHeight="1">
      <c r="C3804" s="1">
        <v>202.0</v>
      </c>
      <c r="D3804" s="1">
        <f t="shared" si="1"/>
        <v>3</v>
      </c>
      <c r="G3804" s="1" t="s">
        <v>5352</v>
      </c>
      <c r="H3804" s="1" t="s">
        <v>5352</v>
      </c>
    </row>
    <row r="3805" ht="14.25" hidden="1" customHeight="1">
      <c r="C3805" s="1">
        <v>2022.0</v>
      </c>
      <c r="D3805" s="1">
        <f t="shared" si="1"/>
        <v>4</v>
      </c>
      <c r="G3805" s="1" t="s">
        <v>5353</v>
      </c>
      <c r="H3805" s="1" t="s">
        <v>5353</v>
      </c>
    </row>
    <row r="3806" ht="14.25" customHeight="1">
      <c r="C3806" s="1">
        <v>202205.0</v>
      </c>
      <c r="D3806" s="1">
        <f t="shared" si="1"/>
        <v>6</v>
      </c>
      <c r="E3806" s="1" t="str">
        <f t="shared" ref="E3806:E3807" si="1248">CONCAT(C3806," ",C3807)</f>
        <v>#N/A</v>
      </c>
      <c r="G3806" s="1" t="str">
        <f t="shared" ref="G3806:G3807" si="1249">LEFT(E3806,6)</f>
        <v>#N/A</v>
      </c>
    </row>
    <row r="3807" ht="14.25" customHeight="1">
      <c r="C3807" s="1" t="s">
        <v>642</v>
      </c>
      <c r="D3807" s="1">
        <f t="shared" si="1"/>
        <v>51</v>
      </c>
      <c r="E3807" s="1" t="str">
        <f t="shared" si="1248"/>
        <v>#N/A</v>
      </c>
      <c r="G3807" s="1" t="str">
        <f t="shared" si="1249"/>
        <v>#N/A</v>
      </c>
    </row>
    <row r="3808" ht="14.25" hidden="1" customHeight="1">
      <c r="C3808" s="1" t="s">
        <v>343</v>
      </c>
      <c r="D3808" s="1">
        <f t="shared" si="1"/>
        <v>1</v>
      </c>
      <c r="G3808" s="1" t="s">
        <v>5354</v>
      </c>
      <c r="H3808" s="1" t="s">
        <v>5354</v>
      </c>
    </row>
    <row r="3809" ht="14.25" hidden="1" customHeight="1">
      <c r="C3809" s="1">
        <v>20.0</v>
      </c>
      <c r="D3809" s="1">
        <f t="shared" si="1"/>
        <v>2</v>
      </c>
      <c r="G3809" s="1" t="s">
        <v>5355</v>
      </c>
      <c r="H3809" s="1" t="s">
        <v>5355</v>
      </c>
    </row>
    <row r="3810" ht="14.25" hidden="1" customHeight="1">
      <c r="C3810" s="1">
        <v>202.0</v>
      </c>
      <c r="D3810" s="1">
        <f t="shared" si="1"/>
        <v>3</v>
      </c>
      <c r="G3810" s="1" t="s">
        <v>5356</v>
      </c>
      <c r="H3810" s="1" t="s">
        <v>5356</v>
      </c>
    </row>
    <row r="3811" ht="14.25" hidden="1" customHeight="1">
      <c r="C3811" s="1">
        <v>2022.0</v>
      </c>
      <c r="D3811" s="1">
        <f t="shared" si="1"/>
        <v>4</v>
      </c>
      <c r="G3811" s="1" t="s">
        <v>5357</v>
      </c>
      <c r="H3811" s="1" t="s">
        <v>5357</v>
      </c>
    </row>
    <row r="3812" ht="14.25" customHeight="1">
      <c r="C3812" s="1">
        <v>202206.0</v>
      </c>
      <c r="D3812" s="1">
        <f t="shared" si="1"/>
        <v>6</v>
      </c>
      <c r="E3812" s="1" t="str">
        <f t="shared" ref="E3812:E3813" si="1250">CONCAT(C3812," ",C3813)</f>
        <v>#N/A</v>
      </c>
      <c r="G3812" s="1" t="str">
        <f t="shared" ref="G3812:G3813" si="1251">LEFT(E3812,6)</f>
        <v>#N/A</v>
      </c>
    </row>
    <row r="3813" ht="14.25" customHeight="1">
      <c r="C3813" s="1" t="s">
        <v>643</v>
      </c>
      <c r="D3813" s="1">
        <f t="shared" si="1"/>
        <v>62</v>
      </c>
      <c r="E3813" s="1" t="str">
        <f t="shared" si="1250"/>
        <v>#N/A</v>
      </c>
      <c r="G3813" s="1" t="str">
        <f t="shared" si="1251"/>
        <v>#N/A</v>
      </c>
    </row>
    <row r="3814" ht="14.25" hidden="1" customHeight="1">
      <c r="C3814" s="1" t="s">
        <v>343</v>
      </c>
      <c r="D3814" s="1">
        <f t="shared" si="1"/>
        <v>1</v>
      </c>
      <c r="G3814" s="1" t="s">
        <v>5358</v>
      </c>
      <c r="H3814" s="1" t="s">
        <v>5358</v>
      </c>
    </row>
    <row r="3815" ht="14.25" hidden="1" customHeight="1">
      <c r="C3815" s="1">
        <v>20.0</v>
      </c>
      <c r="D3815" s="1">
        <f t="shared" si="1"/>
        <v>2</v>
      </c>
      <c r="G3815" s="1" t="s">
        <v>5359</v>
      </c>
      <c r="H3815" s="1" t="s">
        <v>5359</v>
      </c>
    </row>
    <row r="3816" ht="14.25" hidden="1" customHeight="1">
      <c r="C3816" s="1">
        <v>202.0</v>
      </c>
      <c r="D3816" s="1">
        <f t="shared" si="1"/>
        <v>3</v>
      </c>
      <c r="G3816" s="1" t="s">
        <v>5360</v>
      </c>
      <c r="H3816" s="1" t="s">
        <v>5360</v>
      </c>
    </row>
    <row r="3817" ht="14.25" hidden="1" customHeight="1">
      <c r="C3817" s="1">
        <v>2022.0</v>
      </c>
      <c r="D3817" s="1">
        <f t="shared" si="1"/>
        <v>4</v>
      </c>
      <c r="G3817" s="1" t="s">
        <v>5361</v>
      </c>
      <c r="H3817" s="1" t="s">
        <v>5361</v>
      </c>
    </row>
    <row r="3818" ht="14.25" customHeight="1">
      <c r="C3818" s="1">
        <v>202207.0</v>
      </c>
      <c r="D3818" s="1">
        <f t="shared" si="1"/>
        <v>6</v>
      </c>
      <c r="E3818" s="1" t="str">
        <f t="shared" ref="E3818:E3819" si="1252">CONCAT(C3818," ",C3819)</f>
        <v>#N/A</v>
      </c>
      <c r="G3818" s="1" t="str">
        <f t="shared" ref="G3818:G3819" si="1253">LEFT(E3818,6)</f>
        <v>#N/A</v>
      </c>
    </row>
    <row r="3819" ht="14.25" customHeight="1">
      <c r="C3819" s="1" t="s">
        <v>644</v>
      </c>
      <c r="D3819" s="1">
        <f t="shared" si="1"/>
        <v>28</v>
      </c>
      <c r="E3819" s="1" t="str">
        <f t="shared" si="1252"/>
        <v>#N/A</v>
      </c>
      <c r="G3819" s="1" t="str">
        <f t="shared" si="1253"/>
        <v>#N/A</v>
      </c>
    </row>
    <row r="3820" ht="14.25" hidden="1" customHeight="1">
      <c r="C3820" s="1" t="s">
        <v>343</v>
      </c>
      <c r="D3820" s="1">
        <f t="shared" si="1"/>
        <v>1</v>
      </c>
      <c r="G3820" s="1" t="s">
        <v>5362</v>
      </c>
      <c r="H3820" s="1" t="s">
        <v>5362</v>
      </c>
    </row>
    <row r="3821" ht="14.25" hidden="1" customHeight="1">
      <c r="C3821" s="1">
        <v>20.0</v>
      </c>
      <c r="D3821" s="1">
        <f t="shared" si="1"/>
        <v>2</v>
      </c>
      <c r="G3821" s="1" t="s">
        <v>5363</v>
      </c>
      <c r="H3821" s="1" t="s">
        <v>5363</v>
      </c>
    </row>
    <row r="3822" ht="14.25" hidden="1" customHeight="1">
      <c r="C3822" s="1">
        <v>202.0</v>
      </c>
      <c r="D3822" s="1">
        <f t="shared" si="1"/>
        <v>3</v>
      </c>
      <c r="G3822" s="1" t="s">
        <v>5364</v>
      </c>
      <c r="H3822" s="1" t="s">
        <v>5364</v>
      </c>
    </row>
    <row r="3823" ht="14.25" hidden="1" customHeight="1">
      <c r="C3823" s="1">
        <v>2022.0</v>
      </c>
      <c r="D3823" s="1">
        <f t="shared" si="1"/>
        <v>4</v>
      </c>
      <c r="G3823" s="1" t="s">
        <v>5365</v>
      </c>
      <c r="H3823" s="1" t="s">
        <v>5365</v>
      </c>
    </row>
    <row r="3824" ht="14.25" customHeight="1">
      <c r="C3824" s="1">
        <v>202208.0</v>
      </c>
      <c r="D3824" s="1">
        <f t="shared" si="1"/>
        <v>6</v>
      </c>
      <c r="E3824" s="1" t="str">
        <f t="shared" ref="E3824:E3825" si="1254">CONCAT(C3824," ",C3825)</f>
        <v>#N/A</v>
      </c>
      <c r="G3824" s="1" t="str">
        <f t="shared" ref="G3824:G3825" si="1255">LEFT(E3824,6)</f>
        <v>#N/A</v>
      </c>
    </row>
    <row r="3825" ht="14.25" customHeight="1">
      <c r="C3825" s="1" t="s">
        <v>645</v>
      </c>
      <c r="D3825" s="1">
        <f t="shared" si="1"/>
        <v>33</v>
      </c>
      <c r="E3825" s="1" t="str">
        <f t="shared" si="1254"/>
        <v>#N/A</v>
      </c>
      <c r="G3825" s="1" t="str">
        <f t="shared" si="1255"/>
        <v>#N/A</v>
      </c>
    </row>
    <row r="3826" ht="14.25" hidden="1" customHeight="1">
      <c r="C3826" s="1" t="s">
        <v>343</v>
      </c>
      <c r="D3826" s="1">
        <f t="shared" si="1"/>
        <v>1</v>
      </c>
      <c r="G3826" s="1" t="s">
        <v>5366</v>
      </c>
      <c r="H3826" s="1" t="s">
        <v>5366</v>
      </c>
    </row>
    <row r="3827" ht="14.25" hidden="1" customHeight="1">
      <c r="C3827" s="1">
        <v>20.0</v>
      </c>
      <c r="D3827" s="1">
        <f t="shared" si="1"/>
        <v>2</v>
      </c>
      <c r="G3827" s="1" t="s">
        <v>5367</v>
      </c>
      <c r="H3827" s="1" t="s">
        <v>5367</v>
      </c>
    </row>
    <row r="3828" ht="14.25" hidden="1" customHeight="1">
      <c r="C3828" s="1">
        <v>202.0</v>
      </c>
      <c r="D3828" s="1">
        <f t="shared" si="1"/>
        <v>3</v>
      </c>
      <c r="G3828" s="1" t="s">
        <v>5368</v>
      </c>
      <c r="H3828" s="1" t="s">
        <v>5368</v>
      </c>
    </row>
    <row r="3829" ht="14.25" hidden="1" customHeight="1">
      <c r="C3829" s="1">
        <v>2023.0</v>
      </c>
      <c r="D3829" s="1">
        <f t="shared" si="1"/>
        <v>4</v>
      </c>
      <c r="G3829" s="1" t="s">
        <v>5369</v>
      </c>
      <c r="H3829" s="1" t="s">
        <v>5369</v>
      </c>
    </row>
    <row r="3830" ht="14.25" customHeight="1">
      <c r="C3830" s="1">
        <v>202300.0</v>
      </c>
      <c r="D3830" s="1">
        <f t="shared" si="1"/>
        <v>6</v>
      </c>
      <c r="E3830" s="1" t="str">
        <f t="shared" ref="E3830:E3831" si="1256">CONCAT(C3830," ",C3831)</f>
        <v>#N/A</v>
      </c>
      <c r="G3830" s="1" t="str">
        <f t="shared" ref="G3830:G3831" si="1257">LEFT(E3830,6)</f>
        <v>#N/A</v>
      </c>
    </row>
    <row r="3831" ht="14.25" customHeight="1">
      <c r="C3831" s="1" t="s">
        <v>646</v>
      </c>
      <c r="D3831" s="1">
        <f t="shared" si="1"/>
        <v>36</v>
      </c>
      <c r="E3831" s="1" t="str">
        <f t="shared" si="1256"/>
        <v>#N/A</v>
      </c>
      <c r="G3831" s="1" t="str">
        <f t="shared" si="1257"/>
        <v>#N/A</v>
      </c>
    </row>
    <row r="3832" ht="14.25" hidden="1" customHeight="1">
      <c r="C3832" s="1" t="s">
        <v>343</v>
      </c>
      <c r="D3832" s="1">
        <f t="shared" si="1"/>
        <v>1</v>
      </c>
      <c r="G3832" s="1" t="s">
        <v>5370</v>
      </c>
      <c r="H3832" s="1" t="s">
        <v>5370</v>
      </c>
    </row>
    <row r="3833" ht="14.25" hidden="1" customHeight="1">
      <c r="C3833" s="1">
        <v>20.0</v>
      </c>
      <c r="D3833" s="1">
        <f t="shared" si="1"/>
        <v>2</v>
      </c>
      <c r="G3833" s="1" t="s">
        <v>5371</v>
      </c>
      <c r="H3833" s="1" t="s">
        <v>5371</v>
      </c>
    </row>
    <row r="3834" ht="14.25" hidden="1" customHeight="1">
      <c r="C3834" s="1">
        <v>202.0</v>
      </c>
      <c r="D3834" s="1">
        <f t="shared" si="1"/>
        <v>3</v>
      </c>
      <c r="G3834" s="1" t="s">
        <v>5372</v>
      </c>
      <c r="H3834" s="1" t="s">
        <v>5372</v>
      </c>
    </row>
    <row r="3835" ht="14.25" hidden="1" customHeight="1">
      <c r="C3835" s="1">
        <v>2023.0</v>
      </c>
      <c r="D3835" s="1">
        <f t="shared" si="1"/>
        <v>4</v>
      </c>
      <c r="G3835" s="1" t="s">
        <v>5373</v>
      </c>
      <c r="H3835" s="1" t="s">
        <v>5373</v>
      </c>
    </row>
    <row r="3836" ht="14.25" customHeight="1">
      <c r="C3836" s="1">
        <v>202301.0</v>
      </c>
      <c r="D3836" s="1">
        <f t="shared" si="1"/>
        <v>6</v>
      </c>
      <c r="E3836" s="1" t="str">
        <f t="shared" ref="E3836:E3837" si="1258">CONCAT(C3836," ",C3837)</f>
        <v>#N/A</v>
      </c>
      <c r="G3836" s="1" t="str">
        <f t="shared" ref="G3836:G3837" si="1259">LEFT(E3836,6)</f>
        <v>#N/A</v>
      </c>
    </row>
    <row r="3837" ht="14.25" customHeight="1">
      <c r="C3837" s="1" t="s">
        <v>646</v>
      </c>
      <c r="D3837" s="1">
        <f t="shared" si="1"/>
        <v>36</v>
      </c>
      <c r="E3837" s="1" t="str">
        <f t="shared" si="1258"/>
        <v>#N/A</v>
      </c>
      <c r="G3837" s="1" t="str">
        <f t="shared" si="1259"/>
        <v>#N/A</v>
      </c>
    </row>
    <row r="3838" ht="14.25" hidden="1" customHeight="1">
      <c r="C3838" s="1" t="s">
        <v>343</v>
      </c>
      <c r="D3838" s="1">
        <f t="shared" si="1"/>
        <v>1</v>
      </c>
      <c r="G3838" s="1" t="s">
        <v>5374</v>
      </c>
      <c r="H3838" s="1" t="s">
        <v>5374</v>
      </c>
    </row>
    <row r="3839" ht="14.25" hidden="1" customHeight="1">
      <c r="C3839" s="1">
        <v>20.0</v>
      </c>
      <c r="D3839" s="1">
        <f t="shared" si="1"/>
        <v>2</v>
      </c>
      <c r="G3839" s="1" t="s">
        <v>5375</v>
      </c>
      <c r="H3839" s="1" t="s">
        <v>5375</v>
      </c>
    </row>
    <row r="3840" ht="14.25" hidden="1" customHeight="1">
      <c r="C3840" s="1">
        <v>202.0</v>
      </c>
      <c r="D3840" s="1">
        <f t="shared" si="1"/>
        <v>3</v>
      </c>
      <c r="G3840" s="1" t="s">
        <v>2971</v>
      </c>
      <c r="H3840" s="1" t="s">
        <v>2971</v>
      </c>
    </row>
    <row r="3841" ht="14.25" hidden="1" customHeight="1">
      <c r="C3841" s="1">
        <v>2023.0</v>
      </c>
      <c r="D3841" s="1">
        <f t="shared" si="1"/>
        <v>4</v>
      </c>
      <c r="G3841" s="1" t="s">
        <v>5376</v>
      </c>
      <c r="H3841" s="1" t="s">
        <v>5376</v>
      </c>
    </row>
    <row r="3842" ht="14.25" customHeight="1">
      <c r="C3842" s="1">
        <v>202302.0</v>
      </c>
      <c r="D3842" s="1">
        <f t="shared" si="1"/>
        <v>6</v>
      </c>
      <c r="E3842" s="1" t="str">
        <f t="shared" ref="E3842:E3843" si="1260">CONCAT(C3842," ",C3843)</f>
        <v>#N/A</v>
      </c>
      <c r="G3842" s="1" t="str">
        <f t="shared" ref="G3842:G3843" si="1261">LEFT(E3842,6)</f>
        <v>#N/A</v>
      </c>
    </row>
    <row r="3843" ht="14.25" customHeight="1">
      <c r="C3843" s="1" t="s">
        <v>647</v>
      </c>
      <c r="D3843" s="1">
        <f t="shared" si="1"/>
        <v>49</v>
      </c>
      <c r="E3843" s="1" t="str">
        <f t="shared" si="1260"/>
        <v>#N/A</v>
      </c>
      <c r="G3843" s="1" t="str">
        <f t="shared" si="1261"/>
        <v>#N/A</v>
      </c>
    </row>
    <row r="3844" ht="14.25" hidden="1" customHeight="1">
      <c r="C3844" s="1" t="s">
        <v>343</v>
      </c>
      <c r="D3844" s="1">
        <f t="shared" si="1"/>
        <v>1</v>
      </c>
      <c r="G3844" s="1" t="s">
        <v>5377</v>
      </c>
      <c r="H3844" s="1" t="s">
        <v>5377</v>
      </c>
    </row>
    <row r="3845" ht="14.25" hidden="1" customHeight="1">
      <c r="C3845" s="1">
        <v>20.0</v>
      </c>
      <c r="D3845" s="1">
        <f t="shared" si="1"/>
        <v>2</v>
      </c>
      <c r="G3845" s="1" t="s">
        <v>5378</v>
      </c>
      <c r="H3845" s="1" t="s">
        <v>5378</v>
      </c>
    </row>
    <row r="3846" ht="14.25" hidden="1" customHeight="1">
      <c r="C3846" s="1">
        <v>202.0</v>
      </c>
      <c r="D3846" s="1">
        <f t="shared" si="1"/>
        <v>3</v>
      </c>
      <c r="G3846" s="1" t="s">
        <v>5379</v>
      </c>
      <c r="H3846" s="1" t="s">
        <v>5379</v>
      </c>
    </row>
    <row r="3847" ht="14.25" hidden="1" customHeight="1">
      <c r="C3847" s="1">
        <v>2023.0</v>
      </c>
      <c r="D3847" s="1">
        <f t="shared" si="1"/>
        <v>4</v>
      </c>
      <c r="G3847" s="1" t="s">
        <v>5380</v>
      </c>
      <c r="H3847" s="1" t="s">
        <v>5380</v>
      </c>
    </row>
    <row r="3848" ht="14.25" customHeight="1">
      <c r="C3848" s="1">
        <v>202303.0</v>
      </c>
      <c r="D3848" s="1">
        <f t="shared" si="1"/>
        <v>6</v>
      </c>
      <c r="E3848" s="1" t="str">
        <f t="shared" ref="E3848:E3849" si="1262">CONCAT(C3848," ",C3849)</f>
        <v>#N/A</v>
      </c>
      <c r="G3848" s="1" t="str">
        <f t="shared" ref="G3848:G3849" si="1263">LEFT(E3848,6)</f>
        <v>#N/A</v>
      </c>
    </row>
    <row r="3849" ht="14.25" customHeight="1">
      <c r="C3849" s="1" t="s">
        <v>648</v>
      </c>
      <c r="D3849" s="1">
        <f t="shared" si="1"/>
        <v>65</v>
      </c>
      <c r="E3849" s="1" t="str">
        <f t="shared" si="1262"/>
        <v>#N/A</v>
      </c>
      <c r="G3849" s="1" t="str">
        <f t="shared" si="1263"/>
        <v>#N/A</v>
      </c>
    </row>
    <row r="3850" ht="14.25" hidden="1" customHeight="1">
      <c r="C3850" s="1" t="s">
        <v>343</v>
      </c>
      <c r="D3850" s="1">
        <f t="shared" si="1"/>
        <v>1</v>
      </c>
      <c r="G3850" s="1" t="s">
        <v>5381</v>
      </c>
      <c r="H3850" s="1" t="s">
        <v>5381</v>
      </c>
    </row>
    <row r="3851" ht="14.25" hidden="1" customHeight="1">
      <c r="C3851" s="1">
        <v>20.0</v>
      </c>
      <c r="D3851" s="1">
        <f t="shared" si="1"/>
        <v>2</v>
      </c>
      <c r="G3851" s="1" t="s">
        <v>5382</v>
      </c>
      <c r="H3851" s="1" t="s">
        <v>5382</v>
      </c>
    </row>
    <row r="3852" ht="14.25" hidden="1" customHeight="1">
      <c r="C3852" s="1">
        <v>202.0</v>
      </c>
      <c r="D3852" s="1">
        <f t="shared" si="1"/>
        <v>3</v>
      </c>
      <c r="G3852" s="1" t="s">
        <v>5383</v>
      </c>
      <c r="H3852" s="1" t="s">
        <v>5383</v>
      </c>
    </row>
    <row r="3853" ht="14.25" hidden="1" customHeight="1">
      <c r="C3853" s="1">
        <v>2023.0</v>
      </c>
      <c r="D3853" s="1">
        <f t="shared" si="1"/>
        <v>4</v>
      </c>
      <c r="G3853" s="1" t="s">
        <v>5384</v>
      </c>
      <c r="H3853" s="1" t="s">
        <v>5384</v>
      </c>
    </row>
    <row r="3854" ht="14.25" customHeight="1">
      <c r="C3854" s="1">
        <v>202304.0</v>
      </c>
      <c r="D3854" s="1">
        <f t="shared" si="1"/>
        <v>6</v>
      </c>
      <c r="E3854" s="1" t="str">
        <f t="shared" ref="E3854:E3855" si="1264">CONCAT(C3854," ",C3855)</f>
        <v>#N/A</v>
      </c>
      <c r="G3854" s="1" t="str">
        <f t="shared" ref="G3854:G3855" si="1265">LEFT(E3854,6)</f>
        <v>#N/A</v>
      </c>
    </row>
    <row r="3855" ht="14.25" customHeight="1">
      <c r="C3855" s="1" t="s">
        <v>649</v>
      </c>
      <c r="D3855" s="1">
        <f t="shared" si="1"/>
        <v>45</v>
      </c>
      <c r="E3855" s="1" t="str">
        <f t="shared" si="1264"/>
        <v>#N/A</v>
      </c>
      <c r="G3855" s="1" t="str">
        <f t="shared" si="1265"/>
        <v>#N/A</v>
      </c>
    </row>
    <row r="3856" ht="14.25" hidden="1" customHeight="1">
      <c r="C3856" s="1" t="s">
        <v>343</v>
      </c>
      <c r="D3856" s="1">
        <f t="shared" si="1"/>
        <v>1</v>
      </c>
      <c r="G3856" s="1" t="s">
        <v>5385</v>
      </c>
      <c r="H3856" s="1" t="s">
        <v>5385</v>
      </c>
    </row>
    <row r="3857" ht="14.25" hidden="1" customHeight="1">
      <c r="C3857" s="1">
        <v>20.0</v>
      </c>
      <c r="D3857" s="1">
        <f t="shared" si="1"/>
        <v>2</v>
      </c>
      <c r="G3857" s="1" t="s">
        <v>5386</v>
      </c>
      <c r="H3857" s="1" t="s">
        <v>5386</v>
      </c>
    </row>
    <row r="3858" ht="14.25" hidden="1" customHeight="1">
      <c r="C3858" s="1">
        <v>202.0</v>
      </c>
      <c r="D3858" s="1">
        <f t="shared" si="1"/>
        <v>3</v>
      </c>
      <c r="G3858" s="1" t="s">
        <v>5387</v>
      </c>
      <c r="H3858" s="1" t="s">
        <v>5387</v>
      </c>
    </row>
    <row r="3859" ht="14.25" hidden="1" customHeight="1">
      <c r="C3859" s="1">
        <v>2029.0</v>
      </c>
      <c r="D3859" s="1">
        <f t="shared" si="1"/>
        <v>4</v>
      </c>
      <c r="G3859" s="1" t="s">
        <v>5388</v>
      </c>
      <c r="H3859" s="1" t="s">
        <v>5388</v>
      </c>
    </row>
    <row r="3860" ht="14.25" customHeight="1">
      <c r="C3860" s="1">
        <v>202900.0</v>
      </c>
      <c r="D3860" s="1">
        <f t="shared" si="1"/>
        <v>6</v>
      </c>
      <c r="E3860" s="1" t="str">
        <f t="shared" ref="E3860:E3861" si="1266">CONCAT(C3860," ",C3861)</f>
        <v>#N/A</v>
      </c>
      <c r="G3860" s="1" t="str">
        <f t="shared" ref="G3860:G3861" si="1267">LEFT(E3860,6)</f>
        <v>#N/A</v>
      </c>
    </row>
    <row r="3861" ht="14.25" customHeight="1">
      <c r="C3861" s="1" t="s">
        <v>650</v>
      </c>
      <c r="D3861" s="1">
        <f t="shared" si="1"/>
        <v>106</v>
      </c>
      <c r="E3861" s="1" t="str">
        <f t="shared" si="1266"/>
        <v>#N/A</v>
      </c>
      <c r="G3861" s="1" t="str">
        <f t="shared" si="1267"/>
        <v>#N/A</v>
      </c>
    </row>
    <row r="3862" ht="14.25" hidden="1" customHeight="1">
      <c r="C3862" s="1" t="s">
        <v>343</v>
      </c>
      <c r="D3862" s="1">
        <f t="shared" si="1"/>
        <v>1</v>
      </c>
      <c r="G3862" s="1" t="s">
        <v>5389</v>
      </c>
      <c r="H3862" s="1" t="s">
        <v>5389</v>
      </c>
    </row>
    <row r="3863" ht="14.25" hidden="1" customHeight="1">
      <c r="C3863" s="1">
        <v>20.0</v>
      </c>
      <c r="D3863" s="1">
        <f t="shared" si="1"/>
        <v>2</v>
      </c>
      <c r="G3863" s="1" t="s">
        <v>5390</v>
      </c>
      <c r="H3863" s="1" t="s">
        <v>5390</v>
      </c>
    </row>
    <row r="3864" ht="14.25" hidden="1" customHeight="1">
      <c r="C3864" s="1">
        <v>202.0</v>
      </c>
      <c r="D3864" s="1">
        <f t="shared" si="1"/>
        <v>3</v>
      </c>
      <c r="G3864" s="1" t="s">
        <v>5391</v>
      </c>
      <c r="H3864" s="1" t="s">
        <v>5391</v>
      </c>
    </row>
    <row r="3865" ht="14.25" hidden="1" customHeight="1">
      <c r="C3865" s="1">
        <v>2029.0</v>
      </c>
      <c r="D3865" s="1">
        <f t="shared" si="1"/>
        <v>4</v>
      </c>
      <c r="G3865" s="1" t="s">
        <v>5392</v>
      </c>
      <c r="H3865" s="1" t="s">
        <v>5392</v>
      </c>
    </row>
    <row r="3866" ht="14.25" customHeight="1">
      <c r="C3866" s="1">
        <v>202901.0</v>
      </c>
      <c r="D3866" s="1">
        <f t="shared" si="1"/>
        <v>6</v>
      </c>
      <c r="E3866" s="1" t="str">
        <f t="shared" ref="E3866:E3867" si="1268">CONCAT(C3866," ",C3867)</f>
        <v>#N/A</v>
      </c>
      <c r="G3866" s="1" t="str">
        <f t="shared" ref="G3866:G3867" si="1269">LEFT(E3866,6)</f>
        <v>#N/A</v>
      </c>
    </row>
    <row r="3867" ht="14.25" customHeight="1">
      <c r="C3867" s="1" t="s">
        <v>651</v>
      </c>
      <c r="D3867" s="1">
        <f t="shared" si="1"/>
        <v>51</v>
      </c>
      <c r="E3867" s="1" t="str">
        <f t="shared" si="1268"/>
        <v>#N/A</v>
      </c>
      <c r="G3867" s="1" t="str">
        <f t="shared" si="1269"/>
        <v>#N/A</v>
      </c>
    </row>
    <row r="3868" ht="14.25" hidden="1" customHeight="1">
      <c r="C3868" s="1" t="s">
        <v>343</v>
      </c>
      <c r="D3868" s="1">
        <f t="shared" si="1"/>
        <v>1</v>
      </c>
      <c r="G3868" s="1" t="s">
        <v>5393</v>
      </c>
      <c r="H3868" s="1" t="s">
        <v>5393</v>
      </c>
    </row>
    <row r="3869" ht="14.25" hidden="1" customHeight="1">
      <c r="C3869" s="1">
        <v>20.0</v>
      </c>
      <c r="D3869" s="1">
        <f t="shared" si="1"/>
        <v>2</v>
      </c>
      <c r="G3869" s="1" t="s">
        <v>5394</v>
      </c>
      <c r="H3869" s="1" t="s">
        <v>5394</v>
      </c>
    </row>
    <row r="3870" ht="14.25" hidden="1" customHeight="1">
      <c r="C3870" s="1">
        <v>202.0</v>
      </c>
      <c r="D3870" s="1">
        <f t="shared" si="1"/>
        <v>3</v>
      </c>
      <c r="G3870" s="1" t="s">
        <v>5395</v>
      </c>
      <c r="H3870" s="1" t="s">
        <v>5395</v>
      </c>
    </row>
    <row r="3871" ht="14.25" hidden="1" customHeight="1">
      <c r="C3871" s="1">
        <v>2029.0</v>
      </c>
      <c r="D3871" s="1">
        <f t="shared" si="1"/>
        <v>4</v>
      </c>
      <c r="G3871" s="1" t="s">
        <v>5396</v>
      </c>
      <c r="H3871" s="1" t="s">
        <v>5396</v>
      </c>
    </row>
    <row r="3872" ht="14.25" customHeight="1">
      <c r="C3872" s="1">
        <v>202902.0</v>
      </c>
      <c r="D3872" s="1">
        <f t="shared" si="1"/>
        <v>6</v>
      </c>
      <c r="E3872" s="1" t="str">
        <f t="shared" ref="E3872:E3873" si="1270">CONCAT(C3872," ",C3873)</f>
        <v>#N/A</v>
      </c>
      <c r="G3872" s="1" t="str">
        <f t="shared" ref="G3872:G3873" si="1271">LEFT(E3872,6)</f>
        <v>#N/A</v>
      </c>
    </row>
    <row r="3873" ht="14.25" customHeight="1">
      <c r="C3873" s="1" t="s">
        <v>652</v>
      </c>
      <c r="D3873" s="1">
        <f t="shared" si="1"/>
        <v>22</v>
      </c>
      <c r="E3873" s="1" t="str">
        <f t="shared" si="1270"/>
        <v>#N/A</v>
      </c>
      <c r="G3873" s="1" t="str">
        <f t="shared" si="1271"/>
        <v>#N/A</v>
      </c>
    </row>
    <row r="3874" ht="14.25" hidden="1" customHeight="1">
      <c r="C3874" s="1" t="s">
        <v>343</v>
      </c>
      <c r="D3874" s="1">
        <f t="shared" si="1"/>
        <v>1</v>
      </c>
      <c r="G3874" s="1" t="s">
        <v>5397</v>
      </c>
      <c r="H3874" s="1" t="s">
        <v>5397</v>
      </c>
    </row>
    <row r="3875" ht="14.25" hidden="1" customHeight="1">
      <c r="C3875" s="1">
        <v>20.0</v>
      </c>
      <c r="D3875" s="1">
        <f t="shared" si="1"/>
        <v>2</v>
      </c>
      <c r="G3875" s="1" t="s">
        <v>5398</v>
      </c>
      <c r="H3875" s="1" t="s">
        <v>5398</v>
      </c>
    </row>
    <row r="3876" ht="14.25" hidden="1" customHeight="1">
      <c r="C3876" s="1">
        <v>202.0</v>
      </c>
      <c r="D3876" s="1">
        <f t="shared" si="1"/>
        <v>3</v>
      </c>
      <c r="G3876" s="1" t="s">
        <v>5399</v>
      </c>
      <c r="H3876" s="1" t="s">
        <v>5399</v>
      </c>
    </row>
    <row r="3877" ht="14.25" hidden="1" customHeight="1">
      <c r="C3877" s="1">
        <v>2029.0</v>
      </c>
      <c r="D3877" s="1">
        <f t="shared" si="1"/>
        <v>4</v>
      </c>
      <c r="G3877" s="1" t="s">
        <v>5400</v>
      </c>
      <c r="H3877" s="1" t="s">
        <v>5400</v>
      </c>
    </row>
    <row r="3878" ht="14.25" customHeight="1">
      <c r="C3878" s="1">
        <v>202903.0</v>
      </c>
      <c r="D3878" s="1">
        <f t="shared" si="1"/>
        <v>6</v>
      </c>
      <c r="E3878" s="1" t="str">
        <f t="shared" ref="E3878:E3879" si="1272">CONCAT(C3878," ",C3879)</f>
        <v>#N/A</v>
      </c>
      <c r="G3878" s="1" t="str">
        <f t="shared" ref="G3878:G3879" si="1273">LEFT(E3878,6)</f>
        <v>#N/A</v>
      </c>
    </row>
    <row r="3879" ht="14.25" customHeight="1">
      <c r="C3879" s="1" t="s">
        <v>653</v>
      </c>
      <c r="D3879" s="1">
        <f t="shared" si="1"/>
        <v>46</v>
      </c>
      <c r="E3879" s="1" t="str">
        <f t="shared" si="1272"/>
        <v>#N/A</v>
      </c>
      <c r="G3879" s="1" t="str">
        <f t="shared" si="1273"/>
        <v>#N/A</v>
      </c>
    </row>
    <row r="3880" ht="14.25" hidden="1" customHeight="1">
      <c r="C3880" s="1" t="s">
        <v>343</v>
      </c>
      <c r="D3880" s="1">
        <f t="shared" si="1"/>
        <v>1</v>
      </c>
      <c r="G3880" s="1" t="s">
        <v>5401</v>
      </c>
      <c r="H3880" s="1" t="s">
        <v>5401</v>
      </c>
    </row>
    <row r="3881" ht="14.25" hidden="1" customHeight="1">
      <c r="C3881" s="1">
        <v>20.0</v>
      </c>
      <c r="D3881" s="1">
        <f t="shared" si="1"/>
        <v>2</v>
      </c>
      <c r="G3881" s="1" t="s">
        <v>5402</v>
      </c>
      <c r="H3881" s="1" t="s">
        <v>5402</v>
      </c>
    </row>
    <row r="3882" ht="14.25" hidden="1" customHeight="1">
      <c r="C3882" s="1">
        <v>202.0</v>
      </c>
      <c r="D3882" s="1">
        <f t="shared" si="1"/>
        <v>3</v>
      </c>
      <c r="G3882" s="1" t="s">
        <v>5403</v>
      </c>
      <c r="H3882" s="1" t="s">
        <v>5403</v>
      </c>
    </row>
    <row r="3883" ht="14.25" hidden="1" customHeight="1">
      <c r="C3883" s="1">
        <v>2029.0</v>
      </c>
      <c r="D3883" s="1">
        <f t="shared" si="1"/>
        <v>4</v>
      </c>
      <c r="G3883" s="1" t="s">
        <v>5404</v>
      </c>
      <c r="H3883" s="1" t="s">
        <v>5404</v>
      </c>
    </row>
    <row r="3884" ht="14.25" customHeight="1">
      <c r="C3884" s="1">
        <v>202904.0</v>
      </c>
      <c r="D3884" s="1">
        <f t="shared" si="1"/>
        <v>6</v>
      </c>
      <c r="E3884" s="1" t="str">
        <f t="shared" ref="E3884:E3885" si="1274">CONCAT(C3884," ",C3885)</f>
        <v>#N/A</v>
      </c>
      <c r="G3884" s="1" t="str">
        <f t="shared" ref="G3884:G3885" si="1275">LEFT(E3884,6)</f>
        <v>#N/A</v>
      </c>
    </row>
    <row r="3885" ht="14.25" customHeight="1">
      <c r="C3885" s="1" t="s">
        <v>654</v>
      </c>
      <c r="D3885" s="1">
        <f t="shared" si="1"/>
        <v>34</v>
      </c>
      <c r="E3885" s="1" t="str">
        <f t="shared" si="1274"/>
        <v>#N/A</v>
      </c>
      <c r="G3885" s="1" t="str">
        <f t="shared" si="1275"/>
        <v>#N/A</v>
      </c>
    </row>
    <row r="3886" ht="14.25" hidden="1" customHeight="1">
      <c r="C3886" s="1" t="s">
        <v>343</v>
      </c>
      <c r="D3886" s="1">
        <f t="shared" si="1"/>
        <v>1</v>
      </c>
      <c r="G3886" s="1" t="s">
        <v>5405</v>
      </c>
      <c r="H3886" s="1" t="s">
        <v>5405</v>
      </c>
    </row>
    <row r="3887" ht="14.25" hidden="1" customHeight="1">
      <c r="C3887" s="1">
        <v>20.0</v>
      </c>
      <c r="D3887" s="1">
        <f t="shared" si="1"/>
        <v>2</v>
      </c>
      <c r="G3887" s="1" t="s">
        <v>5406</v>
      </c>
      <c r="H3887" s="1" t="s">
        <v>5406</v>
      </c>
    </row>
    <row r="3888" ht="14.25" hidden="1" customHeight="1">
      <c r="C3888" s="1">
        <v>202.0</v>
      </c>
      <c r="D3888" s="1">
        <f t="shared" si="1"/>
        <v>3</v>
      </c>
      <c r="G3888" s="1" t="s">
        <v>5407</v>
      </c>
      <c r="H3888" s="1" t="s">
        <v>5407</v>
      </c>
    </row>
    <row r="3889" ht="14.25" hidden="1" customHeight="1">
      <c r="C3889" s="1">
        <v>2029.0</v>
      </c>
      <c r="D3889" s="1">
        <f t="shared" si="1"/>
        <v>4</v>
      </c>
      <c r="G3889" s="1" t="s">
        <v>5408</v>
      </c>
      <c r="H3889" s="1" t="s">
        <v>5408</v>
      </c>
    </row>
    <row r="3890" ht="14.25" customHeight="1">
      <c r="C3890" s="1">
        <v>202905.0</v>
      </c>
      <c r="D3890" s="1">
        <f t="shared" si="1"/>
        <v>6</v>
      </c>
      <c r="E3890" s="1" t="str">
        <f t="shared" ref="E3890:E3891" si="1276">CONCAT(C3890," ",C3891)</f>
        <v>#N/A</v>
      </c>
      <c r="G3890" s="1" t="str">
        <f t="shared" ref="G3890:G3891" si="1277">LEFT(E3890,6)</f>
        <v>#N/A</v>
      </c>
    </row>
    <row r="3891" ht="14.25" customHeight="1">
      <c r="C3891" s="1" t="s">
        <v>655</v>
      </c>
      <c r="D3891" s="1">
        <f t="shared" si="1"/>
        <v>52</v>
      </c>
      <c r="E3891" s="1" t="str">
        <f t="shared" si="1276"/>
        <v>#N/A</v>
      </c>
      <c r="G3891" s="1" t="str">
        <f t="shared" si="1277"/>
        <v>#N/A</v>
      </c>
    </row>
    <row r="3892" ht="14.25" hidden="1" customHeight="1">
      <c r="C3892" s="1" t="s">
        <v>343</v>
      </c>
      <c r="D3892" s="1">
        <f t="shared" si="1"/>
        <v>1</v>
      </c>
      <c r="G3892" s="1" t="s">
        <v>5409</v>
      </c>
      <c r="H3892" s="1" t="s">
        <v>5409</v>
      </c>
    </row>
    <row r="3893" ht="14.25" hidden="1" customHeight="1">
      <c r="C3893" s="1">
        <v>20.0</v>
      </c>
      <c r="D3893" s="1">
        <f t="shared" si="1"/>
        <v>2</v>
      </c>
      <c r="G3893" s="1" t="s">
        <v>5410</v>
      </c>
      <c r="H3893" s="1" t="s">
        <v>5410</v>
      </c>
    </row>
    <row r="3894" ht="14.25" hidden="1" customHeight="1">
      <c r="C3894" s="1">
        <v>202.0</v>
      </c>
      <c r="D3894" s="1">
        <f t="shared" si="1"/>
        <v>3</v>
      </c>
      <c r="G3894" s="1" t="s">
        <v>5411</v>
      </c>
      <c r="H3894" s="1" t="s">
        <v>5411</v>
      </c>
    </row>
    <row r="3895" ht="14.25" hidden="1" customHeight="1">
      <c r="C3895" s="1">
        <v>2029.0</v>
      </c>
      <c r="D3895" s="1">
        <f t="shared" si="1"/>
        <v>4</v>
      </c>
      <c r="G3895" s="1" t="s">
        <v>5412</v>
      </c>
      <c r="H3895" s="1" t="s">
        <v>5412</v>
      </c>
    </row>
    <row r="3896" ht="14.25" customHeight="1">
      <c r="C3896" s="1">
        <v>202906.0</v>
      </c>
      <c r="D3896" s="1">
        <f t="shared" si="1"/>
        <v>6</v>
      </c>
      <c r="E3896" s="1" t="str">
        <f t="shared" ref="E3896:E3897" si="1278">CONCAT(C3896," ",C3897)</f>
        <v>#N/A</v>
      </c>
      <c r="G3896" s="1" t="str">
        <f t="shared" ref="G3896:G3897" si="1279">LEFT(E3896,6)</f>
        <v>#N/A</v>
      </c>
    </row>
    <row r="3897" ht="14.25" customHeight="1">
      <c r="C3897" s="1" t="s">
        <v>656</v>
      </c>
      <c r="D3897" s="1">
        <f t="shared" si="1"/>
        <v>50</v>
      </c>
      <c r="E3897" s="1" t="str">
        <f t="shared" si="1278"/>
        <v>#N/A</v>
      </c>
      <c r="G3897" s="1" t="str">
        <f t="shared" si="1279"/>
        <v>#N/A</v>
      </c>
    </row>
    <row r="3898" ht="14.25" hidden="1" customHeight="1">
      <c r="C3898" s="1" t="s">
        <v>343</v>
      </c>
      <c r="D3898" s="1">
        <f t="shared" si="1"/>
        <v>1</v>
      </c>
      <c r="G3898" s="1" t="s">
        <v>5413</v>
      </c>
      <c r="H3898" s="1" t="s">
        <v>5413</v>
      </c>
    </row>
    <row r="3899" ht="14.25" hidden="1" customHeight="1">
      <c r="C3899" s="1">
        <v>20.0</v>
      </c>
      <c r="D3899" s="1">
        <f t="shared" si="1"/>
        <v>2</v>
      </c>
      <c r="G3899" s="1" t="s">
        <v>5414</v>
      </c>
      <c r="H3899" s="1" t="s">
        <v>5414</v>
      </c>
    </row>
    <row r="3900" ht="14.25" hidden="1" customHeight="1">
      <c r="C3900" s="1">
        <v>202.0</v>
      </c>
      <c r="D3900" s="1">
        <f t="shared" si="1"/>
        <v>3</v>
      </c>
      <c r="G3900" s="1" t="s">
        <v>5415</v>
      </c>
      <c r="H3900" s="1" t="s">
        <v>5415</v>
      </c>
    </row>
    <row r="3901" ht="14.25" hidden="1" customHeight="1">
      <c r="C3901" s="1">
        <v>2029.0</v>
      </c>
      <c r="D3901" s="1">
        <f t="shared" si="1"/>
        <v>4</v>
      </c>
      <c r="G3901" s="1" t="s">
        <v>5416</v>
      </c>
      <c r="H3901" s="1" t="s">
        <v>5416</v>
      </c>
    </row>
    <row r="3902" ht="14.25" customHeight="1">
      <c r="C3902" s="1">
        <v>202907.0</v>
      </c>
      <c r="D3902" s="1">
        <f t="shared" si="1"/>
        <v>6</v>
      </c>
      <c r="E3902" s="1" t="str">
        <f t="shared" ref="E3902:E3903" si="1280">CONCAT(C3902," ",C3903)</f>
        <v>#N/A</v>
      </c>
      <c r="G3902" s="1" t="str">
        <f t="shared" ref="G3902:G3903" si="1281">LEFT(E3902,6)</f>
        <v>#N/A</v>
      </c>
    </row>
    <row r="3903" ht="14.25" customHeight="1">
      <c r="C3903" s="1" t="s">
        <v>657</v>
      </c>
      <c r="D3903" s="1">
        <f t="shared" si="1"/>
        <v>72</v>
      </c>
      <c r="E3903" s="1" t="str">
        <f t="shared" si="1280"/>
        <v>#N/A</v>
      </c>
      <c r="G3903" s="1" t="str">
        <f t="shared" si="1281"/>
        <v>#N/A</v>
      </c>
    </row>
    <row r="3904" ht="14.25" hidden="1" customHeight="1">
      <c r="C3904" s="1" t="s">
        <v>343</v>
      </c>
      <c r="D3904" s="1">
        <f t="shared" si="1"/>
        <v>1</v>
      </c>
      <c r="G3904" s="1" t="s">
        <v>5417</v>
      </c>
      <c r="H3904" s="1" t="s">
        <v>5417</v>
      </c>
    </row>
    <row r="3905" ht="14.25" hidden="1" customHeight="1">
      <c r="C3905" s="1">
        <v>20.0</v>
      </c>
      <c r="D3905" s="1">
        <f t="shared" si="1"/>
        <v>2</v>
      </c>
      <c r="G3905" s="1" t="s">
        <v>5418</v>
      </c>
      <c r="H3905" s="1" t="s">
        <v>5418</v>
      </c>
    </row>
    <row r="3906" ht="14.25" hidden="1" customHeight="1">
      <c r="C3906" s="1">
        <v>202.0</v>
      </c>
      <c r="D3906" s="1">
        <f t="shared" si="1"/>
        <v>3</v>
      </c>
      <c r="G3906" s="1" t="s">
        <v>5419</v>
      </c>
      <c r="H3906" s="1" t="s">
        <v>5419</v>
      </c>
    </row>
    <row r="3907" ht="14.25" hidden="1" customHeight="1">
      <c r="C3907" s="1">
        <v>2029.0</v>
      </c>
      <c r="D3907" s="1">
        <f t="shared" si="1"/>
        <v>4</v>
      </c>
      <c r="G3907" s="1" t="s">
        <v>5420</v>
      </c>
      <c r="H3907" s="1" t="s">
        <v>5420</v>
      </c>
    </row>
    <row r="3908" ht="14.25" customHeight="1">
      <c r="C3908" s="1">
        <v>202908.0</v>
      </c>
      <c r="D3908" s="1">
        <f t="shared" si="1"/>
        <v>6</v>
      </c>
      <c r="E3908" s="1" t="str">
        <f t="shared" ref="E3908:E3909" si="1282">CONCAT(C3908," ",C3909)</f>
        <v>#N/A</v>
      </c>
      <c r="G3908" s="1" t="str">
        <f t="shared" ref="G3908:G3909" si="1283">LEFT(E3908,6)</f>
        <v>#N/A</v>
      </c>
    </row>
    <row r="3909" ht="14.25" customHeight="1">
      <c r="C3909" s="1" t="s">
        <v>658</v>
      </c>
      <c r="D3909" s="1">
        <f t="shared" si="1"/>
        <v>57</v>
      </c>
      <c r="E3909" s="1" t="str">
        <f t="shared" si="1282"/>
        <v>#N/A</v>
      </c>
      <c r="G3909" s="1" t="str">
        <f t="shared" si="1283"/>
        <v>#N/A</v>
      </c>
    </row>
    <row r="3910" ht="14.25" hidden="1" customHeight="1">
      <c r="C3910" s="1" t="s">
        <v>343</v>
      </c>
      <c r="D3910" s="1">
        <f t="shared" si="1"/>
        <v>1</v>
      </c>
      <c r="G3910" s="1" t="s">
        <v>5421</v>
      </c>
      <c r="H3910" s="1" t="s">
        <v>5421</v>
      </c>
    </row>
    <row r="3911" ht="14.25" hidden="1" customHeight="1">
      <c r="C3911" s="1">
        <v>20.0</v>
      </c>
      <c r="D3911" s="1">
        <f t="shared" si="1"/>
        <v>2</v>
      </c>
      <c r="G3911" s="1" t="s">
        <v>5422</v>
      </c>
      <c r="H3911" s="1" t="s">
        <v>5422</v>
      </c>
    </row>
    <row r="3912" ht="14.25" hidden="1" customHeight="1">
      <c r="C3912" s="1">
        <v>202.0</v>
      </c>
      <c r="D3912" s="1">
        <f t="shared" si="1"/>
        <v>3</v>
      </c>
      <c r="G3912" s="1" t="s">
        <v>5423</v>
      </c>
      <c r="H3912" s="1" t="s">
        <v>5423</v>
      </c>
    </row>
    <row r="3913" ht="14.25" hidden="1" customHeight="1">
      <c r="C3913" s="1">
        <v>2029.0</v>
      </c>
      <c r="D3913" s="1">
        <f t="shared" si="1"/>
        <v>4</v>
      </c>
      <c r="G3913" s="1" t="s">
        <v>5424</v>
      </c>
      <c r="H3913" s="1" t="s">
        <v>5424</v>
      </c>
    </row>
    <row r="3914" ht="14.25" customHeight="1">
      <c r="C3914" s="1">
        <v>202909.0</v>
      </c>
      <c r="D3914" s="1">
        <f t="shared" si="1"/>
        <v>6</v>
      </c>
      <c r="E3914" s="1" t="str">
        <f t="shared" ref="E3914:E3915" si="1284">CONCAT(C3914," ",C3915)</f>
        <v>#N/A</v>
      </c>
      <c r="G3914" s="1" t="str">
        <f t="shared" ref="G3914:G3915" si="1285">LEFT(E3914,6)</f>
        <v>#N/A</v>
      </c>
    </row>
    <row r="3915" ht="14.25" customHeight="1">
      <c r="C3915" s="1" t="s">
        <v>659</v>
      </c>
      <c r="D3915" s="1">
        <f t="shared" si="1"/>
        <v>43</v>
      </c>
      <c r="E3915" s="1" t="str">
        <f t="shared" si="1284"/>
        <v>#N/A</v>
      </c>
      <c r="G3915" s="1" t="str">
        <f t="shared" si="1285"/>
        <v>#N/A</v>
      </c>
    </row>
    <row r="3916" ht="14.25" hidden="1" customHeight="1">
      <c r="C3916" s="1" t="s">
        <v>343</v>
      </c>
      <c r="D3916" s="1">
        <f t="shared" si="1"/>
        <v>1</v>
      </c>
      <c r="G3916" s="1" t="s">
        <v>5425</v>
      </c>
      <c r="H3916" s="1" t="s">
        <v>5425</v>
      </c>
    </row>
    <row r="3917" ht="14.25" hidden="1" customHeight="1">
      <c r="C3917" s="1">
        <v>20.0</v>
      </c>
      <c r="D3917" s="1">
        <f t="shared" si="1"/>
        <v>2</v>
      </c>
      <c r="G3917" s="1" t="s">
        <v>5426</v>
      </c>
      <c r="H3917" s="1" t="s">
        <v>5426</v>
      </c>
    </row>
    <row r="3918" ht="14.25" hidden="1" customHeight="1">
      <c r="C3918" s="1">
        <v>202.0</v>
      </c>
      <c r="D3918" s="1">
        <f t="shared" si="1"/>
        <v>3</v>
      </c>
      <c r="G3918" s="1" t="s">
        <v>5427</v>
      </c>
      <c r="H3918" s="1" t="s">
        <v>5427</v>
      </c>
    </row>
    <row r="3919" ht="14.25" hidden="1" customHeight="1">
      <c r="C3919" s="1">
        <v>2029.0</v>
      </c>
      <c r="D3919" s="1">
        <f t="shared" si="1"/>
        <v>4</v>
      </c>
      <c r="G3919" s="1" t="s">
        <v>5428</v>
      </c>
      <c r="H3919" s="1" t="s">
        <v>5428</v>
      </c>
    </row>
    <row r="3920" ht="14.25" customHeight="1">
      <c r="C3920" s="1">
        <v>202911.0</v>
      </c>
      <c r="D3920" s="1">
        <f t="shared" si="1"/>
        <v>6</v>
      </c>
      <c r="E3920" s="1" t="str">
        <f t="shared" ref="E3920:E3921" si="1286">CONCAT(C3920," ",C3921)</f>
        <v>#N/A</v>
      </c>
      <c r="G3920" s="1" t="str">
        <f t="shared" ref="G3920:G3921" si="1287">LEFT(E3920,6)</f>
        <v>#N/A</v>
      </c>
    </row>
    <row r="3921" ht="14.25" customHeight="1">
      <c r="C3921" s="1" t="s">
        <v>660</v>
      </c>
      <c r="D3921" s="1">
        <f t="shared" si="1"/>
        <v>67</v>
      </c>
      <c r="E3921" s="1" t="str">
        <f t="shared" si="1286"/>
        <v>#N/A</v>
      </c>
      <c r="G3921" s="1" t="str">
        <f t="shared" si="1287"/>
        <v>#N/A</v>
      </c>
    </row>
    <row r="3922" ht="14.25" hidden="1" customHeight="1">
      <c r="C3922" s="1" t="s">
        <v>343</v>
      </c>
      <c r="D3922" s="1">
        <f t="shared" si="1"/>
        <v>1</v>
      </c>
      <c r="G3922" s="1" t="s">
        <v>5429</v>
      </c>
      <c r="H3922" s="1" t="s">
        <v>5429</v>
      </c>
    </row>
    <row r="3923" ht="14.25" hidden="1" customHeight="1">
      <c r="C3923" s="1">
        <v>20.0</v>
      </c>
      <c r="D3923" s="1">
        <f t="shared" si="1"/>
        <v>2</v>
      </c>
      <c r="G3923" s="1" t="s">
        <v>5430</v>
      </c>
      <c r="H3923" s="1" t="s">
        <v>5430</v>
      </c>
    </row>
    <row r="3924" ht="14.25" hidden="1" customHeight="1">
      <c r="C3924" s="1">
        <v>202.0</v>
      </c>
      <c r="D3924" s="1">
        <f t="shared" si="1"/>
        <v>3</v>
      </c>
      <c r="G3924" s="1" t="s">
        <v>5431</v>
      </c>
      <c r="H3924" s="1" t="s">
        <v>5431</v>
      </c>
    </row>
    <row r="3925" ht="14.25" hidden="1" customHeight="1">
      <c r="C3925" s="1">
        <v>2029.0</v>
      </c>
      <c r="D3925" s="1">
        <f t="shared" si="1"/>
        <v>4</v>
      </c>
      <c r="G3925" s="1" t="s">
        <v>5432</v>
      </c>
      <c r="H3925" s="1" t="s">
        <v>5432</v>
      </c>
    </row>
    <row r="3926" ht="14.25" customHeight="1">
      <c r="C3926" s="1">
        <v>202912.0</v>
      </c>
      <c r="D3926" s="1">
        <f t="shared" si="1"/>
        <v>6</v>
      </c>
      <c r="E3926" s="1" t="str">
        <f t="shared" ref="E3926:E3927" si="1288">CONCAT(C3926," ",C3927)</f>
        <v>#N/A</v>
      </c>
      <c r="G3926" s="1" t="str">
        <f t="shared" ref="G3926:G3927" si="1289">LEFT(E3926,6)</f>
        <v>#N/A</v>
      </c>
    </row>
    <row r="3927" ht="14.25" customHeight="1">
      <c r="C3927" s="1" t="s">
        <v>661</v>
      </c>
      <c r="D3927" s="1">
        <f t="shared" si="1"/>
        <v>104</v>
      </c>
      <c r="E3927" s="1" t="str">
        <f t="shared" si="1288"/>
        <v>#N/A</v>
      </c>
      <c r="G3927" s="1" t="str">
        <f t="shared" si="1289"/>
        <v>#N/A</v>
      </c>
    </row>
    <row r="3928" ht="14.25" hidden="1" customHeight="1">
      <c r="C3928" s="1" t="s">
        <v>343</v>
      </c>
      <c r="D3928" s="1">
        <f t="shared" si="1"/>
        <v>1</v>
      </c>
      <c r="G3928" s="1" t="s">
        <v>5433</v>
      </c>
      <c r="H3928" s="1" t="s">
        <v>5433</v>
      </c>
    </row>
    <row r="3929" ht="14.25" hidden="1" customHeight="1">
      <c r="C3929" s="1">
        <v>20.0</v>
      </c>
      <c r="D3929" s="1">
        <f t="shared" si="1"/>
        <v>2</v>
      </c>
      <c r="G3929" s="1" t="s">
        <v>5434</v>
      </c>
      <c r="H3929" s="1" t="s">
        <v>5434</v>
      </c>
    </row>
    <row r="3930" ht="14.25" hidden="1" customHeight="1">
      <c r="C3930" s="1">
        <v>202.0</v>
      </c>
      <c r="D3930" s="1">
        <f t="shared" si="1"/>
        <v>3</v>
      </c>
      <c r="G3930" s="1" t="s">
        <v>5435</v>
      </c>
      <c r="H3930" s="1" t="s">
        <v>5435</v>
      </c>
    </row>
    <row r="3931" ht="14.25" hidden="1" customHeight="1">
      <c r="C3931" s="1">
        <v>2029.0</v>
      </c>
      <c r="D3931" s="1">
        <f t="shared" si="1"/>
        <v>4</v>
      </c>
      <c r="G3931" s="1" t="s">
        <v>5436</v>
      </c>
      <c r="H3931" s="1" t="s">
        <v>5436</v>
      </c>
    </row>
    <row r="3932" ht="14.25" customHeight="1">
      <c r="C3932" s="1">
        <v>202913.0</v>
      </c>
      <c r="D3932" s="1">
        <f t="shared" si="1"/>
        <v>6</v>
      </c>
      <c r="E3932" s="1" t="str">
        <f t="shared" ref="E3932:E3933" si="1290">CONCAT(C3932," ",C3933)</f>
        <v>#N/A</v>
      </c>
      <c r="G3932" s="1" t="str">
        <f t="shared" ref="G3932:G3933" si="1291">LEFT(E3932,6)</f>
        <v>#N/A</v>
      </c>
    </row>
    <row r="3933" ht="14.25" customHeight="1">
      <c r="C3933" s="1" t="s">
        <v>662</v>
      </c>
      <c r="D3933" s="1">
        <f t="shared" si="1"/>
        <v>24</v>
      </c>
      <c r="E3933" s="1" t="str">
        <f t="shared" si="1290"/>
        <v>#N/A</v>
      </c>
      <c r="G3933" s="1" t="str">
        <f t="shared" si="1291"/>
        <v>#N/A</v>
      </c>
    </row>
    <row r="3934" ht="14.25" hidden="1" customHeight="1">
      <c r="C3934" s="1" t="s">
        <v>343</v>
      </c>
      <c r="D3934" s="1">
        <f t="shared" si="1"/>
        <v>1</v>
      </c>
      <c r="G3934" s="1" t="s">
        <v>5437</v>
      </c>
      <c r="H3934" s="1" t="s">
        <v>5437</v>
      </c>
    </row>
    <row r="3935" ht="14.25" hidden="1" customHeight="1">
      <c r="C3935" s="1">
        <v>20.0</v>
      </c>
      <c r="D3935" s="1">
        <f t="shared" si="1"/>
        <v>2</v>
      </c>
      <c r="G3935" s="1" t="s">
        <v>5438</v>
      </c>
      <c r="H3935" s="1" t="s">
        <v>5438</v>
      </c>
    </row>
    <row r="3936" ht="14.25" hidden="1" customHeight="1">
      <c r="C3936" s="1">
        <v>202.0</v>
      </c>
      <c r="D3936" s="1">
        <f t="shared" si="1"/>
        <v>3</v>
      </c>
      <c r="G3936" s="1" t="s">
        <v>5439</v>
      </c>
      <c r="H3936" s="1" t="s">
        <v>5439</v>
      </c>
    </row>
    <row r="3937" ht="14.25" hidden="1" customHeight="1">
      <c r="C3937" s="1">
        <v>2029.0</v>
      </c>
      <c r="D3937" s="1">
        <f t="shared" si="1"/>
        <v>4</v>
      </c>
      <c r="G3937" s="1" t="s">
        <v>5440</v>
      </c>
      <c r="H3937" s="1" t="s">
        <v>5440</v>
      </c>
    </row>
    <row r="3938" ht="14.25" customHeight="1">
      <c r="C3938" s="1">
        <v>202914.0</v>
      </c>
      <c r="D3938" s="1">
        <f t="shared" si="1"/>
        <v>6</v>
      </c>
      <c r="E3938" s="1" t="str">
        <f t="shared" ref="E3938:E3939" si="1292">CONCAT(C3938," ",C3939)</f>
        <v>#N/A</v>
      </c>
      <c r="G3938" s="1" t="str">
        <f t="shared" ref="G3938:G3939" si="1293">LEFT(E3938,6)</f>
        <v>#N/A</v>
      </c>
    </row>
    <row r="3939" ht="14.25" customHeight="1">
      <c r="C3939" s="1" t="s">
        <v>663</v>
      </c>
      <c r="D3939" s="1">
        <f t="shared" si="1"/>
        <v>22</v>
      </c>
      <c r="E3939" s="1" t="str">
        <f t="shared" si="1292"/>
        <v>#N/A</v>
      </c>
      <c r="G3939" s="1" t="str">
        <f t="shared" si="1293"/>
        <v>#N/A</v>
      </c>
    </row>
    <row r="3940" ht="14.25" hidden="1" customHeight="1">
      <c r="C3940" s="1" t="s">
        <v>343</v>
      </c>
      <c r="D3940" s="1">
        <f t="shared" si="1"/>
        <v>1</v>
      </c>
      <c r="G3940" s="1" t="s">
        <v>2971</v>
      </c>
      <c r="H3940" s="1" t="s">
        <v>2971</v>
      </c>
    </row>
    <row r="3941" ht="14.25" hidden="1" customHeight="1">
      <c r="C3941" s="1">
        <v>20.0</v>
      </c>
      <c r="D3941" s="1">
        <f t="shared" si="1"/>
        <v>2</v>
      </c>
      <c r="G3941" s="1" t="s">
        <v>5441</v>
      </c>
      <c r="H3941" s="1" t="s">
        <v>5441</v>
      </c>
    </row>
    <row r="3942" ht="14.25" hidden="1" customHeight="1">
      <c r="C3942" s="1">
        <v>202.0</v>
      </c>
      <c r="D3942" s="1">
        <f t="shared" si="1"/>
        <v>3</v>
      </c>
      <c r="G3942" s="1" t="s">
        <v>5442</v>
      </c>
      <c r="H3942" s="1" t="s">
        <v>5442</v>
      </c>
    </row>
    <row r="3943" ht="14.25" hidden="1" customHeight="1">
      <c r="C3943" s="1">
        <v>2029.0</v>
      </c>
      <c r="D3943" s="1">
        <f t="shared" si="1"/>
        <v>4</v>
      </c>
      <c r="G3943" s="1" t="s">
        <v>5189</v>
      </c>
      <c r="H3943" s="1" t="s">
        <v>5189</v>
      </c>
    </row>
    <row r="3944" ht="14.25" customHeight="1">
      <c r="C3944" s="1">
        <v>202915.0</v>
      </c>
      <c r="D3944" s="1">
        <f t="shared" si="1"/>
        <v>6</v>
      </c>
      <c r="E3944" s="1" t="str">
        <f t="shared" ref="E3944:E3945" si="1294">CONCAT(C3944," ",C3945)</f>
        <v>#N/A</v>
      </c>
      <c r="G3944" s="1" t="str">
        <f t="shared" ref="G3944:G3945" si="1295">LEFT(E3944,6)</f>
        <v>#N/A</v>
      </c>
    </row>
    <row r="3945" ht="14.25" customHeight="1">
      <c r="C3945" s="1" t="s">
        <v>664</v>
      </c>
      <c r="D3945" s="1">
        <f t="shared" si="1"/>
        <v>30</v>
      </c>
      <c r="E3945" s="1" t="str">
        <f t="shared" si="1294"/>
        <v>#N/A</v>
      </c>
      <c r="G3945" s="1" t="str">
        <f t="shared" si="1295"/>
        <v>#N/A</v>
      </c>
    </row>
    <row r="3946" ht="14.25" hidden="1" customHeight="1">
      <c r="C3946" s="1" t="s">
        <v>343</v>
      </c>
      <c r="D3946" s="1">
        <f t="shared" si="1"/>
        <v>1</v>
      </c>
      <c r="G3946" s="1" t="s">
        <v>5443</v>
      </c>
      <c r="H3946" s="1" t="s">
        <v>5443</v>
      </c>
    </row>
    <row r="3947" ht="14.25" hidden="1" customHeight="1">
      <c r="C3947" s="1">
        <v>21.0</v>
      </c>
      <c r="D3947" s="1">
        <f t="shared" si="1"/>
        <v>2</v>
      </c>
      <c r="G3947" s="1" t="s">
        <v>5444</v>
      </c>
      <c r="H3947" s="1" t="s">
        <v>5444</v>
      </c>
    </row>
    <row r="3948" ht="14.25" hidden="1" customHeight="1">
      <c r="C3948" s="1">
        <v>210.0</v>
      </c>
      <c r="D3948" s="1">
        <f t="shared" si="1"/>
        <v>3</v>
      </c>
      <c r="G3948" s="1" t="s">
        <v>5445</v>
      </c>
      <c r="H3948" s="1" t="s">
        <v>5445</v>
      </c>
    </row>
    <row r="3949" ht="14.25" hidden="1" customHeight="1">
      <c r="C3949" s="1">
        <v>2100.0</v>
      </c>
      <c r="D3949" s="1">
        <f t="shared" si="1"/>
        <v>4</v>
      </c>
      <c r="G3949" s="1" t="s">
        <v>5446</v>
      </c>
      <c r="H3949" s="1" t="s">
        <v>5446</v>
      </c>
    </row>
    <row r="3950" ht="14.25" customHeight="1">
      <c r="C3950" s="1">
        <v>210000.0</v>
      </c>
      <c r="D3950" s="1">
        <f t="shared" si="1"/>
        <v>6</v>
      </c>
      <c r="E3950" s="1" t="str">
        <f t="shared" ref="E3950:E3951" si="1296">CONCAT(C3950," ",C3951)</f>
        <v>#N/A</v>
      </c>
      <c r="G3950" s="1" t="str">
        <f t="shared" ref="G3950:G3951" si="1297">LEFT(E3950,6)</f>
        <v>#N/A</v>
      </c>
    </row>
    <row r="3951" ht="14.25" customHeight="1">
      <c r="C3951" s="1" t="s">
        <v>665</v>
      </c>
      <c r="D3951" s="1">
        <f t="shared" si="1"/>
        <v>48</v>
      </c>
      <c r="E3951" s="1" t="str">
        <f t="shared" si="1296"/>
        <v>#N/A</v>
      </c>
      <c r="G3951" s="1" t="str">
        <f t="shared" si="1297"/>
        <v>#N/A</v>
      </c>
    </row>
    <row r="3952" ht="14.25" hidden="1" customHeight="1">
      <c r="C3952" s="1" t="s">
        <v>343</v>
      </c>
      <c r="D3952" s="1">
        <f t="shared" si="1"/>
        <v>1</v>
      </c>
      <c r="G3952" s="1" t="s">
        <v>5447</v>
      </c>
      <c r="H3952" s="1" t="s">
        <v>5447</v>
      </c>
    </row>
    <row r="3953" ht="14.25" hidden="1" customHeight="1">
      <c r="C3953" s="1">
        <v>21.0</v>
      </c>
      <c r="D3953" s="1">
        <f t="shared" si="1"/>
        <v>2</v>
      </c>
      <c r="G3953" s="1" t="s">
        <v>5448</v>
      </c>
      <c r="H3953" s="1" t="s">
        <v>5448</v>
      </c>
    </row>
    <row r="3954" ht="14.25" hidden="1" customHeight="1">
      <c r="C3954" s="1">
        <v>210.0</v>
      </c>
      <c r="D3954" s="1">
        <f t="shared" si="1"/>
        <v>3</v>
      </c>
      <c r="G3954" s="1" t="s">
        <v>5449</v>
      </c>
      <c r="H3954" s="1" t="s">
        <v>5449</v>
      </c>
    </row>
    <row r="3955" ht="14.25" hidden="1" customHeight="1">
      <c r="C3955" s="1">
        <v>2101.0</v>
      </c>
      <c r="D3955" s="1">
        <f t="shared" si="1"/>
        <v>4</v>
      </c>
      <c r="G3955" s="1" t="s">
        <v>5450</v>
      </c>
      <c r="H3955" s="1" t="s">
        <v>5450</v>
      </c>
    </row>
    <row r="3956" ht="14.25" customHeight="1">
      <c r="C3956" s="1">
        <v>210100.0</v>
      </c>
      <c r="D3956" s="1">
        <f t="shared" si="1"/>
        <v>6</v>
      </c>
      <c r="E3956" s="1" t="str">
        <f t="shared" ref="E3956:E3957" si="1298">CONCAT(C3956," ",C3957)</f>
        <v>#N/A</v>
      </c>
      <c r="G3956" s="1" t="str">
        <f t="shared" ref="G3956:G3957" si="1299">LEFT(E3956,6)</f>
        <v>#N/A</v>
      </c>
    </row>
    <row r="3957" ht="14.25" customHeight="1">
      <c r="C3957" s="1" t="s">
        <v>666</v>
      </c>
      <c r="D3957" s="1">
        <f t="shared" si="1"/>
        <v>36</v>
      </c>
      <c r="E3957" s="1" t="str">
        <f t="shared" si="1298"/>
        <v>#N/A</v>
      </c>
      <c r="G3957" s="1" t="str">
        <f t="shared" si="1299"/>
        <v>#N/A</v>
      </c>
    </row>
    <row r="3958" ht="14.25" hidden="1" customHeight="1">
      <c r="C3958" s="1" t="s">
        <v>343</v>
      </c>
      <c r="D3958" s="1">
        <f t="shared" si="1"/>
        <v>1</v>
      </c>
      <c r="G3958" s="1" t="s">
        <v>5451</v>
      </c>
      <c r="H3958" s="1" t="s">
        <v>5451</v>
      </c>
    </row>
    <row r="3959" ht="14.25" hidden="1" customHeight="1">
      <c r="C3959" s="1">
        <v>21.0</v>
      </c>
      <c r="D3959" s="1">
        <f t="shared" si="1"/>
        <v>2</v>
      </c>
      <c r="G3959" s="1" t="s">
        <v>5452</v>
      </c>
      <c r="H3959" s="1" t="s">
        <v>5452</v>
      </c>
    </row>
    <row r="3960" ht="14.25" hidden="1" customHeight="1">
      <c r="C3960" s="1">
        <v>210.0</v>
      </c>
      <c r="D3960" s="1">
        <f t="shared" si="1"/>
        <v>3</v>
      </c>
      <c r="G3960" s="1" t="s">
        <v>5453</v>
      </c>
      <c r="H3960" s="1" t="s">
        <v>5453</v>
      </c>
    </row>
    <row r="3961" ht="14.25" hidden="1" customHeight="1">
      <c r="C3961" s="1">
        <v>2101.0</v>
      </c>
      <c r="D3961" s="1">
        <f t="shared" si="1"/>
        <v>4</v>
      </c>
      <c r="G3961" s="1" t="s">
        <v>5454</v>
      </c>
      <c r="H3961" s="1" t="s">
        <v>5454</v>
      </c>
    </row>
    <row r="3962" ht="14.25" customHeight="1">
      <c r="C3962" s="1">
        <v>210101.0</v>
      </c>
      <c r="D3962" s="1">
        <f t="shared" si="1"/>
        <v>6</v>
      </c>
      <c r="E3962" s="1" t="str">
        <f t="shared" ref="E3962:E3963" si="1300">CONCAT(C3962," ",C3963)</f>
        <v>#N/A</v>
      </c>
      <c r="G3962" s="1" t="str">
        <f t="shared" ref="G3962:G3963" si="1301">LEFT(E3962,6)</f>
        <v>#N/A</v>
      </c>
    </row>
    <row r="3963" ht="14.25" customHeight="1">
      <c r="C3963" s="1" t="s">
        <v>667</v>
      </c>
      <c r="D3963" s="1">
        <f t="shared" si="1"/>
        <v>30</v>
      </c>
      <c r="E3963" s="1" t="str">
        <f t="shared" si="1300"/>
        <v>#N/A</v>
      </c>
      <c r="G3963" s="1" t="str">
        <f t="shared" si="1301"/>
        <v>#N/A</v>
      </c>
    </row>
    <row r="3964" ht="14.25" hidden="1" customHeight="1">
      <c r="C3964" s="1" t="s">
        <v>343</v>
      </c>
      <c r="D3964" s="1">
        <f t="shared" si="1"/>
        <v>1</v>
      </c>
      <c r="G3964" s="1" t="s">
        <v>5455</v>
      </c>
      <c r="H3964" s="1" t="s">
        <v>5455</v>
      </c>
    </row>
    <row r="3965" ht="14.25" hidden="1" customHeight="1">
      <c r="C3965" s="1">
        <v>21.0</v>
      </c>
      <c r="D3965" s="1">
        <f t="shared" si="1"/>
        <v>2</v>
      </c>
      <c r="G3965" s="1" t="s">
        <v>5456</v>
      </c>
      <c r="H3965" s="1" t="s">
        <v>5456</v>
      </c>
    </row>
    <row r="3966" ht="14.25" hidden="1" customHeight="1">
      <c r="C3966" s="1">
        <v>210.0</v>
      </c>
      <c r="D3966" s="1">
        <f t="shared" si="1"/>
        <v>3</v>
      </c>
      <c r="G3966" s="1" t="s">
        <v>5457</v>
      </c>
      <c r="H3966" s="1" t="s">
        <v>5457</v>
      </c>
    </row>
    <row r="3967" ht="14.25" hidden="1" customHeight="1">
      <c r="C3967" s="1">
        <v>2101.0</v>
      </c>
      <c r="D3967" s="1">
        <f t="shared" si="1"/>
        <v>4</v>
      </c>
      <c r="G3967" s="1" t="s">
        <v>5458</v>
      </c>
      <c r="H3967" s="1" t="s">
        <v>5458</v>
      </c>
    </row>
    <row r="3968" ht="14.25" customHeight="1">
      <c r="C3968" s="1">
        <v>210102.0</v>
      </c>
      <c r="D3968" s="1">
        <f t="shared" si="1"/>
        <v>6</v>
      </c>
      <c r="E3968" s="1" t="str">
        <f t="shared" ref="E3968:E3969" si="1302">CONCAT(C3968," ",C3969)</f>
        <v>#N/A</v>
      </c>
      <c r="G3968" s="1" t="str">
        <f t="shared" ref="G3968:G3969" si="1303">LEFT(E3968,6)</f>
        <v>#N/A</v>
      </c>
    </row>
    <row r="3969" ht="14.25" customHeight="1">
      <c r="C3969" s="1" t="s">
        <v>668</v>
      </c>
      <c r="D3969" s="1">
        <f t="shared" si="1"/>
        <v>45</v>
      </c>
      <c r="E3969" s="1" t="str">
        <f t="shared" si="1302"/>
        <v>#N/A</v>
      </c>
      <c r="G3969" s="1" t="str">
        <f t="shared" si="1303"/>
        <v>#N/A</v>
      </c>
    </row>
    <row r="3970" ht="14.25" hidden="1" customHeight="1">
      <c r="C3970" s="1" t="s">
        <v>343</v>
      </c>
      <c r="D3970" s="1">
        <f t="shared" si="1"/>
        <v>1</v>
      </c>
      <c r="G3970" s="1" t="s">
        <v>5459</v>
      </c>
      <c r="H3970" s="1" t="s">
        <v>5459</v>
      </c>
    </row>
    <row r="3971" ht="14.25" hidden="1" customHeight="1">
      <c r="C3971" s="1">
        <v>21.0</v>
      </c>
      <c r="D3971" s="1">
        <f t="shared" si="1"/>
        <v>2</v>
      </c>
      <c r="G3971" s="1" t="s">
        <v>5460</v>
      </c>
      <c r="H3971" s="1" t="s">
        <v>5460</v>
      </c>
    </row>
    <row r="3972" ht="14.25" hidden="1" customHeight="1">
      <c r="C3972" s="1">
        <v>210.0</v>
      </c>
      <c r="D3972" s="1">
        <f t="shared" si="1"/>
        <v>3</v>
      </c>
      <c r="G3972" s="1" t="s">
        <v>5461</v>
      </c>
      <c r="H3972" s="1" t="s">
        <v>5461</v>
      </c>
    </row>
    <row r="3973" ht="14.25" hidden="1" customHeight="1">
      <c r="C3973" s="1">
        <v>2101.0</v>
      </c>
      <c r="D3973" s="1">
        <f t="shared" si="1"/>
        <v>4</v>
      </c>
      <c r="G3973" s="1" t="s">
        <v>5462</v>
      </c>
      <c r="H3973" s="1" t="s">
        <v>5462</v>
      </c>
    </row>
    <row r="3974" ht="14.25" customHeight="1">
      <c r="C3974" s="1">
        <v>210103.0</v>
      </c>
      <c r="D3974" s="1">
        <f t="shared" si="1"/>
        <v>6</v>
      </c>
      <c r="E3974" s="1" t="str">
        <f t="shared" ref="E3974:E3975" si="1304">CONCAT(C3974," ",C3975)</f>
        <v>#N/A</v>
      </c>
      <c r="G3974" s="1" t="str">
        <f t="shared" ref="G3974:G3975" si="1305">LEFT(E3974,6)</f>
        <v>#N/A</v>
      </c>
    </row>
    <row r="3975" ht="14.25" customHeight="1">
      <c r="C3975" s="1" t="s">
        <v>669</v>
      </c>
      <c r="D3975" s="1">
        <f t="shared" si="1"/>
        <v>89</v>
      </c>
      <c r="E3975" s="1" t="str">
        <f t="shared" si="1304"/>
        <v>#N/A</v>
      </c>
      <c r="G3975" s="1" t="str">
        <f t="shared" si="1305"/>
        <v>#N/A</v>
      </c>
    </row>
    <row r="3976" ht="14.25" hidden="1" customHeight="1">
      <c r="C3976" s="1" t="s">
        <v>343</v>
      </c>
      <c r="D3976" s="1">
        <f t="shared" si="1"/>
        <v>1</v>
      </c>
      <c r="G3976" s="1" t="s">
        <v>5463</v>
      </c>
      <c r="H3976" s="1" t="s">
        <v>5463</v>
      </c>
    </row>
    <row r="3977" ht="14.25" hidden="1" customHeight="1">
      <c r="C3977" s="1">
        <v>21.0</v>
      </c>
      <c r="D3977" s="1">
        <f t="shared" si="1"/>
        <v>2</v>
      </c>
      <c r="G3977" s="1" t="s">
        <v>5464</v>
      </c>
      <c r="H3977" s="1" t="s">
        <v>5464</v>
      </c>
    </row>
    <row r="3978" ht="14.25" hidden="1" customHeight="1">
      <c r="C3978" s="1">
        <v>210.0</v>
      </c>
      <c r="D3978" s="1">
        <f t="shared" si="1"/>
        <v>3</v>
      </c>
      <c r="G3978" s="1" t="s">
        <v>5465</v>
      </c>
      <c r="H3978" s="1" t="s">
        <v>5465</v>
      </c>
    </row>
    <row r="3979" ht="14.25" hidden="1" customHeight="1">
      <c r="C3979" s="1">
        <v>2101.0</v>
      </c>
      <c r="D3979" s="1">
        <f t="shared" si="1"/>
        <v>4</v>
      </c>
      <c r="G3979" s="1" t="s">
        <v>5466</v>
      </c>
      <c r="H3979" s="1" t="s">
        <v>5466</v>
      </c>
    </row>
    <row r="3980" ht="14.25" customHeight="1">
      <c r="C3980" s="1">
        <v>210104.0</v>
      </c>
      <c r="D3980" s="1">
        <f t="shared" si="1"/>
        <v>6</v>
      </c>
      <c r="E3980" s="1" t="str">
        <f t="shared" ref="E3980:E3981" si="1306">CONCAT(C3980," ",C3981)</f>
        <v>#N/A</v>
      </c>
      <c r="G3980" s="1" t="str">
        <f t="shared" ref="G3980:G3981" si="1307">LEFT(E3980,6)</f>
        <v>#N/A</v>
      </c>
    </row>
    <row r="3981" ht="14.25" customHeight="1">
      <c r="C3981" s="1" t="s">
        <v>670</v>
      </c>
      <c r="D3981" s="1">
        <f t="shared" si="1"/>
        <v>52</v>
      </c>
      <c r="E3981" s="1" t="str">
        <f t="shared" si="1306"/>
        <v>#N/A</v>
      </c>
      <c r="G3981" s="1" t="str">
        <f t="shared" si="1307"/>
        <v>#N/A</v>
      </c>
    </row>
    <row r="3982" ht="14.25" hidden="1" customHeight="1">
      <c r="C3982" s="1" t="s">
        <v>343</v>
      </c>
      <c r="D3982" s="1">
        <f t="shared" si="1"/>
        <v>1</v>
      </c>
      <c r="G3982" s="1" t="s">
        <v>5467</v>
      </c>
      <c r="H3982" s="1" t="s">
        <v>5467</v>
      </c>
    </row>
    <row r="3983" ht="14.25" hidden="1" customHeight="1">
      <c r="C3983" s="1">
        <v>21.0</v>
      </c>
      <c r="D3983" s="1">
        <f t="shared" si="1"/>
        <v>2</v>
      </c>
      <c r="G3983" s="1" t="s">
        <v>5468</v>
      </c>
      <c r="H3983" s="1" t="s">
        <v>5468</v>
      </c>
    </row>
    <row r="3984" ht="14.25" hidden="1" customHeight="1">
      <c r="C3984" s="1">
        <v>210.0</v>
      </c>
      <c r="D3984" s="1">
        <f t="shared" si="1"/>
        <v>3</v>
      </c>
      <c r="G3984" s="1" t="s">
        <v>5469</v>
      </c>
      <c r="H3984" s="1" t="s">
        <v>5469</v>
      </c>
    </row>
    <row r="3985" ht="14.25" hidden="1" customHeight="1">
      <c r="C3985" s="1">
        <v>2101.0</v>
      </c>
      <c r="D3985" s="1">
        <f t="shared" si="1"/>
        <v>4</v>
      </c>
      <c r="G3985" s="1" t="s">
        <v>5470</v>
      </c>
      <c r="H3985" s="1" t="s">
        <v>5470</v>
      </c>
    </row>
    <row r="3986" ht="14.25" customHeight="1">
      <c r="C3986" s="1">
        <v>210105.0</v>
      </c>
      <c r="D3986" s="1">
        <f t="shared" si="1"/>
        <v>6</v>
      </c>
      <c r="E3986" s="1" t="str">
        <f t="shared" ref="E3986:E3987" si="1308">CONCAT(C3986," ",C3987)</f>
        <v>#N/A</v>
      </c>
      <c r="G3986" s="1" t="str">
        <f t="shared" ref="G3986:G3987" si="1309">LEFT(E3986,6)</f>
        <v>#N/A</v>
      </c>
    </row>
    <row r="3987" ht="14.25" customHeight="1">
      <c r="C3987" s="1" t="s">
        <v>671</v>
      </c>
      <c r="D3987" s="1">
        <f t="shared" si="1"/>
        <v>49</v>
      </c>
      <c r="E3987" s="1" t="str">
        <f t="shared" si="1308"/>
        <v>#N/A</v>
      </c>
      <c r="G3987" s="1" t="str">
        <f t="shared" si="1309"/>
        <v>#N/A</v>
      </c>
    </row>
    <row r="3988" ht="14.25" hidden="1" customHeight="1">
      <c r="C3988" s="1" t="s">
        <v>343</v>
      </c>
      <c r="D3988" s="1">
        <f t="shared" si="1"/>
        <v>1</v>
      </c>
      <c r="G3988" s="1" t="s">
        <v>5471</v>
      </c>
      <c r="H3988" s="1" t="s">
        <v>5471</v>
      </c>
    </row>
    <row r="3989" ht="14.25" hidden="1" customHeight="1">
      <c r="C3989" s="1">
        <v>21.0</v>
      </c>
      <c r="D3989" s="1">
        <f t="shared" si="1"/>
        <v>2</v>
      </c>
      <c r="G3989" s="1" t="s">
        <v>5472</v>
      </c>
      <c r="H3989" s="1" t="s">
        <v>5472</v>
      </c>
    </row>
    <row r="3990" ht="14.25" hidden="1" customHeight="1">
      <c r="C3990" s="1">
        <v>210.0</v>
      </c>
      <c r="D3990" s="1">
        <f t="shared" si="1"/>
        <v>3</v>
      </c>
      <c r="G3990" s="1" t="s">
        <v>5473</v>
      </c>
      <c r="H3990" s="1" t="s">
        <v>5473</v>
      </c>
    </row>
    <row r="3991" ht="14.25" hidden="1" customHeight="1">
      <c r="C3991" s="1">
        <v>2101.0</v>
      </c>
      <c r="D3991" s="1">
        <f t="shared" si="1"/>
        <v>4</v>
      </c>
      <c r="G3991" s="1" t="s">
        <v>5474</v>
      </c>
      <c r="H3991" s="1" t="s">
        <v>5474</v>
      </c>
    </row>
    <row r="3992" ht="14.25" customHeight="1">
      <c r="C3992" s="1">
        <v>210106.0</v>
      </c>
      <c r="D3992" s="1">
        <f t="shared" si="1"/>
        <v>6</v>
      </c>
      <c r="E3992" s="1" t="str">
        <f t="shared" ref="E3992:E3993" si="1310">CONCAT(C3992," ",C3993)</f>
        <v>#N/A</v>
      </c>
      <c r="G3992" s="1" t="str">
        <f t="shared" ref="G3992:G3993" si="1311">LEFT(E3992,6)</f>
        <v>#N/A</v>
      </c>
    </row>
    <row r="3993" ht="14.25" customHeight="1">
      <c r="C3993" s="1" t="s">
        <v>672</v>
      </c>
      <c r="D3993" s="1">
        <f t="shared" si="1"/>
        <v>43</v>
      </c>
      <c r="E3993" s="1" t="str">
        <f t="shared" si="1310"/>
        <v>#N/A</v>
      </c>
      <c r="G3993" s="1" t="str">
        <f t="shared" si="1311"/>
        <v>#N/A</v>
      </c>
    </row>
    <row r="3994" ht="14.25" hidden="1" customHeight="1">
      <c r="C3994" s="1" t="s">
        <v>343</v>
      </c>
      <c r="D3994" s="1">
        <f t="shared" si="1"/>
        <v>1</v>
      </c>
      <c r="G3994" s="1" t="s">
        <v>5475</v>
      </c>
      <c r="H3994" s="1" t="s">
        <v>5475</v>
      </c>
    </row>
    <row r="3995" ht="14.25" hidden="1" customHeight="1">
      <c r="C3995" s="1">
        <v>21.0</v>
      </c>
      <c r="D3995" s="1">
        <f t="shared" si="1"/>
        <v>2</v>
      </c>
      <c r="G3995" s="1" t="s">
        <v>5476</v>
      </c>
      <c r="H3995" s="1" t="s">
        <v>5476</v>
      </c>
    </row>
    <row r="3996" ht="14.25" hidden="1" customHeight="1">
      <c r="C3996" s="1">
        <v>210.0</v>
      </c>
      <c r="D3996" s="1">
        <f t="shared" si="1"/>
        <v>3</v>
      </c>
      <c r="G3996" s="1" t="s">
        <v>5477</v>
      </c>
      <c r="H3996" s="1" t="s">
        <v>5477</v>
      </c>
    </row>
    <row r="3997" ht="14.25" hidden="1" customHeight="1">
      <c r="C3997" s="1">
        <v>2101.0</v>
      </c>
      <c r="D3997" s="1">
        <f t="shared" si="1"/>
        <v>4</v>
      </c>
      <c r="G3997" s="1" t="s">
        <v>5478</v>
      </c>
      <c r="H3997" s="1" t="s">
        <v>5478</v>
      </c>
    </row>
    <row r="3998" ht="14.25" customHeight="1">
      <c r="C3998" s="1">
        <v>210107.0</v>
      </c>
      <c r="D3998" s="1">
        <f t="shared" si="1"/>
        <v>6</v>
      </c>
      <c r="E3998" s="1" t="str">
        <f t="shared" ref="E3998:E3999" si="1312">CONCAT(C3998," ",C3999)</f>
        <v>#N/A</v>
      </c>
      <c r="G3998" s="1" t="str">
        <f t="shared" ref="G3998:G3999" si="1313">LEFT(E3998,6)</f>
        <v>#N/A</v>
      </c>
    </row>
    <row r="3999" ht="14.25" customHeight="1">
      <c r="C3999" s="1" t="s">
        <v>673</v>
      </c>
      <c r="D3999" s="1">
        <f t="shared" si="1"/>
        <v>43</v>
      </c>
      <c r="E3999" s="1" t="str">
        <f t="shared" si="1312"/>
        <v>#N/A</v>
      </c>
      <c r="G3999" s="1" t="str">
        <f t="shared" si="1313"/>
        <v>#N/A</v>
      </c>
    </row>
    <row r="4000" ht="14.25" hidden="1" customHeight="1">
      <c r="C4000" s="1" t="s">
        <v>343</v>
      </c>
      <c r="D4000" s="1">
        <f t="shared" si="1"/>
        <v>1</v>
      </c>
      <c r="G4000" s="1" t="s">
        <v>5479</v>
      </c>
      <c r="H4000" s="1" t="s">
        <v>5479</v>
      </c>
    </row>
    <row r="4001" ht="14.25" hidden="1" customHeight="1">
      <c r="C4001" s="1">
        <v>21.0</v>
      </c>
      <c r="D4001" s="1">
        <f t="shared" si="1"/>
        <v>2</v>
      </c>
      <c r="G4001" s="1" t="s">
        <v>5480</v>
      </c>
      <c r="H4001" s="1" t="s">
        <v>5480</v>
      </c>
    </row>
    <row r="4002" ht="14.25" hidden="1" customHeight="1">
      <c r="C4002" s="1">
        <v>210.0</v>
      </c>
      <c r="D4002" s="1">
        <f t="shared" si="1"/>
        <v>3</v>
      </c>
      <c r="G4002" s="1" t="s">
        <v>5481</v>
      </c>
      <c r="H4002" s="1" t="s">
        <v>5481</v>
      </c>
    </row>
    <row r="4003" ht="14.25" hidden="1" customHeight="1">
      <c r="C4003" s="1">
        <v>2101.0</v>
      </c>
      <c r="D4003" s="1">
        <f t="shared" si="1"/>
        <v>4</v>
      </c>
      <c r="G4003" s="1" t="s">
        <v>5482</v>
      </c>
      <c r="H4003" s="1" t="s">
        <v>5482</v>
      </c>
    </row>
    <row r="4004" ht="14.25" customHeight="1">
      <c r="C4004" s="1">
        <v>210108.0</v>
      </c>
      <c r="D4004" s="1">
        <f t="shared" si="1"/>
        <v>6</v>
      </c>
      <c r="E4004" s="1" t="str">
        <f t="shared" ref="E4004:E4005" si="1314">CONCAT(C4004," ",C4005)</f>
        <v>#N/A</v>
      </c>
      <c r="G4004" s="1" t="str">
        <f t="shared" ref="G4004:G4005" si="1315">LEFT(E4004,6)</f>
        <v>#N/A</v>
      </c>
    </row>
    <row r="4005" ht="14.25" customHeight="1">
      <c r="C4005" s="1" t="s">
        <v>674</v>
      </c>
      <c r="D4005" s="1">
        <f t="shared" si="1"/>
        <v>27</v>
      </c>
      <c r="E4005" s="1" t="str">
        <f t="shared" si="1314"/>
        <v>#N/A</v>
      </c>
      <c r="G4005" s="1" t="str">
        <f t="shared" si="1315"/>
        <v>#N/A</v>
      </c>
    </row>
    <row r="4006" ht="14.25" hidden="1" customHeight="1">
      <c r="C4006" s="1" t="s">
        <v>343</v>
      </c>
      <c r="D4006" s="1">
        <f t="shared" si="1"/>
        <v>1</v>
      </c>
      <c r="G4006" s="1" t="s">
        <v>5483</v>
      </c>
      <c r="H4006" s="1" t="s">
        <v>5483</v>
      </c>
    </row>
    <row r="4007" ht="14.25" hidden="1" customHeight="1">
      <c r="C4007" s="1">
        <v>21.0</v>
      </c>
      <c r="D4007" s="1">
        <f t="shared" si="1"/>
        <v>2</v>
      </c>
      <c r="G4007" s="1" t="s">
        <v>5484</v>
      </c>
      <c r="H4007" s="1" t="s">
        <v>5484</v>
      </c>
    </row>
    <row r="4008" ht="14.25" hidden="1" customHeight="1">
      <c r="C4008" s="1">
        <v>210.0</v>
      </c>
      <c r="D4008" s="1">
        <f t="shared" si="1"/>
        <v>3</v>
      </c>
      <c r="G4008" s="1" t="s">
        <v>5485</v>
      </c>
      <c r="H4008" s="1" t="s">
        <v>5485</v>
      </c>
    </row>
    <row r="4009" ht="14.25" hidden="1" customHeight="1">
      <c r="C4009" s="1">
        <v>2101.0</v>
      </c>
      <c r="D4009" s="1">
        <f t="shared" si="1"/>
        <v>4</v>
      </c>
      <c r="G4009" s="1" t="s">
        <v>5486</v>
      </c>
      <c r="H4009" s="1" t="s">
        <v>5486</v>
      </c>
    </row>
    <row r="4010" ht="14.25" customHeight="1">
      <c r="C4010" s="1">
        <v>210109.0</v>
      </c>
      <c r="D4010" s="1">
        <f t="shared" si="1"/>
        <v>6</v>
      </c>
      <c r="E4010" s="1" t="str">
        <f t="shared" ref="E4010:E4011" si="1316">CONCAT(C4010," ",C4011)</f>
        <v>#N/A</v>
      </c>
      <c r="G4010" s="1" t="str">
        <f t="shared" ref="G4010:G4011" si="1317">LEFT(E4010,6)</f>
        <v>#N/A</v>
      </c>
    </row>
    <row r="4011" ht="14.25" customHeight="1">
      <c r="C4011" s="1" t="s">
        <v>675</v>
      </c>
      <c r="D4011" s="1">
        <f t="shared" si="1"/>
        <v>27</v>
      </c>
      <c r="E4011" s="1" t="str">
        <f t="shared" si="1316"/>
        <v>#N/A</v>
      </c>
      <c r="G4011" s="1" t="str">
        <f t="shared" si="1317"/>
        <v>#N/A</v>
      </c>
    </row>
    <row r="4012" ht="14.25" hidden="1" customHeight="1">
      <c r="C4012" s="1" t="s">
        <v>343</v>
      </c>
      <c r="D4012" s="1">
        <f t="shared" si="1"/>
        <v>1</v>
      </c>
      <c r="G4012" s="1" t="s">
        <v>5487</v>
      </c>
      <c r="H4012" s="1" t="s">
        <v>5487</v>
      </c>
    </row>
    <row r="4013" ht="14.25" hidden="1" customHeight="1">
      <c r="C4013" s="1">
        <v>21.0</v>
      </c>
      <c r="D4013" s="1">
        <f t="shared" si="1"/>
        <v>2</v>
      </c>
      <c r="G4013" s="1" t="s">
        <v>5488</v>
      </c>
      <c r="H4013" s="1" t="s">
        <v>5488</v>
      </c>
    </row>
    <row r="4014" ht="14.25" hidden="1" customHeight="1">
      <c r="C4014" s="1">
        <v>210.0</v>
      </c>
      <c r="D4014" s="1">
        <f t="shared" si="1"/>
        <v>3</v>
      </c>
      <c r="G4014" s="1" t="s">
        <v>5489</v>
      </c>
      <c r="H4014" s="1" t="s">
        <v>5489</v>
      </c>
    </row>
    <row r="4015" ht="14.25" hidden="1" customHeight="1">
      <c r="C4015" s="1">
        <v>2101.0</v>
      </c>
      <c r="D4015" s="1">
        <f t="shared" si="1"/>
        <v>4</v>
      </c>
      <c r="G4015" s="1" t="s">
        <v>5490</v>
      </c>
      <c r="H4015" s="1" t="s">
        <v>5490</v>
      </c>
    </row>
    <row r="4016" ht="14.25" customHeight="1">
      <c r="C4016" s="1">
        <v>210111.0</v>
      </c>
      <c r="D4016" s="1">
        <f t="shared" si="1"/>
        <v>6</v>
      </c>
      <c r="E4016" s="1" t="str">
        <f t="shared" ref="E4016:E4017" si="1318">CONCAT(C4016," ",C4017)</f>
        <v>#N/A</v>
      </c>
      <c r="G4016" s="1" t="str">
        <f t="shared" ref="G4016:G4017" si="1319">LEFT(E4016,6)</f>
        <v>#N/A</v>
      </c>
    </row>
    <row r="4017" ht="14.25" customHeight="1">
      <c r="C4017" s="1" t="s">
        <v>676</v>
      </c>
      <c r="D4017" s="1">
        <f t="shared" si="1"/>
        <v>61</v>
      </c>
      <c r="E4017" s="1" t="str">
        <f t="shared" si="1318"/>
        <v>#N/A</v>
      </c>
      <c r="G4017" s="1" t="str">
        <f t="shared" si="1319"/>
        <v>#N/A</v>
      </c>
    </row>
    <row r="4018" ht="14.25" hidden="1" customHeight="1">
      <c r="C4018" s="1" t="s">
        <v>343</v>
      </c>
      <c r="D4018" s="1">
        <f t="shared" si="1"/>
        <v>1</v>
      </c>
      <c r="G4018" s="1" t="s">
        <v>5491</v>
      </c>
      <c r="H4018" s="1" t="s">
        <v>5491</v>
      </c>
    </row>
    <row r="4019" ht="14.25" hidden="1" customHeight="1">
      <c r="C4019" s="1">
        <v>21.0</v>
      </c>
      <c r="D4019" s="1">
        <f t="shared" si="1"/>
        <v>2</v>
      </c>
      <c r="G4019" s="1" t="s">
        <v>5492</v>
      </c>
      <c r="H4019" s="1" t="s">
        <v>5492</v>
      </c>
    </row>
    <row r="4020" ht="14.25" hidden="1" customHeight="1">
      <c r="C4020" s="1">
        <v>210.0</v>
      </c>
      <c r="D4020" s="1">
        <f t="shared" si="1"/>
        <v>3</v>
      </c>
      <c r="G4020" s="1" t="s">
        <v>5493</v>
      </c>
      <c r="H4020" s="1" t="s">
        <v>5493</v>
      </c>
    </row>
    <row r="4021" ht="14.25" hidden="1" customHeight="1">
      <c r="C4021" s="1">
        <v>2101.0</v>
      </c>
      <c r="D4021" s="1">
        <f t="shared" si="1"/>
        <v>4</v>
      </c>
      <c r="G4021" s="1" t="s">
        <v>5494</v>
      </c>
      <c r="H4021" s="1" t="s">
        <v>5494</v>
      </c>
    </row>
    <row r="4022" ht="14.25" customHeight="1">
      <c r="C4022" s="1">
        <v>210112.0</v>
      </c>
      <c r="D4022" s="1">
        <f t="shared" si="1"/>
        <v>6</v>
      </c>
      <c r="E4022" s="1" t="str">
        <f t="shared" ref="E4022:E4023" si="1320">CONCAT(C4022," ",C4023)</f>
        <v>#N/A</v>
      </c>
      <c r="G4022" s="1" t="str">
        <f t="shared" ref="G4022:G4023" si="1321">LEFT(E4022,6)</f>
        <v>#N/A</v>
      </c>
    </row>
    <row r="4023" ht="14.25" customHeight="1">
      <c r="C4023" s="1" t="s">
        <v>677</v>
      </c>
      <c r="D4023" s="1">
        <f t="shared" si="1"/>
        <v>27</v>
      </c>
      <c r="E4023" s="1" t="str">
        <f t="shared" si="1320"/>
        <v>#N/A</v>
      </c>
      <c r="G4023" s="1" t="str">
        <f t="shared" si="1321"/>
        <v>#N/A</v>
      </c>
    </row>
    <row r="4024" ht="14.25" hidden="1" customHeight="1">
      <c r="C4024" s="1" t="s">
        <v>343</v>
      </c>
      <c r="D4024" s="1">
        <f t="shared" si="1"/>
        <v>1</v>
      </c>
      <c r="G4024" s="1" t="s">
        <v>5495</v>
      </c>
      <c r="H4024" s="1" t="s">
        <v>5495</v>
      </c>
    </row>
    <row r="4025" ht="14.25" hidden="1" customHeight="1">
      <c r="C4025" s="1">
        <v>21.0</v>
      </c>
      <c r="D4025" s="1">
        <f t="shared" si="1"/>
        <v>2</v>
      </c>
      <c r="G4025" s="1" t="s">
        <v>5496</v>
      </c>
      <c r="H4025" s="1" t="s">
        <v>5496</v>
      </c>
    </row>
    <row r="4026" ht="14.25" hidden="1" customHeight="1">
      <c r="C4026" s="1">
        <v>210.0</v>
      </c>
      <c r="D4026" s="1">
        <f t="shared" si="1"/>
        <v>3</v>
      </c>
      <c r="G4026" s="1" t="s">
        <v>5497</v>
      </c>
      <c r="H4026" s="1" t="s">
        <v>5497</v>
      </c>
    </row>
    <row r="4027" ht="14.25" hidden="1" customHeight="1">
      <c r="C4027" s="1">
        <v>2102.0</v>
      </c>
      <c r="D4027" s="1">
        <f t="shared" si="1"/>
        <v>4</v>
      </c>
      <c r="G4027" s="1" t="s">
        <v>5498</v>
      </c>
      <c r="H4027" s="1" t="s">
        <v>5498</v>
      </c>
    </row>
    <row r="4028" ht="14.25" customHeight="1">
      <c r="C4028" s="1">
        <v>210200.0</v>
      </c>
      <c r="D4028" s="1">
        <f t="shared" si="1"/>
        <v>6</v>
      </c>
      <c r="E4028" s="1" t="str">
        <f t="shared" ref="E4028:E4029" si="1322">CONCAT(C4028," ",C4029)</f>
        <v>#N/A</v>
      </c>
      <c r="G4028" s="1" t="str">
        <f t="shared" ref="G4028:G4029" si="1323">LEFT(E4028,6)</f>
        <v>#N/A</v>
      </c>
    </row>
    <row r="4029" ht="14.25" customHeight="1">
      <c r="C4029" s="1" t="s">
        <v>678</v>
      </c>
      <c r="D4029" s="1">
        <f t="shared" si="1"/>
        <v>66</v>
      </c>
      <c r="E4029" s="1" t="str">
        <f t="shared" si="1322"/>
        <v>#N/A</v>
      </c>
      <c r="G4029" s="1" t="str">
        <f t="shared" si="1323"/>
        <v>#N/A</v>
      </c>
    </row>
    <row r="4030" ht="14.25" hidden="1" customHeight="1">
      <c r="C4030" s="1" t="s">
        <v>343</v>
      </c>
      <c r="D4030" s="1">
        <f t="shared" si="1"/>
        <v>1</v>
      </c>
      <c r="G4030" s="1" t="s">
        <v>5499</v>
      </c>
      <c r="H4030" s="1" t="s">
        <v>5499</v>
      </c>
    </row>
    <row r="4031" ht="14.25" hidden="1" customHeight="1">
      <c r="C4031" s="1">
        <v>21.0</v>
      </c>
      <c r="D4031" s="1">
        <f t="shared" si="1"/>
        <v>2</v>
      </c>
      <c r="G4031" s="1" t="s">
        <v>5500</v>
      </c>
      <c r="H4031" s="1" t="s">
        <v>5500</v>
      </c>
    </row>
    <row r="4032" ht="14.25" hidden="1" customHeight="1">
      <c r="C4032" s="1">
        <v>210.0</v>
      </c>
      <c r="D4032" s="1">
        <f t="shared" si="1"/>
        <v>3</v>
      </c>
      <c r="G4032" s="1" t="s">
        <v>5501</v>
      </c>
      <c r="H4032" s="1" t="s">
        <v>5501</v>
      </c>
    </row>
    <row r="4033" ht="14.25" hidden="1" customHeight="1">
      <c r="C4033" s="1">
        <v>2102.0</v>
      </c>
      <c r="D4033" s="1">
        <f t="shared" si="1"/>
        <v>4</v>
      </c>
      <c r="G4033" s="1" t="s">
        <v>5502</v>
      </c>
      <c r="H4033" s="1" t="s">
        <v>5502</v>
      </c>
    </row>
    <row r="4034" ht="14.25" customHeight="1">
      <c r="C4034" s="1">
        <v>210201.0</v>
      </c>
      <c r="D4034" s="1">
        <f t="shared" si="1"/>
        <v>6</v>
      </c>
      <c r="E4034" s="1" t="str">
        <f t="shared" ref="E4034:E4035" si="1324">CONCAT(C4034," ",C4035)</f>
        <v>#N/A</v>
      </c>
      <c r="G4034" s="1" t="str">
        <f t="shared" ref="G4034:G4035" si="1325">LEFT(E4034,6)</f>
        <v>#N/A</v>
      </c>
    </row>
    <row r="4035" ht="14.25" customHeight="1">
      <c r="C4035" s="1" t="s">
        <v>679</v>
      </c>
      <c r="D4035" s="1">
        <f t="shared" si="1"/>
        <v>31</v>
      </c>
      <c r="E4035" s="1" t="str">
        <f t="shared" si="1324"/>
        <v>#N/A</v>
      </c>
      <c r="G4035" s="1" t="str">
        <f t="shared" si="1325"/>
        <v>#N/A</v>
      </c>
    </row>
    <row r="4036" ht="14.25" hidden="1" customHeight="1">
      <c r="C4036" s="1" t="s">
        <v>343</v>
      </c>
      <c r="D4036" s="1">
        <f t="shared" si="1"/>
        <v>1</v>
      </c>
      <c r="G4036" s="1" t="s">
        <v>5503</v>
      </c>
      <c r="H4036" s="1" t="s">
        <v>5503</v>
      </c>
    </row>
    <row r="4037" ht="14.25" hidden="1" customHeight="1">
      <c r="C4037" s="1">
        <v>21.0</v>
      </c>
      <c r="D4037" s="1">
        <f t="shared" si="1"/>
        <v>2</v>
      </c>
      <c r="G4037" s="1" t="s">
        <v>5504</v>
      </c>
      <c r="H4037" s="1" t="s">
        <v>5504</v>
      </c>
    </row>
    <row r="4038" ht="14.25" hidden="1" customHeight="1">
      <c r="C4038" s="1">
        <v>210.0</v>
      </c>
      <c r="D4038" s="1">
        <f t="shared" si="1"/>
        <v>3</v>
      </c>
      <c r="G4038" s="1" t="s">
        <v>5505</v>
      </c>
      <c r="H4038" s="1" t="s">
        <v>5505</v>
      </c>
    </row>
    <row r="4039" ht="14.25" hidden="1" customHeight="1">
      <c r="C4039" s="1">
        <v>2102.0</v>
      </c>
      <c r="D4039" s="1">
        <f t="shared" si="1"/>
        <v>4</v>
      </c>
      <c r="G4039" s="1" t="s">
        <v>5506</v>
      </c>
      <c r="H4039" s="1" t="s">
        <v>5506</v>
      </c>
    </row>
    <row r="4040" ht="14.25" customHeight="1">
      <c r="C4040" s="1">
        <v>210202.0</v>
      </c>
      <c r="D4040" s="1">
        <f t="shared" si="1"/>
        <v>6</v>
      </c>
      <c r="E4040" s="1" t="str">
        <f t="shared" ref="E4040:E4041" si="1326">CONCAT(C4040," ",C4041)</f>
        <v>#N/A</v>
      </c>
      <c r="G4040" s="1" t="str">
        <f t="shared" ref="G4040:G4041" si="1327">LEFT(E4040,6)</f>
        <v>#N/A</v>
      </c>
    </row>
    <row r="4041" ht="14.25" customHeight="1">
      <c r="C4041" s="1" t="s">
        <v>680</v>
      </c>
      <c r="D4041" s="1">
        <f t="shared" si="1"/>
        <v>32</v>
      </c>
      <c r="E4041" s="1" t="str">
        <f t="shared" si="1326"/>
        <v>#N/A</v>
      </c>
      <c r="G4041" s="1" t="str">
        <f t="shared" si="1327"/>
        <v>#N/A</v>
      </c>
    </row>
    <row r="4042" ht="14.25" hidden="1" customHeight="1">
      <c r="C4042" s="1" t="s">
        <v>343</v>
      </c>
      <c r="D4042" s="1">
        <f t="shared" si="1"/>
        <v>1</v>
      </c>
      <c r="G4042" s="1" t="s">
        <v>2971</v>
      </c>
      <c r="H4042" s="1" t="s">
        <v>2971</v>
      </c>
    </row>
    <row r="4043" ht="14.25" hidden="1" customHeight="1">
      <c r="C4043" s="1">
        <v>21.0</v>
      </c>
      <c r="D4043" s="1">
        <f t="shared" si="1"/>
        <v>2</v>
      </c>
      <c r="G4043" s="1" t="s">
        <v>5507</v>
      </c>
      <c r="H4043" s="1" t="s">
        <v>5507</v>
      </c>
    </row>
    <row r="4044" ht="14.25" hidden="1" customHeight="1">
      <c r="C4044" s="1">
        <v>210.0</v>
      </c>
      <c r="D4044" s="1">
        <f t="shared" si="1"/>
        <v>3</v>
      </c>
      <c r="G4044" s="1" t="s">
        <v>5508</v>
      </c>
      <c r="H4044" s="1" t="s">
        <v>5508</v>
      </c>
    </row>
    <row r="4045" ht="14.25" hidden="1" customHeight="1">
      <c r="C4045" s="1">
        <v>2102.0</v>
      </c>
      <c r="D4045" s="1">
        <f t="shared" si="1"/>
        <v>4</v>
      </c>
      <c r="G4045" s="1" t="s">
        <v>5189</v>
      </c>
      <c r="H4045" s="1" t="s">
        <v>5189</v>
      </c>
    </row>
    <row r="4046" ht="14.25" customHeight="1">
      <c r="C4046" s="1">
        <v>210203.0</v>
      </c>
      <c r="D4046" s="1">
        <f t="shared" si="1"/>
        <v>6</v>
      </c>
      <c r="E4046" s="1" t="str">
        <f t="shared" ref="E4046:E4047" si="1328">CONCAT(C4046," ",C4047)</f>
        <v>#N/A</v>
      </c>
      <c r="G4046" s="1" t="str">
        <f t="shared" ref="G4046:G4047" si="1329">LEFT(E4046,6)</f>
        <v>#N/A</v>
      </c>
    </row>
    <row r="4047" ht="14.25" customHeight="1">
      <c r="C4047" s="1" t="s">
        <v>681</v>
      </c>
      <c r="D4047" s="1">
        <f t="shared" si="1"/>
        <v>39</v>
      </c>
      <c r="E4047" s="1" t="str">
        <f t="shared" si="1328"/>
        <v>#N/A</v>
      </c>
      <c r="G4047" s="1" t="str">
        <f t="shared" si="1329"/>
        <v>#N/A</v>
      </c>
    </row>
    <row r="4048" ht="14.25" hidden="1" customHeight="1">
      <c r="C4048" s="1" t="s">
        <v>343</v>
      </c>
      <c r="D4048" s="1">
        <f t="shared" si="1"/>
        <v>1</v>
      </c>
      <c r="G4048" s="1" t="s">
        <v>5509</v>
      </c>
      <c r="H4048" s="1" t="s">
        <v>5509</v>
      </c>
    </row>
    <row r="4049" ht="14.25" hidden="1" customHeight="1">
      <c r="C4049" s="1">
        <v>21.0</v>
      </c>
      <c r="D4049" s="1">
        <f t="shared" si="1"/>
        <v>2</v>
      </c>
      <c r="G4049" s="1" t="s">
        <v>5510</v>
      </c>
      <c r="H4049" s="1" t="s">
        <v>5510</v>
      </c>
    </row>
    <row r="4050" ht="14.25" hidden="1" customHeight="1">
      <c r="C4050" s="1">
        <v>210.0</v>
      </c>
      <c r="D4050" s="1">
        <f t="shared" si="1"/>
        <v>3</v>
      </c>
      <c r="G4050" s="1" t="s">
        <v>5511</v>
      </c>
      <c r="H4050" s="1" t="s">
        <v>5511</v>
      </c>
    </row>
    <row r="4051" ht="14.25" hidden="1" customHeight="1">
      <c r="C4051" s="1">
        <v>2102.0</v>
      </c>
      <c r="D4051" s="1">
        <f t="shared" si="1"/>
        <v>4</v>
      </c>
      <c r="G4051" s="1" t="s">
        <v>5512</v>
      </c>
      <c r="H4051" s="1" t="s">
        <v>5512</v>
      </c>
    </row>
    <row r="4052" ht="14.25" customHeight="1">
      <c r="C4052" s="1">
        <v>210204.0</v>
      </c>
      <c r="D4052" s="1">
        <f t="shared" si="1"/>
        <v>6</v>
      </c>
      <c r="E4052" s="1" t="str">
        <f t="shared" ref="E4052:E4053" si="1330">CONCAT(C4052," ",C4053)</f>
        <v>#N/A</v>
      </c>
      <c r="G4052" s="1" t="str">
        <f t="shared" ref="G4052:G4053" si="1331">LEFT(E4052,6)</f>
        <v>#N/A</v>
      </c>
    </row>
    <row r="4053" ht="14.25" customHeight="1">
      <c r="C4053" s="1" t="s">
        <v>682</v>
      </c>
      <c r="D4053" s="1">
        <f t="shared" si="1"/>
        <v>55</v>
      </c>
      <c r="E4053" s="1" t="str">
        <f t="shared" si="1330"/>
        <v>#N/A</v>
      </c>
      <c r="G4053" s="1" t="str">
        <f t="shared" si="1331"/>
        <v>#N/A</v>
      </c>
    </row>
    <row r="4054" ht="14.25" hidden="1" customHeight="1">
      <c r="C4054" s="1" t="s">
        <v>343</v>
      </c>
      <c r="D4054" s="1">
        <f t="shared" si="1"/>
        <v>1</v>
      </c>
      <c r="G4054" s="1" t="s">
        <v>5513</v>
      </c>
      <c r="H4054" s="1" t="s">
        <v>5513</v>
      </c>
    </row>
    <row r="4055" ht="14.25" hidden="1" customHeight="1">
      <c r="C4055" s="1">
        <v>21.0</v>
      </c>
      <c r="D4055" s="1">
        <f t="shared" si="1"/>
        <v>2</v>
      </c>
      <c r="G4055" s="1" t="s">
        <v>5514</v>
      </c>
      <c r="H4055" s="1" t="s">
        <v>5514</v>
      </c>
    </row>
    <row r="4056" ht="14.25" hidden="1" customHeight="1">
      <c r="C4056" s="1">
        <v>210.0</v>
      </c>
      <c r="D4056" s="1">
        <f t="shared" si="1"/>
        <v>3</v>
      </c>
      <c r="G4056" s="1" t="s">
        <v>5515</v>
      </c>
      <c r="H4056" s="1" t="s">
        <v>5515</v>
      </c>
    </row>
    <row r="4057" ht="14.25" hidden="1" customHeight="1">
      <c r="C4057" s="1">
        <v>2102.0</v>
      </c>
      <c r="D4057" s="1">
        <f t="shared" si="1"/>
        <v>4</v>
      </c>
      <c r="G4057" s="1" t="s">
        <v>5516</v>
      </c>
      <c r="H4057" s="1" t="s">
        <v>5516</v>
      </c>
    </row>
    <row r="4058" ht="14.25" customHeight="1">
      <c r="C4058" s="1">
        <v>210205.0</v>
      </c>
      <c r="D4058" s="1">
        <f t="shared" si="1"/>
        <v>6</v>
      </c>
      <c r="E4058" s="1" t="str">
        <f t="shared" ref="E4058:E4059" si="1332">CONCAT(C4058," ",C4059)</f>
        <v>#N/A</v>
      </c>
      <c r="G4058" s="1" t="str">
        <f t="shared" ref="G4058:G4059" si="1333">LEFT(E4058,6)</f>
        <v>#N/A</v>
      </c>
    </row>
    <row r="4059" ht="14.25" customHeight="1">
      <c r="C4059" s="1" t="s">
        <v>683</v>
      </c>
      <c r="D4059" s="1">
        <f t="shared" si="1"/>
        <v>42</v>
      </c>
      <c r="E4059" s="1" t="str">
        <f t="shared" si="1332"/>
        <v>#N/A</v>
      </c>
      <c r="G4059" s="1" t="str">
        <f t="shared" si="1333"/>
        <v>#N/A</v>
      </c>
    </row>
    <row r="4060" ht="14.25" hidden="1" customHeight="1">
      <c r="C4060" s="1" t="s">
        <v>343</v>
      </c>
      <c r="D4060" s="1">
        <f t="shared" si="1"/>
        <v>1</v>
      </c>
      <c r="G4060" s="1" t="s">
        <v>5517</v>
      </c>
      <c r="H4060" s="1" t="s">
        <v>5517</v>
      </c>
    </row>
    <row r="4061" ht="14.25" hidden="1" customHeight="1">
      <c r="C4061" s="1">
        <v>21.0</v>
      </c>
      <c r="D4061" s="1">
        <f t="shared" si="1"/>
        <v>2</v>
      </c>
      <c r="G4061" s="1" t="s">
        <v>5518</v>
      </c>
      <c r="H4061" s="1" t="s">
        <v>5518</v>
      </c>
    </row>
    <row r="4062" ht="14.25" hidden="1" customHeight="1">
      <c r="C4062" s="1">
        <v>210.0</v>
      </c>
      <c r="D4062" s="1">
        <f t="shared" si="1"/>
        <v>3</v>
      </c>
      <c r="G4062" s="1" t="s">
        <v>5519</v>
      </c>
      <c r="H4062" s="1" t="s">
        <v>5519</v>
      </c>
    </row>
    <row r="4063" ht="14.25" hidden="1" customHeight="1">
      <c r="C4063" s="1">
        <v>2102.0</v>
      </c>
      <c r="D4063" s="1">
        <f t="shared" si="1"/>
        <v>4</v>
      </c>
      <c r="G4063" s="1" t="s">
        <v>5520</v>
      </c>
      <c r="H4063" s="1" t="s">
        <v>5520</v>
      </c>
    </row>
    <row r="4064" ht="14.25" customHeight="1">
      <c r="C4064" s="1">
        <v>210206.0</v>
      </c>
      <c r="D4064" s="1">
        <f t="shared" si="1"/>
        <v>6</v>
      </c>
      <c r="E4064" s="1" t="str">
        <f t="shared" ref="E4064:E4065" si="1334">CONCAT(C4064," ",C4065)</f>
        <v>#N/A</v>
      </c>
      <c r="G4064" s="1" t="str">
        <f t="shared" ref="G4064:G4065" si="1335">LEFT(E4064,6)</f>
        <v>#N/A</v>
      </c>
    </row>
    <row r="4065" ht="14.25" customHeight="1">
      <c r="C4065" s="1" t="s">
        <v>684</v>
      </c>
      <c r="D4065" s="1">
        <f t="shared" si="1"/>
        <v>61</v>
      </c>
      <c r="E4065" s="1" t="str">
        <f t="shared" si="1334"/>
        <v>#N/A</v>
      </c>
      <c r="G4065" s="1" t="str">
        <f t="shared" si="1335"/>
        <v>#N/A</v>
      </c>
    </row>
    <row r="4066" ht="14.25" hidden="1" customHeight="1">
      <c r="C4066" s="1" t="s">
        <v>343</v>
      </c>
      <c r="D4066" s="1">
        <f t="shared" si="1"/>
        <v>1</v>
      </c>
      <c r="G4066" s="1" t="s">
        <v>5521</v>
      </c>
      <c r="H4066" s="1" t="s">
        <v>5521</v>
      </c>
    </row>
    <row r="4067" ht="14.25" hidden="1" customHeight="1">
      <c r="C4067" s="1">
        <v>21.0</v>
      </c>
      <c r="D4067" s="1">
        <f t="shared" si="1"/>
        <v>2</v>
      </c>
      <c r="G4067" s="1" t="s">
        <v>5522</v>
      </c>
      <c r="H4067" s="1" t="s">
        <v>5522</v>
      </c>
    </row>
    <row r="4068" ht="14.25" hidden="1" customHeight="1">
      <c r="C4068" s="1">
        <v>210.0</v>
      </c>
      <c r="D4068" s="1">
        <f t="shared" si="1"/>
        <v>3</v>
      </c>
      <c r="G4068" s="1" t="s">
        <v>5523</v>
      </c>
      <c r="H4068" s="1" t="s">
        <v>5523</v>
      </c>
    </row>
    <row r="4069" ht="14.25" hidden="1" customHeight="1">
      <c r="C4069" s="1">
        <v>2102.0</v>
      </c>
      <c r="D4069" s="1">
        <f t="shared" si="1"/>
        <v>4</v>
      </c>
      <c r="G4069" s="1" t="s">
        <v>5524</v>
      </c>
      <c r="H4069" s="1" t="s">
        <v>5524</v>
      </c>
    </row>
    <row r="4070" ht="14.25" customHeight="1">
      <c r="C4070" s="1">
        <v>210207.0</v>
      </c>
      <c r="D4070" s="1">
        <f t="shared" si="1"/>
        <v>6</v>
      </c>
      <c r="E4070" s="1" t="str">
        <f t="shared" ref="E4070:E4071" si="1336">CONCAT(C4070," ",C4071)</f>
        <v>#N/A</v>
      </c>
      <c r="G4070" s="1" t="str">
        <f t="shared" ref="G4070:G4071" si="1337">LEFT(E4070,6)</f>
        <v>#N/A</v>
      </c>
    </row>
    <row r="4071" ht="14.25" customHeight="1">
      <c r="C4071" s="1" t="s">
        <v>685</v>
      </c>
      <c r="D4071" s="1">
        <f t="shared" si="1"/>
        <v>38</v>
      </c>
      <c r="E4071" s="1" t="str">
        <f t="shared" si="1336"/>
        <v>#N/A</v>
      </c>
      <c r="G4071" s="1" t="str">
        <f t="shared" si="1337"/>
        <v>#N/A</v>
      </c>
    </row>
    <row r="4072" ht="14.25" hidden="1" customHeight="1">
      <c r="C4072" s="1" t="s">
        <v>343</v>
      </c>
      <c r="D4072" s="1">
        <f t="shared" si="1"/>
        <v>1</v>
      </c>
      <c r="G4072" s="1" t="s">
        <v>5525</v>
      </c>
      <c r="H4072" s="1" t="s">
        <v>5525</v>
      </c>
    </row>
    <row r="4073" ht="14.25" hidden="1" customHeight="1">
      <c r="C4073" s="1">
        <v>21.0</v>
      </c>
      <c r="D4073" s="1">
        <f t="shared" si="1"/>
        <v>2</v>
      </c>
      <c r="G4073" s="1" t="s">
        <v>5526</v>
      </c>
      <c r="H4073" s="1" t="s">
        <v>5526</v>
      </c>
    </row>
    <row r="4074" ht="14.25" hidden="1" customHeight="1">
      <c r="C4074" s="1">
        <v>210.0</v>
      </c>
      <c r="D4074" s="1">
        <f t="shared" si="1"/>
        <v>3</v>
      </c>
      <c r="G4074" s="1" t="s">
        <v>5527</v>
      </c>
      <c r="H4074" s="1" t="s">
        <v>5527</v>
      </c>
    </row>
    <row r="4075" ht="14.25" hidden="1" customHeight="1">
      <c r="C4075" s="1">
        <v>2102.0</v>
      </c>
      <c r="D4075" s="1">
        <f t="shared" si="1"/>
        <v>4</v>
      </c>
      <c r="G4075" s="1" t="s">
        <v>5528</v>
      </c>
      <c r="H4075" s="1" t="s">
        <v>5528</v>
      </c>
    </row>
    <row r="4076" ht="14.25" customHeight="1">
      <c r="C4076" s="1">
        <v>210208.0</v>
      </c>
      <c r="D4076" s="1">
        <f t="shared" si="1"/>
        <v>6</v>
      </c>
      <c r="E4076" s="1" t="str">
        <f t="shared" ref="E4076:E4077" si="1338">CONCAT(C4076," ",C4077)</f>
        <v>#N/A</v>
      </c>
      <c r="G4076" s="1" t="str">
        <f t="shared" ref="G4076:G4077" si="1339">LEFT(E4076,6)</f>
        <v>#N/A</v>
      </c>
    </row>
    <row r="4077" ht="14.25" customHeight="1">
      <c r="C4077" s="1" t="s">
        <v>686</v>
      </c>
      <c r="D4077" s="1">
        <f t="shared" si="1"/>
        <v>68</v>
      </c>
      <c r="E4077" s="1" t="str">
        <f t="shared" si="1338"/>
        <v>#N/A</v>
      </c>
      <c r="G4077" s="1" t="str">
        <f t="shared" si="1339"/>
        <v>#N/A</v>
      </c>
    </row>
    <row r="4078" ht="14.25" hidden="1" customHeight="1">
      <c r="C4078" s="1" t="s">
        <v>343</v>
      </c>
      <c r="D4078" s="1">
        <f t="shared" si="1"/>
        <v>1</v>
      </c>
      <c r="G4078" s="1" t="s">
        <v>5529</v>
      </c>
      <c r="H4078" s="1" t="s">
        <v>5529</v>
      </c>
    </row>
    <row r="4079" ht="14.25" hidden="1" customHeight="1">
      <c r="C4079" s="1">
        <v>21.0</v>
      </c>
      <c r="D4079" s="1">
        <f t="shared" si="1"/>
        <v>2</v>
      </c>
      <c r="G4079" s="1" t="s">
        <v>5530</v>
      </c>
      <c r="H4079" s="1" t="s">
        <v>5530</v>
      </c>
    </row>
    <row r="4080" ht="14.25" hidden="1" customHeight="1">
      <c r="C4080" s="1">
        <v>210.0</v>
      </c>
      <c r="D4080" s="1">
        <f t="shared" si="1"/>
        <v>3</v>
      </c>
      <c r="G4080" s="1" t="s">
        <v>5531</v>
      </c>
      <c r="H4080" s="1" t="s">
        <v>5531</v>
      </c>
    </row>
    <row r="4081" ht="14.25" hidden="1" customHeight="1">
      <c r="C4081" s="1">
        <v>2109.0</v>
      </c>
      <c r="D4081" s="1">
        <f t="shared" si="1"/>
        <v>4</v>
      </c>
      <c r="G4081" s="1" t="s">
        <v>5532</v>
      </c>
      <c r="H4081" s="1" t="s">
        <v>5532</v>
      </c>
    </row>
    <row r="4082" ht="14.25" customHeight="1">
      <c r="C4082" s="1">
        <v>210900.0</v>
      </c>
      <c r="D4082" s="1">
        <f t="shared" si="1"/>
        <v>6</v>
      </c>
      <c r="E4082" s="1" t="str">
        <f t="shared" ref="E4082:E4087" si="1340">CONCAT(C4082," ",C4083)</f>
        <v>#N/A</v>
      </c>
      <c r="G4082" s="1" t="str">
        <f t="shared" ref="G4082:G4087" si="1341">LEFT(E4082,6)</f>
        <v>#N/A</v>
      </c>
    </row>
    <row r="4083" ht="14.25" customHeight="1">
      <c r="C4083" s="1" t="s">
        <v>687</v>
      </c>
      <c r="D4083" s="1">
        <f t="shared" si="1"/>
        <v>48</v>
      </c>
      <c r="E4083" s="1" t="str">
        <f t="shared" si="1340"/>
        <v>#N/A</v>
      </c>
      <c r="G4083" s="1" t="str">
        <f t="shared" si="1341"/>
        <v>#N/A</v>
      </c>
    </row>
    <row r="4084" ht="14.25" customHeight="1">
      <c r="C4084" s="1" t="s">
        <v>49</v>
      </c>
      <c r="D4084" s="1">
        <f t="shared" si="1"/>
        <v>62</v>
      </c>
      <c r="E4084" s="1" t="str">
        <f t="shared" si="1340"/>
        <v>#N/A</v>
      </c>
      <c r="G4084" s="1" t="str">
        <f t="shared" si="1341"/>
        <v>#N/A</v>
      </c>
    </row>
    <row r="4085" ht="14.25" customHeight="1">
      <c r="C4085" s="1" t="s">
        <v>50</v>
      </c>
      <c r="D4085" s="1">
        <f t="shared" si="1"/>
        <v>26</v>
      </c>
      <c r="E4085" s="1" t="str">
        <f t="shared" si="1340"/>
        <v>#N/A</v>
      </c>
      <c r="G4085" s="1" t="str">
        <f t="shared" si="1341"/>
        <v>#N/A</v>
      </c>
    </row>
    <row r="4086" ht="14.25" customHeight="1">
      <c r="C4086" s="1" t="s">
        <v>688</v>
      </c>
      <c r="D4086" s="1">
        <f t="shared" si="1"/>
        <v>64</v>
      </c>
      <c r="E4086" s="1" t="str">
        <f t="shared" si="1340"/>
        <v>#N/A</v>
      </c>
      <c r="G4086" s="1" t="str">
        <f t="shared" si="1341"/>
        <v>#N/A</v>
      </c>
    </row>
    <row r="4087" ht="14.25" customHeight="1">
      <c r="C4087" s="1" t="s">
        <v>0</v>
      </c>
      <c r="D4087" s="1">
        <f t="shared" si="1"/>
        <v>75</v>
      </c>
      <c r="E4087" s="1" t="str">
        <f t="shared" si="1340"/>
        <v>#N/A</v>
      </c>
      <c r="G4087" s="1" t="str">
        <f t="shared" si="1341"/>
        <v>#N/A</v>
      </c>
    </row>
    <row r="4088" ht="14.25" hidden="1" customHeight="1">
      <c r="C4088" s="1" t="s">
        <v>343</v>
      </c>
      <c r="D4088" s="1">
        <f t="shared" si="1"/>
        <v>1</v>
      </c>
      <c r="G4088" s="1" t="s">
        <v>5533</v>
      </c>
      <c r="H4088" s="1" t="s">
        <v>5533</v>
      </c>
    </row>
    <row r="4089" ht="14.25" hidden="1" customHeight="1">
      <c r="C4089" s="1">
        <v>21.0</v>
      </c>
      <c r="D4089" s="1">
        <f t="shared" si="1"/>
        <v>2</v>
      </c>
      <c r="G4089" s="1" t="s">
        <v>5534</v>
      </c>
      <c r="H4089" s="1" t="s">
        <v>5534</v>
      </c>
    </row>
    <row r="4090" ht="14.25" hidden="1" customHeight="1">
      <c r="C4090" s="1">
        <v>210.0</v>
      </c>
      <c r="D4090" s="1">
        <f t="shared" si="1"/>
        <v>3</v>
      </c>
      <c r="G4090" s="1" t="s">
        <v>5535</v>
      </c>
      <c r="H4090" s="1" t="s">
        <v>5535</v>
      </c>
    </row>
    <row r="4091" ht="14.25" hidden="1" customHeight="1">
      <c r="C4091" s="1">
        <v>2109.0</v>
      </c>
      <c r="D4091" s="1">
        <f t="shared" si="1"/>
        <v>4</v>
      </c>
      <c r="G4091" s="1" t="s">
        <v>5536</v>
      </c>
      <c r="H4091" s="1" t="s">
        <v>5536</v>
      </c>
    </row>
    <row r="4092" ht="14.25" customHeight="1">
      <c r="C4092" s="1">
        <v>210910.0</v>
      </c>
      <c r="D4092" s="1">
        <f t="shared" si="1"/>
        <v>6</v>
      </c>
      <c r="E4092" s="1" t="str">
        <f t="shared" ref="E4092:E4093" si="1342">CONCAT(C4092," ",C4093)</f>
        <v>#N/A</v>
      </c>
      <c r="G4092" s="1" t="str">
        <f t="shared" ref="G4092:G4093" si="1343">LEFT(E4092,6)</f>
        <v>#N/A</v>
      </c>
    </row>
    <row r="4093" ht="14.25" customHeight="1">
      <c r="C4093" s="1" t="s">
        <v>689</v>
      </c>
      <c r="D4093" s="1">
        <f t="shared" si="1"/>
        <v>81</v>
      </c>
      <c r="E4093" s="1" t="str">
        <f t="shared" si="1342"/>
        <v>#N/A</v>
      </c>
      <c r="G4093" s="1" t="str">
        <f t="shared" si="1343"/>
        <v>#N/A</v>
      </c>
    </row>
    <row r="4094" ht="14.25" hidden="1" customHeight="1">
      <c r="C4094" s="1" t="s">
        <v>343</v>
      </c>
      <c r="D4094" s="1">
        <f t="shared" si="1"/>
        <v>1</v>
      </c>
      <c r="G4094" s="1" t="s">
        <v>5537</v>
      </c>
      <c r="H4094" s="1" t="s">
        <v>5537</v>
      </c>
    </row>
    <row r="4095" ht="14.25" hidden="1" customHeight="1">
      <c r="C4095" s="1">
        <v>21.0</v>
      </c>
      <c r="D4095" s="1">
        <f t="shared" si="1"/>
        <v>2</v>
      </c>
      <c r="G4095" s="1" t="s">
        <v>5538</v>
      </c>
      <c r="H4095" s="1" t="s">
        <v>5538</v>
      </c>
    </row>
    <row r="4096" ht="14.25" hidden="1" customHeight="1">
      <c r="C4096" s="1">
        <v>210.0</v>
      </c>
      <c r="D4096" s="1">
        <f t="shared" si="1"/>
        <v>3</v>
      </c>
      <c r="G4096" s="1" t="s">
        <v>5539</v>
      </c>
      <c r="H4096" s="1" t="s">
        <v>5539</v>
      </c>
    </row>
    <row r="4097" ht="14.25" hidden="1" customHeight="1">
      <c r="C4097" s="1">
        <v>2109.0</v>
      </c>
      <c r="D4097" s="1">
        <f t="shared" si="1"/>
        <v>4</v>
      </c>
      <c r="G4097" s="1" t="s">
        <v>5540</v>
      </c>
      <c r="H4097" s="1" t="s">
        <v>5540</v>
      </c>
    </row>
    <row r="4098" ht="14.25" customHeight="1">
      <c r="C4098" s="1">
        <v>210911.0</v>
      </c>
      <c r="D4098" s="1">
        <f t="shared" si="1"/>
        <v>6</v>
      </c>
      <c r="E4098" s="1" t="str">
        <f t="shared" ref="E4098:E4099" si="1344">CONCAT(C4098," ",C4099)</f>
        <v>#N/A</v>
      </c>
      <c r="G4098" s="1" t="str">
        <f t="shared" ref="G4098:G4099" si="1345">LEFT(E4098,6)</f>
        <v>#N/A</v>
      </c>
    </row>
    <row r="4099" ht="14.25" customHeight="1">
      <c r="C4099" s="1" t="s">
        <v>690</v>
      </c>
      <c r="D4099" s="1">
        <f t="shared" si="1"/>
        <v>21</v>
      </c>
      <c r="E4099" s="1" t="str">
        <f t="shared" si="1344"/>
        <v>#N/A</v>
      </c>
      <c r="G4099" s="1" t="str">
        <f t="shared" si="1345"/>
        <v>#N/A</v>
      </c>
    </row>
    <row r="4100" ht="14.25" hidden="1" customHeight="1">
      <c r="C4100" s="1" t="s">
        <v>343</v>
      </c>
      <c r="D4100" s="1">
        <f t="shared" si="1"/>
        <v>1</v>
      </c>
      <c r="G4100" s="1" t="s">
        <v>5541</v>
      </c>
      <c r="H4100" s="1" t="s">
        <v>5541</v>
      </c>
    </row>
    <row r="4101" ht="14.25" hidden="1" customHeight="1">
      <c r="C4101" s="1">
        <v>21.0</v>
      </c>
      <c r="D4101" s="1">
        <f t="shared" si="1"/>
        <v>2</v>
      </c>
      <c r="G4101" s="1" t="s">
        <v>5542</v>
      </c>
      <c r="H4101" s="1" t="s">
        <v>5542</v>
      </c>
    </row>
    <row r="4102" ht="14.25" hidden="1" customHeight="1">
      <c r="C4102" s="1">
        <v>210.0</v>
      </c>
      <c r="D4102" s="1">
        <f t="shared" si="1"/>
        <v>3</v>
      </c>
      <c r="G4102" s="1" t="s">
        <v>5543</v>
      </c>
      <c r="H4102" s="1" t="s">
        <v>5543</v>
      </c>
    </row>
    <row r="4103" ht="14.25" hidden="1" customHeight="1">
      <c r="C4103" s="1">
        <v>2109.0</v>
      </c>
      <c r="D4103" s="1">
        <f t="shared" si="1"/>
        <v>4</v>
      </c>
      <c r="G4103" s="1" t="s">
        <v>5544</v>
      </c>
      <c r="H4103" s="1" t="s">
        <v>5544</v>
      </c>
    </row>
    <row r="4104" ht="14.25" customHeight="1">
      <c r="C4104" s="1">
        <v>210912.0</v>
      </c>
      <c r="D4104" s="1">
        <f t="shared" si="1"/>
        <v>6</v>
      </c>
      <c r="E4104" s="1" t="str">
        <f t="shared" ref="E4104:E4105" si="1346">CONCAT(C4104," ",C4105)</f>
        <v>#N/A</v>
      </c>
      <c r="G4104" s="1" t="str">
        <f t="shared" ref="G4104:G4105" si="1347">LEFT(E4104,6)</f>
        <v>#N/A</v>
      </c>
    </row>
    <row r="4105" ht="14.25" customHeight="1">
      <c r="C4105" s="1" t="s">
        <v>691</v>
      </c>
      <c r="D4105" s="1">
        <f t="shared" si="1"/>
        <v>30</v>
      </c>
      <c r="E4105" s="1" t="str">
        <f t="shared" si="1346"/>
        <v>#N/A</v>
      </c>
      <c r="G4105" s="1" t="str">
        <f t="shared" si="1347"/>
        <v>#N/A</v>
      </c>
    </row>
    <row r="4106" ht="14.25" hidden="1" customHeight="1">
      <c r="C4106" s="1" t="s">
        <v>343</v>
      </c>
      <c r="D4106" s="1">
        <f t="shared" si="1"/>
        <v>1</v>
      </c>
      <c r="G4106" s="1" t="s">
        <v>5545</v>
      </c>
      <c r="H4106" s="1" t="s">
        <v>5545</v>
      </c>
    </row>
    <row r="4107" ht="14.25" hidden="1" customHeight="1">
      <c r="C4107" s="1">
        <v>21.0</v>
      </c>
      <c r="D4107" s="1">
        <f t="shared" si="1"/>
        <v>2</v>
      </c>
      <c r="G4107" s="1" t="s">
        <v>5546</v>
      </c>
      <c r="H4107" s="1" t="s">
        <v>5546</v>
      </c>
    </row>
    <row r="4108" ht="14.25" hidden="1" customHeight="1">
      <c r="C4108" s="1">
        <v>210.0</v>
      </c>
      <c r="D4108" s="1">
        <f t="shared" si="1"/>
        <v>3</v>
      </c>
      <c r="G4108" s="1" t="s">
        <v>5547</v>
      </c>
      <c r="H4108" s="1" t="s">
        <v>5547</v>
      </c>
    </row>
    <row r="4109" ht="14.25" hidden="1" customHeight="1">
      <c r="C4109" s="1">
        <v>2109.0</v>
      </c>
      <c r="D4109" s="1">
        <f t="shared" si="1"/>
        <v>4</v>
      </c>
      <c r="G4109" s="1" t="s">
        <v>5548</v>
      </c>
      <c r="H4109" s="1" t="s">
        <v>5548</v>
      </c>
    </row>
    <row r="4110" ht="14.25" customHeight="1">
      <c r="C4110" s="1">
        <v>210913.0</v>
      </c>
      <c r="D4110" s="1">
        <f t="shared" si="1"/>
        <v>6</v>
      </c>
      <c r="E4110" s="1" t="str">
        <f t="shared" ref="E4110:E4111" si="1348">CONCAT(C4110," ",C4111)</f>
        <v>#N/A</v>
      </c>
      <c r="G4110" s="1" t="str">
        <f t="shared" ref="G4110:G4111" si="1349">LEFT(E4110,6)</f>
        <v>#N/A</v>
      </c>
    </row>
    <row r="4111" ht="14.25" customHeight="1">
      <c r="C4111" s="1" t="s">
        <v>692</v>
      </c>
      <c r="D4111" s="1">
        <f t="shared" si="1"/>
        <v>75</v>
      </c>
      <c r="E4111" s="1" t="str">
        <f t="shared" si="1348"/>
        <v>#N/A</v>
      </c>
      <c r="G4111" s="1" t="str">
        <f t="shared" si="1349"/>
        <v>#N/A</v>
      </c>
    </row>
    <row r="4112" ht="14.25" hidden="1" customHeight="1">
      <c r="C4112" s="1" t="s">
        <v>343</v>
      </c>
      <c r="D4112" s="1">
        <f t="shared" si="1"/>
        <v>1</v>
      </c>
      <c r="G4112" s="1" t="s">
        <v>5549</v>
      </c>
      <c r="H4112" s="1" t="s">
        <v>5549</v>
      </c>
    </row>
    <row r="4113" ht="14.25" hidden="1" customHeight="1">
      <c r="C4113" s="1">
        <v>21.0</v>
      </c>
      <c r="D4113" s="1">
        <f t="shared" si="1"/>
        <v>2</v>
      </c>
      <c r="G4113" s="1" t="s">
        <v>5550</v>
      </c>
      <c r="H4113" s="1" t="s">
        <v>5550</v>
      </c>
    </row>
    <row r="4114" ht="14.25" hidden="1" customHeight="1">
      <c r="C4114" s="1">
        <v>210.0</v>
      </c>
      <c r="D4114" s="1">
        <f t="shared" si="1"/>
        <v>3</v>
      </c>
      <c r="G4114" s="1" t="s">
        <v>5551</v>
      </c>
      <c r="H4114" s="1" t="s">
        <v>5551</v>
      </c>
    </row>
    <row r="4115" ht="14.25" hidden="1" customHeight="1">
      <c r="C4115" s="1">
        <v>2109.0</v>
      </c>
      <c r="D4115" s="1">
        <f t="shared" si="1"/>
        <v>4</v>
      </c>
      <c r="G4115" s="1" t="s">
        <v>5552</v>
      </c>
      <c r="H4115" s="1" t="s">
        <v>5552</v>
      </c>
    </row>
    <row r="4116" ht="14.25" customHeight="1">
      <c r="C4116" s="1">
        <v>210914.0</v>
      </c>
      <c r="D4116" s="1">
        <f t="shared" si="1"/>
        <v>6</v>
      </c>
      <c r="E4116" s="1" t="str">
        <f t="shared" ref="E4116:E4117" si="1350">CONCAT(C4116," ",C4117)</f>
        <v>#N/A</v>
      </c>
      <c r="G4116" s="1" t="str">
        <f t="shared" ref="G4116:G4117" si="1351">LEFT(E4116,6)</f>
        <v>#N/A</v>
      </c>
    </row>
    <row r="4117" ht="14.25" customHeight="1">
      <c r="C4117" s="1" t="s">
        <v>693</v>
      </c>
      <c r="D4117" s="1">
        <f t="shared" si="1"/>
        <v>39</v>
      </c>
      <c r="E4117" s="1" t="str">
        <f t="shared" si="1350"/>
        <v>#N/A</v>
      </c>
      <c r="G4117" s="1" t="str">
        <f t="shared" si="1351"/>
        <v>#N/A</v>
      </c>
    </row>
    <row r="4118" ht="14.25" hidden="1" customHeight="1">
      <c r="C4118" s="1" t="s">
        <v>343</v>
      </c>
      <c r="D4118" s="1">
        <f t="shared" si="1"/>
        <v>1</v>
      </c>
      <c r="G4118" s="1" t="s">
        <v>5553</v>
      </c>
      <c r="H4118" s="1" t="s">
        <v>5553</v>
      </c>
    </row>
    <row r="4119" ht="14.25" hidden="1" customHeight="1">
      <c r="C4119" s="1">
        <v>21.0</v>
      </c>
      <c r="D4119" s="1">
        <f t="shared" si="1"/>
        <v>2</v>
      </c>
      <c r="G4119" s="1" t="s">
        <v>5554</v>
      </c>
      <c r="H4119" s="1" t="s">
        <v>5554</v>
      </c>
    </row>
    <row r="4120" ht="14.25" hidden="1" customHeight="1">
      <c r="C4120" s="1">
        <v>210.0</v>
      </c>
      <c r="D4120" s="1">
        <f t="shared" si="1"/>
        <v>3</v>
      </c>
      <c r="G4120" s="1" t="s">
        <v>5555</v>
      </c>
      <c r="H4120" s="1" t="s">
        <v>5555</v>
      </c>
    </row>
    <row r="4121" ht="14.25" hidden="1" customHeight="1">
      <c r="C4121" s="1">
        <v>2109.0</v>
      </c>
      <c r="D4121" s="1">
        <f t="shared" si="1"/>
        <v>4</v>
      </c>
      <c r="G4121" s="1" t="s">
        <v>5556</v>
      </c>
      <c r="H4121" s="1" t="s">
        <v>5556</v>
      </c>
    </row>
    <row r="4122" ht="14.25" customHeight="1">
      <c r="C4122" s="1">
        <v>210915.0</v>
      </c>
      <c r="D4122" s="1">
        <f t="shared" si="1"/>
        <v>6</v>
      </c>
      <c r="E4122" s="1" t="str">
        <f t="shared" ref="E4122:E4123" si="1352">CONCAT(C4122," ",C4123)</f>
        <v>#N/A</v>
      </c>
      <c r="G4122" s="1" t="str">
        <f t="shared" ref="G4122:G4123" si="1353">LEFT(E4122,6)</f>
        <v>#N/A</v>
      </c>
    </row>
    <row r="4123" ht="14.25" customHeight="1">
      <c r="C4123" s="1" t="s">
        <v>694</v>
      </c>
      <c r="D4123" s="1">
        <f t="shared" si="1"/>
        <v>38</v>
      </c>
      <c r="E4123" s="1" t="str">
        <f t="shared" si="1352"/>
        <v>#N/A</v>
      </c>
      <c r="G4123" s="1" t="str">
        <f t="shared" si="1353"/>
        <v>#N/A</v>
      </c>
    </row>
    <row r="4124" ht="14.25" hidden="1" customHeight="1">
      <c r="C4124" s="1" t="s">
        <v>343</v>
      </c>
      <c r="D4124" s="1">
        <f t="shared" si="1"/>
        <v>1</v>
      </c>
      <c r="G4124" s="1" t="s">
        <v>5557</v>
      </c>
      <c r="H4124" s="1" t="s">
        <v>5557</v>
      </c>
    </row>
    <row r="4125" ht="14.25" hidden="1" customHeight="1">
      <c r="C4125" s="1">
        <v>21.0</v>
      </c>
      <c r="D4125" s="1">
        <f t="shared" si="1"/>
        <v>2</v>
      </c>
      <c r="G4125" s="1" t="s">
        <v>5558</v>
      </c>
      <c r="H4125" s="1" t="s">
        <v>5558</v>
      </c>
    </row>
    <row r="4126" ht="14.25" hidden="1" customHeight="1">
      <c r="C4126" s="1">
        <v>210.0</v>
      </c>
      <c r="D4126" s="1">
        <f t="shared" si="1"/>
        <v>3</v>
      </c>
      <c r="G4126" s="1" t="s">
        <v>5559</v>
      </c>
      <c r="H4126" s="1" t="s">
        <v>5559</v>
      </c>
    </row>
    <row r="4127" ht="14.25" hidden="1" customHeight="1">
      <c r="C4127" s="1">
        <v>2109.0</v>
      </c>
      <c r="D4127" s="1">
        <f t="shared" si="1"/>
        <v>4</v>
      </c>
      <c r="G4127" s="1" t="s">
        <v>5560</v>
      </c>
      <c r="H4127" s="1" t="s">
        <v>5560</v>
      </c>
    </row>
    <row r="4128" ht="14.25" customHeight="1">
      <c r="C4128" s="1">
        <v>210916.0</v>
      </c>
      <c r="D4128" s="1">
        <f t="shared" si="1"/>
        <v>6</v>
      </c>
      <c r="E4128" s="1" t="str">
        <f t="shared" ref="E4128:E4129" si="1354">CONCAT(C4128," ",C4129)</f>
        <v>#N/A</v>
      </c>
      <c r="G4128" s="1" t="str">
        <f t="shared" ref="G4128:G4129" si="1355">LEFT(E4128,6)</f>
        <v>#N/A</v>
      </c>
    </row>
    <row r="4129" ht="14.25" customHeight="1">
      <c r="C4129" s="1" t="s">
        <v>695</v>
      </c>
      <c r="D4129" s="1">
        <f t="shared" si="1"/>
        <v>46</v>
      </c>
      <c r="E4129" s="1" t="str">
        <f t="shared" si="1354"/>
        <v>#N/A</v>
      </c>
      <c r="G4129" s="1" t="str">
        <f t="shared" si="1355"/>
        <v>#N/A</v>
      </c>
    </row>
    <row r="4130" ht="14.25" hidden="1" customHeight="1">
      <c r="C4130" s="1" t="s">
        <v>343</v>
      </c>
      <c r="D4130" s="1">
        <f t="shared" si="1"/>
        <v>1</v>
      </c>
      <c r="G4130" s="1" t="s">
        <v>5561</v>
      </c>
      <c r="H4130" s="1" t="s">
        <v>5561</v>
      </c>
    </row>
    <row r="4131" ht="14.25" hidden="1" customHeight="1">
      <c r="C4131" s="1">
        <v>21.0</v>
      </c>
      <c r="D4131" s="1">
        <f t="shared" si="1"/>
        <v>2</v>
      </c>
      <c r="G4131" s="1" t="s">
        <v>5562</v>
      </c>
      <c r="H4131" s="1" t="s">
        <v>5562</v>
      </c>
    </row>
    <row r="4132" ht="14.25" hidden="1" customHeight="1">
      <c r="C4132" s="1">
        <v>210.0</v>
      </c>
      <c r="D4132" s="1">
        <f t="shared" si="1"/>
        <v>3</v>
      </c>
      <c r="G4132" s="1" t="s">
        <v>5563</v>
      </c>
      <c r="H4132" s="1" t="s">
        <v>5563</v>
      </c>
    </row>
    <row r="4133" ht="14.25" hidden="1" customHeight="1">
      <c r="C4133" s="1">
        <v>2109.0</v>
      </c>
      <c r="D4133" s="1">
        <f t="shared" si="1"/>
        <v>4</v>
      </c>
      <c r="G4133" s="1" t="s">
        <v>5564</v>
      </c>
      <c r="H4133" s="1" t="s">
        <v>5564</v>
      </c>
    </row>
    <row r="4134" ht="14.25" customHeight="1">
      <c r="C4134" s="1">
        <v>210917.0</v>
      </c>
      <c r="D4134" s="1">
        <f t="shared" si="1"/>
        <v>6</v>
      </c>
      <c r="E4134" s="1" t="str">
        <f t="shared" ref="E4134:E4135" si="1356">CONCAT(C4134," ",C4135)</f>
        <v>#N/A</v>
      </c>
      <c r="G4134" s="1" t="str">
        <f t="shared" ref="G4134:G4135" si="1357">LEFT(E4134,6)</f>
        <v>#N/A</v>
      </c>
    </row>
    <row r="4135" ht="14.25" customHeight="1">
      <c r="C4135" s="1" t="s">
        <v>696</v>
      </c>
      <c r="D4135" s="1">
        <f t="shared" si="1"/>
        <v>46</v>
      </c>
      <c r="E4135" s="1" t="str">
        <f t="shared" si="1356"/>
        <v>#N/A</v>
      </c>
      <c r="G4135" s="1" t="str">
        <f t="shared" si="1357"/>
        <v>#N/A</v>
      </c>
    </row>
    <row r="4136" ht="14.25" hidden="1" customHeight="1">
      <c r="C4136" s="1" t="s">
        <v>343</v>
      </c>
      <c r="D4136" s="1">
        <f t="shared" si="1"/>
        <v>1</v>
      </c>
      <c r="G4136" s="1" t="s">
        <v>5565</v>
      </c>
      <c r="H4136" s="1" t="s">
        <v>5565</v>
      </c>
    </row>
    <row r="4137" ht="14.25" hidden="1" customHeight="1">
      <c r="C4137" s="1">
        <v>21.0</v>
      </c>
      <c r="D4137" s="1">
        <f t="shared" si="1"/>
        <v>2</v>
      </c>
      <c r="G4137" s="1" t="s">
        <v>5566</v>
      </c>
      <c r="H4137" s="1" t="s">
        <v>5566</v>
      </c>
    </row>
    <row r="4138" ht="14.25" hidden="1" customHeight="1">
      <c r="C4138" s="1">
        <v>210.0</v>
      </c>
      <c r="D4138" s="1">
        <f t="shared" si="1"/>
        <v>3</v>
      </c>
      <c r="G4138" s="1" t="s">
        <v>5567</v>
      </c>
      <c r="H4138" s="1" t="s">
        <v>5567</v>
      </c>
    </row>
    <row r="4139" ht="14.25" hidden="1" customHeight="1">
      <c r="C4139" s="1">
        <v>2109.0</v>
      </c>
      <c r="D4139" s="1">
        <f t="shared" si="1"/>
        <v>4</v>
      </c>
      <c r="G4139" s="1" t="s">
        <v>5568</v>
      </c>
      <c r="H4139" s="1" t="s">
        <v>5568</v>
      </c>
    </row>
    <row r="4140" ht="14.25" customHeight="1">
      <c r="C4140" s="1">
        <v>210990.0</v>
      </c>
      <c r="D4140" s="1">
        <f t="shared" si="1"/>
        <v>6</v>
      </c>
      <c r="E4140" s="1" t="str">
        <f t="shared" ref="E4140:E4141" si="1358">CONCAT(C4140," ",C4141)</f>
        <v>#N/A</v>
      </c>
      <c r="G4140" s="1" t="str">
        <f t="shared" ref="G4140:G4141" si="1359">LEFT(E4140,6)</f>
        <v>#N/A</v>
      </c>
    </row>
    <row r="4141" ht="14.25" customHeight="1">
      <c r="C4141" s="1" t="s">
        <v>697</v>
      </c>
      <c r="D4141" s="1">
        <f t="shared" si="1"/>
        <v>51</v>
      </c>
      <c r="E4141" s="1" t="str">
        <f t="shared" si="1358"/>
        <v>#N/A</v>
      </c>
      <c r="G4141" s="1" t="str">
        <f t="shared" si="1359"/>
        <v>#N/A</v>
      </c>
    </row>
    <row r="4142" ht="14.25" hidden="1" customHeight="1">
      <c r="C4142" s="1" t="s">
        <v>343</v>
      </c>
      <c r="D4142" s="1">
        <f t="shared" si="1"/>
        <v>1</v>
      </c>
      <c r="G4142" s="1" t="s">
        <v>5569</v>
      </c>
      <c r="H4142" s="1" t="s">
        <v>5569</v>
      </c>
    </row>
    <row r="4143" ht="14.25" hidden="1" customHeight="1">
      <c r="C4143" s="1">
        <v>21.0</v>
      </c>
      <c r="D4143" s="1">
        <f t="shared" si="1"/>
        <v>2</v>
      </c>
      <c r="G4143" s="1" t="s">
        <v>5570</v>
      </c>
      <c r="H4143" s="1" t="s">
        <v>5570</v>
      </c>
    </row>
    <row r="4144" ht="14.25" hidden="1" customHeight="1">
      <c r="C4144" s="1">
        <v>210.0</v>
      </c>
      <c r="D4144" s="1">
        <f t="shared" si="1"/>
        <v>3</v>
      </c>
      <c r="G4144" s="1" t="s">
        <v>2971</v>
      </c>
      <c r="H4144" s="1" t="s">
        <v>2971</v>
      </c>
    </row>
    <row r="4145" ht="14.25" hidden="1" customHeight="1">
      <c r="C4145" s="1">
        <v>2109.0</v>
      </c>
      <c r="D4145" s="1">
        <f t="shared" si="1"/>
        <v>4</v>
      </c>
      <c r="G4145" s="1" t="s">
        <v>5571</v>
      </c>
      <c r="H4145" s="1" t="s">
        <v>5571</v>
      </c>
    </row>
    <row r="4146" ht="14.25" customHeight="1">
      <c r="C4146" s="1">
        <v>210991.0</v>
      </c>
      <c r="D4146" s="1">
        <f t="shared" si="1"/>
        <v>6</v>
      </c>
      <c r="E4146" s="1" t="str">
        <f t="shared" ref="E4146:E4147" si="1360">CONCAT(C4146," ",C4147)</f>
        <v>#N/A</v>
      </c>
      <c r="G4146" s="1" t="str">
        <f t="shared" ref="G4146:G4147" si="1361">LEFT(E4146,6)</f>
        <v>#N/A</v>
      </c>
    </row>
    <row r="4147" ht="14.25" customHeight="1">
      <c r="C4147" s="1" t="s">
        <v>698</v>
      </c>
      <c r="D4147" s="1">
        <f t="shared" si="1"/>
        <v>32</v>
      </c>
      <c r="E4147" s="1" t="str">
        <f t="shared" si="1360"/>
        <v>#N/A</v>
      </c>
      <c r="G4147" s="1" t="str">
        <f t="shared" si="1361"/>
        <v>#N/A</v>
      </c>
    </row>
    <row r="4148" ht="14.25" hidden="1" customHeight="1">
      <c r="C4148" s="1" t="s">
        <v>343</v>
      </c>
      <c r="D4148" s="1">
        <f t="shared" si="1"/>
        <v>1</v>
      </c>
      <c r="G4148" s="1" t="s">
        <v>5572</v>
      </c>
      <c r="H4148" s="1" t="s">
        <v>5572</v>
      </c>
    </row>
    <row r="4149" ht="14.25" hidden="1" customHeight="1">
      <c r="C4149" s="1">
        <v>21.0</v>
      </c>
      <c r="D4149" s="1">
        <f t="shared" si="1"/>
        <v>2</v>
      </c>
      <c r="G4149" s="1" t="s">
        <v>5573</v>
      </c>
      <c r="H4149" s="1" t="s">
        <v>5573</v>
      </c>
    </row>
    <row r="4150" ht="14.25" hidden="1" customHeight="1">
      <c r="C4150" s="1">
        <v>210.0</v>
      </c>
      <c r="D4150" s="1">
        <f t="shared" si="1"/>
        <v>3</v>
      </c>
      <c r="G4150" s="1" t="s">
        <v>5574</v>
      </c>
      <c r="H4150" s="1" t="s">
        <v>5574</v>
      </c>
    </row>
    <row r="4151" ht="14.25" hidden="1" customHeight="1">
      <c r="C4151" s="1">
        <v>2109.0</v>
      </c>
      <c r="D4151" s="1">
        <f t="shared" si="1"/>
        <v>4</v>
      </c>
      <c r="G4151" s="1" t="s">
        <v>5575</v>
      </c>
      <c r="H4151" s="1" t="s">
        <v>5575</v>
      </c>
    </row>
    <row r="4152" ht="14.25" customHeight="1">
      <c r="C4152" s="1">
        <v>210992.0</v>
      </c>
      <c r="D4152" s="1">
        <f t="shared" si="1"/>
        <v>6</v>
      </c>
      <c r="E4152" s="1" t="str">
        <f t="shared" ref="E4152:E4153" si="1362">CONCAT(C4152," ",C4153)</f>
        <v>#N/A</v>
      </c>
      <c r="G4152" s="1" t="str">
        <f t="shared" ref="G4152:G4153" si="1363">LEFT(E4152,6)</f>
        <v>#N/A</v>
      </c>
    </row>
    <row r="4153" ht="14.25" customHeight="1">
      <c r="C4153" s="1" t="s">
        <v>699</v>
      </c>
      <c r="D4153" s="1">
        <f t="shared" si="1"/>
        <v>42</v>
      </c>
      <c r="E4153" s="1" t="str">
        <f t="shared" si="1362"/>
        <v>#N/A</v>
      </c>
      <c r="G4153" s="1" t="str">
        <f t="shared" si="1363"/>
        <v>#N/A</v>
      </c>
    </row>
    <row r="4154" ht="14.25" hidden="1" customHeight="1">
      <c r="C4154" s="1" t="s">
        <v>343</v>
      </c>
      <c r="D4154" s="1">
        <f t="shared" si="1"/>
        <v>1</v>
      </c>
      <c r="G4154" s="1" t="s">
        <v>5576</v>
      </c>
      <c r="H4154" s="1" t="s">
        <v>5576</v>
      </c>
    </row>
    <row r="4155" ht="14.25" hidden="1" customHeight="1">
      <c r="C4155" s="1">
        <v>21.0</v>
      </c>
      <c r="D4155" s="1">
        <f t="shared" si="1"/>
        <v>2</v>
      </c>
      <c r="G4155" s="1" t="s">
        <v>5577</v>
      </c>
      <c r="H4155" s="1" t="s">
        <v>5577</v>
      </c>
    </row>
    <row r="4156" ht="14.25" hidden="1" customHeight="1">
      <c r="C4156" s="1">
        <v>210.0</v>
      </c>
      <c r="D4156" s="1">
        <f t="shared" si="1"/>
        <v>3</v>
      </c>
      <c r="G4156" s="1" t="s">
        <v>5578</v>
      </c>
      <c r="H4156" s="1" t="s">
        <v>5578</v>
      </c>
    </row>
    <row r="4157" ht="14.25" hidden="1" customHeight="1">
      <c r="C4157" s="1">
        <v>2109.0</v>
      </c>
      <c r="D4157" s="1">
        <f t="shared" si="1"/>
        <v>4</v>
      </c>
      <c r="G4157" s="1" t="s">
        <v>5579</v>
      </c>
      <c r="H4157" s="1" t="s">
        <v>5579</v>
      </c>
    </row>
    <row r="4158" ht="14.25" customHeight="1">
      <c r="C4158" s="1">
        <v>210993.0</v>
      </c>
      <c r="D4158" s="1">
        <f t="shared" si="1"/>
        <v>6</v>
      </c>
      <c r="E4158" s="1" t="str">
        <f t="shared" ref="E4158:E4159" si="1364">CONCAT(C4158," ",C4159)</f>
        <v>#N/A</v>
      </c>
      <c r="G4158" s="1" t="str">
        <f t="shared" ref="G4158:G4159" si="1365">LEFT(E4158,6)</f>
        <v>#N/A</v>
      </c>
    </row>
    <row r="4159" ht="14.25" customHeight="1">
      <c r="C4159" s="1" t="s">
        <v>700</v>
      </c>
      <c r="D4159" s="1">
        <f t="shared" si="1"/>
        <v>34</v>
      </c>
      <c r="E4159" s="1" t="str">
        <f t="shared" si="1364"/>
        <v>#N/A</v>
      </c>
      <c r="G4159" s="1" t="str">
        <f t="shared" si="1365"/>
        <v>#N/A</v>
      </c>
    </row>
    <row r="4160" ht="14.25" hidden="1" customHeight="1">
      <c r="C4160" s="1" t="s">
        <v>343</v>
      </c>
      <c r="D4160" s="1">
        <f t="shared" si="1"/>
        <v>1</v>
      </c>
      <c r="G4160" s="1" t="s">
        <v>5580</v>
      </c>
      <c r="H4160" s="1" t="s">
        <v>5580</v>
      </c>
    </row>
    <row r="4161" ht="14.25" hidden="1" customHeight="1">
      <c r="C4161" s="1">
        <v>21.0</v>
      </c>
      <c r="D4161" s="1">
        <f t="shared" si="1"/>
        <v>2</v>
      </c>
      <c r="G4161" s="1" t="s">
        <v>5581</v>
      </c>
      <c r="H4161" s="1" t="s">
        <v>5581</v>
      </c>
    </row>
    <row r="4162" ht="14.25" hidden="1" customHeight="1">
      <c r="C4162" s="1">
        <v>210.0</v>
      </c>
      <c r="D4162" s="1">
        <f t="shared" si="1"/>
        <v>3</v>
      </c>
      <c r="G4162" s="1" t="s">
        <v>5582</v>
      </c>
      <c r="H4162" s="1" t="s">
        <v>5582</v>
      </c>
    </row>
    <row r="4163" ht="14.25" hidden="1" customHeight="1">
      <c r="C4163" s="1">
        <v>2109.0</v>
      </c>
      <c r="D4163" s="1">
        <f t="shared" si="1"/>
        <v>4</v>
      </c>
      <c r="G4163" s="1" t="s">
        <v>5583</v>
      </c>
      <c r="H4163" s="1" t="s">
        <v>5583</v>
      </c>
    </row>
    <row r="4164" ht="14.25" customHeight="1">
      <c r="C4164" s="1">
        <v>210994.0</v>
      </c>
      <c r="D4164" s="1">
        <f t="shared" si="1"/>
        <v>6</v>
      </c>
      <c r="E4164" s="1" t="str">
        <f t="shared" ref="E4164:E4165" si="1366">CONCAT(C4164," ",C4165)</f>
        <v>#N/A</v>
      </c>
      <c r="G4164" s="1" t="str">
        <f t="shared" ref="G4164:G4165" si="1367">LEFT(E4164,6)</f>
        <v>#N/A</v>
      </c>
    </row>
    <row r="4165" ht="14.25" customHeight="1">
      <c r="C4165" s="1" t="s">
        <v>701</v>
      </c>
      <c r="D4165" s="1">
        <f t="shared" si="1"/>
        <v>96</v>
      </c>
      <c r="E4165" s="1" t="str">
        <f t="shared" si="1366"/>
        <v>#N/A</v>
      </c>
      <c r="G4165" s="1" t="str">
        <f t="shared" si="1367"/>
        <v>#N/A</v>
      </c>
    </row>
    <row r="4166" ht="14.25" hidden="1" customHeight="1">
      <c r="C4166" s="1" t="s">
        <v>343</v>
      </c>
      <c r="D4166" s="1">
        <f t="shared" si="1"/>
        <v>1</v>
      </c>
      <c r="G4166" s="1" t="s">
        <v>5584</v>
      </c>
      <c r="H4166" s="1" t="s">
        <v>5584</v>
      </c>
    </row>
    <row r="4167" ht="14.25" hidden="1" customHeight="1">
      <c r="C4167" s="1">
        <v>21.0</v>
      </c>
      <c r="D4167" s="1">
        <f t="shared" si="1"/>
        <v>2</v>
      </c>
      <c r="G4167" s="1" t="s">
        <v>5585</v>
      </c>
      <c r="H4167" s="1" t="s">
        <v>5585</v>
      </c>
    </row>
    <row r="4168" ht="14.25" hidden="1" customHeight="1">
      <c r="C4168" s="1">
        <v>210.0</v>
      </c>
      <c r="D4168" s="1">
        <f t="shared" si="1"/>
        <v>3</v>
      </c>
      <c r="G4168" s="1" t="s">
        <v>5586</v>
      </c>
      <c r="H4168" s="1" t="s">
        <v>5586</v>
      </c>
    </row>
    <row r="4169" ht="14.25" hidden="1" customHeight="1">
      <c r="C4169" s="1">
        <v>2109.0</v>
      </c>
      <c r="D4169" s="1">
        <f t="shared" si="1"/>
        <v>4</v>
      </c>
      <c r="G4169" s="1" t="s">
        <v>5587</v>
      </c>
      <c r="H4169" s="1" t="s">
        <v>5587</v>
      </c>
    </row>
    <row r="4170" ht="14.25" customHeight="1">
      <c r="C4170" s="1">
        <v>210995.0</v>
      </c>
      <c r="D4170" s="1">
        <f t="shared" si="1"/>
        <v>6</v>
      </c>
      <c r="E4170" s="1" t="str">
        <f t="shared" ref="E4170:E4171" si="1368">CONCAT(C4170," ",C4171)</f>
        <v>#N/A</v>
      </c>
      <c r="G4170" s="1" t="str">
        <f t="shared" ref="G4170:G4171" si="1369">LEFT(E4170,6)</f>
        <v>#N/A</v>
      </c>
    </row>
    <row r="4171" ht="14.25" customHeight="1">
      <c r="C4171" s="1" t="s">
        <v>702</v>
      </c>
      <c r="D4171" s="1">
        <f t="shared" si="1"/>
        <v>66</v>
      </c>
      <c r="E4171" s="1" t="str">
        <f t="shared" si="1368"/>
        <v>#N/A</v>
      </c>
      <c r="G4171" s="1" t="str">
        <f t="shared" si="1369"/>
        <v>#N/A</v>
      </c>
    </row>
    <row r="4172" ht="14.25" hidden="1" customHeight="1">
      <c r="C4172" s="1" t="s">
        <v>343</v>
      </c>
      <c r="D4172" s="1">
        <f t="shared" si="1"/>
        <v>1</v>
      </c>
      <c r="G4172" s="1" t="s">
        <v>5588</v>
      </c>
      <c r="H4172" s="1" t="s">
        <v>5588</v>
      </c>
    </row>
    <row r="4173" ht="14.25" hidden="1" customHeight="1">
      <c r="C4173" s="1">
        <v>21.0</v>
      </c>
      <c r="D4173" s="1">
        <f t="shared" si="1"/>
        <v>2</v>
      </c>
      <c r="G4173" s="1" t="s">
        <v>5589</v>
      </c>
      <c r="H4173" s="1" t="s">
        <v>5589</v>
      </c>
    </row>
    <row r="4174" ht="14.25" hidden="1" customHeight="1">
      <c r="C4174" s="1">
        <v>210.0</v>
      </c>
      <c r="D4174" s="1">
        <f t="shared" si="1"/>
        <v>3</v>
      </c>
      <c r="G4174" s="1" t="s">
        <v>5590</v>
      </c>
      <c r="H4174" s="1" t="s">
        <v>5590</v>
      </c>
    </row>
    <row r="4175" ht="14.25" hidden="1" customHeight="1">
      <c r="C4175" s="1">
        <v>2109.0</v>
      </c>
      <c r="D4175" s="1">
        <f t="shared" si="1"/>
        <v>4</v>
      </c>
      <c r="G4175" s="1" t="s">
        <v>5591</v>
      </c>
      <c r="H4175" s="1" t="s">
        <v>5591</v>
      </c>
    </row>
    <row r="4176" ht="14.25" customHeight="1">
      <c r="C4176" s="1">
        <v>210996.0</v>
      </c>
      <c r="D4176" s="1">
        <f t="shared" si="1"/>
        <v>6</v>
      </c>
      <c r="E4176" s="1" t="str">
        <f t="shared" ref="E4176:E4177" si="1370">CONCAT(C4176," ",C4177)</f>
        <v>#N/A</v>
      </c>
      <c r="G4176" s="1" t="str">
        <f t="shared" ref="G4176:G4177" si="1371">LEFT(E4176,6)</f>
        <v>#N/A</v>
      </c>
    </row>
    <row r="4177" ht="14.25" customHeight="1">
      <c r="C4177" s="1" t="s">
        <v>703</v>
      </c>
      <c r="D4177" s="1">
        <f t="shared" si="1"/>
        <v>56</v>
      </c>
      <c r="E4177" s="1" t="str">
        <f t="shared" si="1370"/>
        <v>#N/A</v>
      </c>
      <c r="G4177" s="1" t="str">
        <f t="shared" si="1371"/>
        <v>#N/A</v>
      </c>
    </row>
    <row r="4178" ht="14.25" hidden="1" customHeight="1">
      <c r="C4178" s="1" t="s">
        <v>343</v>
      </c>
      <c r="D4178" s="1">
        <f t="shared" si="1"/>
        <v>1</v>
      </c>
      <c r="G4178" s="1" t="s">
        <v>5592</v>
      </c>
      <c r="H4178" s="1" t="s">
        <v>5592</v>
      </c>
    </row>
    <row r="4179" ht="14.25" hidden="1" customHeight="1">
      <c r="C4179" s="1">
        <v>21.0</v>
      </c>
      <c r="D4179" s="1">
        <f t="shared" si="1"/>
        <v>2</v>
      </c>
      <c r="G4179" s="1" t="s">
        <v>5593</v>
      </c>
      <c r="H4179" s="1" t="s">
        <v>5593</v>
      </c>
    </row>
    <row r="4180" ht="14.25" hidden="1" customHeight="1">
      <c r="C4180" s="1">
        <v>210.0</v>
      </c>
      <c r="D4180" s="1">
        <f t="shared" si="1"/>
        <v>3</v>
      </c>
      <c r="G4180" s="1" t="s">
        <v>5594</v>
      </c>
      <c r="H4180" s="1" t="s">
        <v>5594</v>
      </c>
    </row>
    <row r="4181" ht="14.25" hidden="1" customHeight="1">
      <c r="C4181" s="1">
        <v>2109.0</v>
      </c>
      <c r="D4181" s="1">
        <f t="shared" si="1"/>
        <v>4</v>
      </c>
      <c r="G4181" s="1" t="s">
        <v>5595</v>
      </c>
      <c r="H4181" s="1" t="s">
        <v>5595</v>
      </c>
    </row>
    <row r="4182" ht="14.25" customHeight="1">
      <c r="C4182" s="1">
        <v>210997.0</v>
      </c>
      <c r="D4182" s="1">
        <f t="shared" si="1"/>
        <v>6</v>
      </c>
      <c r="E4182" s="1" t="str">
        <f t="shared" ref="E4182:E4183" si="1372">CONCAT(C4182," ",C4183)</f>
        <v>#N/A</v>
      </c>
      <c r="G4182" s="1" t="str">
        <f t="shared" ref="G4182:G4183" si="1373">LEFT(E4182,6)</f>
        <v>#N/A</v>
      </c>
    </row>
    <row r="4183" ht="14.25" customHeight="1">
      <c r="C4183" s="1" t="s">
        <v>704</v>
      </c>
      <c r="D4183" s="1">
        <f t="shared" si="1"/>
        <v>33</v>
      </c>
      <c r="E4183" s="1" t="str">
        <f t="shared" si="1372"/>
        <v>#N/A</v>
      </c>
      <c r="G4183" s="1" t="str">
        <f t="shared" si="1373"/>
        <v>#N/A</v>
      </c>
    </row>
    <row r="4184" ht="14.25" hidden="1" customHeight="1">
      <c r="C4184" s="1" t="s">
        <v>343</v>
      </c>
      <c r="D4184" s="1">
        <f t="shared" si="1"/>
        <v>1</v>
      </c>
      <c r="G4184" s="1" t="s">
        <v>5596</v>
      </c>
      <c r="H4184" s="1" t="s">
        <v>5596</v>
      </c>
    </row>
    <row r="4185" ht="14.25" hidden="1" customHeight="1">
      <c r="C4185" s="1">
        <v>21.0</v>
      </c>
      <c r="D4185" s="1">
        <f t="shared" si="1"/>
        <v>2</v>
      </c>
      <c r="G4185" s="1" t="s">
        <v>5597</v>
      </c>
      <c r="H4185" s="1" t="s">
        <v>5597</v>
      </c>
    </row>
    <row r="4186" ht="14.25" hidden="1" customHeight="1">
      <c r="C4186" s="1">
        <v>210.0</v>
      </c>
      <c r="D4186" s="1">
        <f t="shared" si="1"/>
        <v>3</v>
      </c>
      <c r="G4186" s="1" t="s">
        <v>5598</v>
      </c>
      <c r="H4186" s="1" t="s">
        <v>5598</v>
      </c>
    </row>
    <row r="4187" ht="14.25" hidden="1" customHeight="1">
      <c r="C4187" s="1">
        <v>2109.0</v>
      </c>
      <c r="D4187" s="1">
        <f t="shared" si="1"/>
        <v>4</v>
      </c>
      <c r="G4187" s="1" t="s">
        <v>5599</v>
      </c>
      <c r="H4187" s="1" t="s">
        <v>5599</v>
      </c>
    </row>
    <row r="4188" ht="14.25" customHeight="1">
      <c r="C4188" s="1">
        <v>210998.0</v>
      </c>
      <c r="D4188" s="1">
        <f t="shared" si="1"/>
        <v>6</v>
      </c>
      <c r="E4188" s="1" t="str">
        <f t="shared" ref="E4188:E4189" si="1374">CONCAT(C4188," ",C4189)</f>
        <v>#N/A</v>
      </c>
      <c r="G4188" s="1" t="str">
        <f t="shared" ref="G4188:G4189" si="1375">LEFT(E4188,6)</f>
        <v>#N/A</v>
      </c>
    </row>
    <row r="4189" ht="14.25" customHeight="1">
      <c r="C4189" s="1" t="s">
        <v>705</v>
      </c>
      <c r="D4189" s="1">
        <f t="shared" si="1"/>
        <v>36</v>
      </c>
      <c r="E4189" s="1" t="str">
        <f t="shared" si="1374"/>
        <v>#N/A</v>
      </c>
      <c r="G4189" s="1" t="str">
        <f t="shared" si="1375"/>
        <v>#N/A</v>
      </c>
    </row>
    <row r="4190" ht="14.25" hidden="1" customHeight="1">
      <c r="C4190" s="1" t="s">
        <v>343</v>
      </c>
      <c r="D4190" s="1">
        <f t="shared" si="1"/>
        <v>1</v>
      </c>
      <c r="G4190" s="1" t="s">
        <v>5600</v>
      </c>
      <c r="H4190" s="1" t="s">
        <v>5600</v>
      </c>
    </row>
    <row r="4191" ht="14.25" hidden="1" customHeight="1">
      <c r="C4191" s="1">
        <v>21.0</v>
      </c>
      <c r="D4191" s="1">
        <f t="shared" si="1"/>
        <v>2</v>
      </c>
      <c r="G4191" s="1" t="s">
        <v>5601</v>
      </c>
      <c r="H4191" s="1" t="s">
        <v>5601</v>
      </c>
    </row>
    <row r="4192" ht="14.25" hidden="1" customHeight="1">
      <c r="C4192" s="1">
        <v>210.0</v>
      </c>
      <c r="D4192" s="1">
        <f t="shared" si="1"/>
        <v>3</v>
      </c>
      <c r="G4192" s="1" t="s">
        <v>5602</v>
      </c>
      <c r="H4192" s="1" t="s">
        <v>5602</v>
      </c>
    </row>
    <row r="4193" ht="14.25" hidden="1" customHeight="1">
      <c r="C4193" s="1">
        <v>2109.0</v>
      </c>
      <c r="D4193" s="1">
        <f t="shared" si="1"/>
        <v>4</v>
      </c>
      <c r="G4193" s="1" t="s">
        <v>5603</v>
      </c>
      <c r="H4193" s="1" t="s">
        <v>5603</v>
      </c>
    </row>
    <row r="4194" ht="14.25" customHeight="1">
      <c r="C4194" s="1">
        <v>210999.0</v>
      </c>
      <c r="D4194" s="1">
        <f t="shared" si="1"/>
        <v>6</v>
      </c>
      <c r="E4194" s="1" t="str">
        <f t="shared" ref="E4194:E4195" si="1376">CONCAT(C4194," ",C4195)</f>
        <v>#N/A</v>
      </c>
      <c r="G4194" s="1" t="str">
        <f t="shared" ref="G4194:G4195" si="1377">LEFT(E4194,6)</f>
        <v>#N/A</v>
      </c>
    </row>
    <row r="4195" ht="14.25" customHeight="1">
      <c r="C4195" s="1" t="s">
        <v>706</v>
      </c>
      <c r="D4195" s="1">
        <f t="shared" si="1"/>
        <v>41</v>
      </c>
      <c r="E4195" s="1" t="str">
        <f t="shared" si="1376"/>
        <v>#N/A</v>
      </c>
      <c r="G4195" s="1" t="str">
        <f t="shared" si="1377"/>
        <v>#N/A</v>
      </c>
    </row>
    <row r="4196" ht="14.25" hidden="1" customHeight="1">
      <c r="C4196" s="1" t="s">
        <v>343</v>
      </c>
      <c r="D4196" s="1">
        <f t="shared" si="1"/>
        <v>1</v>
      </c>
      <c r="G4196" s="1" t="s">
        <v>5604</v>
      </c>
      <c r="H4196" s="1" t="s">
        <v>5604</v>
      </c>
    </row>
    <row r="4197" ht="14.25" hidden="1" customHeight="1">
      <c r="C4197" s="1">
        <v>22.0</v>
      </c>
      <c r="D4197" s="1">
        <f t="shared" si="1"/>
        <v>2</v>
      </c>
      <c r="G4197" s="1" t="s">
        <v>5605</v>
      </c>
      <c r="H4197" s="1" t="s">
        <v>5605</v>
      </c>
    </row>
    <row r="4198" ht="14.25" hidden="1" customHeight="1">
      <c r="C4198" s="1">
        <v>220.0</v>
      </c>
      <c r="D4198" s="1">
        <f t="shared" si="1"/>
        <v>3</v>
      </c>
      <c r="G4198" s="1" t="s">
        <v>5606</v>
      </c>
      <c r="H4198" s="1" t="s">
        <v>5606</v>
      </c>
    </row>
    <row r="4199" ht="14.25" hidden="1" customHeight="1">
      <c r="C4199" s="1">
        <v>2200.0</v>
      </c>
      <c r="D4199" s="1">
        <f t="shared" si="1"/>
        <v>4</v>
      </c>
      <c r="G4199" s="1" t="s">
        <v>5607</v>
      </c>
      <c r="H4199" s="1" t="s">
        <v>5607</v>
      </c>
    </row>
    <row r="4200" ht="14.25" customHeight="1">
      <c r="C4200" s="1">
        <v>220000.0</v>
      </c>
      <c r="D4200" s="1">
        <f t="shared" si="1"/>
        <v>6</v>
      </c>
      <c r="E4200" s="1" t="str">
        <f t="shared" ref="E4200:E4201" si="1378">CONCAT(C4200," ",C4201)</f>
        <v>#N/A</v>
      </c>
      <c r="G4200" s="1" t="str">
        <f t="shared" ref="G4200:G4201" si="1379">LEFT(E4200,6)</f>
        <v>#N/A</v>
      </c>
    </row>
    <row r="4201" ht="14.25" customHeight="1">
      <c r="C4201" s="1" t="s">
        <v>707</v>
      </c>
      <c r="D4201" s="1">
        <f t="shared" si="1"/>
        <v>54</v>
      </c>
      <c r="E4201" s="1" t="str">
        <f t="shared" si="1378"/>
        <v>#N/A</v>
      </c>
      <c r="G4201" s="1" t="str">
        <f t="shared" si="1379"/>
        <v>#N/A</v>
      </c>
    </row>
    <row r="4202" ht="14.25" hidden="1" customHeight="1">
      <c r="C4202" s="1" t="s">
        <v>343</v>
      </c>
      <c r="D4202" s="1">
        <f t="shared" si="1"/>
        <v>1</v>
      </c>
      <c r="G4202" s="1" t="s">
        <v>5608</v>
      </c>
      <c r="H4202" s="1" t="s">
        <v>5608</v>
      </c>
    </row>
    <row r="4203" ht="14.25" hidden="1" customHeight="1">
      <c r="C4203" s="1">
        <v>22.0</v>
      </c>
      <c r="D4203" s="1">
        <f t="shared" si="1"/>
        <v>2</v>
      </c>
      <c r="G4203" s="1" t="s">
        <v>5609</v>
      </c>
      <c r="H4203" s="1" t="s">
        <v>5609</v>
      </c>
    </row>
    <row r="4204" ht="14.25" hidden="1" customHeight="1">
      <c r="C4204" s="1">
        <v>221.0</v>
      </c>
      <c r="D4204" s="1">
        <f t="shared" si="1"/>
        <v>3</v>
      </c>
      <c r="G4204" s="1" t="s">
        <v>5610</v>
      </c>
      <c r="H4204" s="1" t="s">
        <v>5610</v>
      </c>
    </row>
    <row r="4205" ht="14.25" hidden="1" customHeight="1">
      <c r="C4205" s="1">
        <v>2210.0</v>
      </c>
      <c r="D4205" s="1">
        <f t="shared" si="1"/>
        <v>4</v>
      </c>
      <c r="G4205" s="1" t="s">
        <v>5611</v>
      </c>
      <c r="H4205" s="1" t="s">
        <v>5611</v>
      </c>
    </row>
    <row r="4206" ht="14.25" customHeight="1">
      <c r="C4206" s="1">
        <v>221000.0</v>
      </c>
      <c r="D4206" s="1">
        <f t="shared" si="1"/>
        <v>6</v>
      </c>
      <c r="E4206" s="1" t="str">
        <f t="shared" ref="E4206:E4207" si="1380">CONCAT(C4206," ",C4207)</f>
        <v>#N/A</v>
      </c>
      <c r="G4206" s="1" t="str">
        <f t="shared" ref="G4206:G4207" si="1381">LEFT(E4206,6)</f>
        <v>#N/A</v>
      </c>
    </row>
    <row r="4207" ht="14.25" customHeight="1">
      <c r="C4207" s="1" t="s">
        <v>708</v>
      </c>
      <c r="D4207" s="1">
        <f t="shared" si="1"/>
        <v>44</v>
      </c>
      <c r="E4207" s="1" t="str">
        <f t="shared" si="1380"/>
        <v>#N/A</v>
      </c>
      <c r="G4207" s="1" t="str">
        <f t="shared" si="1381"/>
        <v>#N/A</v>
      </c>
    </row>
    <row r="4208" ht="14.25" hidden="1" customHeight="1">
      <c r="C4208" s="1" t="s">
        <v>343</v>
      </c>
      <c r="D4208" s="1">
        <f t="shared" si="1"/>
        <v>1</v>
      </c>
      <c r="G4208" s="1" t="s">
        <v>5612</v>
      </c>
      <c r="H4208" s="1" t="s">
        <v>5612</v>
      </c>
    </row>
    <row r="4209" ht="14.25" hidden="1" customHeight="1">
      <c r="C4209" s="1">
        <v>22.0</v>
      </c>
      <c r="D4209" s="1">
        <f t="shared" si="1"/>
        <v>2</v>
      </c>
      <c r="G4209" s="1" t="s">
        <v>5613</v>
      </c>
      <c r="H4209" s="1" t="s">
        <v>5613</v>
      </c>
    </row>
    <row r="4210" ht="14.25" hidden="1" customHeight="1">
      <c r="C4210" s="1">
        <v>221.0</v>
      </c>
      <c r="D4210" s="1">
        <f t="shared" si="1"/>
        <v>3</v>
      </c>
      <c r="G4210" s="1" t="s">
        <v>5614</v>
      </c>
      <c r="H4210" s="1" t="s">
        <v>5614</v>
      </c>
    </row>
    <row r="4211" ht="14.25" hidden="1" customHeight="1">
      <c r="C4211" s="1">
        <v>2211.0</v>
      </c>
      <c r="D4211" s="1">
        <f t="shared" si="1"/>
        <v>4</v>
      </c>
      <c r="G4211" s="1" t="s">
        <v>5615</v>
      </c>
      <c r="H4211" s="1" t="s">
        <v>5615</v>
      </c>
    </row>
    <row r="4212" ht="14.25" customHeight="1">
      <c r="C4212" s="1">
        <v>221100.0</v>
      </c>
      <c r="D4212" s="1">
        <f t="shared" si="1"/>
        <v>6</v>
      </c>
      <c r="E4212" s="1" t="str">
        <f t="shared" ref="E4212:E4213" si="1382">CONCAT(C4212," ",C4213)</f>
        <v>#N/A</v>
      </c>
      <c r="G4212" s="1" t="str">
        <f t="shared" ref="G4212:G4213" si="1383">LEFT(E4212,6)</f>
        <v>#N/A</v>
      </c>
    </row>
    <row r="4213" ht="14.25" customHeight="1">
      <c r="C4213" s="1" t="s">
        <v>709</v>
      </c>
      <c r="D4213" s="1">
        <f t="shared" si="1"/>
        <v>61</v>
      </c>
      <c r="E4213" s="1" t="str">
        <f t="shared" si="1382"/>
        <v>#N/A</v>
      </c>
      <c r="G4213" s="1" t="str">
        <f t="shared" si="1383"/>
        <v>#N/A</v>
      </c>
    </row>
    <row r="4214" ht="14.25" hidden="1" customHeight="1">
      <c r="C4214" s="1" t="s">
        <v>343</v>
      </c>
      <c r="D4214" s="1">
        <f t="shared" si="1"/>
        <v>1</v>
      </c>
      <c r="G4214" s="1" t="s">
        <v>5616</v>
      </c>
      <c r="H4214" s="1" t="s">
        <v>5616</v>
      </c>
    </row>
    <row r="4215" ht="14.25" hidden="1" customHeight="1">
      <c r="C4215" s="1">
        <v>22.0</v>
      </c>
      <c r="D4215" s="1">
        <f t="shared" si="1"/>
        <v>2</v>
      </c>
      <c r="G4215" s="1" t="s">
        <v>5617</v>
      </c>
      <c r="H4215" s="1" t="s">
        <v>5617</v>
      </c>
    </row>
    <row r="4216" ht="14.25" hidden="1" customHeight="1">
      <c r="C4216" s="1">
        <v>221.0</v>
      </c>
      <c r="D4216" s="1">
        <f t="shared" si="1"/>
        <v>3</v>
      </c>
      <c r="G4216" s="1" t="s">
        <v>5618</v>
      </c>
      <c r="H4216" s="1" t="s">
        <v>5618</v>
      </c>
    </row>
    <row r="4217" ht="14.25" hidden="1" customHeight="1">
      <c r="C4217" s="1">
        <v>2211.0</v>
      </c>
      <c r="D4217" s="1">
        <f t="shared" si="1"/>
        <v>4</v>
      </c>
      <c r="G4217" s="1" t="s">
        <v>5619</v>
      </c>
      <c r="H4217" s="1" t="s">
        <v>5619</v>
      </c>
    </row>
    <row r="4218" ht="14.25" customHeight="1">
      <c r="C4218" s="1">
        <v>221101.0</v>
      </c>
      <c r="D4218" s="1">
        <f t="shared" si="1"/>
        <v>6</v>
      </c>
      <c r="E4218" s="1" t="str">
        <f t="shared" ref="E4218:E4219" si="1384">CONCAT(C4218," ",C4219)</f>
        <v>#N/A</v>
      </c>
      <c r="G4218" s="1" t="str">
        <f t="shared" ref="G4218:G4219" si="1385">LEFT(E4218,6)</f>
        <v>#N/A</v>
      </c>
    </row>
    <row r="4219" ht="14.25" customHeight="1">
      <c r="C4219" s="1" t="s">
        <v>709</v>
      </c>
      <c r="D4219" s="1">
        <f t="shared" si="1"/>
        <v>61</v>
      </c>
      <c r="E4219" s="1" t="str">
        <f t="shared" si="1384"/>
        <v>#N/A</v>
      </c>
      <c r="G4219" s="1" t="str">
        <f t="shared" si="1385"/>
        <v>#N/A</v>
      </c>
    </row>
    <row r="4220" ht="14.25" hidden="1" customHeight="1">
      <c r="C4220" s="1" t="s">
        <v>343</v>
      </c>
      <c r="D4220" s="1">
        <f t="shared" si="1"/>
        <v>1</v>
      </c>
      <c r="G4220" s="1" t="s">
        <v>5620</v>
      </c>
      <c r="H4220" s="1" t="s">
        <v>5620</v>
      </c>
    </row>
    <row r="4221" ht="14.25" hidden="1" customHeight="1">
      <c r="C4221" s="1">
        <v>22.0</v>
      </c>
      <c r="D4221" s="1">
        <f t="shared" si="1"/>
        <v>2</v>
      </c>
      <c r="G4221" s="1" t="s">
        <v>5621</v>
      </c>
      <c r="H4221" s="1" t="s">
        <v>5621</v>
      </c>
    </row>
    <row r="4222" ht="14.25" hidden="1" customHeight="1">
      <c r="C4222" s="1">
        <v>221.0</v>
      </c>
      <c r="D4222" s="1">
        <f t="shared" si="1"/>
        <v>3</v>
      </c>
      <c r="G4222" s="1" t="s">
        <v>5622</v>
      </c>
      <c r="H4222" s="1" t="s">
        <v>5622</v>
      </c>
    </row>
    <row r="4223" ht="14.25" hidden="1" customHeight="1">
      <c r="C4223" s="1">
        <v>2211.0</v>
      </c>
      <c r="D4223" s="1">
        <f t="shared" si="1"/>
        <v>4</v>
      </c>
      <c r="G4223" s="1" t="s">
        <v>5623</v>
      </c>
      <c r="H4223" s="1" t="s">
        <v>5623</v>
      </c>
    </row>
    <row r="4224" ht="14.25" customHeight="1">
      <c r="C4224" s="1">
        <v>221102.0</v>
      </c>
      <c r="D4224" s="1">
        <f t="shared" si="1"/>
        <v>6</v>
      </c>
      <c r="E4224" s="1" t="str">
        <f t="shared" ref="E4224:E4225" si="1386">CONCAT(C4224," ",C4225)</f>
        <v>#N/A</v>
      </c>
      <c r="G4224" s="1" t="str">
        <f t="shared" ref="G4224:G4225" si="1387">LEFT(E4224,6)</f>
        <v>#N/A</v>
      </c>
    </row>
    <row r="4225" ht="14.25" customHeight="1">
      <c r="C4225" s="1" t="s">
        <v>710</v>
      </c>
      <c r="D4225" s="1">
        <f t="shared" si="1"/>
        <v>30</v>
      </c>
      <c r="E4225" s="1" t="str">
        <f t="shared" si="1386"/>
        <v>#N/A</v>
      </c>
      <c r="G4225" s="1" t="str">
        <f t="shared" si="1387"/>
        <v>#N/A</v>
      </c>
    </row>
    <row r="4226" ht="14.25" hidden="1" customHeight="1">
      <c r="C4226" s="1" t="s">
        <v>343</v>
      </c>
      <c r="D4226" s="1">
        <f t="shared" si="1"/>
        <v>1</v>
      </c>
      <c r="G4226" s="1" t="s">
        <v>5624</v>
      </c>
      <c r="H4226" s="1" t="s">
        <v>5624</v>
      </c>
    </row>
    <row r="4227" ht="14.25" hidden="1" customHeight="1">
      <c r="C4227" s="1">
        <v>22.0</v>
      </c>
      <c r="D4227" s="1">
        <f t="shared" si="1"/>
        <v>2</v>
      </c>
      <c r="G4227" s="1" t="s">
        <v>5625</v>
      </c>
      <c r="H4227" s="1" t="s">
        <v>5625</v>
      </c>
    </row>
    <row r="4228" ht="14.25" hidden="1" customHeight="1">
      <c r="C4228" s="1">
        <v>221.0</v>
      </c>
      <c r="D4228" s="1">
        <f t="shared" si="1"/>
        <v>3</v>
      </c>
      <c r="G4228" s="1" t="s">
        <v>5626</v>
      </c>
      <c r="H4228" s="1" t="s">
        <v>5626</v>
      </c>
    </row>
    <row r="4229" ht="14.25" hidden="1" customHeight="1">
      <c r="C4229" s="1">
        <v>2211.0</v>
      </c>
      <c r="D4229" s="1">
        <f t="shared" si="1"/>
        <v>4</v>
      </c>
      <c r="G4229" s="1" t="s">
        <v>5627</v>
      </c>
      <c r="H4229" s="1" t="s">
        <v>5627</v>
      </c>
    </row>
    <row r="4230" ht="14.25" customHeight="1">
      <c r="C4230" s="1">
        <v>221103.0</v>
      </c>
      <c r="D4230" s="1">
        <f t="shared" si="1"/>
        <v>6</v>
      </c>
      <c r="E4230" s="1" t="str">
        <f t="shared" ref="E4230:E4231" si="1388">CONCAT(C4230," ",C4231)</f>
        <v>#N/A</v>
      </c>
      <c r="G4230" s="1" t="str">
        <f t="shared" ref="G4230:G4231" si="1389">LEFT(E4230,6)</f>
        <v>#N/A</v>
      </c>
    </row>
    <row r="4231" ht="14.25" customHeight="1">
      <c r="C4231" s="1" t="s">
        <v>711</v>
      </c>
      <c r="D4231" s="1">
        <f t="shared" si="1"/>
        <v>103</v>
      </c>
      <c r="E4231" s="1" t="str">
        <f t="shared" si="1388"/>
        <v>#N/A</v>
      </c>
      <c r="G4231" s="1" t="str">
        <f t="shared" si="1389"/>
        <v>#N/A</v>
      </c>
    </row>
    <row r="4232" ht="14.25" hidden="1" customHeight="1">
      <c r="C4232" s="1" t="s">
        <v>343</v>
      </c>
      <c r="D4232" s="1">
        <f t="shared" si="1"/>
        <v>1</v>
      </c>
      <c r="G4232" s="1" t="s">
        <v>5628</v>
      </c>
      <c r="H4232" s="1" t="s">
        <v>5628</v>
      </c>
    </row>
    <row r="4233" ht="14.25" hidden="1" customHeight="1">
      <c r="C4233" s="1">
        <v>22.0</v>
      </c>
      <c r="D4233" s="1">
        <f t="shared" si="1"/>
        <v>2</v>
      </c>
      <c r="G4233" s="1" t="s">
        <v>5629</v>
      </c>
      <c r="H4233" s="1" t="s">
        <v>5629</v>
      </c>
    </row>
    <row r="4234" ht="14.25" hidden="1" customHeight="1">
      <c r="C4234" s="1">
        <v>221.0</v>
      </c>
      <c r="D4234" s="1">
        <f t="shared" si="1"/>
        <v>3</v>
      </c>
      <c r="G4234" s="1" t="s">
        <v>5630</v>
      </c>
      <c r="H4234" s="1" t="s">
        <v>5630</v>
      </c>
    </row>
    <row r="4235" ht="14.25" hidden="1" customHeight="1">
      <c r="C4235" s="1">
        <v>2211.0</v>
      </c>
      <c r="D4235" s="1">
        <f t="shared" si="1"/>
        <v>4</v>
      </c>
      <c r="G4235" s="1" t="s">
        <v>5631</v>
      </c>
      <c r="H4235" s="1" t="s">
        <v>5631</v>
      </c>
    </row>
    <row r="4236" ht="14.25" customHeight="1">
      <c r="C4236" s="1">
        <v>221104.0</v>
      </c>
      <c r="D4236" s="1">
        <f t="shared" si="1"/>
        <v>6</v>
      </c>
      <c r="E4236" s="1" t="str">
        <f t="shared" ref="E4236:E4237" si="1390">CONCAT(C4236," ",C4237)</f>
        <v>#N/A</v>
      </c>
      <c r="G4236" s="1" t="str">
        <f t="shared" ref="G4236:G4237" si="1391">LEFT(E4236,6)</f>
        <v>#N/A</v>
      </c>
    </row>
    <row r="4237" ht="14.25" customHeight="1">
      <c r="C4237" s="1" t="s">
        <v>712</v>
      </c>
      <c r="D4237" s="1">
        <f t="shared" si="1"/>
        <v>93</v>
      </c>
      <c r="E4237" s="1" t="str">
        <f t="shared" si="1390"/>
        <v>#N/A</v>
      </c>
      <c r="G4237" s="1" t="str">
        <f t="shared" si="1391"/>
        <v>#N/A</v>
      </c>
    </row>
    <row r="4238" ht="14.25" hidden="1" customHeight="1">
      <c r="C4238" s="1" t="s">
        <v>343</v>
      </c>
      <c r="D4238" s="1">
        <f t="shared" si="1"/>
        <v>1</v>
      </c>
      <c r="G4238" s="1" t="s">
        <v>5632</v>
      </c>
      <c r="H4238" s="1" t="s">
        <v>5632</v>
      </c>
    </row>
    <row r="4239" ht="14.25" hidden="1" customHeight="1">
      <c r="C4239" s="1">
        <v>22.0</v>
      </c>
      <c r="D4239" s="1">
        <f t="shared" si="1"/>
        <v>2</v>
      </c>
      <c r="G4239" s="1" t="s">
        <v>5633</v>
      </c>
      <c r="H4239" s="1" t="s">
        <v>5633</v>
      </c>
    </row>
    <row r="4240" ht="14.25" hidden="1" customHeight="1">
      <c r="C4240" s="1">
        <v>221.0</v>
      </c>
      <c r="D4240" s="1">
        <f t="shared" si="1"/>
        <v>3</v>
      </c>
      <c r="G4240" s="1" t="s">
        <v>5634</v>
      </c>
      <c r="H4240" s="1" t="s">
        <v>5634</v>
      </c>
    </row>
    <row r="4241" ht="14.25" hidden="1" customHeight="1">
      <c r="C4241" s="1">
        <v>2211.0</v>
      </c>
      <c r="D4241" s="1">
        <f t="shared" si="1"/>
        <v>4</v>
      </c>
      <c r="G4241" s="1" t="s">
        <v>5635</v>
      </c>
      <c r="H4241" s="1" t="s">
        <v>5635</v>
      </c>
    </row>
    <row r="4242" ht="14.25" customHeight="1">
      <c r="C4242" s="1">
        <v>221105.0</v>
      </c>
      <c r="D4242" s="1">
        <f t="shared" si="1"/>
        <v>6</v>
      </c>
      <c r="E4242" s="1" t="str">
        <f t="shared" ref="E4242:E4243" si="1392">CONCAT(C4242," ",C4243)</f>
        <v>#N/A</v>
      </c>
      <c r="G4242" s="1" t="str">
        <f t="shared" ref="G4242:G4243" si="1393">LEFT(E4242,6)</f>
        <v>#N/A</v>
      </c>
    </row>
    <row r="4243" ht="14.25" customHeight="1">
      <c r="C4243" s="1" t="s">
        <v>713</v>
      </c>
      <c r="D4243" s="1">
        <f t="shared" si="1"/>
        <v>88</v>
      </c>
      <c r="E4243" s="1" t="str">
        <f t="shared" si="1392"/>
        <v>#N/A</v>
      </c>
      <c r="G4243" s="1" t="str">
        <f t="shared" si="1393"/>
        <v>#N/A</v>
      </c>
    </row>
    <row r="4244" ht="14.25" hidden="1" customHeight="1">
      <c r="C4244" s="1" t="s">
        <v>343</v>
      </c>
      <c r="D4244" s="1">
        <f t="shared" si="1"/>
        <v>1</v>
      </c>
      <c r="G4244" s="1" t="s">
        <v>5636</v>
      </c>
      <c r="H4244" s="1" t="s">
        <v>5636</v>
      </c>
    </row>
    <row r="4245" ht="14.25" hidden="1" customHeight="1">
      <c r="C4245" s="1">
        <v>22.0</v>
      </c>
      <c r="D4245" s="1">
        <f t="shared" si="1"/>
        <v>2</v>
      </c>
      <c r="G4245" s="1" t="s">
        <v>5637</v>
      </c>
      <c r="H4245" s="1" t="s">
        <v>5637</v>
      </c>
    </row>
    <row r="4246" ht="14.25" hidden="1" customHeight="1">
      <c r="C4246" s="1">
        <v>221.0</v>
      </c>
      <c r="D4246" s="1">
        <f t="shared" si="1"/>
        <v>3</v>
      </c>
      <c r="G4246" s="1" t="s">
        <v>5638</v>
      </c>
      <c r="H4246" s="1" t="s">
        <v>5638</v>
      </c>
    </row>
    <row r="4247" ht="14.25" hidden="1" customHeight="1">
      <c r="C4247" s="1">
        <v>2211.0</v>
      </c>
      <c r="D4247" s="1">
        <f t="shared" si="1"/>
        <v>4</v>
      </c>
      <c r="G4247" s="1" t="s">
        <v>5639</v>
      </c>
      <c r="H4247" s="1" t="s">
        <v>5639</v>
      </c>
    </row>
    <row r="4248" ht="14.25" customHeight="1">
      <c r="C4248" s="1">
        <v>221106.0</v>
      </c>
      <c r="D4248" s="1">
        <f t="shared" si="1"/>
        <v>6</v>
      </c>
      <c r="E4248" s="1" t="str">
        <f t="shared" ref="E4248:E4249" si="1394">CONCAT(C4248," ",C4249)</f>
        <v>#N/A</v>
      </c>
      <c r="G4248" s="1" t="str">
        <f t="shared" ref="G4248:G4249" si="1395">LEFT(E4248,6)</f>
        <v>#N/A</v>
      </c>
    </row>
    <row r="4249" ht="14.25" customHeight="1">
      <c r="C4249" s="1" t="s">
        <v>714</v>
      </c>
      <c r="D4249" s="1">
        <f t="shared" si="1"/>
        <v>33</v>
      </c>
      <c r="E4249" s="1" t="str">
        <f t="shared" si="1394"/>
        <v>#N/A</v>
      </c>
      <c r="G4249" s="1" t="str">
        <f t="shared" si="1395"/>
        <v>#N/A</v>
      </c>
    </row>
    <row r="4250" ht="14.25" hidden="1" customHeight="1">
      <c r="C4250" s="1" t="s">
        <v>343</v>
      </c>
      <c r="D4250" s="1">
        <f t="shared" si="1"/>
        <v>1</v>
      </c>
      <c r="G4250" s="1" t="s">
        <v>2971</v>
      </c>
      <c r="H4250" s="1" t="s">
        <v>2971</v>
      </c>
    </row>
    <row r="4251" ht="14.25" hidden="1" customHeight="1">
      <c r="C4251" s="1">
        <v>22.0</v>
      </c>
      <c r="D4251" s="1">
        <f t="shared" si="1"/>
        <v>2</v>
      </c>
      <c r="G4251" s="1" t="s">
        <v>5640</v>
      </c>
      <c r="H4251" s="1" t="s">
        <v>5640</v>
      </c>
    </row>
    <row r="4252" ht="14.25" hidden="1" customHeight="1">
      <c r="C4252" s="1">
        <v>221.0</v>
      </c>
      <c r="D4252" s="1">
        <f t="shared" si="1"/>
        <v>3</v>
      </c>
      <c r="G4252" s="1" t="s">
        <v>5641</v>
      </c>
      <c r="H4252" s="1" t="s">
        <v>5641</v>
      </c>
    </row>
    <row r="4253" ht="14.25" hidden="1" customHeight="1">
      <c r="C4253" s="1">
        <v>2212.0</v>
      </c>
      <c r="D4253" s="1">
        <f t="shared" si="1"/>
        <v>4</v>
      </c>
      <c r="G4253" s="1" t="s">
        <v>5189</v>
      </c>
      <c r="H4253" s="1" t="s">
        <v>5189</v>
      </c>
    </row>
    <row r="4254" ht="14.25" customHeight="1">
      <c r="C4254" s="1">
        <v>221201.0</v>
      </c>
      <c r="D4254" s="1">
        <f t="shared" si="1"/>
        <v>6</v>
      </c>
      <c r="E4254" s="1" t="str">
        <f t="shared" ref="E4254:E4255" si="1396">CONCAT(C4254," ",C4255)</f>
        <v>#N/A</v>
      </c>
      <c r="G4254" s="1" t="str">
        <f t="shared" ref="G4254:G4255" si="1397">LEFT(E4254,6)</f>
        <v>#N/A</v>
      </c>
    </row>
    <row r="4255" ht="14.25" customHeight="1">
      <c r="C4255" s="1" t="s">
        <v>715</v>
      </c>
      <c r="D4255" s="1">
        <f t="shared" si="1"/>
        <v>58</v>
      </c>
      <c r="E4255" s="1" t="str">
        <f t="shared" si="1396"/>
        <v>#N/A</v>
      </c>
      <c r="G4255" s="1" t="str">
        <f t="shared" si="1397"/>
        <v>#N/A</v>
      </c>
    </row>
    <row r="4256" ht="14.25" hidden="1" customHeight="1">
      <c r="C4256" s="1" t="s">
        <v>343</v>
      </c>
      <c r="D4256" s="1">
        <f t="shared" si="1"/>
        <v>1</v>
      </c>
      <c r="G4256" s="1" t="s">
        <v>5642</v>
      </c>
      <c r="H4256" s="1" t="s">
        <v>5642</v>
      </c>
    </row>
    <row r="4257" ht="14.25" hidden="1" customHeight="1">
      <c r="C4257" s="1">
        <v>22.0</v>
      </c>
      <c r="D4257" s="1">
        <f t="shared" si="1"/>
        <v>2</v>
      </c>
      <c r="G4257" s="1" t="s">
        <v>5643</v>
      </c>
      <c r="H4257" s="1" t="s">
        <v>5643</v>
      </c>
    </row>
    <row r="4258" ht="14.25" hidden="1" customHeight="1">
      <c r="C4258" s="1">
        <v>221.0</v>
      </c>
      <c r="D4258" s="1">
        <f t="shared" si="1"/>
        <v>3</v>
      </c>
      <c r="G4258" s="1" t="s">
        <v>5644</v>
      </c>
      <c r="H4258" s="1" t="s">
        <v>5644</v>
      </c>
    </row>
    <row r="4259" ht="14.25" hidden="1" customHeight="1">
      <c r="C4259" s="1">
        <v>2213.0</v>
      </c>
      <c r="D4259" s="1">
        <f t="shared" si="1"/>
        <v>4</v>
      </c>
      <c r="G4259" s="1" t="s">
        <v>5645</v>
      </c>
      <c r="H4259" s="1" t="s">
        <v>5645</v>
      </c>
    </row>
    <row r="4260" ht="14.25" customHeight="1">
      <c r="C4260" s="1">
        <v>221300.0</v>
      </c>
      <c r="D4260" s="1">
        <f t="shared" si="1"/>
        <v>6</v>
      </c>
      <c r="E4260" s="1" t="str">
        <f t="shared" ref="E4260:E4261" si="1398">CONCAT(C4260," ",C4261)</f>
        <v>#N/A</v>
      </c>
      <c r="G4260" s="1" t="str">
        <f t="shared" ref="G4260:G4261" si="1399">LEFT(E4260,6)</f>
        <v>#N/A</v>
      </c>
    </row>
    <row r="4261" ht="14.25" customHeight="1">
      <c r="C4261" s="1" t="s">
        <v>716</v>
      </c>
      <c r="D4261" s="1">
        <f t="shared" si="1"/>
        <v>22</v>
      </c>
      <c r="E4261" s="1" t="str">
        <f t="shared" si="1398"/>
        <v>#N/A</v>
      </c>
      <c r="G4261" s="1" t="str">
        <f t="shared" si="1399"/>
        <v>#N/A</v>
      </c>
    </row>
    <row r="4262" ht="14.25" hidden="1" customHeight="1">
      <c r="C4262" s="1" t="s">
        <v>343</v>
      </c>
      <c r="D4262" s="1">
        <f t="shared" si="1"/>
        <v>1</v>
      </c>
      <c r="G4262" s="1" t="s">
        <v>5646</v>
      </c>
      <c r="H4262" s="1" t="s">
        <v>5646</v>
      </c>
    </row>
    <row r="4263" ht="14.25" hidden="1" customHeight="1">
      <c r="C4263" s="1">
        <v>22.0</v>
      </c>
      <c r="D4263" s="1">
        <f t="shared" si="1"/>
        <v>2</v>
      </c>
      <c r="G4263" s="1" t="s">
        <v>5647</v>
      </c>
      <c r="H4263" s="1" t="s">
        <v>5647</v>
      </c>
    </row>
    <row r="4264" ht="14.25" hidden="1" customHeight="1">
      <c r="C4264" s="1">
        <v>221.0</v>
      </c>
      <c r="D4264" s="1">
        <f t="shared" si="1"/>
        <v>3</v>
      </c>
      <c r="G4264" s="1" t="s">
        <v>5648</v>
      </c>
      <c r="H4264" s="1" t="s">
        <v>5648</v>
      </c>
    </row>
    <row r="4265" ht="14.25" hidden="1" customHeight="1">
      <c r="C4265" s="1">
        <v>2213.0</v>
      </c>
      <c r="D4265" s="1">
        <f t="shared" si="1"/>
        <v>4</v>
      </c>
      <c r="G4265" s="1" t="s">
        <v>5649</v>
      </c>
      <c r="H4265" s="1" t="s">
        <v>5649</v>
      </c>
    </row>
    <row r="4266" ht="14.25" customHeight="1">
      <c r="C4266" s="1">
        <v>221301.0</v>
      </c>
      <c r="D4266" s="1">
        <f t="shared" si="1"/>
        <v>6</v>
      </c>
      <c r="E4266" s="1" t="str">
        <f t="shared" ref="E4266:E4267" si="1400">CONCAT(C4266," ",C4267)</f>
        <v>#N/A</v>
      </c>
      <c r="G4266" s="1" t="str">
        <f t="shared" ref="G4266:G4267" si="1401">LEFT(E4266,6)</f>
        <v>#N/A</v>
      </c>
    </row>
    <row r="4267" ht="14.25" customHeight="1">
      <c r="C4267" s="1" t="s">
        <v>716</v>
      </c>
      <c r="D4267" s="1">
        <f t="shared" si="1"/>
        <v>22</v>
      </c>
      <c r="E4267" s="1" t="str">
        <f t="shared" si="1400"/>
        <v>#N/A</v>
      </c>
      <c r="G4267" s="1" t="str">
        <f t="shared" si="1401"/>
        <v>#N/A</v>
      </c>
    </row>
    <row r="4268" ht="14.25" hidden="1" customHeight="1">
      <c r="C4268" s="1" t="s">
        <v>343</v>
      </c>
      <c r="D4268" s="1">
        <f t="shared" si="1"/>
        <v>1</v>
      </c>
      <c r="G4268" s="1" t="s">
        <v>5650</v>
      </c>
      <c r="H4268" s="1" t="s">
        <v>5650</v>
      </c>
    </row>
    <row r="4269" ht="14.25" hidden="1" customHeight="1">
      <c r="C4269" s="1">
        <v>22.0</v>
      </c>
      <c r="D4269" s="1">
        <f t="shared" si="1"/>
        <v>2</v>
      </c>
      <c r="G4269" s="1" t="s">
        <v>5651</v>
      </c>
      <c r="H4269" s="1" t="s">
        <v>5651</v>
      </c>
    </row>
    <row r="4270" ht="14.25" hidden="1" customHeight="1">
      <c r="C4270" s="1">
        <v>221.0</v>
      </c>
      <c r="D4270" s="1">
        <f t="shared" si="1"/>
        <v>3</v>
      </c>
      <c r="G4270" s="1" t="s">
        <v>5652</v>
      </c>
      <c r="H4270" s="1" t="s">
        <v>5652</v>
      </c>
    </row>
    <row r="4271" ht="14.25" hidden="1" customHeight="1">
      <c r="C4271" s="1">
        <v>2219.0</v>
      </c>
      <c r="D4271" s="1">
        <f t="shared" si="1"/>
        <v>4</v>
      </c>
      <c r="G4271" s="1" t="s">
        <v>5653</v>
      </c>
      <c r="H4271" s="1" t="s">
        <v>5653</v>
      </c>
    </row>
    <row r="4272" ht="14.25" customHeight="1">
      <c r="C4272" s="1">
        <v>221900.0</v>
      </c>
      <c r="D4272" s="1">
        <f t="shared" si="1"/>
        <v>6</v>
      </c>
      <c r="E4272" s="1" t="str">
        <f t="shared" ref="E4272:E4273" si="1402">CONCAT(C4272," ",C4273)</f>
        <v>#N/A</v>
      </c>
      <c r="G4272" s="1" t="str">
        <f t="shared" ref="G4272:G4273" si="1403">LEFT(E4272,6)</f>
        <v>#N/A</v>
      </c>
    </row>
    <row r="4273" ht="14.25" customHeight="1">
      <c r="C4273" s="1" t="s">
        <v>717</v>
      </c>
      <c r="D4273" s="1">
        <f t="shared" si="1"/>
        <v>28</v>
      </c>
      <c r="E4273" s="1" t="str">
        <f t="shared" si="1402"/>
        <v>#N/A</v>
      </c>
      <c r="G4273" s="1" t="str">
        <f t="shared" si="1403"/>
        <v>#N/A</v>
      </c>
    </row>
    <row r="4274" ht="14.25" hidden="1" customHeight="1">
      <c r="C4274" s="1" t="s">
        <v>343</v>
      </c>
      <c r="D4274" s="1">
        <f t="shared" si="1"/>
        <v>1</v>
      </c>
      <c r="G4274" s="1" t="s">
        <v>5654</v>
      </c>
      <c r="H4274" s="1" t="s">
        <v>5654</v>
      </c>
    </row>
    <row r="4275" ht="14.25" hidden="1" customHeight="1">
      <c r="C4275" s="1">
        <v>22.0</v>
      </c>
      <c r="D4275" s="1">
        <f t="shared" si="1"/>
        <v>2</v>
      </c>
      <c r="G4275" s="1" t="s">
        <v>5655</v>
      </c>
      <c r="H4275" s="1" t="s">
        <v>5655</v>
      </c>
    </row>
    <row r="4276" ht="14.25" hidden="1" customHeight="1">
      <c r="C4276" s="1">
        <v>221.0</v>
      </c>
      <c r="D4276" s="1">
        <f t="shared" si="1"/>
        <v>3</v>
      </c>
      <c r="G4276" s="1" t="s">
        <v>5656</v>
      </c>
      <c r="H4276" s="1" t="s">
        <v>5656</v>
      </c>
    </row>
    <row r="4277" ht="14.25" hidden="1" customHeight="1">
      <c r="C4277" s="1">
        <v>2219.0</v>
      </c>
      <c r="D4277" s="1">
        <f t="shared" si="1"/>
        <v>4</v>
      </c>
      <c r="G4277" s="1" t="s">
        <v>5657</v>
      </c>
      <c r="H4277" s="1" t="s">
        <v>5657</v>
      </c>
    </row>
    <row r="4278" ht="14.25" customHeight="1">
      <c r="C4278" s="1">
        <v>221901.0</v>
      </c>
      <c r="D4278" s="1">
        <f t="shared" si="1"/>
        <v>6</v>
      </c>
      <c r="E4278" s="1" t="str">
        <f t="shared" ref="E4278:E4279" si="1404">CONCAT(C4278," ",C4279)</f>
        <v>#N/A</v>
      </c>
      <c r="G4278" s="1" t="str">
        <f t="shared" ref="G4278:G4279" si="1405">LEFT(E4278,6)</f>
        <v>#N/A</v>
      </c>
    </row>
    <row r="4279" ht="14.25" customHeight="1">
      <c r="C4279" s="1" t="s">
        <v>718</v>
      </c>
      <c r="D4279" s="1">
        <f t="shared" si="1"/>
        <v>16</v>
      </c>
      <c r="E4279" s="1" t="str">
        <f t="shared" si="1404"/>
        <v>#N/A</v>
      </c>
      <c r="G4279" s="1" t="str">
        <f t="shared" si="1405"/>
        <v>#N/A</v>
      </c>
    </row>
    <row r="4280" ht="14.25" hidden="1" customHeight="1">
      <c r="C4280" s="1" t="s">
        <v>343</v>
      </c>
      <c r="D4280" s="1">
        <f t="shared" si="1"/>
        <v>1</v>
      </c>
      <c r="G4280" s="1" t="s">
        <v>5658</v>
      </c>
      <c r="H4280" s="1" t="s">
        <v>5658</v>
      </c>
    </row>
    <row r="4281" ht="14.25" hidden="1" customHeight="1">
      <c r="C4281" s="1">
        <v>22.0</v>
      </c>
      <c r="D4281" s="1">
        <f t="shared" si="1"/>
        <v>2</v>
      </c>
      <c r="G4281" s="1" t="s">
        <v>5659</v>
      </c>
      <c r="H4281" s="1" t="s">
        <v>5659</v>
      </c>
    </row>
    <row r="4282" ht="14.25" hidden="1" customHeight="1">
      <c r="C4282" s="1">
        <v>222.0</v>
      </c>
      <c r="D4282" s="1">
        <f t="shared" si="1"/>
        <v>3</v>
      </c>
      <c r="G4282" s="1" t="s">
        <v>5660</v>
      </c>
      <c r="H4282" s="1" t="s">
        <v>5660</v>
      </c>
    </row>
    <row r="4283" ht="14.25" hidden="1" customHeight="1">
      <c r="C4283" s="1">
        <v>2221.0</v>
      </c>
      <c r="D4283" s="1">
        <f t="shared" si="1"/>
        <v>4</v>
      </c>
      <c r="G4283" s="1" t="s">
        <v>5661</v>
      </c>
      <c r="H4283" s="1" t="s">
        <v>5661</v>
      </c>
    </row>
    <row r="4284" ht="14.25" customHeight="1">
      <c r="C4284" s="1">
        <v>222100.0</v>
      </c>
      <c r="D4284" s="1">
        <f t="shared" si="1"/>
        <v>6</v>
      </c>
      <c r="E4284" s="1" t="str">
        <f t="shared" ref="E4284:E4285" si="1406">CONCAT(C4284," ",C4285)</f>
        <v>#N/A</v>
      </c>
      <c r="G4284" s="1" t="str">
        <f t="shared" ref="G4284:G4285" si="1407">LEFT(E4284,6)</f>
        <v>#N/A</v>
      </c>
    </row>
    <row r="4285" ht="14.25" customHeight="1">
      <c r="C4285" s="1" t="s">
        <v>719</v>
      </c>
      <c r="D4285" s="1">
        <f t="shared" si="1"/>
        <v>24</v>
      </c>
      <c r="E4285" s="1" t="str">
        <f t="shared" si="1406"/>
        <v>#N/A</v>
      </c>
      <c r="G4285" s="1" t="str">
        <f t="shared" si="1407"/>
        <v>#N/A</v>
      </c>
    </row>
    <row r="4286" ht="14.25" hidden="1" customHeight="1">
      <c r="C4286" s="1" t="s">
        <v>343</v>
      </c>
      <c r="D4286" s="1">
        <f t="shared" si="1"/>
        <v>1</v>
      </c>
      <c r="G4286" s="1" t="s">
        <v>5662</v>
      </c>
      <c r="H4286" s="1" t="s">
        <v>5662</v>
      </c>
    </row>
    <row r="4287" ht="14.25" hidden="1" customHeight="1">
      <c r="C4287" s="1">
        <v>22.0</v>
      </c>
      <c r="D4287" s="1">
        <f t="shared" si="1"/>
        <v>2</v>
      </c>
      <c r="G4287" s="1" t="s">
        <v>5663</v>
      </c>
      <c r="H4287" s="1" t="s">
        <v>5663</v>
      </c>
    </row>
    <row r="4288" ht="14.25" hidden="1" customHeight="1">
      <c r="C4288" s="1">
        <v>222.0</v>
      </c>
      <c r="D4288" s="1">
        <f t="shared" si="1"/>
        <v>3</v>
      </c>
      <c r="G4288" s="1" t="s">
        <v>5664</v>
      </c>
      <c r="H4288" s="1" t="s">
        <v>5664</v>
      </c>
    </row>
    <row r="4289" ht="14.25" hidden="1" customHeight="1">
      <c r="C4289" s="1">
        <v>2221.0</v>
      </c>
      <c r="D4289" s="1">
        <f t="shared" si="1"/>
        <v>4</v>
      </c>
      <c r="G4289" s="1" t="s">
        <v>5665</v>
      </c>
      <c r="H4289" s="1" t="s">
        <v>5665</v>
      </c>
    </row>
    <row r="4290" ht="14.25" customHeight="1">
      <c r="C4290" s="1">
        <v>222101.0</v>
      </c>
      <c r="D4290" s="1">
        <f t="shared" si="1"/>
        <v>6</v>
      </c>
      <c r="E4290" s="1" t="str">
        <f t="shared" ref="E4290:E4291" si="1408">CONCAT(C4290," ",C4291)</f>
        <v>#N/A</v>
      </c>
      <c r="G4290" s="1" t="str">
        <f t="shared" ref="G4290:G4291" si="1409">LEFT(E4290,6)</f>
        <v>#N/A</v>
      </c>
    </row>
    <row r="4291" ht="14.25" customHeight="1">
      <c r="C4291" s="1" t="s">
        <v>720</v>
      </c>
      <c r="D4291" s="1">
        <f t="shared" si="1"/>
        <v>33</v>
      </c>
      <c r="E4291" s="1" t="str">
        <f t="shared" si="1408"/>
        <v>#N/A</v>
      </c>
      <c r="G4291" s="1" t="str">
        <f t="shared" si="1409"/>
        <v>#N/A</v>
      </c>
    </row>
    <row r="4292" ht="14.25" hidden="1" customHeight="1">
      <c r="C4292" s="1" t="s">
        <v>343</v>
      </c>
      <c r="D4292" s="1">
        <f t="shared" si="1"/>
        <v>1</v>
      </c>
      <c r="G4292" s="1" t="s">
        <v>5666</v>
      </c>
      <c r="H4292" s="1" t="s">
        <v>5666</v>
      </c>
    </row>
    <row r="4293" ht="14.25" hidden="1" customHeight="1">
      <c r="C4293" s="1">
        <v>22.0</v>
      </c>
      <c r="D4293" s="1">
        <f t="shared" si="1"/>
        <v>2</v>
      </c>
      <c r="G4293" s="1" t="s">
        <v>5667</v>
      </c>
      <c r="H4293" s="1" t="s">
        <v>5667</v>
      </c>
    </row>
    <row r="4294" ht="14.25" hidden="1" customHeight="1">
      <c r="C4294" s="1">
        <v>222.0</v>
      </c>
      <c r="D4294" s="1">
        <f t="shared" si="1"/>
        <v>3</v>
      </c>
      <c r="G4294" s="1" t="s">
        <v>5668</v>
      </c>
      <c r="H4294" s="1" t="s">
        <v>5668</v>
      </c>
    </row>
    <row r="4295" ht="14.25" hidden="1" customHeight="1">
      <c r="C4295" s="1">
        <v>2221.0</v>
      </c>
      <c r="D4295" s="1">
        <f t="shared" si="1"/>
        <v>4</v>
      </c>
      <c r="G4295" s="1" t="s">
        <v>5669</v>
      </c>
      <c r="H4295" s="1" t="s">
        <v>5669</v>
      </c>
    </row>
    <row r="4296" ht="14.25" customHeight="1">
      <c r="C4296" s="1">
        <v>222109.0</v>
      </c>
      <c r="D4296" s="1">
        <f t="shared" si="1"/>
        <v>6</v>
      </c>
      <c r="E4296" s="1" t="str">
        <f t="shared" ref="E4296:E4297" si="1410">CONCAT(C4296," ",C4297)</f>
        <v>#N/A</v>
      </c>
      <c r="G4296" s="1" t="str">
        <f t="shared" ref="G4296:G4297" si="1411">LEFT(E4296,6)</f>
        <v>#N/A</v>
      </c>
    </row>
    <row r="4297" ht="14.25" customHeight="1">
      <c r="C4297" s="1" t="s">
        <v>721</v>
      </c>
      <c r="D4297" s="1">
        <f t="shared" si="1"/>
        <v>41</v>
      </c>
      <c r="E4297" s="1" t="str">
        <f t="shared" si="1410"/>
        <v>#N/A</v>
      </c>
      <c r="G4297" s="1" t="str">
        <f t="shared" si="1411"/>
        <v>#N/A</v>
      </c>
    </row>
    <row r="4298" ht="14.25" hidden="1" customHeight="1">
      <c r="C4298" s="1" t="s">
        <v>343</v>
      </c>
      <c r="D4298" s="1">
        <f t="shared" si="1"/>
        <v>1</v>
      </c>
      <c r="G4298" s="1" t="s">
        <v>5670</v>
      </c>
      <c r="H4298" s="1" t="s">
        <v>5670</v>
      </c>
    </row>
    <row r="4299" ht="14.25" hidden="1" customHeight="1">
      <c r="C4299" s="1">
        <v>22.0</v>
      </c>
      <c r="D4299" s="1">
        <f t="shared" si="1"/>
        <v>2</v>
      </c>
      <c r="G4299" s="1" t="s">
        <v>5671</v>
      </c>
      <c r="H4299" s="1" t="s">
        <v>5671</v>
      </c>
    </row>
    <row r="4300" ht="14.25" hidden="1" customHeight="1">
      <c r="C4300" s="1">
        <v>222.0</v>
      </c>
      <c r="D4300" s="1">
        <f t="shared" si="1"/>
        <v>3</v>
      </c>
      <c r="G4300" s="1" t="s">
        <v>5672</v>
      </c>
      <c r="H4300" s="1" t="s">
        <v>5672</v>
      </c>
    </row>
    <row r="4301" ht="14.25" hidden="1" customHeight="1">
      <c r="C4301" s="1">
        <v>2222.0</v>
      </c>
      <c r="D4301" s="1">
        <f t="shared" si="1"/>
        <v>4</v>
      </c>
      <c r="G4301" s="1" t="s">
        <v>5673</v>
      </c>
      <c r="H4301" s="1" t="s">
        <v>5673</v>
      </c>
    </row>
    <row r="4302" ht="14.25" customHeight="1">
      <c r="C4302" s="1">
        <v>222200.0</v>
      </c>
      <c r="D4302" s="1">
        <f t="shared" si="1"/>
        <v>6</v>
      </c>
      <c r="E4302" s="1" t="str">
        <f t="shared" ref="E4302:E4303" si="1412">CONCAT(C4302," ",C4303)</f>
        <v>#N/A</v>
      </c>
      <c r="G4302" s="1" t="str">
        <f t="shared" ref="G4302:G4303" si="1413">LEFT(E4302,6)</f>
        <v>#N/A</v>
      </c>
    </row>
    <row r="4303" ht="14.25" customHeight="1">
      <c r="C4303" s="1" t="s">
        <v>722</v>
      </c>
      <c r="D4303" s="1">
        <f t="shared" si="1"/>
        <v>54</v>
      </c>
      <c r="E4303" s="1" t="str">
        <f t="shared" si="1412"/>
        <v>#N/A</v>
      </c>
      <c r="G4303" s="1" t="str">
        <f t="shared" si="1413"/>
        <v>#N/A</v>
      </c>
    </row>
    <row r="4304" ht="14.25" hidden="1" customHeight="1">
      <c r="C4304" s="1" t="s">
        <v>343</v>
      </c>
      <c r="D4304" s="1">
        <f t="shared" si="1"/>
        <v>1</v>
      </c>
      <c r="G4304" s="1" t="s">
        <v>5674</v>
      </c>
      <c r="H4304" s="1" t="s">
        <v>5674</v>
      </c>
    </row>
    <row r="4305" ht="14.25" hidden="1" customHeight="1">
      <c r="C4305" s="1">
        <v>22.0</v>
      </c>
      <c r="D4305" s="1">
        <f t="shared" si="1"/>
        <v>2</v>
      </c>
      <c r="G4305" s="1" t="s">
        <v>5675</v>
      </c>
      <c r="H4305" s="1" t="s">
        <v>5675</v>
      </c>
    </row>
    <row r="4306" ht="14.25" hidden="1" customHeight="1">
      <c r="C4306" s="1">
        <v>222.0</v>
      </c>
      <c r="D4306" s="1">
        <f t="shared" si="1"/>
        <v>3</v>
      </c>
      <c r="G4306" s="1" t="s">
        <v>5676</v>
      </c>
      <c r="H4306" s="1" t="s">
        <v>5676</v>
      </c>
    </row>
    <row r="4307" ht="14.25" hidden="1" customHeight="1">
      <c r="C4307" s="1">
        <v>2222.0</v>
      </c>
      <c r="D4307" s="1">
        <f t="shared" si="1"/>
        <v>4</v>
      </c>
      <c r="G4307" s="1" t="s">
        <v>5677</v>
      </c>
      <c r="H4307" s="1" t="s">
        <v>5677</v>
      </c>
    </row>
    <row r="4308" ht="14.25" customHeight="1">
      <c r="C4308" s="1">
        <v>222201.0</v>
      </c>
      <c r="D4308" s="1">
        <f t="shared" si="1"/>
        <v>6</v>
      </c>
      <c r="E4308" s="1" t="str">
        <f t="shared" ref="E4308:E4309" si="1414">CONCAT(C4308," ",C4309)</f>
        <v>#N/A</v>
      </c>
      <c r="G4308" s="1" t="str">
        <f t="shared" ref="G4308:G4309" si="1415">LEFT(E4308,6)</f>
        <v>#N/A</v>
      </c>
    </row>
    <row r="4309" ht="14.25" customHeight="1">
      <c r="C4309" s="1" t="s">
        <v>723</v>
      </c>
      <c r="D4309" s="1">
        <f t="shared" si="1"/>
        <v>39</v>
      </c>
      <c r="E4309" s="1" t="str">
        <f t="shared" si="1414"/>
        <v>#N/A</v>
      </c>
      <c r="G4309" s="1" t="str">
        <f t="shared" si="1415"/>
        <v>#N/A</v>
      </c>
    </row>
    <row r="4310" ht="14.25" hidden="1" customHeight="1">
      <c r="C4310" s="1" t="s">
        <v>343</v>
      </c>
      <c r="D4310" s="1">
        <f t="shared" si="1"/>
        <v>1</v>
      </c>
      <c r="G4310" s="1" t="s">
        <v>5678</v>
      </c>
      <c r="H4310" s="1" t="s">
        <v>5678</v>
      </c>
    </row>
    <row r="4311" ht="14.25" hidden="1" customHeight="1">
      <c r="C4311" s="1">
        <v>22.0</v>
      </c>
      <c r="D4311" s="1">
        <f t="shared" si="1"/>
        <v>2</v>
      </c>
      <c r="G4311" s="1" t="s">
        <v>5679</v>
      </c>
      <c r="H4311" s="1" t="s">
        <v>5679</v>
      </c>
    </row>
    <row r="4312" ht="14.25" hidden="1" customHeight="1">
      <c r="C4312" s="1">
        <v>222.0</v>
      </c>
      <c r="D4312" s="1">
        <f t="shared" si="1"/>
        <v>3</v>
      </c>
      <c r="G4312" s="1" t="s">
        <v>5680</v>
      </c>
      <c r="H4312" s="1" t="s">
        <v>5680</v>
      </c>
    </row>
    <row r="4313" ht="14.25" hidden="1" customHeight="1">
      <c r="C4313" s="1">
        <v>2222.0</v>
      </c>
      <c r="D4313" s="1">
        <f t="shared" si="1"/>
        <v>4</v>
      </c>
      <c r="G4313" s="1" t="s">
        <v>5681</v>
      </c>
      <c r="H4313" s="1" t="s">
        <v>5681</v>
      </c>
    </row>
    <row r="4314" ht="14.25" customHeight="1">
      <c r="C4314" s="1">
        <v>222202.0</v>
      </c>
      <c r="D4314" s="1">
        <f t="shared" si="1"/>
        <v>6</v>
      </c>
      <c r="E4314" s="1" t="str">
        <f t="shared" ref="E4314:E4315" si="1416">CONCAT(C4314," ",C4315)</f>
        <v>#N/A</v>
      </c>
      <c r="G4314" s="1" t="str">
        <f t="shared" ref="G4314:G4315" si="1417">LEFT(E4314,6)</f>
        <v>#N/A</v>
      </c>
    </row>
    <row r="4315" ht="14.25" customHeight="1">
      <c r="C4315" s="1" t="s">
        <v>724</v>
      </c>
      <c r="D4315" s="1">
        <f t="shared" si="1"/>
        <v>67</v>
      </c>
      <c r="E4315" s="1" t="str">
        <f t="shared" si="1416"/>
        <v>#N/A</v>
      </c>
      <c r="G4315" s="1" t="str">
        <f t="shared" si="1417"/>
        <v>#N/A</v>
      </c>
    </row>
    <row r="4316" ht="14.25" hidden="1" customHeight="1">
      <c r="C4316" s="1" t="s">
        <v>343</v>
      </c>
      <c r="D4316" s="1">
        <f t="shared" si="1"/>
        <v>1</v>
      </c>
      <c r="G4316" s="1" t="s">
        <v>5682</v>
      </c>
      <c r="H4316" s="1" t="s">
        <v>5682</v>
      </c>
    </row>
    <row r="4317" ht="14.25" hidden="1" customHeight="1">
      <c r="C4317" s="1">
        <v>22.0</v>
      </c>
      <c r="D4317" s="1">
        <f t="shared" si="1"/>
        <v>2</v>
      </c>
      <c r="G4317" s="1" t="s">
        <v>5683</v>
      </c>
      <c r="H4317" s="1" t="s">
        <v>5683</v>
      </c>
    </row>
    <row r="4318" ht="14.25" hidden="1" customHeight="1">
      <c r="C4318" s="1">
        <v>222.0</v>
      </c>
      <c r="D4318" s="1">
        <f t="shared" si="1"/>
        <v>3</v>
      </c>
      <c r="G4318" s="1" t="s">
        <v>5684</v>
      </c>
      <c r="H4318" s="1" t="s">
        <v>5684</v>
      </c>
    </row>
    <row r="4319" ht="14.25" hidden="1" customHeight="1">
      <c r="C4319" s="1">
        <v>2222.0</v>
      </c>
      <c r="D4319" s="1">
        <f t="shared" si="1"/>
        <v>4</v>
      </c>
      <c r="G4319" s="1" t="s">
        <v>5685</v>
      </c>
      <c r="H4319" s="1" t="s">
        <v>5685</v>
      </c>
    </row>
    <row r="4320" ht="14.25" customHeight="1">
      <c r="C4320" s="1">
        <v>222203.0</v>
      </c>
      <c r="D4320" s="1">
        <f t="shared" si="1"/>
        <v>6</v>
      </c>
      <c r="E4320" s="1" t="str">
        <f t="shared" ref="E4320:E4321" si="1418">CONCAT(C4320," ",C4321)</f>
        <v>#N/A</v>
      </c>
      <c r="G4320" s="1" t="str">
        <f t="shared" ref="G4320:G4321" si="1419">LEFT(E4320,6)</f>
        <v>#N/A</v>
      </c>
    </row>
    <row r="4321" ht="14.25" customHeight="1">
      <c r="C4321" s="1" t="s">
        <v>725</v>
      </c>
      <c r="D4321" s="1">
        <f t="shared" si="1"/>
        <v>34</v>
      </c>
      <c r="E4321" s="1" t="str">
        <f t="shared" si="1418"/>
        <v>#N/A</v>
      </c>
      <c r="G4321" s="1" t="str">
        <f t="shared" si="1419"/>
        <v>#N/A</v>
      </c>
    </row>
    <row r="4322" ht="14.25" hidden="1" customHeight="1">
      <c r="C4322" s="1" t="s">
        <v>343</v>
      </c>
      <c r="D4322" s="1">
        <f t="shared" si="1"/>
        <v>1</v>
      </c>
      <c r="G4322" s="1" t="s">
        <v>5686</v>
      </c>
      <c r="H4322" s="1" t="s">
        <v>5686</v>
      </c>
    </row>
    <row r="4323" ht="14.25" hidden="1" customHeight="1">
      <c r="C4323" s="1">
        <v>22.0</v>
      </c>
      <c r="D4323" s="1">
        <f t="shared" si="1"/>
        <v>2</v>
      </c>
      <c r="G4323" s="1" t="s">
        <v>5687</v>
      </c>
      <c r="H4323" s="1" t="s">
        <v>5687</v>
      </c>
    </row>
    <row r="4324" ht="14.25" hidden="1" customHeight="1">
      <c r="C4324" s="1">
        <v>222.0</v>
      </c>
      <c r="D4324" s="1">
        <f t="shared" si="1"/>
        <v>3</v>
      </c>
      <c r="G4324" s="1" t="s">
        <v>5688</v>
      </c>
      <c r="H4324" s="1" t="s">
        <v>5688</v>
      </c>
    </row>
    <row r="4325" ht="14.25" hidden="1" customHeight="1">
      <c r="C4325" s="1">
        <v>2222.0</v>
      </c>
      <c r="D4325" s="1">
        <f t="shared" si="1"/>
        <v>4</v>
      </c>
      <c r="G4325" s="1" t="s">
        <v>5689</v>
      </c>
      <c r="H4325" s="1" t="s">
        <v>5689</v>
      </c>
    </row>
    <row r="4326" ht="14.25" customHeight="1">
      <c r="C4326" s="1">
        <v>222204.0</v>
      </c>
      <c r="D4326" s="1">
        <f t="shared" si="1"/>
        <v>6</v>
      </c>
      <c r="E4326" s="1" t="str">
        <f t="shared" ref="E4326:E4327" si="1420">CONCAT(C4326," ",C4327)</f>
        <v>#N/A</v>
      </c>
      <c r="G4326" s="1" t="str">
        <f t="shared" ref="G4326:G4327" si="1421">LEFT(E4326,6)</f>
        <v>#N/A</v>
      </c>
    </row>
    <row r="4327" ht="14.25" customHeight="1">
      <c r="C4327" s="1" t="s">
        <v>726</v>
      </c>
      <c r="D4327" s="1">
        <f t="shared" si="1"/>
        <v>42</v>
      </c>
      <c r="E4327" s="1" t="str">
        <f t="shared" si="1420"/>
        <v>#N/A</v>
      </c>
      <c r="G4327" s="1" t="str">
        <f t="shared" si="1421"/>
        <v>#N/A</v>
      </c>
    </row>
    <row r="4328" ht="14.25" hidden="1" customHeight="1">
      <c r="C4328" s="1" t="s">
        <v>343</v>
      </c>
      <c r="D4328" s="1">
        <f t="shared" si="1"/>
        <v>1</v>
      </c>
      <c r="G4328" s="1" t="s">
        <v>5690</v>
      </c>
      <c r="H4328" s="1" t="s">
        <v>5690</v>
      </c>
    </row>
    <row r="4329" ht="14.25" hidden="1" customHeight="1">
      <c r="C4329" s="1">
        <v>22.0</v>
      </c>
      <c r="D4329" s="1">
        <f t="shared" si="1"/>
        <v>2</v>
      </c>
      <c r="G4329" s="1" t="s">
        <v>5691</v>
      </c>
      <c r="H4329" s="1" t="s">
        <v>5691</v>
      </c>
    </row>
    <row r="4330" ht="14.25" hidden="1" customHeight="1">
      <c r="C4330" s="1">
        <v>222.0</v>
      </c>
      <c r="D4330" s="1">
        <f t="shared" si="1"/>
        <v>3</v>
      </c>
      <c r="G4330" s="1" t="s">
        <v>5692</v>
      </c>
      <c r="H4330" s="1" t="s">
        <v>5692</v>
      </c>
    </row>
    <row r="4331" ht="14.25" hidden="1" customHeight="1">
      <c r="C4331" s="1">
        <v>2222.0</v>
      </c>
      <c r="D4331" s="1">
        <f t="shared" si="1"/>
        <v>4</v>
      </c>
      <c r="G4331" s="1" t="s">
        <v>5693</v>
      </c>
      <c r="H4331" s="1" t="s">
        <v>5693</v>
      </c>
    </row>
    <row r="4332" ht="14.25" customHeight="1">
      <c r="C4332" s="1">
        <v>222205.0</v>
      </c>
      <c r="D4332" s="1">
        <f t="shared" si="1"/>
        <v>6</v>
      </c>
      <c r="E4332" s="1" t="str">
        <f t="shared" ref="E4332:E4333" si="1422">CONCAT(C4332," ",C4333)</f>
        <v>#N/A</v>
      </c>
      <c r="G4332" s="1" t="str">
        <f t="shared" ref="G4332:G4333" si="1423">LEFT(E4332,6)</f>
        <v>#N/A</v>
      </c>
    </row>
    <row r="4333" ht="14.25" customHeight="1">
      <c r="C4333" s="1" t="s">
        <v>727</v>
      </c>
      <c r="D4333" s="1">
        <f t="shared" si="1"/>
        <v>35</v>
      </c>
      <c r="E4333" s="1" t="str">
        <f t="shared" si="1422"/>
        <v>#N/A</v>
      </c>
      <c r="G4333" s="1" t="str">
        <f t="shared" si="1423"/>
        <v>#N/A</v>
      </c>
    </row>
    <row r="4334" ht="14.25" hidden="1" customHeight="1">
      <c r="C4334" s="1" t="s">
        <v>343</v>
      </c>
      <c r="D4334" s="1">
        <f t="shared" si="1"/>
        <v>1</v>
      </c>
      <c r="G4334" s="1" t="s">
        <v>5694</v>
      </c>
      <c r="H4334" s="1" t="s">
        <v>5694</v>
      </c>
    </row>
    <row r="4335" ht="14.25" hidden="1" customHeight="1">
      <c r="C4335" s="1">
        <v>22.0</v>
      </c>
      <c r="D4335" s="1">
        <f t="shared" si="1"/>
        <v>2</v>
      </c>
      <c r="G4335" s="1" t="s">
        <v>5695</v>
      </c>
      <c r="H4335" s="1" t="s">
        <v>5695</v>
      </c>
    </row>
    <row r="4336" ht="14.25" hidden="1" customHeight="1">
      <c r="C4336" s="1">
        <v>222.0</v>
      </c>
      <c r="D4336" s="1">
        <f t="shared" si="1"/>
        <v>3</v>
      </c>
      <c r="G4336" s="1" t="s">
        <v>5696</v>
      </c>
      <c r="H4336" s="1" t="s">
        <v>5696</v>
      </c>
    </row>
    <row r="4337" ht="14.25" hidden="1" customHeight="1">
      <c r="C4337" s="1">
        <v>2222.0</v>
      </c>
      <c r="D4337" s="1">
        <f t="shared" si="1"/>
        <v>4</v>
      </c>
      <c r="G4337" s="1" t="s">
        <v>5697</v>
      </c>
      <c r="H4337" s="1" t="s">
        <v>5697</v>
      </c>
    </row>
    <row r="4338" ht="14.25" customHeight="1">
      <c r="C4338" s="1">
        <v>222206.0</v>
      </c>
      <c r="D4338" s="1">
        <f t="shared" si="1"/>
        <v>6</v>
      </c>
      <c r="E4338" s="1" t="str">
        <f t="shared" ref="E4338:E4339" si="1424">CONCAT(C4338," ",C4339)</f>
        <v>#N/A</v>
      </c>
      <c r="G4338" s="1" t="str">
        <f t="shared" ref="G4338:G4339" si="1425">LEFT(E4338,6)</f>
        <v>#N/A</v>
      </c>
    </row>
    <row r="4339" ht="14.25" customHeight="1">
      <c r="C4339" s="1" t="s">
        <v>728</v>
      </c>
      <c r="D4339" s="1">
        <f t="shared" si="1"/>
        <v>63</v>
      </c>
      <c r="E4339" s="1" t="str">
        <f t="shared" si="1424"/>
        <v>#N/A</v>
      </c>
      <c r="G4339" s="1" t="str">
        <f t="shared" si="1425"/>
        <v>#N/A</v>
      </c>
    </row>
    <row r="4340" ht="14.25" hidden="1" customHeight="1">
      <c r="C4340" s="1" t="s">
        <v>343</v>
      </c>
      <c r="D4340" s="1">
        <f t="shared" si="1"/>
        <v>1</v>
      </c>
      <c r="G4340" s="1" t="s">
        <v>5698</v>
      </c>
      <c r="H4340" s="1" t="s">
        <v>5698</v>
      </c>
    </row>
    <row r="4341" ht="14.25" hidden="1" customHeight="1">
      <c r="C4341" s="1">
        <v>22.0</v>
      </c>
      <c r="D4341" s="1">
        <f t="shared" si="1"/>
        <v>2</v>
      </c>
      <c r="G4341" s="1" t="s">
        <v>5699</v>
      </c>
      <c r="H4341" s="1" t="s">
        <v>5699</v>
      </c>
    </row>
    <row r="4342" ht="14.25" hidden="1" customHeight="1">
      <c r="C4342" s="1">
        <v>222.0</v>
      </c>
      <c r="D4342" s="1">
        <f t="shared" si="1"/>
        <v>3</v>
      </c>
      <c r="G4342" s="1" t="s">
        <v>5700</v>
      </c>
      <c r="H4342" s="1" t="s">
        <v>5700</v>
      </c>
    </row>
    <row r="4343" ht="14.25" hidden="1" customHeight="1">
      <c r="C4343" s="1">
        <v>2222.0</v>
      </c>
      <c r="D4343" s="1">
        <f t="shared" si="1"/>
        <v>4</v>
      </c>
      <c r="G4343" s="1" t="s">
        <v>5701</v>
      </c>
      <c r="H4343" s="1" t="s">
        <v>5701</v>
      </c>
    </row>
    <row r="4344" ht="14.25" customHeight="1">
      <c r="C4344" s="1">
        <v>222207.0</v>
      </c>
      <c r="D4344" s="1">
        <f t="shared" si="1"/>
        <v>6</v>
      </c>
      <c r="E4344" s="1" t="str">
        <f t="shared" ref="E4344:E4345" si="1426">CONCAT(C4344," ",C4345)</f>
        <v>#N/A</v>
      </c>
      <c r="G4344" s="1" t="str">
        <f t="shared" ref="G4344:G4345" si="1427">LEFT(E4344,6)</f>
        <v>#N/A</v>
      </c>
    </row>
    <row r="4345" ht="14.25" customHeight="1">
      <c r="C4345" s="1" t="s">
        <v>729</v>
      </c>
      <c r="D4345" s="1">
        <f t="shared" si="1"/>
        <v>52</v>
      </c>
      <c r="E4345" s="1" t="str">
        <f t="shared" si="1426"/>
        <v>#N/A</v>
      </c>
      <c r="G4345" s="1" t="str">
        <f t="shared" si="1427"/>
        <v>#N/A</v>
      </c>
    </row>
    <row r="4346" ht="14.25" hidden="1" customHeight="1">
      <c r="C4346" s="1" t="s">
        <v>343</v>
      </c>
      <c r="D4346" s="1">
        <f t="shared" si="1"/>
        <v>1</v>
      </c>
      <c r="G4346" s="1" t="s">
        <v>5702</v>
      </c>
      <c r="H4346" s="1" t="s">
        <v>5702</v>
      </c>
    </row>
    <row r="4347" ht="14.25" hidden="1" customHeight="1">
      <c r="C4347" s="1">
        <v>22.0</v>
      </c>
      <c r="D4347" s="1">
        <f t="shared" si="1"/>
        <v>2</v>
      </c>
      <c r="G4347" s="1" t="s">
        <v>5703</v>
      </c>
      <c r="H4347" s="1" t="s">
        <v>5703</v>
      </c>
    </row>
    <row r="4348" ht="14.25" hidden="1" customHeight="1">
      <c r="C4348" s="1">
        <v>223.0</v>
      </c>
      <c r="D4348" s="1">
        <f t="shared" si="1"/>
        <v>3</v>
      </c>
      <c r="G4348" s="1" t="s">
        <v>5704</v>
      </c>
      <c r="H4348" s="1" t="s">
        <v>5704</v>
      </c>
    </row>
    <row r="4349" ht="14.25" hidden="1" customHeight="1">
      <c r="C4349" s="1">
        <v>2230.0</v>
      </c>
      <c r="D4349" s="1">
        <f t="shared" si="1"/>
        <v>4</v>
      </c>
      <c r="G4349" s="1" t="s">
        <v>5705</v>
      </c>
      <c r="H4349" s="1" t="s">
        <v>5705</v>
      </c>
    </row>
    <row r="4350" ht="14.25" customHeight="1">
      <c r="C4350" s="1">
        <v>223000.0</v>
      </c>
      <c r="D4350" s="1">
        <f t="shared" si="1"/>
        <v>6</v>
      </c>
      <c r="E4350" s="1" t="str">
        <f t="shared" ref="E4350:E4351" si="1428">CONCAT(C4350," ",C4351)</f>
        <v>#N/A</v>
      </c>
      <c r="G4350" s="1" t="str">
        <f t="shared" ref="G4350:G4351" si="1429">LEFT(E4350,6)</f>
        <v>#N/A</v>
      </c>
    </row>
    <row r="4351" ht="14.25" customHeight="1">
      <c r="C4351" s="1" t="s">
        <v>730</v>
      </c>
      <c r="D4351" s="1">
        <f t="shared" si="1"/>
        <v>27</v>
      </c>
      <c r="E4351" s="1" t="str">
        <f t="shared" si="1428"/>
        <v>#N/A</v>
      </c>
      <c r="G4351" s="1" t="str">
        <f t="shared" si="1429"/>
        <v>#N/A</v>
      </c>
    </row>
    <row r="4352" ht="14.25" hidden="1" customHeight="1">
      <c r="C4352" s="1" t="s">
        <v>343</v>
      </c>
      <c r="D4352" s="1">
        <f t="shared" si="1"/>
        <v>1</v>
      </c>
      <c r="G4352" s="1" t="s">
        <v>5706</v>
      </c>
      <c r="H4352" s="1" t="s">
        <v>5706</v>
      </c>
    </row>
    <row r="4353" ht="14.25" hidden="1" customHeight="1">
      <c r="C4353" s="1">
        <v>22.0</v>
      </c>
      <c r="D4353" s="1">
        <f t="shared" si="1"/>
        <v>2</v>
      </c>
      <c r="G4353" s="1" t="s">
        <v>5707</v>
      </c>
      <c r="H4353" s="1" t="s">
        <v>5707</v>
      </c>
    </row>
    <row r="4354" ht="14.25" hidden="1" customHeight="1">
      <c r="C4354" s="1">
        <v>223.0</v>
      </c>
      <c r="D4354" s="1">
        <f t="shared" si="1"/>
        <v>3</v>
      </c>
      <c r="G4354" s="1" t="s">
        <v>5708</v>
      </c>
      <c r="H4354" s="1" t="s">
        <v>5708</v>
      </c>
    </row>
    <row r="4355" ht="14.25" hidden="1" customHeight="1">
      <c r="C4355" s="1">
        <v>2230.0</v>
      </c>
      <c r="D4355" s="1">
        <f t="shared" si="1"/>
        <v>4</v>
      </c>
      <c r="G4355" s="1" t="s">
        <v>5709</v>
      </c>
      <c r="H4355" s="1" t="s">
        <v>5709</v>
      </c>
    </row>
    <row r="4356" ht="14.25" customHeight="1">
      <c r="C4356" s="1">
        <v>223001.0</v>
      </c>
      <c r="D4356" s="1">
        <f t="shared" si="1"/>
        <v>6</v>
      </c>
      <c r="E4356" s="1" t="str">
        <f t="shared" ref="E4356:E4357" si="1430">CONCAT(C4356," ",C4357)</f>
        <v>#N/A</v>
      </c>
      <c r="G4356" s="1" t="str">
        <f t="shared" ref="G4356:G4357" si="1431">LEFT(E4356,6)</f>
        <v>#N/A</v>
      </c>
    </row>
    <row r="4357" ht="14.25" customHeight="1">
      <c r="C4357" s="1" t="s">
        <v>730</v>
      </c>
      <c r="D4357" s="1">
        <f t="shared" si="1"/>
        <v>27</v>
      </c>
      <c r="E4357" s="1" t="str">
        <f t="shared" si="1430"/>
        <v>#N/A</v>
      </c>
      <c r="G4357" s="1" t="str">
        <f t="shared" si="1431"/>
        <v>#N/A</v>
      </c>
    </row>
    <row r="4358" ht="14.25" hidden="1" customHeight="1">
      <c r="C4358" s="1" t="s">
        <v>343</v>
      </c>
      <c r="D4358" s="1">
        <f t="shared" si="1"/>
        <v>1</v>
      </c>
      <c r="G4358" s="1" t="s">
        <v>5710</v>
      </c>
      <c r="H4358" s="1" t="s">
        <v>5710</v>
      </c>
    </row>
    <row r="4359" ht="14.25" hidden="1" customHeight="1">
      <c r="C4359" s="1">
        <v>22.0</v>
      </c>
      <c r="D4359" s="1">
        <f t="shared" si="1"/>
        <v>2</v>
      </c>
      <c r="G4359" s="1" t="s">
        <v>5711</v>
      </c>
      <c r="H4359" s="1" t="s">
        <v>5711</v>
      </c>
    </row>
    <row r="4360" ht="14.25" hidden="1" customHeight="1">
      <c r="C4360" s="1">
        <v>223.0</v>
      </c>
      <c r="D4360" s="1">
        <f t="shared" si="1"/>
        <v>3</v>
      </c>
      <c r="G4360" s="1" t="s">
        <v>5712</v>
      </c>
      <c r="H4360" s="1" t="s">
        <v>5712</v>
      </c>
    </row>
    <row r="4361" ht="14.25" hidden="1" customHeight="1">
      <c r="C4361" s="1">
        <v>2230.0</v>
      </c>
      <c r="D4361" s="1">
        <f t="shared" si="1"/>
        <v>4</v>
      </c>
      <c r="G4361" s="1" t="s">
        <v>5713</v>
      </c>
      <c r="H4361" s="1" t="s">
        <v>5713</v>
      </c>
    </row>
    <row r="4362" ht="14.25" customHeight="1">
      <c r="C4362" s="1">
        <v>223002.0</v>
      </c>
      <c r="D4362" s="1">
        <f t="shared" si="1"/>
        <v>6</v>
      </c>
      <c r="E4362" s="1" t="str">
        <f t="shared" ref="E4362:E4363" si="1432">CONCAT(C4362," ",C4363)</f>
        <v>#N/A</v>
      </c>
      <c r="G4362" s="1" t="str">
        <f t="shared" ref="G4362:G4363" si="1433">LEFT(E4362,6)</f>
        <v>#N/A</v>
      </c>
    </row>
    <row r="4363" ht="14.25" customHeight="1">
      <c r="C4363" s="1" t="s">
        <v>731</v>
      </c>
      <c r="D4363" s="1">
        <f t="shared" si="1"/>
        <v>83</v>
      </c>
      <c r="E4363" s="1" t="str">
        <f t="shared" si="1432"/>
        <v>#N/A</v>
      </c>
      <c r="G4363" s="1" t="str">
        <f t="shared" si="1433"/>
        <v>#N/A</v>
      </c>
    </row>
    <row r="4364" ht="14.25" hidden="1" customHeight="1">
      <c r="C4364" s="1" t="s">
        <v>343</v>
      </c>
      <c r="D4364" s="1">
        <f t="shared" si="1"/>
        <v>1</v>
      </c>
      <c r="G4364" s="1" t="s">
        <v>5714</v>
      </c>
      <c r="H4364" s="1" t="s">
        <v>5714</v>
      </c>
    </row>
    <row r="4365" ht="14.25" hidden="1" customHeight="1">
      <c r="C4365" s="1">
        <v>22.0</v>
      </c>
      <c r="D4365" s="1">
        <f t="shared" si="1"/>
        <v>2</v>
      </c>
      <c r="G4365" s="1" t="s">
        <v>5715</v>
      </c>
      <c r="H4365" s="1" t="s">
        <v>5715</v>
      </c>
    </row>
    <row r="4366" ht="14.25" hidden="1" customHeight="1">
      <c r="C4366" s="1">
        <v>223.0</v>
      </c>
      <c r="D4366" s="1">
        <f t="shared" si="1"/>
        <v>3</v>
      </c>
      <c r="G4366" s="1" t="s">
        <v>5716</v>
      </c>
      <c r="H4366" s="1" t="s">
        <v>5716</v>
      </c>
    </row>
    <row r="4367" ht="14.25" hidden="1" customHeight="1">
      <c r="C4367" s="1">
        <v>2230.0</v>
      </c>
      <c r="D4367" s="1">
        <f t="shared" si="1"/>
        <v>4</v>
      </c>
      <c r="G4367" s="1" t="s">
        <v>5717</v>
      </c>
      <c r="H4367" s="1" t="s">
        <v>5717</v>
      </c>
    </row>
    <row r="4368" ht="14.25" customHeight="1">
      <c r="C4368" s="1">
        <v>223003.0</v>
      </c>
      <c r="D4368" s="1">
        <f t="shared" si="1"/>
        <v>6</v>
      </c>
      <c r="E4368" s="1" t="str">
        <f t="shared" ref="E4368:E4369" si="1434">CONCAT(C4368," ",C4369)</f>
        <v>#N/A</v>
      </c>
      <c r="G4368" s="1" t="str">
        <f t="shared" ref="G4368:G4369" si="1435">LEFT(E4368,6)</f>
        <v>#N/A</v>
      </c>
    </row>
    <row r="4369" ht="14.25" customHeight="1">
      <c r="C4369" s="1" t="s">
        <v>732</v>
      </c>
      <c r="D4369" s="1">
        <f t="shared" si="1"/>
        <v>50</v>
      </c>
      <c r="E4369" s="1" t="str">
        <f t="shared" si="1434"/>
        <v>#N/A</v>
      </c>
      <c r="G4369" s="1" t="str">
        <f t="shared" si="1435"/>
        <v>#N/A</v>
      </c>
    </row>
    <row r="4370" ht="14.25" hidden="1" customHeight="1">
      <c r="C4370" s="1" t="s">
        <v>343</v>
      </c>
      <c r="D4370" s="1">
        <f t="shared" si="1"/>
        <v>1</v>
      </c>
      <c r="G4370" s="1" t="s">
        <v>5718</v>
      </c>
      <c r="H4370" s="1" t="s">
        <v>5718</v>
      </c>
    </row>
    <row r="4371" ht="14.25" hidden="1" customHeight="1">
      <c r="C4371" s="1">
        <v>23.0</v>
      </c>
      <c r="D4371" s="1">
        <f t="shared" si="1"/>
        <v>2</v>
      </c>
      <c r="G4371" s="1" t="s">
        <v>5719</v>
      </c>
      <c r="H4371" s="1" t="s">
        <v>5719</v>
      </c>
    </row>
    <row r="4372" ht="14.25" hidden="1" customHeight="1">
      <c r="C4372" s="1">
        <v>230.0</v>
      </c>
      <c r="D4372" s="1">
        <f t="shared" si="1"/>
        <v>3</v>
      </c>
      <c r="G4372" s="1" t="s">
        <v>5720</v>
      </c>
      <c r="H4372" s="1" t="s">
        <v>5720</v>
      </c>
    </row>
    <row r="4373" ht="14.25" hidden="1" customHeight="1">
      <c r="C4373" s="1">
        <v>2300.0</v>
      </c>
      <c r="D4373" s="1">
        <f t="shared" si="1"/>
        <v>4</v>
      </c>
      <c r="G4373" s="1" t="s">
        <v>5721</v>
      </c>
      <c r="H4373" s="1" t="s">
        <v>5721</v>
      </c>
    </row>
    <row r="4374" ht="14.25" customHeight="1">
      <c r="C4374" s="1">
        <v>230000.0</v>
      </c>
      <c r="D4374" s="1">
        <f t="shared" si="1"/>
        <v>6</v>
      </c>
      <c r="E4374" s="1" t="str">
        <f t="shared" ref="E4374:E4375" si="1436">CONCAT(C4374," ",C4375)</f>
        <v>#N/A</v>
      </c>
      <c r="G4374" s="1" t="str">
        <f t="shared" ref="G4374:G4375" si="1437">LEFT(E4374,6)</f>
        <v>#N/A</v>
      </c>
    </row>
    <row r="4375" ht="14.25" customHeight="1">
      <c r="C4375" s="1" t="s">
        <v>733</v>
      </c>
      <c r="D4375" s="1">
        <f t="shared" si="1"/>
        <v>62</v>
      </c>
      <c r="E4375" s="1" t="str">
        <f t="shared" si="1436"/>
        <v>#N/A</v>
      </c>
      <c r="G4375" s="1" t="str">
        <f t="shared" si="1437"/>
        <v>#N/A</v>
      </c>
    </row>
    <row r="4376" ht="14.25" hidden="1" customHeight="1">
      <c r="C4376" s="1" t="s">
        <v>343</v>
      </c>
      <c r="D4376" s="1">
        <f t="shared" si="1"/>
        <v>1</v>
      </c>
      <c r="G4376" s="1" t="s">
        <v>5722</v>
      </c>
      <c r="H4376" s="1" t="s">
        <v>5722</v>
      </c>
    </row>
    <row r="4377" ht="14.25" hidden="1" customHeight="1">
      <c r="C4377" s="1">
        <v>23.0</v>
      </c>
      <c r="D4377" s="1">
        <f t="shared" si="1"/>
        <v>2</v>
      </c>
      <c r="G4377" s="1" t="s">
        <v>5723</v>
      </c>
      <c r="H4377" s="1" t="s">
        <v>5723</v>
      </c>
    </row>
    <row r="4378" ht="14.25" hidden="1" customHeight="1">
      <c r="C4378" s="1">
        <v>231.0</v>
      </c>
      <c r="D4378" s="1">
        <f t="shared" si="1"/>
        <v>3</v>
      </c>
      <c r="G4378" s="1" t="s">
        <v>5724</v>
      </c>
      <c r="H4378" s="1" t="s">
        <v>5724</v>
      </c>
    </row>
    <row r="4379" ht="14.25" hidden="1" customHeight="1">
      <c r="C4379" s="1">
        <v>2310.0</v>
      </c>
      <c r="D4379" s="1">
        <f t="shared" si="1"/>
        <v>4</v>
      </c>
      <c r="G4379" s="1" t="s">
        <v>5725</v>
      </c>
      <c r="H4379" s="1" t="s">
        <v>5725</v>
      </c>
    </row>
    <row r="4380" ht="14.25" customHeight="1">
      <c r="C4380" s="1">
        <v>231000.0</v>
      </c>
      <c r="D4380" s="1">
        <f t="shared" si="1"/>
        <v>6</v>
      </c>
      <c r="E4380" s="1" t="str">
        <f t="shared" ref="E4380:E4381" si="1438">CONCAT(C4380," ",C4381)</f>
        <v>#N/A</v>
      </c>
      <c r="G4380" s="1" t="str">
        <f t="shared" ref="G4380:G4381" si="1439">LEFT(E4380,6)</f>
        <v>#N/A</v>
      </c>
    </row>
    <row r="4381" ht="14.25" customHeight="1">
      <c r="C4381" s="1" t="s">
        <v>734</v>
      </c>
      <c r="D4381" s="1">
        <f t="shared" si="1"/>
        <v>41</v>
      </c>
      <c r="E4381" s="1" t="str">
        <f t="shared" si="1438"/>
        <v>#N/A</v>
      </c>
      <c r="G4381" s="1" t="str">
        <f t="shared" si="1439"/>
        <v>#N/A</v>
      </c>
    </row>
    <row r="4382" ht="14.25" hidden="1" customHeight="1">
      <c r="C4382" s="1" t="s">
        <v>343</v>
      </c>
      <c r="D4382" s="1">
        <f t="shared" si="1"/>
        <v>1</v>
      </c>
      <c r="G4382" s="1" t="s">
        <v>5726</v>
      </c>
      <c r="H4382" s="1" t="s">
        <v>5726</v>
      </c>
    </row>
    <row r="4383" ht="14.25" hidden="1" customHeight="1">
      <c r="C4383" s="1">
        <v>23.0</v>
      </c>
      <c r="D4383" s="1">
        <f t="shared" si="1"/>
        <v>2</v>
      </c>
      <c r="G4383" s="1" t="s">
        <v>5727</v>
      </c>
      <c r="H4383" s="1" t="s">
        <v>5727</v>
      </c>
    </row>
    <row r="4384" ht="14.25" hidden="1" customHeight="1">
      <c r="C4384" s="1">
        <v>231.0</v>
      </c>
      <c r="D4384" s="1">
        <f t="shared" si="1"/>
        <v>3</v>
      </c>
      <c r="G4384" s="1" t="s">
        <v>5728</v>
      </c>
      <c r="H4384" s="1" t="s">
        <v>5728</v>
      </c>
    </row>
    <row r="4385" ht="14.25" hidden="1" customHeight="1">
      <c r="C4385" s="1">
        <v>2310.0</v>
      </c>
      <c r="D4385" s="1">
        <f t="shared" si="1"/>
        <v>4</v>
      </c>
      <c r="G4385" s="1" t="s">
        <v>5729</v>
      </c>
      <c r="H4385" s="1" t="s">
        <v>5729</v>
      </c>
    </row>
    <row r="4386" ht="14.25" customHeight="1">
      <c r="C4386" s="1">
        <v>231001.0</v>
      </c>
      <c r="D4386" s="1">
        <f t="shared" si="1"/>
        <v>6</v>
      </c>
      <c r="E4386" s="1" t="str">
        <f t="shared" ref="E4386:E4387" si="1440">CONCAT(C4386," ",C4387)</f>
        <v>#N/A</v>
      </c>
      <c r="G4386" s="1" t="str">
        <f t="shared" ref="G4386:G4387" si="1441">LEFT(E4386,6)</f>
        <v>#N/A</v>
      </c>
    </row>
    <row r="4387" ht="14.25" customHeight="1">
      <c r="C4387" s="1" t="s">
        <v>735</v>
      </c>
      <c r="D4387" s="1">
        <f t="shared" si="1"/>
        <v>43</v>
      </c>
      <c r="E4387" s="1" t="str">
        <f t="shared" si="1440"/>
        <v>#N/A</v>
      </c>
      <c r="G4387" s="1" t="str">
        <f t="shared" si="1441"/>
        <v>#N/A</v>
      </c>
    </row>
    <row r="4388" ht="14.25" hidden="1" customHeight="1">
      <c r="C4388" s="1" t="s">
        <v>343</v>
      </c>
      <c r="D4388" s="1">
        <f t="shared" si="1"/>
        <v>1</v>
      </c>
      <c r="G4388" s="1" t="s">
        <v>5730</v>
      </c>
      <c r="H4388" s="1" t="s">
        <v>5730</v>
      </c>
    </row>
    <row r="4389" ht="14.25" hidden="1" customHeight="1">
      <c r="C4389" s="1">
        <v>23.0</v>
      </c>
      <c r="D4389" s="1">
        <f t="shared" si="1"/>
        <v>2</v>
      </c>
      <c r="G4389" s="1" t="s">
        <v>5731</v>
      </c>
      <c r="H4389" s="1" t="s">
        <v>5731</v>
      </c>
    </row>
    <row r="4390" ht="14.25" hidden="1" customHeight="1">
      <c r="C4390" s="1">
        <v>231.0</v>
      </c>
      <c r="D4390" s="1">
        <f t="shared" si="1"/>
        <v>3</v>
      </c>
      <c r="G4390" s="1" t="s">
        <v>5732</v>
      </c>
      <c r="H4390" s="1" t="s">
        <v>5732</v>
      </c>
    </row>
    <row r="4391" ht="14.25" hidden="1" customHeight="1">
      <c r="C4391" s="1">
        <v>2310.0</v>
      </c>
      <c r="D4391" s="1">
        <f t="shared" si="1"/>
        <v>4</v>
      </c>
      <c r="G4391" s="1" t="s">
        <v>5733</v>
      </c>
      <c r="H4391" s="1" t="s">
        <v>5733</v>
      </c>
    </row>
    <row r="4392" ht="14.25" customHeight="1">
      <c r="C4392" s="1">
        <v>231002.0</v>
      </c>
      <c r="D4392" s="1">
        <f t="shared" si="1"/>
        <v>6</v>
      </c>
      <c r="E4392" s="1" t="str">
        <f t="shared" ref="E4392:E4397" si="1442">CONCAT(C4392," ",C4393)</f>
        <v>#N/A</v>
      </c>
      <c r="G4392" s="1" t="str">
        <f t="shared" ref="G4392:G4397" si="1443">LEFT(E4392,6)</f>
        <v>#N/A</v>
      </c>
    </row>
    <row r="4393" ht="14.25" customHeight="1">
      <c r="C4393" s="1" t="s">
        <v>736</v>
      </c>
      <c r="D4393" s="1">
        <f t="shared" si="1"/>
        <v>32</v>
      </c>
      <c r="E4393" s="1" t="str">
        <f t="shared" si="1442"/>
        <v>#N/A</v>
      </c>
      <c r="G4393" s="1" t="str">
        <f t="shared" si="1443"/>
        <v>#N/A</v>
      </c>
    </row>
    <row r="4394" ht="14.25" customHeight="1">
      <c r="C4394" s="1" t="s">
        <v>49</v>
      </c>
      <c r="D4394" s="1">
        <f t="shared" si="1"/>
        <v>62</v>
      </c>
      <c r="E4394" s="1" t="str">
        <f t="shared" si="1442"/>
        <v>#N/A</v>
      </c>
      <c r="G4394" s="1" t="str">
        <f t="shared" si="1443"/>
        <v>#N/A</v>
      </c>
    </row>
    <row r="4395" ht="14.25" customHeight="1">
      <c r="C4395" s="1" t="s">
        <v>50</v>
      </c>
      <c r="D4395" s="1">
        <f t="shared" si="1"/>
        <v>26</v>
      </c>
      <c r="E4395" s="1" t="str">
        <f t="shared" si="1442"/>
        <v>#N/A</v>
      </c>
      <c r="G4395" s="1" t="str">
        <f t="shared" si="1443"/>
        <v>#N/A</v>
      </c>
    </row>
    <row r="4396" ht="14.25" customHeight="1">
      <c r="C4396" s="1" t="s">
        <v>737</v>
      </c>
      <c r="D4396" s="1">
        <f t="shared" si="1"/>
        <v>64</v>
      </c>
      <c r="E4396" s="1" t="str">
        <f t="shared" si="1442"/>
        <v>#N/A</v>
      </c>
      <c r="G4396" s="1" t="str">
        <f t="shared" si="1443"/>
        <v>#N/A</v>
      </c>
    </row>
    <row r="4397" ht="14.25" customHeight="1">
      <c r="C4397" s="1" t="s">
        <v>0</v>
      </c>
      <c r="D4397" s="1">
        <f t="shared" si="1"/>
        <v>75</v>
      </c>
      <c r="E4397" s="1" t="str">
        <f t="shared" si="1442"/>
        <v>#N/A</v>
      </c>
      <c r="G4397" s="1" t="str">
        <f t="shared" si="1443"/>
        <v>#N/A</v>
      </c>
    </row>
    <row r="4398" ht="14.25" hidden="1" customHeight="1">
      <c r="C4398" s="1" t="s">
        <v>343</v>
      </c>
      <c r="D4398" s="1">
        <f t="shared" si="1"/>
        <v>1</v>
      </c>
      <c r="G4398" s="1" t="s">
        <v>5734</v>
      </c>
      <c r="H4398" s="1" t="s">
        <v>5734</v>
      </c>
    </row>
    <row r="4399" ht="14.25" hidden="1" customHeight="1">
      <c r="C4399" s="1">
        <v>23.0</v>
      </c>
      <c r="D4399" s="1">
        <f t="shared" si="1"/>
        <v>2</v>
      </c>
      <c r="G4399" s="1" t="s">
        <v>5735</v>
      </c>
      <c r="H4399" s="1" t="s">
        <v>5735</v>
      </c>
    </row>
    <row r="4400" ht="14.25" hidden="1" customHeight="1">
      <c r="C4400" s="1">
        <v>231.0</v>
      </c>
      <c r="D4400" s="1">
        <f t="shared" si="1"/>
        <v>3</v>
      </c>
      <c r="G4400" s="1" t="s">
        <v>5736</v>
      </c>
      <c r="H4400" s="1" t="s">
        <v>5736</v>
      </c>
    </row>
    <row r="4401" ht="14.25" hidden="1" customHeight="1">
      <c r="C4401" s="1">
        <v>2310.0</v>
      </c>
      <c r="D4401" s="1">
        <f t="shared" si="1"/>
        <v>4</v>
      </c>
      <c r="G4401" s="1" t="s">
        <v>5737</v>
      </c>
      <c r="H4401" s="1" t="s">
        <v>5737</v>
      </c>
    </row>
    <row r="4402" ht="14.25" customHeight="1">
      <c r="C4402" s="1">
        <v>231003.0</v>
      </c>
      <c r="D4402" s="1">
        <f t="shared" si="1"/>
        <v>6</v>
      </c>
      <c r="E4402" s="1" t="str">
        <f t="shared" ref="E4402:E4403" si="1444">CONCAT(C4402," ",C4403)</f>
        <v>#N/A</v>
      </c>
      <c r="G4402" s="1" t="str">
        <f t="shared" ref="G4402:G4403" si="1445">LEFT(E4402,6)</f>
        <v>#N/A</v>
      </c>
    </row>
    <row r="4403" ht="14.25" customHeight="1">
      <c r="C4403" s="1" t="s">
        <v>738</v>
      </c>
      <c r="D4403" s="1">
        <f t="shared" si="1"/>
        <v>34</v>
      </c>
      <c r="E4403" s="1" t="str">
        <f t="shared" si="1444"/>
        <v>#N/A</v>
      </c>
      <c r="G4403" s="1" t="str">
        <f t="shared" si="1445"/>
        <v>#N/A</v>
      </c>
    </row>
    <row r="4404" ht="14.25" hidden="1" customHeight="1">
      <c r="C4404" s="1" t="s">
        <v>343</v>
      </c>
      <c r="D4404" s="1">
        <f t="shared" si="1"/>
        <v>1</v>
      </c>
      <c r="G4404" s="1" t="s">
        <v>5738</v>
      </c>
      <c r="H4404" s="1" t="s">
        <v>5738</v>
      </c>
    </row>
    <row r="4405" ht="14.25" hidden="1" customHeight="1">
      <c r="C4405" s="1">
        <v>23.0</v>
      </c>
      <c r="D4405" s="1">
        <f t="shared" si="1"/>
        <v>2</v>
      </c>
      <c r="G4405" s="1" t="s">
        <v>5739</v>
      </c>
      <c r="H4405" s="1" t="s">
        <v>5739</v>
      </c>
    </row>
    <row r="4406" ht="14.25" hidden="1" customHeight="1">
      <c r="C4406" s="1">
        <v>231.0</v>
      </c>
      <c r="D4406" s="1">
        <f t="shared" si="1"/>
        <v>3</v>
      </c>
      <c r="G4406" s="1" t="s">
        <v>5740</v>
      </c>
      <c r="H4406" s="1" t="s">
        <v>5740</v>
      </c>
    </row>
    <row r="4407" ht="14.25" hidden="1" customHeight="1">
      <c r="C4407" s="1">
        <v>2310.0</v>
      </c>
      <c r="D4407" s="1">
        <f t="shared" si="1"/>
        <v>4</v>
      </c>
      <c r="G4407" s="1" t="s">
        <v>5741</v>
      </c>
      <c r="H4407" s="1" t="s">
        <v>5741</v>
      </c>
    </row>
    <row r="4408" ht="14.25" customHeight="1">
      <c r="C4408" s="1">
        <v>231004.0</v>
      </c>
      <c r="D4408" s="1">
        <f t="shared" si="1"/>
        <v>6</v>
      </c>
      <c r="E4408" s="1" t="str">
        <f t="shared" ref="E4408:E4409" si="1446">CONCAT(C4408," ",C4409)</f>
        <v>#N/A</v>
      </c>
      <c r="G4408" s="1" t="str">
        <f t="shared" ref="G4408:G4409" si="1447">LEFT(E4408,6)</f>
        <v>#N/A</v>
      </c>
    </row>
    <row r="4409" ht="14.25" customHeight="1">
      <c r="C4409" s="1" t="s">
        <v>739</v>
      </c>
      <c r="D4409" s="1">
        <f t="shared" si="1"/>
        <v>35</v>
      </c>
      <c r="E4409" s="1" t="str">
        <f t="shared" si="1446"/>
        <v>#N/A</v>
      </c>
      <c r="G4409" s="1" t="str">
        <f t="shared" si="1447"/>
        <v>#N/A</v>
      </c>
    </row>
    <row r="4410" ht="14.25" hidden="1" customHeight="1">
      <c r="C4410" s="1" t="s">
        <v>343</v>
      </c>
      <c r="D4410" s="1">
        <f t="shared" si="1"/>
        <v>1</v>
      </c>
      <c r="G4410" s="1" t="s">
        <v>5742</v>
      </c>
      <c r="H4410" s="1" t="s">
        <v>5742</v>
      </c>
    </row>
    <row r="4411" ht="14.25" hidden="1" customHeight="1">
      <c r="C4411" s="1">
        <v>23.0</v>
      </c>
      <c r="D4411" s="1">
        <f t="shared" si="1"/>
        <v>2</v>
      </c>
      <c r="G4411" s="1" t="s">
        <v>5743</v>
      </c>
      <c r="H4411" s="1" t="s">
        <v>5743</v>
      </c>
    </row>
    <row r="4412" ht="14.25" hidden="1" customHeight="1">
      <c r="C4412" s="1">
        <v>231.0</v>
      </c>
      <c r="D4412" s="1">
        <f t="shared" si="1"/>
        <v>3</v>
      </c>
      <c r="G4412" s="1" t="s">
        <v>5744</v>
      </c>
      <c r="H4412" s="1" t="s">
        <v>5744</v>
      </c>
    </row>
    <row r="4413" ht="14.25" hidden="1" customHeight="1">
      <c r="C4413" s="1">
        <v>2310.0</v>
      </c>
      <c r="D4413" s="1">
        <f t="shared" si="1"/>
        <v>4</v>
      </c>
      <c r="G4413" s="1" t="s">
        <v>5745</v>
      </c>
      <c r="H4413" s="1" t="s">
        <v>5745</v>
      </c>
    </row>
    <row r="4414" ht="14.25" customHeight="1">
      <c r="C4414" s="1">
        <v>231005.0</v>
      </c>
      <c r="D4414" s="1">
        <f t="shared" si="1"/>
        <v>6</v>
      </c>
      <c r="E4414" s="1" t="str">
        <f t="shared" ref="E4414:E4415" si="1448">CONCAT(C4414," ",C4415)</f>
        <v>#N/A</v>
      </c>
      <c r="G4414" s="1" t="str">
        <f t="shared" ref="G4414:G4415" si="1449">LEFT(E4414,6)</f>
        <v>#N/A</v>
      </c>
    </row>
    <row r="4415" ht="14.25" customHeight="1">
      <c r="C4415" s="1" t="s">
        <v>740</v>
      </c>
      <c r="D4415" s="1">
        <f t="shared" si="1"/>
        <v>68</v>
      </c>
      <c r="E4415" s="1" t="str">
        <f t="shared" si="1448"/>
        <v>#N/A</v>
      </c>
      <c r="G4415" s="1" t="str">
        <f t="shared" si="1449"/>
        <v>#N/A</v>
      </c>
    </row>
    <row r="4416" ht="14.25" hidden="1" customHeight="1">
      <c r="C4416" s="1" t="s">
        <v>343</v>
      </c>
      <c r="D4416" s="1">
        <f t="shared" si="1"/>
        <v>1</v>
      </c>
      <c r="G4416" s="1" t="s">
        <v>5746</v>
      </c>
      <c r="H4416" s="1" t="s">
        <v>5746</v>
      </c>
    </row>
    <row r="4417" ht="14.25" hidden="1" customHeight="1">
      <c r="C4417" s="1">
        <v>23.0</v>
      </c>
      <c r="D4417" s="1">
        <f t="shared" si="1"/>
        <v>2</v>
      </c>
      <c r="G4417" s="1" t="s">
        <v>5747</v>
      </c>
      <c r="H4417" s="1" t="s">
        <v>5747</v>
      </c>
    </row>
    <row r="4418" ht="14.25" hidden="1" customHeight="1">
      <c r="C4418" s="1">
        <v>231.0</v>
      </c>
      <c r="D4418" s="1">
        <f t="shared" si="1"/>
        <v>3</v>
      </c>
      <c r="G4418" s="1" t="s">
        <v>5748</v>
      </c>
      <c r="H4418" s="1" t="s">
        <v>5748</v>
      </c>
    </row>
    <row r="4419" ht="14.25" hidden="1" customHeight="1">
      <c r="C4419" s="1">
        <v>2310.0</v>
      </c>
      <c r="D4419" s="1">
        <f t="shared" si="1"/>
        <v>4</v>
      </c>
      <c r="G4419" s="1" t="s">
        <v>5749</v>
      </c>
      <c r="H4419" s="1" t="s">
        <v>5749</v>
      </c>
    </row>
    <row r="4420" ht="14.25" customHeight="1">
      <c r="C4420" s="1">
        <v>231006.0</v>
      </c>
      <c r="D4420" s="1">
        <f t="shared" si="1"/>
        <v>6</v>
      </c>
      <c r="E4420" s="1" t="str">
        <f t="shared" ref="E4420:E4421" si="1450">CONCAT(C4420," ",C4421)</f>
        <v>#N/A</v>
      </c>
      <c r="G4420" s="1" t="str">
        <f t="shared" ref="G4420:G4421" si="1451">LEFT(E4420,6)</f>
        <v>#N/A</v>
      </c>
    </row>
    <row r="4421" ht="14.25" customHeight="1">
      <c r="C4421" s="1" t="s">
        <v>741</v>
      </c>
      <c r="D4421" s="1">
        <f t="shared" si="1"/>
        <v>21</v>
      </c>
      <c r="E4421" s="1" t="str">
        <f t="shared" si="1450"/>
        <v>#N/A</v>
      </c>
      <c r="G4421" s="1" t="str">
        <f t="shared" si="1451"/>
        <v>#N/A</v>
      </c>
    </row>
    <row r="4422" ht="14.25" hidden="1" customHeight="1">
      <c r="C4422" s="1" t="s">
        <v>343</v>
      </c>
      <c r="D4422" s="1">
        <f t="shared" si="1"/>
        <v>1</v>
      </c>
      <c r="G4422" s="1" t="s">
        <v>5750</v>
      </c>
      <c r="H4422" s="1" t="s">
        <v>5750</v>
      </c>
    </row>
    <row r="4423" ht="14.25" hidden="1" customHeight="1">
      <c r="C4423" s="1">
        <v>23.0</v>
      </c>
      <c r="D4423" s="1">
        <f t="shared" si="1"/>
        <v>2</v>
      </c>
      <c r="G4423" s="1" t="s">
        <v>5751</v>
      </c>
      <c r="H4423" s="1" t="s">
        <v>5751</v>
      </c>
    </row>
    <row r="4424" ht="14.25" hidden="1" customHeight="1">
      <c r="C4424" s="1">
        <v>232.0</v>
      </c>
      <c r="D4424" s="1">
        <f t="shared" si="1"/>
        <v>3</v>
      </c>
      <c r="G4424" s="1" t="s">
        <v>5752</v>
      </c>
      <c r="H4424" s="1" t="s">
        <v>5752</v>
      </c>
    </row>
    <row r="4425" ht="14.25" hidden="1" customHeight="1">
      <c r="C4425" s="1">
        <v>2320.0</v>
      </c>
      <c r="D4425" s="1">
        <f t="shared" si="1"/>
        <v>4</v>
      </c>
      <c r="G4425" s="1" t="s">
        <v>5753</v>
      </c>
      <c r="H4425" s="1" t="s">
        <v>5753</v>
      </c>
    </row>
    <row r="4426" ht="14.25" customHeight="1">
      <c r="C4426" s="1">
        <v>232000.0</v>
      </c>
      <c r="D4426" s="1">
        <f t="shared" si="1"/>
        <v>6</v>
      </c>
      <c r="E4426" s="1" t="str">
        <f t="shared" ref="E4426:E4427" si="1452">CONCAT(C4426," ",C4427)</f>
        <v>#N/A</v>
      </c>
      <c r="G4426" s="1" t="str">
        <f t="shared" ref="G4426:G4427" si="1453">LEFT(E4426,6)</f>
        <v>#N/A</v>
      </c>
    </row>
    <row r="4427" ht="14.25" customHeight="1">
      <c r="C4427" s="1" t="s">
        <v>742</v>
      </c>
      <c r="D4427" s="1">
        <f t="shared" si="1"/>
        <v>58</v>
      </c>
      <c r="E4427" s="1" t="str">
        <f t="shared" si="1452"/>
        <v>#N/A</v>
      </c>
      <c r="G4427" s="1" t="str">
        <f t="shared" si="1453"/>
        <v>#N/A</v>
      </c>
    </row>
    <row r="4428" ht="14.25" hidden="1" customHeight="1">
      <c r="C4428" s="1" t="s">
        <v>343</v>
      </c>
      <c r="D4428" s="1">
        <f t="shared" si="1"/>
        <v>1</v>
      </c>
      <c r="G4428" s="1" t="s">
        <v>5754</v>
      </c>
      <c r="H4428" s="1" t="s">
        <v>5754</v>
      </c>
    </row>
    <row r="4429" ht="14.25" hidden="1" customHeight="1">
      <c r="C4429" s="1">
        <v>23.0</v>
      </c>
      <c r="D4429" s="1">
        <f t="shared" si="1"/>
        <v>2</v>
      </c>
      <c r="G4429" s="1" t="s">
        <v>5755</v>
      </c>
      <c r="H4429" s="1" t="s">
        <v>5755</v>
      </c>
    </row>
    <row r="4430" ht="14.25" hidden="1" customHeight="1">
      <c r="C4430" s="1">
        <v>232.0</v>
      </c>
      <c r="D4430" s="1">
        <f t="shared" si="1"/>
        <v>3</v>
      </c>
      <c r="G4430" s="1" t="s">
        <v>5756</v>
      </c>
      <c r="H4430" s="1" t="s">
        <v>5756</v>
      </c>
    </row>
    <row r="4431" ht="14.25" hidden="1" customHeight="1">
      <c r="C4431" s="1">
        <v>2320.0</v>
      </c>
      <c r="D4431" s="1">
        <f t="shared" si="1"/>
        <v>4</v>
      </c>
      <c r="G4431" s="1" t="s">
        <v>5757</v>
      </c>
      <c r="H4431" s="1" t="s">
        <v>5757</v>
      </c>
    </row>
    <row r="4432" ht="14.25" customHeight="1">
      <c r="C4432" s="1">
        <v>232001.0</v>
      </c>
      <c r="D4432" s="1">
        <f t="shared" si="1"/>
        <v>6</v>
      </c>
      <c r="E4432" s="1" t="str">
        <f t="shared" ref="E4432:E4433" si="1454">CONCAT(C4432," ",C4433)</f>
        <v>#N/A</v>
      </c>
      <c r="G4432" s="1" t="str">
        <f t="shared" ref="G4432:G4433" si="1455">LEFT(E4432,6)</f>
        <v>#N/A</v>
      </c>
    </row>
    <row r="4433" ht="14.25" customHeight="1">
      <c r="C4433" s="1" t="s">
        <v>743</v>
      </c>
      <c r="D4433" s="1">
        <f t="shared" si="1"/>
        <v>57</v>
      </c>
      <c r="E4433" s="1" t="str">
        <f t="shared" si="1454"/>
        <v>#N/A</v>
      </c>
      <c r="G4433" s="1" t="str">
        <f t="shared" si="1455"/>
        <v>#N/A</v>
      </c>
    </row>
    <row r="4434" ht="14.25" hidden="1" customHeight="1">
      <c r="C4434" s="1" t="s">
        <v>343</v>
      </c>
      <c r="D4434" s="1">
        <f t="shared" si="1"/>
        <v>1</v>
      </c>
      <c r="G4434" s="1" t="s">
        <v>5758</v>
      </c>
      <c r="H4434" s="1" t="s">
        <v>5758</v>
      </c>
    </row>
    <row r="4435" ht="14.25" hidden="1" customHeight="1">
      <c r="C4435" s="1">
        <v>23.0</v>
      </c>
      <c r="D4435" s="1">
        <f t="shared" si="1"/>
        <v>2</v>
      </c>
      <c r="G4435" s="1" t="s">
        <v>5759</v>
      </c>
      <c r="H4435" s="1" t="s">
        <v>5759</v>
      </c>
    </row>
    <row r="4436" ht="14.25" hidden="1" customHeight="1">
      <c r="C4436" s="1">
        <v>232.0</v>
      </c>
      <c r="D4436" s="1">
        <f t="shared" si="1"/>
        <v>3</v>
      </c>
      <c r="G4436" s="1" t="s">
        <v>5760</v>
      </c>
      <c r="H4436" s="1" t="s">
        <v>5760</v>
      </c>
    </row>
    <row r="4437" ht="14.25" hidden="1" customHeight="1">
      <c r="C4437" s="1">
        <v>2320.0</v>
      </c>
      <c r="D4437" s="1">
        <f t="shared" si="1"/>
        <v>4</v>
      </c>
      <c r="G4437" s="1" t="s">
        <v>5761</v>
      </c>
      <c r="H4437" s="1" t="s">
        <v>5761</v>
      </c>
    </row>
    <row r="4438" ht="14.25" customHeight="1">
      <c r="C4438" s="1">
        <v>232002.0</v>
      </c>
      <c r="D4438" s="1">
        <f t="shared" si="1"/>
        <v>6</v>
      </c>
      <c r="E4438" s="1" t="str">
        <f t="shared" ref="E4438:E4439" si="1456">CONCAT(C4438," ",C4439)</f>
        <v>#N/A</v>
      </c>
      <c r="G4438" s="1" t="str">
        <f t="shared" ref="G4438:G4439" si="1457">LEFT(E4438,6)</f>
        <v>#N/A</v>
      </c>
    </row>
    <row r="4439" ht="14.25" customHeight="1">
      <c r="C4439" s="1" t="s">
        <v>744</v>
      </c>
      <c r="D4439" s="1">
        <f t="shared" si="1"/>
        <v>102</v>
      </c>
      <c r="E4439" s="1" t="str">
        <f t="shared" si="1456"/>
        <v>#N/A</v>
      </c>
      <c r="G4439" s="1" t="str">
        <f t="shared" si="1457"/>
        <v>#N/A</v>
      </c>
    </row>
    <row r="4440" ht="14.25" hidden="1" customHeight="1">
      <c r="C4440" s="1" t="s">
        <v>343</v>
      </c>
      <c r="D4440" s="1">
        <f t="shared" si="1"/>
        <v>1</v>
      </c>
      <c r="G4440" s="1" t="s">
        <v>5762</v>
      </c>
      <c r="H4440" s="1" t="s">
        <v>5762</v>
      </c>
    </row>
    <row r="4441" ht="14.25" hidden="1" customHeight="1">
      <c r="C4441" s="1">
        <v>23.0</v>
      </c>
      <c r="D4441" s="1">
        <f t="shared" si="1"/>
        <v>2</v>
      </c>
      <c r="G4441" s="1" t="s">
        <v>5763</v>
      </c>
      <c r="H4441" s="1" t="s">
        <v>5763</v>
      </c>
    </row>
    <row r="4442" ht="14.25" hidden="1" customHeight="1">
      <c r="C4442" s="1">
        <v>232.0</v>
      </c>
      <c r="D4442" s="1">
        <f t="shared" si="1"/>
        <v>3</v>
      </c>
      <c r="G4442" s="1" t="s">
        <v>5764</v>
      </c>
      <c r="H4442" s="1" t="s">
        <v>5764</v>
      </c>
    </row>
    <row r="4443" ht="14.25" hidden="1" customHeight="1">
      <c r="C4443" s="1">
        <v>2320.0</v>
      </c>
      <c r="D4443" s="1">
        <f t="shared" si="1"/>
        <v>4</v>
      </c>
      <c r="G4443" s="1" t="s">
        <v>5765</v>
      </c>
      <c r="H4443" s="1" t="s">
        <v>5765</v>
      </c>
    </row>
    <row r="4444" ht="14.25" customHeight="1">
      <c r="C4444" s="1">
        <v>232003.0</v>
      </c>
      <c r="D4444" s="1">
        <f t="shared" si="1"/>
        <v>6</v>
      </c>
      <c r="E4444" s="1" t="str">
        <f t="shared" ref="E4444:E4445" si="1458">CONCAT(C4444," ",C4445)</f>
        <v>#N/A</v>
      </c>
      <c r="G4444" s="1" t="str">
        <f t="shared" ref="G4444:G4445" si="1459">LEFT(E4444,6)</f>
        <v>#N/A</v>
      </c>
    </row>
    <row r="4445" ht="14.25" customHeight="1">
      <c r="C4445" s="1" t="s">
        <v>745</v>
      </c>
      <c r="D4445" s="1">
        <f t="shared" si="1"/>
        <v>82</v>
      </c>
      <c r="E4445" s="1" t="str">
        <f t="shared" si="1458"/>
        <v>#N/A</v>
      </c>
      <c r="G4445" s="1" t="str">
        <f t="shared" si="1459"/>
        <v>#N/A</v>
      </c>
    </row>
    <row r="4446" ht="14.25" hidden="1" customHeight="1">
      <c r="C4446" s="1" t="s">
        <v>343</v>
      </c>
      <c r="D4446" s="1">
        <f t="shared" si="1"/>
        <v>1</v>
      </c>
      <c r="G4446" s="1" t="s">
        <v>5766</v>
      </c>
      <c r="H4446" s="1" t="s">
        <v>5766</v>
      </c>
    </row>
    <row r="4447" ht="14.25" hidden="1" customHeight="1">
      <c r="C4447" s="1">
        <v>23.0</v>
      </c>
      <c r="D4447" s="1">
        <f t="shared" si="1"/>
        <v>2</v>
      </c>
      <c r="G4447" s="1" t="s">
        <v>5767</v>
      </c>
      <c r="H4447" s="1" t="s">
        <v>5767</v>
      </c>
    </row>
    <row r="4448" ht="14.25" hidden="1" customHeight="1">
      <c r="C4448" s="1">
        <v>232.0</v>
      </c>
      <c r="D4448" s="1">
        <f t="shared" si="1"/>
        <v>3</v>
      </c>
      <c r="G4448" s="1" t="s">
        <v>2971</v>
      </c>
      <c r="H4448" s="1" t="s">
        <v>2971</v>
      </c>
    </row>
    <row r="4449" ht="14.25" hidden="1" customHeight="1">
      <c r="C4449" s="1">
        <v>2320.0</v>
      </c>
      <c r="D4449" s="1">
        <f t="shared" si="1"/>
        <v>4</v>
      </c>
      <c r="G4449" s="1" t="s">
        <v>5768</v>
      </c>
      <c r="H4449" s="1" t="s">
        <v>5768</v>
      </c>
    </row>
    <row r="4450" ht="14.25" customHeight="1">
      <c r="C4450" s="1">
        <v>232004.0</v>
      </c>
      <c r="D4450" s="1">
        <f t="shared" si="1"/>
        <v>6</v>
      </c>
      <c r="E4450" s="1" t="str">
        <f t="shared" ref="E4450:E4451" si="1460">CONCAT(C4450," ",C4451)</f>
        <v>#N/A</v>
      </c>
      <c r="G4450" s="1" t="str">
        <f t="shared" ref="G4450:G4451" si="1461">LEFT(E4450,6)</f>
        <v>#N/A</v>
      </c>
    </row>
    <row r="4451" ht="14.25" customHeight="1">
      <c r="C4451" s="1" t="s">
        <v>746</v>
      </c>
      <c r="D4451" s="1">
        <f t="shared" si="1"/>
        <v>55</v>
      </c>
      <c r="E4451" s="1" t="str">
        <f t="shared" si="1460"/>
        <v>#N/A</v>
      </c>
      <c r="G4451" s="1" t="str">
        <f t="shared" si="1461"/>
        <v>#N/A</v>
      </c>
    </row>
    <row r="4452" ht="14.25" hidden="1" customHeight="1">
      <c r="C4452" s="1" t="s">
        <v>343</v>
      </c>
      <c r="D4452" s="1">
        <f t="shared" si="1"/>
        <v>1</v>
      </c>
      <c r="G4452" s="1" t="s">
        <v>5769</v>
      </c>
      <c r="H4452" s="1" t="s">
        <v>5769</v>
      </c>
    </row>
    <row r="4453" ht="14.25" hidden="1" customHeight="1">
      <c r="C4453" s="1">
        <v>23.0</v>
      </c>
      <c r="D4453" s="1">
        <f t="shared" si="1"/>
        <v>2</v>
      </c>
      <c r="G4453" s="1" t="s">
        <v>5770</v>
      </c>
      <c r="H4453" s="1" t="s">
        <v>5770</v>
      </c>
    </row>
    <row r="4454" ht="14.25" hidden="1" customHeight="1">
      <c r="C4454" s="1">
        <v>232.0</v>
      </c>
      <c r="D4454" s="1">
        <f t="shared" si="1"/>
        <v>3</v>
      </c>
      <c r="G4454" s="1" t="s">
        <v>5771</v>
      </c>
      <c r="H4454" s="1" t="s">
        <v>5771</v>
      </c>
    </row>
    <row r="4455" ht="14.25" hidden="1" customHeight="1">
      <c r="C4455" s="1">
        <v>2320.0</v>
      </c>
      <c r="D4455" s="1">
        <f t="shared" si="1"/>
        <v>4</v>
      </c>
      <c r="G4455" s="1" t="s">
        <v>5772</v>
      </c>
      <c r="H4455" s="1" t="s">
        <v>5772</v>
      </c>
    </row>
    <row r="4456" ht="14.25" customHeight="1">
      <c r="C4456" s="1">
        <v>232005.0</v>
      </c>
      <c r="D4456" s="1">
        <f t="shared" si="1"/>
        <v>6</v>
      </c>
      <c r="E4456" s="1" t="str">
        <f t="shared" ref="E4456:E4457" si="1462">CONCAT(C4456," ",C4457)</f>
        <v>#N/A</v>
      </c>
      <c r="G4456" s="1" t="str">
        <f t="shared" ref="G4456:G4457" si="1463">LEFT(E4456,6)</f>
        <v>#N/A</v>
      </c>
    </row>
    <row r="4457" ht="14.25" customHeight="1">
      <c r="C4457" s="1" t="s">
        <v>747</v>
      </c>
      <c r="D4457" s="1">
        <f t="shared" si="1"/>
        <v>59</v>
      </c>
      <c r="E4457" s="1" t="str">
        <f t="shared" si="1462"/>
        <v>#N/A</v>
      </c>
      <c r="G4457" s="1" t="str">
        <f t="shared" si="1463"/>
        <v>#N/A</v>
      </c>
    </row>
    <row r="4458" ht="14.25" hidden="1" customHeight="1">
      <c r="C4458" s="1" t="s">
        <v>343</v>
      </c>
      <c r="D4458" s="1">
        <f t="shared" si="1"/>
        <v>1</v>
      </c>
      <c r="G4458" s="1" t="s">
        <v>5773</v>
      </c>
      <c r="H4458" s="1" t="s">
        <v>5773</v>
      </c>
    </row>
    <row r="4459" ht="14.25" hidden="1" customHeight="1">
      <c r="C4459" s="1">
        <v>23.0</v>
      </c>
      <c r="D4459" s="1">
        <f t="shared" si="1"/>
        <v>2</v>
      </c>
      <c r="G4459" s="1" t="s">
        <v>5774</v>
      </c>
      <c r="H4459" s="1" t="s">
        <v>5774</v>
      </c>
    </row>
    <row r="4460" ht="14.25" hidden="1" customHeight="1">
      <c r="C4460" s="1">
        <v>232.0</v>
      </c>
      <c r="D4460" s="1">
        <f t="shared" si="1"/>
        <v>3</v>
      </c>
      <c r="G4460" s="1" t="s">
        <v>5775</v>
      </c>
      <c r="H4460" s="1" t="s">
        <v>5775</v>
      </c>
    </row>
    <row r="4461" ht="14.25" hidden="1" customHeight="1">
      <c r="C4461" s="1">
        <v>2320.0</v>
      </c>
      <c r="D4461" s="1">
        <f t="shared" si="1"/>
        <v>4</v>
      </c>
      <c r="G4461" s="1" t="s">
        <v>5776</v>
      </c>
      <c r="H4461" s="1" t="s">
        <v>5776</v>
      </c>
    </row>
    <row r="4462" ht="14.25" customHeight="1">
      <c r="C4462" s="1">
        <v>232006.0</v>
      </c>
      <c r="D4462" s="1">
        <f t="shared" si="1"/>
        <v>6</v>
      </c>
      <c r="E4462" s="1" t="str">
        <f t="shared" ref="E4462:E4463" si="1464">CONCAT(C4462," ",C4463)</f>
        <v>#N/A</v>
      </c>
      <c r="G4462" s="1" t="str">
        <f t="shared" ref="G4462:G4463" si="1465">LEFT(E4462,6)</f>
        <v>#N/A</v>
      </c>
    </row>
    <row r="4463" ht="14.25" customHeight="1">
      <c r="C4463" s="1" t="s">
        <v>748</v>
      </c>
      <c r="D4463" s="1">
        <f t="shared" si="1"/>
        <v>23</v>
      </c>
      <c r="E4463" s="1" t="str">
        <f t="shared" si="1464"/>
        <v>#N/A</v>
      </c>
      <c r="G4463" s="1" t="str">
        <f t="shared" si="1465"/>
        <v>#N/A</v>
      </c>
    </row>
    <row r="4464" ht="14.25" hidden="1" customHeight="1">
      <c r="C4464" s="1" t="s">
        <v>343</v>
      </c>
      <c r="D4464" s="1">
        <f t="shared" si="1"/>
        <v>1</v>
      </c>
      <c r="G4464" s="1" t="s">
        <v>5777</v>
      </c>
      <c r="H4464" s="1" t="s">
        <v>5777</v>
      </c>
    </row>
    <row r="4465" ht="14.25" hidden="1" customHeight="1">
      <c r="C4465" s="1">
        <v>23.0</v>
      </c>
      <c r="D4465" s="1">
        <f t="shared" si="1"/>
        <v>2</v>
      </c>
      <c r="G4465" s="1" t="s">
        <v>5778</v>
      </c>
      <c r="H4465" s="1" t="s">
        <v>5778</v>
      </c>
    </row>
    <row r="4466" ht="14.25" hidden="1" customHeight="1">
      <c r="C4466" s="1">
        <v>232.0</v>
      </c>
      <c r="D4466" s="1">
        <f t="shared" si="1"/>
        <v>3</v>
      </c>
      <c r="G4466" s="1" t="s">
        <v>5779</v>
      </c>
      <c r="H4466" s="1" t="s">
        <v>5779</v>
      </c>
    </row>
    <row r="4467" ht="14.25" hidden="1" customHeight="1">
      <c r="C4467" s="1">
        <v>2320.0</v>
      </c>
      <c r="D4467" s="1">
        <f t="shared" si="1"/>
        <v>4</v>
      </c>
      <c r="G4467" s="1" t="s">
        <v>5780</v>
      </c>
      <c r="H4467" s="1" t="s">
        <v>5780</v>
      </c>
    </row>
    <row r="4468" ht="14.25" customHeight="1">
      <c r="C4468" s="1">
        <v>232007.0</v>
      </c>
      <c r="D4468" s="1">
        <f t="shared" si="1"/>
        <v>6</v>
      </c>
      <c r="E4468" s="1" t="str">
        <f t="shared" ref="E4468:E4469" si="1466">CONCAT(C4468," ",C4469)</f>
        <v>#N/A</v>
      </c>
      <c r="G4468" s="1" t="str">
        <f t="shared" ref="G4468:G4469" si="1467">LEFT(E4468,6)</f>
        <v>#N/A</v>
      </c>
    </row>
    <row r="4469" ht="14.25" customHeight="1">
      <c r="C4469" s="1" t="s">
        <v>749</v>
      </c>
      <c r="D4469" s="1">
        <f t="shared" si="1"/>
        <v>31</v>
      </c>
      <c r="E4469" s="1" t="str">
        <f t="shared" si="1466"/>
        <v>#N/A</v>
      </c>
      <c r="G4469" s="1" t="str">
        <f t="shared" si="1467"/>
        <v>#N/A</v>
      </c>
    </row>
    <row r="4470" ht="14.25" hidden="1" customHeight="1">
      <c r="C4470" s="1" t="s">
        <v>343</v>
      </c>
      <c r="D4470" s="1">
        <f t="shared" si="1"/>
        <v>1</v>
      </c>
      <c r="G4470" s="1" t="s">
        <v>5781</v>
      </c>
      <c r="H4470" s="1" t="s">
        <v>5781</v>
      </c>
    </row>
    <row r="4471" ht="14.25" hidden="1" customHeight="1">
      <c r="C4471" s="1">
        <v>23.0</v>
      </c>
      <c r="D4471" s="1">
        <f t="shared" si="1"/>
        <v>2</v>
      </c>
      <c r="G4471" s="1" t="s">
        <v>5782</v>
      </c>
      <c r="H4471" s="1" t="s">
        <v>5782</v>
      </c>
    </row>
    <row r="4472" ht="14.25" hidden="1" customHeight="1">
      <c r="C4472" s="1">
        <v>232.0</v>
      </c>
      <c r="D4472" s="1">
        <f t="shared" si="1"/>
        <v>3</v>
      </c>
      <c r="G4472" s="1" t="s">
        <v>5783</v>
      </c>
      <c r="H4472" s="1" t="s">
        <v>5783</v>
      </c>
    </row>
    <row r="4473" ht="14.25" hidden="1" customHeight="1">
      <c r="C4473" s="1">
        <v>2320.0</v>
      </c>
      <c r="D4473" s="1">
        <f t="shared" si="1"/>
        <v>4</v>
      </c>
      <c r="G4473" s="1" t="s">
        <v>5784</v>
      </c>
      <c r="H4473" s="1" t="s">
        <v>5784</v>
      </c>
    </row>
    <row r="4474" ht="14.25" customHeight="1">
      <c r="C4474" s="1">
        <v>232008.0</v>
      </c>
      <c r="D4474" s="1">
        <f t="shared" si="1"/>
        <v>6</v>
      </c>
      <c r="E4474" s="1" t="str">
        <f t="shared" ref="E4474:E4475" si="1468">CONCAT(C4474," ",C4475)</f>
        <v>#N/A</v>
      </c>
      <c r="G4474" s="1" t="str">
        <f t="shared" ref="G4474:G4475" si="1469">LEFT(E4474,6)</f>
        <v>#N/A</v>
      </c>
    </row>
    <row r="4475" ht="14.25" customHeight="1">
      <c r="C4475" s="1" t="s">
        <v>750</v>
      </c>
      <c r="D4475" s="1">
        <f t="shared" si="1"/>
        <v>61</v>
      </c>
      <c r="E4475" s="1" t="str">
        <f t="shared" si="1468"/>
        <v>#N/A</v>
      </c>
      <c r="G4475" s="1" t="str">
        <f t="shared" si="1469"/>
        <v>#N/A</v>
      </c>
    </row>
    <row r="4476" ht="14.25" hidden="1" customHeight="1">
      <c r="C4476" s="1" t="s">
        <v>343</v>
      </c>
      <c r="D4476" s="1">
        <f t="shared" si="1"/>
        <v>1</v>
      </c>
      <c r="G4476" s="1" t="s">
        <v>5785</v>
      </c>
      <c r="H4476" s="1" t="s">
        <v>5785</v>
      </c>
    </row>
    <row r="4477" ht="14.25" hidden="1" customHeight="1">
      <c r="C4477" s="1">
        <v>23.0</v>
      </c>
      <c r="D4477" s="1">
        <f t="shared" si="1"/>
        <v>2</v>
      </c>
      <c r="G4477" s="1" t="s">
        <v>5786</v>
      </c>
      <c r="H4477" s="1" t="s">
        <v>5786</v>
      </c>
    </row>
    <row r="4478" ht="14.25" hidden="1" customHeight="1">
      <c r="C4478" s="1">
        <v>232.0</v>
      </c>
      <c r="D4478" s="1">
        <f t="shared" si="1"/>
        <v>3</v>
      </c>
      <c r="G4478" s="1" t="s">
        <v>5787</v>
      </c>
      <c r="H4478" s="1" t="s">
        <v>5787</v>
      </c>
    </row>
    <row r="4479" ht="14.25" hidden="1" customHeight="1">
      <c r="C4479" s="1">
        <v>2320.0</v>
      </c>
      <c r="D4479" s="1">
        <f t="shared" si="1"/>
        <v>4</v>
      </c>
      <c r="G4479" s="1" t="s">
        <v>5788</v>
      </c>
      <c r="H4479" s="1" t="s">
        <v>5788</v>
      </c>
    </row>
    <row r="4480" ht="14.25" customHeight="1">
      <c r="C4480" s="1">
        <v>232009.0</v>
      </c>
      <c r="D4480" s="1">
        <f t="shared" si="1"/>
        <v>6</v>
      </c>
      <c r="E4480" s="1" t="str">
        <f t="shared" ref="E4480:E4481" si="1470">CONCAT(C4480," ",C4481)</f>
        <v>#N/A</v>
      </c>
      <c r="G4480" s="1" t="str">
        <f t="shared" ref="G4480:G4481" si="1471">LEFT(E4480,6)</f>
        <v>#N/A</v>
      </c>
    </row>
    <row r="4481" ht="14.25" customHeight="1">
      <c r="C4481" s="1" t="s">
        <v>751</v>
      </c>
      <c r="D4481" s="1">
        <f t="shared" si="1"/>
        <v>36</v>
      </c>
      <c r="E4481" s="1" t="str">
        <f t="shared" si="1470"/>
        <v>#N/A</v>
      </c>
      <c r="G4481" s="1" t="str">
        <f t="shared" si="1471"/>
        <v>#N/A</v>
      </c>
    </row>
    <row r="4482" ht="14.25" hidden="1" customHeight="1">
      <c r="C4482" s="1" t="s">
        <v>343</v>
      </c>
      <c r="D4482" s="1">
        <f t="shared" si="1"/>
        <v>1</v>
      </c>
      <c r="G4482" s="1" t="s">
        <v>5789</v>
      </c>
      <c r="H4482" s="1" t="s">
        <v>5789</v>
      </c>
    </row>
    <row r="4483" ht="14.25" hidden="1" customHeight="1">
      <c r="C4483" s="1">
        <v>23.0</v>
      </c>
      <c r="D4483" s="1">
        <f t="shared" si="1"/>
        <v>2</v>
      </c>
      <c r="G4483" s="1" t="s">
        <v>5790</v>
      </c>
      <c r="H4483" s="1" t="s">
        <v>5790</v>
      </c>
    </row>
    <row r="4484" ht="14.25" hidden="1" customHeight="1">
      <c r="C4484" s="1">
        <v>232.0</v>
      </c>
      <c r="D4484" s="1">
        <f t="shared" si="1"/>
        <v>3</v>
      </c>
      <c r="G4484" s="1" t="s">
        <v>5791</v>
      </c>
      <c r="H4484" s="1" t="s">
        <v>5791</v>
      </c>
    </row>
    <row r="4485" ht="14.25" hidden="1" customHeight="1">
      <c r="C4485" s="1">
        <v>2320.0</v>
      </c>
      <c r="D4485" s="1">
        <f t="shared" si="1"/>
        <v>4</v>
      </c>
      <c r="G4485" s="1" t="s">
        <v>5792</v>
      </c>
      <c r="H4485" s="1" t="s">
        <v>5792</v>
      </c>
    </row>
    <row r="4486" ht="14.25" customHeight="1">
      <c r="C4486" s="1">
        <v>232011.0</v>
      </c>
      <c r="D4486" s="1">
        <f t="shared" si="1"/>
        <v>6</v>
      </c>
      <c r="E4486" s="1" t="str">
        <f t="shared" ref="E4486:E4487" si="1472">CONCAT(C4486," ",C4487)</f>
        <v>#N/A</v>
      </c>
      <c r="G4486" s="1" t="str">
        <f t="shared" ref="G4486:G4487" si="1473">LEFT(E4486,6)</f>
        <v>#N/A</v>
      </c>
    </row>
    <row r="4487" ht="14.25" customHeight="1">
      <c r="C4487" s="1" t="s">
        <v>752</v>
      </c>
      <c r="D4487" s="1">
        <f t="shared" si="1"/>
        <v>65</v>
      </c>
      <c r="E4487" s="1" t="str">
        <f t="shared" si="1472"/>
        <v>#N/A</v>
      </c>
      <c r="G4487" s="1" t="str">
        <f t="shared" si="1473"/>
        <v>#N/A</v>
      </c>
    </row>
    <row r="4488" ht="14.25" hidden="1" customHeight="1">
      <c r="C4488" s="1" t="s">
        <v>343</v>
      </c>
      <c r="D4488" s="1">
        <f t="shared" si="1"/>
        <v>1</v>
      </c>
      <c r="G4488" s="1" t="s">
        <v>5793</v>
      </c>
      <c r="H4488" s="1" t="s">
        <v>5793</v>
      </c>
    </row>
    <row r="4489" ht="14.25" hidden="1" customHeight="1">
      <c r="C4489" s="1">
        <v>23.0</v>
      </c>
      <c r="D4489" s="1">
        <f t="shared" si="1"/>
        <v>2</v>
      </c>
      <c r="G4489" s="1" t="s">
        <v>5794</v>
      </c>
      <c r="H4489" s="1" t="s">
        <v>5794</v>
      </c>
    </row>
    <row r="4490" ht="14.25" hidden="1" customHeight="1">
      <c r="C4490" s="1">
        <v>233.0</v>
      </c>
      <c r="D4490" s="1">
        <f t="shared" si="1"/>
        <v>3</v>
      </c>
      <c r="G4490" s="1" t="s">
        <v>5795</v>
      </c>
      <c r="H4490" s="1" t="s">
        <v>5795</v>
      </c>
    </row>
    <row r="4491" ht="14.25" hidden="1" customHeight="1">
      <c r="C4491" s="1">
        <v>2330.0</v>
      </c>
      <c r="D4491" s="1">
        <f t="shared" si="1"/>
        <v>4</v>
      </c>
      <c r="G4491" s="1" t="s">
        <v>5796</v>
      </c>
      <c r="H4491" s="1" t="s">
        <v>5796</v>
      </c>
    </row>
    <row r="4492" ht="14.25" customHeight="1">
      <c r="C4492" s="1">
        <v>233000.0</v>
      </c>
      <c r="D4492" s="1">
        <f t="shared" si="1"/>
        <v>6</v>
      </c>
      <c r="E4492" s="1" t="str">
        <f t="shared" ref="E4492:E4493" si="1474">CONCAT(C4492," ",C4493)</f>
        <v>#N/A</v>
      </c>
      <c r="G4492" s="1" t="str">
        <f t="shared" ref="G4492:G4493" si="1475">LEFT(E4492,6)</f>
        <v>#N/A</v>
      </c>
    </row>
    <row r="4493" ht="14.25" customHeight="1">
      <c r="C4493" s="1" t="s">
        <v>753</v>
      </c>
      <c r="D4493" s="1">
        <f t="shared" si="1"/>
        <v>34</v>
      </c>
      <c r="E4493" s="1" t="str">
        <f t="shared" si="1474"/>
        <v>#N/A</v>
      </c>
      <c r="G4493" s="1" t="str">
        <f t="shared" si="1475"/>
        <v>#N/A</v>
      </c>
    </row>
    <row r="4494" ht="14.25" hidden="1" customHeight="1">
      <c r="C4494" s="1" t="s">
        <v>343</v>
      </c>
      <c r="D4494" s="1">
        <f t="shared" si="1"/>
        <v>1</v>
      </c>
      <c r="G4494" s="1" t="s">
        <v>5797</v>
      </c>
      <c r="H4494" s="1" t="s">
        <v>5797</v>
      </c>
    </row>
    <row r="4495" ht="14.25" hidden="1" customHeight="1">
      <c r="C4495" s="1">
        <v>23.0</v>
      </c>
      <c r="D4495" s="1">
        <f t="shared" si="1"/>
        <v>2</v>
      </c>
      <c r="G4495" s="1" t="s">
        <v>5798</v>
      </c>
      <c r="H4495" s="1" t="s">
        <v>5798</v>
      </c>
    </row>
    <row r="4496" ht="14.25" hidden="1" customHeight="1">
      <c r="C4496" s="1">
        <v>233.0</v>
      </c>
      <c r="D4496" s="1">
        <f t="shared" si="1"/>
        <v>3</v>
      </c>
      <c r="G4496" s="1" t="s">
        <v>5799</v>
      </c>
      <c r="H4496" s="1" t="s">
        <v>5799</v>
      </c>
    </row>
    <row r="4497" ht="14.25" hidden="1" customHeight="1">
      <c r="C4497" s="1">
        <v>2330.0</v>
      </c>
      <c r="D4497" s="1">
        <f t="shared" si="1"/>
        <v>4</v>
      </c>
      <c r="G4497" s="1" t="s">
        <v>5800</v>
      </c>
      <c r="H4497" s="1" t="s">
        <v>5800</v>
      </c>
    </row>
    <row r="4498" ht="14.25" customHeight="1">
      <c r="C4498" s="1">
        <v>233001.0</v>
      </c>
      <c r="D4498" s="1">
        <f t="shared" si="1"/>
        <v>6</v>
      </c>
      <c r="E4498" s="1" t="str">
        <f t="shared" ref="E4498:E4499" si="1476">CONCAT(C4498," ",C4499)</f>
        <v>#N/A</v>
      </c>
      <c r="G4498" s="1" t="str">
        <f t="shared" ref="G4498:G4499" si="1477">LEFT(E4498,6)</f>
        <v>#N/A</v>
      </c>
    </row>
    <row r="4499" ht="14.25" customHeight="1">
      <c r="C4499" s="1" t="s">
        <v>754</v>
      </c>
      <c r="D4499" s="1">
        <f t="shared" si="1"/>
        <v>34</v>
      </c>
      <c r="E4499" s="1" t="str">
        <f t="shared" si="1476"/>
        <v>#N/A</v>
      </c>
      <c r="G4499" s="1" t="str">
        <f t="shared" si="1477"/>
        <v>#N/A</v>
      </c>
    </row>
    <row r="4500" ht="14.25" hidden="1" customHeight="1">
      <c r="C4500" s="1" t="s">
        <v>343</v>
      </c>
      <c r="D4500" s="1">
        <f t="shared" si="1"/>
        <v>1</v>
      </c>
      <c r="G4500" s="1" t="s">
        <v>5801</v>
      </c>
      <c r="H4500" s="1" t="s">
        <v>5801</v>
      </c>
    </row>
    <row r="4501" ht="14.25" hidden="1" customHeight="1">
      <c r="C4501" s="1">
        <v>23.0</v>
      </c>
      <c r="D4501" s="1">
        <f t="shared" si="1"/>
        <v>2</v>
      </c>
      <c r="G4501" s="1" t="s">
        <v>5802</v>
      </c>
      <c r="H4501" s="1" t="s">
        <v>5802</v>
      </c>
    </row>
    <row r="4502" ht="14.25" hidden="1" customHeight="1">
      <c r="C4502" s="1">
        <v>233.0</v>
      </c>
      <c r="D4502" s="1">
        <f t="shared" si="1"/>
        <v>3</v>
      </c>
      <c r="G4502" s="1" t="s">
        <v>5803</v>
      </c>
      <c r="H4502" s="1" t="s">
        <v>5803</v>
      </c>
    </row>
    <row r="4503" ht="14.25" hidden="1" customHeight="1">
      <c r="C4503" s="1">
        <v>2330.0</v>
      </c>
      <c r="D4503" s="1">
        <f t="shared" si="1"/>
        <v>4</v>
      </c>
      <c r="G4503" s="1" t="s">
        <v>5804</v>
      </c>
      <c r="H4503" s="1" t="s">
        <v>5804</v>
      </c>
    </row>
    <row r="4504" ht="14.25" customHeight="1">
      <c r="C4504" s="1">
        <v>233002.0</v>
      </c>
      <c r="D4504" s="1">
        <f t="shared" si="1"/>
        <v>6</v>
      </c>
      <c r="E4504" s="1" t="str">
        <f t="shared" ref="E4504:E4505" si="1478">CONCAT(C4504," ",C4505)</f>
        <v>#N/A</v>
      </c>
      <c r="G4504" s="1" t="str">
        <f t="shared" ref="G4504:G4505" si="1479">LEFT(E4504,6)</f>
        <v>#N/A</v>
      </c>
    </row>
    <row r="4505" ht="14.25" customHeight="1">
      <c r="C4505" s="1" t="s">
        <v>755</v>
      </c>
      <c r="D4505" s="1">
        <f t="shared" si="1"/>
        <v>34</v>
      </c>
      <c r="E4505" s="1" t="str">
        <f t="shared" si="1478"/>
        <v>#N/A</v>
      </c>
      <c r="G4505" s="1" t="str">
        <f t="shared" si="1479"/>
        <v>#N/A</v>
      </c>
    </row>
    <row r="4506" ht="14.25" hidden="1" customHeight="1">
      <c r="C4506" s="1" t="s">
        <v>343</v>
      </c>
      <c r="D4506" s="1">
        <f t="shared" si="1"/>
        <v>1</v>
      </c>
      <c r="G4506" s="1" t="s">
        <v>5805</v>
      </c>
      <c r="H4506" s="1" t="s">
        <v>5805</v>
      </c>
    </row>
    <row r="4507" ht="14.25" hidden="1" customHeight="1">
      <c r="C4507" s="1">
        <v>24.0</v>
      </c>
      <c r="D4507" s="1">
        <f t="shared" si="1"/>
        <v>2</v>
      </c>
      <c r="G4507" s="1" t="s">
        <v>5806</v>
      </c>
      <c r="H4507" s="1" t="s">
        <v>5806</v>
      </c>
    </row>
    <row r="4508" ht="14.25" hidden="1" customHeight="1">
      <c r="C4508" s="1">
        <v>240.0</v>
      </c>
      <c r="D4508" s="1">
        <f t="shared" si="1"/>
        <v>3</v>
      </c>
      <c r="G4508" s="1" t="s">
        <v>5807</v>
      </c>
      <c r="H4508" s="1" t="s">
        <v>5807</v>
      </c>
    </row>
    <row r="4509" ht="14.25" hidden="1" customHeight="1">
      <c r="C4509" s="1">
        <v>2400.0</v>
      </c>
      <c r="D4509" s="1">
        <f t="shared" si="1"/>
        <v>4</v>
      </c>
      <c r="G4509" s="1" t="s">
        <v>5808</v>
      </c>
      <c r="H4509" s="1" t="s">
        <v>5808</v>
      </c>
    </row>
    <row r="4510" ht="14.25" customHeight="1">
      <c r="C4510" s="1">
        <v>240000.0</v>
      </c>
      <c r="D4510" s="1">
        <f t="shared" si="1"/>
        <v>6</v>
      </c>
      <c r="E4510" s="1" t="str">
        <f t="shared" ref="E4510:E4511" si="1480">CONCAT(C4510," ",C4511)</f>
        <v>#N/A</v>
      </c>
      <c r="G4510" s="1" t="str">
        <f t="shared" ref="G4510:G4511" si="1481">LEFT(E4510,6)</f>
        <v>#N/A</v>
      </c>
    </row>
    <row r="4511" ht="14.25" customHeight="1">
      <c r="C4511" s="1" t="s">
        <v>756</v>
      </c>
      <c r="D4511" s="1">
        <f t="shared" si="1"/>
        <v>34</v>
      </c>
      <c r="E4511" s="1" t="str">
        <f t="shared" si="1480"/>
        <v>#N/A</v>
      </c>
      <c r="G4511" s="1" t="str">
        <f t="shared" si="1481"/>
        <v>#N/A</v>
      </c>
    </row>
    <row r="4512" ht="14.25" hidden="1" customHeight="1">
      <c r="C4512" s="1" t="s">
        <v>343</v>
      </c>
      <c r="D4512" s="1">
        <f t="shared" si="1"/>
        <v>1</v>
      </c>
      <c r="G4512" s="1" t="s">
        <v>5809</v>
      </c>
      <c r="H4512" s="1" t="s">
        <v>5809</v>
      </c>
    </row>
    <row r="4513" ht="14.25" hidden="1" customHeight="1">
      <c r="C4513" s="1">
        <v>24.0</v>
      </c>
      <c r="D4513" s="1">
        <f t="shared" si="1"/>
        <v>2</v>
      </c>
      <c r="G4513" s="1" t="s">
        <v>5810</v>
      </c>
      <c r="H4513" s="1" t="s">
        <v>5810</v>
      </c>
    </row>
    <row r="4514" ht="14.25" hidden="1" customHeight="1">
      <c r="C4514" s="1">
        <v>241.0</v>
      </c>
      <c r="D4514" s="1">
        <f t="shared" si="1"/>
        <v>3</v>
      </c>
      <c r="G4514" s="1" t="s">
        <v>5811</v>
      </c>
      <c r="H4514" s="1" t="s">
        <v>5811</v>
      </c>
    </row>
    <row r="4515" ht="14.25" hidden="1" customHeight="1">
      <c r="C4515" s="1">
        <v>2410.0</v>
      </c>
      <c r="D4515" s="1">
        <f t="shared" si="1"/>
        <v>4</v>
      </c>
      <c r="G4515" s="1" t="s">
        <v>5812</v>
      </c>
      <c r="H4515" s="1" t="s">
        <v>5812</v>
      </c>
    </row>
    <row r="4516" ht="14.25" customHeight="1">
      <c r="C4516" s="1">
        <v>241000.0</v>
      </c>
      <c r="D4516" s="1">
        <f t="shared" si="1"/>
        <v>6</v>
      </c>
      <c r="E4516" s="1" t="str">
        <f t="shared" ref="E4516:E4517" si="1482">CONCAT(C4516," ",C4517)</f>
        <v>#N/A</v>
      </c>
      <c r="G4516" s="1" t="str">
        <f t="shared" ref="G4516:G4517" si="1483">LEFT(E4516,6)</f>
        <v>#N/A</v>
      </c>
    </row>
    <row r="4517" ht="14.25" customHeight="1">
      <c r="C4517" s="1" t="s">
        <v>757</v>
      </c>
      <c r="D4517" s="1">
        <f t="shared" si="1"/>
        <v>95</v>
      </c>
      <c r="E4517" s="1" t="str">
        <f t="shared" si="1482"/>
        <v>#N/A</v>
      </c>
      <c r="G4517" s="1" t="str">
        <f t="shared" si="1483"/>
        <v>#N/A</v>
      </c>
    </row>
    <row r="4518" ht="14.25" hidden="1" customHeight="1">
      <c r="C4518" s="1" t="s">
        <v>343</v>
      </c>
      <c r="D4518" s="1">
        <f t="shared" si="1"/>
        <v>1</v>
      </c>
      <c r="G4518" s="1" t="s">
        <v>5813</v>
      </c>
      <c r="H4518" s="1" t="s">
        <v>5813</v>
      </c>
    </row>
    <row r="4519" ht="14.25" hidden="1" customHeight="1">
      <c r="C4519" s="1">
        <v>24.0</v>
      </c>
      <c r="D4519" s="1">
        <f t="shared" si="1"/>
        <v>2</v>
      </c>
      <c r="G4519" s="1" t="s">
        <v>5814</v>
      </c>
      <c r="H4519" s="1" t="s">
        <v>5814</v>
      </c>
    </row>
    <row r="4520" ht="14.25" hidden="1" customHeight="1">
      <c r="C4520" s="1">
        <v>241.0</v>
      </c>
      <c r="D4520" s="1">
        <f t="shared" si="1"/>
        <v>3</v>
      </c>
      <c r="G4520" s="1" t="s">
        <v>5815</v>
      </c>
      <c r="H4520" s="1" t="s">
        <v>5815</v>
      </c>
    </row>
    <row r="4521" ht="14.25" hidden="1" customHeight="1">
      <c r="C4521" s="1">
        <v>2411.0</v>
      </c>
      <c r="D4521" s="1">
        <f t="shared" si="1"/>
        <v>4</v>
      </c>
      <c r="G4521" s="1" t="s">
        <v>5816</v>
      </c>
      <c r="H4521" s="1" t="s">
        <v>5816</v>
      </c>
    </row>
    <row r="4522" ht="14.25" customHeight="1">
      <c r="C4522" s="1">
        <v>241100.0</v>
      </c>
      <c r="D4522" s="1">
        <f t="shared" si="1"/>
        <v>6</v>
      </c>
      <c r="E4522" s="1" t="str">
        <f t="shared" ref="E4522:E4523" si="1484">CONCAT(C4522," ",C4523)</f>
        <v>#N/A</v>
      </c>
      <c r="G4522" s="1" t="str">
        <f t="shared" ref="G4522:G4523" si="1485">LEFT(E4522,6)</f>
        <v>#N/A</v>
      </c>
    </row>
    <row r="4523" ht="14.25" customHeight="1">
      <c r="C4523" s="1" t="s">
        <v>758</v>
      </c>
      <c r="D4523" s="1">
        <f t="shared" si="1"/>
        <v>84</v>
      </c>
      <c r="E4523" s="1" t="str">
        <f t="shared" si="1484"/>
        <v>#N/A</v>
      </c>
      <c r="G4523" s="1" t="str">
        <f t="shared" si="1485"/>
        <v>#N/A</v>
      </c>
    </row>
    <row r="4524" ht="14.25" hidden="1" customHeight="1">
      <c r="C4524" s="1" t="s">
        <v>343</v>
      </c>
      <c r="D4524" s="1">
        <f t="shared" si="1"/>
        <v>1</v>
      </c>
      <c r="G4524" s="1" t="s">
        <v>5817</v>
      </c>
      <c r="H4524" s="1" t="s">
        <v>5817</v>
      </c>
    </row>
    <row r="4525" ht="14.25" hidden="1" customHeight="1">
      <c r="C4525" s="1">
        <v>24.0</v>
      </c>
      <c r="D4525" s="1">
        <f t="shared" si="1"/>
        <v>2</v>
      </c>
      <c r="G4525" s="1" t="s">
        <v>5818</v>
      </c>
      <c r="H4525" s="1" t="s">
        <v>5818</v>
      </c>
    </row>
    <row r="4526" ht="14.25" hidden="1" customHeight="1">
      <c r="C4526" s="1">
        <v>241.0</v>
      </c>
      <c r="D4526" s="1">
        <f t="shared" si="1"/>
        <v>3</v>
      </c>
      <c r="G4526" s="1" t="s">
        <v>5819</v>
      </c>
      <c r="H4526" s="1" t="s">
        <v>5819</v>
      </c>
    </row>
    <row r="4527" ht="14.25" hidden="1" customHeight="1">
      <c r="C4527" s="1">
        <v>2411.0</v>
      </c>
      <c r="D4527" s="1">
        <f t="shared" si="1"/>
        <v>4</v>
      </c>
      <c r="G4527" s="1" t="s">
        <v>5820</v>
      </c>
      <c r="H4527" s="1" t="s">
        <v>5820</v>
      </c>
    </row>
    <row r="4528" ht="14.25" customHeight="1">
      <c r="C4528" s="1">
        <v>241110.0</v>
      </c>
      <c r="D4528" s="1">
        <f t="shared" si="1"/>
        <v>6</v>
      </c>
      <c r="E4528" s="1" t="str">
        <f t="shared" ref="E4528:E4529" si="1486">CONCAT(C4528," ",C4529)</f>
        <v>#N/A</v>
      </c>
      <c r="G4528" s="1" t="str">
        <f t="shared" ref="G4528:G4529" si="1487">LEFT(E4528,6)</f>
        <v>#N/A</v>
      </c>
    </row>
    <row r="4529" ht="14.25" customHeight="1">
      <c r="C4529" s="1" t="s">
        <v>759</v>
      </c>
      <c r="D4529" s="1">
        <f t="shared" si="1"/>
        <v>43</v>
      </c>
      <c r="E4529" s="1" t="str">
        <f t="shared" si="1486"/>
        <v>#N/A</v>
      </c>
      <c r="G4529" s="1" t="str">
        <f t="shared" si="1487"/>
        <v>#N/A</v>
      </c>
    </row>
    <row r="4530" ht="14.25" hidden="1" customHeight="1">
      <c r="C4530" s="1" t="s">
        <v>343</v>
      </c>
      <c r="D4530" s="1">
        <f t="shared" si="1"/>
        <v>1</v>
      </c>
      <c r="G4530" s="1" t="s">
        <v>5821</v>
      </c>
      <c r="H4530" s="1" t="s">
        <v>5821</v>
      </c>
    </row>
    <row r="4531" ht="14.25" hidden="1" customHeight="1">
      <c r="C4531" s="1">
        <v>24.0</v>
      </c>
      <c r="D4531" s="1">
        <f t="shared" si="1"/>
        <v>2</v>
      </c>
      <c r="G4531" s="1" t="s">
        <v>5822</v>
      </c>
      <c r="H4531" s="1" t="s">
        <v>5822</v>
      </c>
    </row>
    <row r="4532" ht="14.25" hidden="1" customHeight="1">
      <c r="C4532" s="1">
        <v>241.0</v>
      </c>
      <c r="D4532" s="1">
        <f t="shared" si="1"/>
        <v>3</v>
      </c>
      <c r="G4532" s="1" t="s">
        <v>5823</v>
      </c>
      <c r="H4532" s="1" t="s">
        <v>5823</v>
      </c>
    </row>
    <row r="4533" ht="14.25" hidden="1" customHeight="1">
      <c r="C4533" s="1">
        <v>2411.0</v>
      </c>
      <c r="D4533" s="1">
        <f t="shared" si="1"/>
        <v>4</v>
      </c>
      <c r="G4533" s="1" t="s">
        <v>5824</v>
      </c>
      <c r="H4533" s="1" t="s">
        <v>5824</v>
      </c>
    </row>
    <row r="4534" ht="14.25" customHeight="1">
      <c r="C4534" s="1">
        <v>241111.0</v>
      </c>
      <c r="D4534" s="1">
        <f t="shared" si="1"/>
        <v>6</v>
      </c>
      <c r="E4534" s="1" t="str">
        <f t="shared" ref="E4534:E4535" si="1488">CONCAT(C4534," ",C4535)</f>
        <v>#N/A</v>
      </c>
      <c r="G4534" s="1" t="str">
        <f t="shared" ref="G4534:G4535" si="1489">LEFT(E4534,6)</f>
        <v>#N/A</v>
      </c>
    </row>
    <row r="4535" ht="14.25" customHeight="1">
      <c r="C4535" s="1" t="s">
        <v>760</v>
      </c>
      <c r="D4535" s="1">
        <f t="shared" si="1"/>
        <v>29</v>
      </c>
      <c r="E4535" s="1" t="str">
        <f t="shared" si="1488"/>
        <v>#N/A</v>
      </c>
      <c r="G4535" s="1" t="str">
        <f t="shared" si="1489"/>
        <v>#N/A</v>
      </c>
    </row>
    <row r="4536" ht="14.25" hidden="1" customHeight="1">
      <c r="C4536" s="1" t="s">
        <v>343</v>
      </c>
      <c r="D4536" s="1">
        <f t="shared" si="1"/>
        <v>1</v>
      </c>
      <c r="G4536" s="1" t="s">
        <v>5825</v>
      </c>
      <c r="H4536" s="1" t="s">
        <v>5825</v>
      </c>
    </row>
    <row r="4537" ht="14.25" hidden="1" customHeight="1">
      <c r="C4537" s="1">
        <v>24.0</v>
      </c>
      <c r="D4537" s="1">
        <f t="shared" si="1"/>
        <v>2</v>
      </c>
      <c r="G4537" s="1" t="s">
        <v>5826</v>
      </c>
      <c r="H4537" s="1" t="s">
        <v>5826</v>
      </c>
    </row>
    <row r="4538" ht="14.25" hidden="1" customHeight="1">
      <c r="C4538" s="1">
        <v>241.0</v>
      </c>
      <c r="D4538" s="1">
        <f t="shared" si="1"/>
        <v>3</v>
      </c>
      <c r="G4538" s="1" t="s">
        <v>5827</v>
      </c>
      <c r="H4538" s="1" t="s">
        <v>5827</v>
      </c>
    </row>
    <row r="4539" ht="14.25" hidden="1" customHeight="1">
      <c r="C4539" s="1">
        <v>2411.0</v>
      </c>
      <c r="D4539" s="1">
        <f t="shared" si="1"/>
        <v>4</v>
      </c>
      <c r="G4539" s="1" t="s">
        <v>5828</v>
      </c>
      <c r="H4539" s="1" t="s">
        <v>5828</v>
      </c>
    </row>
    <row r="4540" ht="14.25" customHeight="1">
      <c r="C4540" s="1">
        <v>241112.0</v>
      </c>
      <c r="D4540" s="1">
        <f t="shared" si="1"/>
        <v>6</v>
      </c>
      <c r="E4540" s="1" t="str">
        <f t="shared" ref="E4540:E4541" si="1490">CONCAT(C4540," ",C4541)</f>
        <v>#N/A</v>
      </c>
      <c r="G4540" s="1" t="str">
        <f t="shared" ref="G4540:G4541" si="1491">LEFT(E4540,6)</f>
        <v>#N/A</v>
      </c>
    </row>
    <row r="4541" ht="14.25" customHeight="1">
      <c r="C4541" s="1" t="s">
        <v>761</v>
      </c>
      <c r="D4541" s="1">
        <f t="shared" si="1"/>
        <v>33</v>
      </c>
      <c r="E4541" s="1" t="str">
        <f t="shared" si="1490"/>
        <v>#N/A</v>
      </c>
      <c r="G4541" s="1" t="str">
        <f t="shared" si="1491"/>
        <v>#N/A</v>
      </c>
    </row>
    <row r="4542" ht="14.25" hidden="1" customHeight="1">
      <c r="C4542" s="1" t="s">
        <v>343</v>
      </c>
      <c r="D4542" s="1">
        <f t="shared" si="1"/>
        <v>1</v>
      </c>
      <c r="G4542" s="1" t="s">
        <v>5829</v>
      </c>
      <c r="H4542" s="1" t="s">
        <v>5829</v>
      </c>
    </row>
    <row r="4543" ht="14.25" hidden="1" customHeight="1">
      <c r="C4543" s="1">
        <v>24.0</v>
      </c>
      <c r="D4543" s="1">
        <f t="shared" si="1"/>
        <v>2</v>
      </c>
      <c r="G4543" s="1" t="s">
        <v>2971</v>
      </c>
      <c r="H4543" s="1" t="s">
        <v>2971</v>
      </c>
    </row>
    <row r="4544" ht="14.25" hidden="1" customHeight="1">
      <c r="C4544" s="1">
        <v>241.0</v>
      </c>
      <c r="D4544" s="1">
        <f t="shared" si="1"/>
        <v>3</v>
      </c>
      <c r="G4544" s="1" t="s">
        <v>5830</v>
      </c>
      <c r="H4544" s="1" t="s">
        <v>5830</v>
      </c>
    </row>
    <row r="4545" ht="14.25" hidden="1" customHeight="1">
      <c r="C4545" s="1">
        <v>2411.0</v>
      </c>
      <c r="D4545" s="1">
        <f t="shared" si="1"/>
        <v>4</v>
      </c>
      <c r="G4545" s="1" t="s">
        <v>5831</v>
      </c>
      <c r="H4545" s="1" t="s">
        <v>5831</v>
      </c>
    </row>
    <row r="4546" ht="14.25" customHeight="1">
      <c r="C4546" s="1">
        <v>241113.0</v>
      </c>
      <c r="D4546" s="1">
        <f t="shared" si="1"/>
        <v>6</v>
      </c>
      <c r="E4546" s="1" t="str">
        <f t="shared" ref="E4546:E4547" si="1492">CONCAT(C4546," ",C4547)</f>
        <v>#N/A</v>
      </c>
      <c r="G4546" s="1" t="str">
        <f t="shared" ref="G4546:G4547" si="1493">LEFT(E4546,6)</f>
        <v>#N/A</v>
      </c>
    </row>
    <row r="4547" ht="14.25" customHeight="1">
      <c r="C4547" s="1" t="s">
        <v>762</v>
      </c>
      <c r="D4547" s="1">
        <f t="shared" si="1"/>
        <v>39</v>
      </c>
      <c r="E4547" s="1" t="str">
        <f t="shared" si="1492"/>
        <v>#N/A</v>
      </c>
      <c r="G4547" s="1" t="str">
        <f t="shared" si="1493"/>
        <v>#N/A</v>
      </c>
    </row>
    <row r="4548" ht="14.25" hidden="1" customHeight="1">
      <c r="C4548" s="1" t="s">
        <v>343</v>
      </c>
      <c r="D4548" s="1">
        <f t="shared" si="1"/>
        <v>1</v>
      </c>
      <c r="G4548" s="1" t="s">
        <v>5832</v>
      </c>
      <c r="H4548" s="1" t="s">
        <v>5832</v>
      </c>
    </row>
    <row r="4549" ht="14.25" hidden="1" customHeight="1">
      <c r="C4549" s="1">
        <v>24.0</v>
      </c>
      <c r="D4549" s="1">
        <f t="shared" si="1"/>
        <v>2</v>
      </c>
      <c r="G4549" s="1" t="s">
        <v>5833</v>
      </c>
      <c r="H4549" s="1" t="s">
        <v>5833</v>
      </c>
    </row>
    <row r="4550" ht="14.25" hidden="1" customHeight="1">
      <c r="C4550" s="1">
        <v>241.0</v>
      </c>
      <c r="D4550" s="1">
        <f t="shared" si="1"/>
        <v>3</v>
      </c>
      <c r="G4550" s="1" t="s">
        <v>5834</v>
      </c>
      <c r="H4550" s="1" t="s">
        <v>5834</v>
      </c>
    </row>
    <row r="4551" ht="14.25" hidden="1" customHeight="1">
      <c r="C4551" s="1">
        <v>2411.0</v>
      </c>
      <c r="D4551" s="1">
        <f t="shared" si="1"/>
        <v>4</v>
      </c>
      <c r="G4551" s="1" t="s">
        <v>5835</v>
      </c>
      <c r="H4551" s="1" t="s">
        <v>5835</v>
      </c>
    </row>
    <row r="4552" ht="14.25" customHeight="1">
      <c r="C4552" s="1">
        <v>241114.0</v>
      </c>
      <c r="D4552" s="1">
        <f t="shared" si="1"/>
        <v>6</v>
      </c>
      <c r="E4552" s="1" t="str">
        <f t="shared" ref="E4552:E4553" si="1494">CONCAT(C4552," ",C4553)</f>
        <v>#N/A</v>
      </c>
      <c r="G4552" s="1" t="str">
        <f t="shared" ref="G4552:G4553" si="1495">LEFT(E4552,6)</f>
        <v>#N/A</v>
      </c>
    </row>
    <row r="4553" ht="14.25" customHeight="1">
      <c r="C4553" s="1" t="s">
        <v>763</v>
      </c>
      <c r="D4553" s="1">
        <f t="shared" si="1"/>
        <v>54</v>
      </c>
      <c r="E4553" s="1" t="str">
        <f t="shared" si="1494"/>
        <v>#N/A</v>
      </c>
      <c r="G4553" s="1" t="str">
        <f t="shared" si="1495"/>
        <v>#N/A</v>
      </c>
    </row>
    <row r="4554" ht="14.25" hidden="1" customHeight="1">
      <c r="C4554" s="1" t="s">
        <v>343</v>
      </c>
      <c r="D4554" s="1">
        <f t="shared" si="1"/>
        <v>1</v>
      </c>
      <c r="G4554" s="1" t="s">
        <v>5836</v>
      </c>
      <c r="H4554" s="1" t="s">
        <v>5836</v>
      </c>
    </row>
    <row r="4555" ht="14.25" hidden="1" customHeight="1">
      <c r="C4555" s="1">
        <v>24.0</v>
      </c>
      <c r="D4555" s="1">
        <f t="shared" si="1"/>
        <v>2</v>
      </c>
      <c r="G4555" s="1" t="s">
        <v>5837</v>
      </c>
      <c r="H4555" s="1" t="s">
        <v>5837</v>
      </c>
    </row>
    <row r="4556" ht="14.25" hidden="1" customHeight="1">
      <c r="C4556" s="1">
        <v>241.0</v>
      </c>
      <c r="D4556" s="1">
        <f t="shared" si="1"/>
        <v>3</v>
      </c>
      <c r="G4556" s="1" t="s">
        <v>5838</v>
      </c>
      <c r="H4556" s="1" t="s">
        <v>5838</v>
      </c>
    </row>
    <row r="4557" ht="14.25" hidden="1" customHeight="1">
      <c r="C4557" s="1">
        <v>2411.0</v>
      </c>
      <c r="D4557" s="1">
        <f t="shared" si="1"/>
        <v>4</v>
      </c>
      <c r="G4557" s="1" t="s">
        <v>5839</v>
      </c>
      <c r="H4557" s="1" t="s">
        <v>5839</v>
      </c>
    </row>
    <row r="4558" ht="14.25" customHeight="1">
      <c r="C4558" s="1">
        <v>241120.0</v>
      </c>
      <c r="D4558" s="1">
        <f t="shared" si="1"/>
        <v>6</v>
      </c>
      <c r="E4558" s="1" t="str">
        <f t="shared" ref="E4558:E4559" si="1496">CONCAT(C4558," ",C4559)</f>
        <v>#N/A</v>
      </c>
      <c r="G4558" s="1" t="str">
        <f t="shared" ref="G4558:G4559" si="1497">LEFT(E4558,6)</f>
        <v>#N/A</v>
      </c>
    </row>
    <row r="4559" ht="14.25" customHeight="1">
      <c r="C4559" s="1" t="s">
        <v>764</v>
      </c>
      <c r="D4559" s="1">
        <f t="shared" si="1"/>
        <v>48</v>
      </c>
      <c r="E4559" s="1" t="str">
        <f t="shared" si="1496"/>
        <v>#N/A</v>
      </c>
      <c r="G4559" s="1" t="str">
        <f t="shared" si="1497"/>
        <v>#N/A</v>
      </c>
    </row>
    <row r="4560" ht="14.25" hidden="1" customHeight="1">
      <c r="C4560" s="1" t="s">
        <v>343</v>
      </c>
      <c r="D4560" s="1">
        <f t="shared" si="1"/>
        <v>1</v>
      </c>
      <c r="G4560" s="1" t="s">
        <v>5840</v>
      </c>
      <c r="H4560" s="1" t="s">
        <v>5840</v>
      </c>
    </row>
    <row r="4561" ht="14.25" hidden="1" customHeight="1">
      <c r="C4561" s="1">
        <v>24.0</v>
      </c>
      <c r="D4561" s="1">
        <f t="shared" si="1"/>
        <v>2</v>
      </c>
      <c r="G4561" s="1" t="s">
        <v>5841</v>
      </c>
      <c r="H4561" s="1" t="s">
        <v>5841</v>
      </c>
    </row>
    <row r="4562" ht="14.25" hidden="1" customHeight="1">
      <c r="C4562" s="1">
        <v>241.0</v>
      </c>
      <c r="D4562" s="1">
        <f t="shared" si="1"/>
        <v>3</v>
      </c>
      <c r="G4562" s="1" t="s">
        <v>5842</v>
      </c>
      <c r="H4562" s="1" t="s">
        <v>5842</v>
      </c>
    </row>
    <row r="4563" ht="14.25" hidden="1" customHeight="1">
      <c r="C4563" s="1">
        <v>2411.0</v>
      </c>
      <c r="D4563" s="1">
        <f t="shared" si="1"/>
        <v>4</v>
      </c>
      <c r="G4563" s="1" t="s">
        <v>5843</v>
      </c>
      <c r="H4563" s="1" t="s">
        <v>5843</v>
      </c>
    </row>
    <row r="4564" ht="14.25" customHeight="1">
      <c r="C4564" s="1">
        <v>241130.0</v>
      </c>
      <c r="D4564" s="1">
        <f t="shared" si="1"/>
        <v>6</v>
      </c>
      <c r="E4564" s="1" t="str">
        <f t="shared" ref="E4564:E4565" si="1498">CONCAT(C4564," ",C4565)</f>
        <v>#N/A</v>
      </c>
      <c r="G4564" s="1" t="str">
        <f t="shared" ref="G4564:G4565" si="1499">LEFT(E4564,6)</f>
        <v>#N/A</v>
      </c>
    </row>
    <row r="4565" ht="14.25" customHeight="1">
      <c r="C4565" s="1" t="s">
        <v>765</v>
      </c>
      <c r="D4565" s="1">
        <f t="shared" si="1"/>
        <v>72</v>
      </c>
      <c r="E4565" s="1" t="str">
        <f t="shared" si="1498"/>
        <v>#N/A</v>
      </c>
      <c r="G4565" s="1" t="str">
        <f t="shared" si="1499"/>
        <v>#N/A</v>
      </c>
    </row>
    <row r="4566" ht="14.25" hidden="1" customHeight="1">
      <c r="C4566" s="1" t="s">
        <v>343</v>
      </c>
      <c r="D4566" s="1">
        <f t="shared" si="1"/>
        <v>1</v>
      </c>
      <c r="G4566" s="1" t="s">
        <v>5844</v>
      </c>
      <c r="H4566" s="1" t="s">
        <v>5844</v>
      </c>
    </row>
    <row r="4567" ht="14.25" hidden="1" customHeight="1">
      <c r="C4567" s="1">
        <v>24.0</v>
      </c>
      <c r="D4567" s="1">
        <f t="shared" si="1"/>
        <v>2</v>
      </c>
      <c r="G4567" s="1" t="s">
        <v>5845</v>
      </c>
      <c r="H4567" s="1" t="s">
        <v>5845</v>
      </c>
    </row>
    <row r="4568" ht="14.25" hidden="1" customHeight="1">
      <c r="C4568" s="1">
        <v>241.0</v>
      </c>
      <c r="D4568" s="1">
        <f t="shared" si="1"/>
        <v>3</v>
      </c>
      <c r="G4568" s="1" t="s">
        <v>5844</v>
      </c>
      <c r="H4568" s="1" t="s">
        <v>5844</v>
      </c>
    </row>
    <row r="4569" ht="14.25" hidden="1" customHeight="1">
      <c r="C4569" s="1">
        <v>2411.0</v>
      </c>
      <c r="D4569" s="1">
        <f t="shared" si="1"/>
        <v>4</v>
      </c>
      <c r="G4569" s="1" t="s">
        <v>5846</v>
      </c>
      <c r="H4569" s="1" t="s">
        <v>5846</v>
      </c>
    </row>
    <row r="4570" ht="14.25" customHeight="1">
      <c r="C4570" s="1">
        <v>241131.0</v>
      </c>
      <c r="D4570" s="1">
        <f t="shared" si="1"/>
        <v>6</v>
      </c>
      <c r="E4570" s="1" t="str">
        <f t="shared" ref="E4570:E4571" si="1500">CONCAT(C4570," ",C4571)</f>
        <v>#N/A</v>
      </c>
      <c r="G4570" s="1" t="str">
        <f t="shared" ref="G4570:G4571" si="1501">LEFT(E4570,6)</f>
        <v>#N/A</v>
      </c>
    </row>
    <row r="4571" ht="14.25" customHeight="1">
      <c r="C4571" s="1" t="s">
        <v>766</v>
      </c>
      <c r="D4571" s="1">
        <f t="shared" si="1"/>
        <v>33</v>
      </c>
      <c r="E4571" s="1" t="str">
        <f t="shared" si="1500"/>
        <v>#N/A</v>
      </c>
      <c r="G4571" s="1" t="str">
        <f t="shared" si="1501"/>
        <v>#N/A</v>
      </c>
    </row>
    <row r="4572" ht="14.25" hidden="1" customHeight="1">
      <c r="C4572" s="1" t="s">
        <v>343</v>
      </c>
      <c r="D4572" s="1">
        <f t="shared" si="1"/>
        <v>1</v>
      </c>
      <c r="G4572" s="1" t="s">
        <v>5847</v>
      </c>
      <c r="H4572" s="1" t="s">
        <v>5847</v>
      </c>
    </row>
    <row r="4573" ht="14.25" hidden="1" customHeight="1">
      <c r="C4573" s="1">
        <v>24.0</v>
      </c>
      <c r="D4573" s="1">
        <f t="shared" si="1"/>
        <v>2</v>
      </c>
      <c r="G4573" s="1" t="s">
        <v>5848</v>
      </c>
      <c r="H4573" s="1" t="s">
        <v>5848</v>
      </c>
    </row>
    <row r="4574" ht="14.25" hidden="1" customHeight="1">
      <c r="C4574" s="1">
        <v>241.0</v>
      </c>
      <c r="D4574" s="1">
        <f t="shared" si="1"/>
        <v>3</v>
      </c>
      <c r="G4574" s="1" t="s">
        <v>5849</v>
      </c>
      <c r="H4574" s="1" t="s">
        <v>5849</v>
      </c>
    </row>
    <row r="4575" ht="14.25" hidden="1" customHeight="1">
      <c r="C4575" s="1">
        <v>2411.0</v>
      </c>
      <c r="D4575" s="1">
        <f t="shared" si="1"/>
        <v>4</v>
      </c>
      <c r="G4575" s="1" t="s">
        <v>5850</v>
      </c>
      <c r="H4575" s="1" t="s">
        <v>5850</v>
      </c>
    </row>
    <row r="4576" ht="14.25" customHeight="1">
      <c r="C4576" s="1">
        <v>241180.0</v>
      </c>
      <c r="D4576" s="1">
        <f t="shared" si="1"/>
        <v>6</v>
      </c>
      <c r="E4576" s="1" t="str">
        <f t="shared" ref="E4576:E4577" si="1502">CONCAT(C4576," ",C4577)</f>
        <v>#N/A</v>
      </c>
      <c r="G4576" s="1" t="str">
        <f t="shared" ref="G4576:G4577" si="1503">LEFT(E4576,6)</f>
        <v>#N/A</v>
      </c>
    </row>
    <row r="4577" ht="14.25" customHeight="1">
      <c r="C4577" s="1" t="s">
        <v>767</v>
      </c>
      <c r="D4577" s="1">
        <f t="shared" si="1"/>
        <v>57</v>
      </c>
      <c r="E4577" s="1" t="str">
        <f t="shared" si="1502"/>
        <v>#N/A</v>
      </c>
      <c r="G4577" s="1" t="str">
        <f t="shared" si="1503"/>
        <v>#N/A</v>
      </c>
    </row>
    <row r="4578" ht="14.25" hidden="1" customHeight="1">
      <c r="C4578" s="1" t="s">
        <v>343</v>
      </c>
      <c r="D4578" s="1">
        <f t="shared" si="1"/>
        <v>1</v>
      </c>
      <c r="G4578" s="1" t="s">
        <v>5851</v>
      </c>
      <c r="H4578" s="1" t="s">
        <v>5851</v>
      </c>
    </row>
    <row r="4579" ht="14.25" hidden="1" customHeight="1">
      <c r="C4579" s="1">
        <v>24.0</v>
      </c>
      <c r="D4579" s="1">
        <f t="shared" si="1"/>
        <v>2</v>
      </c>
      <c r="G4579" s="1" t="s">
        <v>5852</v>
      </c>
      <c r="H4579" s="1" t="s">
        <v>5852</v>
      </c>
    </row>
    <row r="4580" ht="14.25" hidden="1" customHeight="1">
      <c r="C4580" s="1">
        <v>241.0</v>
      </c>
      <c r="D4580" s="1">
        <f t="shared" si="1"/>
        <v>3</v>
      </c>
      <c r="G4580" s="1" t="s">
        <v>5853</v>
      </c>
      <c r="H4580" s="1" t="s">
        <v>5853</v>
      </c>
    </row>
    <row r="4581" ht="14.25" hidden="1" customHeight="1">
      <c r="C4581" s="1">
        <v>2411.0</v>
      </c>
      <c r="D4581" s="1">
        <f t="shared" si="1"/>
        <v>4</v>
      </c>
      <c r="G4581" s="1" t="s">
        <v>5854</v>
      </c>
      <c r="H4581" s="1" t="s">
        <v>5854</v>
      </c>
    </row>
    <row r="4582" ht="14.25" customHeight="1">
      <c r="C4582" s="1">
        <v>241181.0</v>
      </c>
      <c r="D4582" s="1">
        <f t="shared" si="1"/>
        <v>6</v>
      </c>
      <c r="E4582" s="1" t="str">
        <f t="shared" ref="E4582:E4583" si="1504">CONCAT(C4582," ",C4583)</f>
        <v>#N/A</v>
      </c>
      <c r="G4582" s="1" t="str">
        <f t="shared" ref="G4582:G4583" si="1505">LEFT(E4582,6)</f>
        <v>#N/A</v>
      </c>
    </row>
    <row r="4583" ht="14.25" customHeight="1">
      <c r="C4583" s="1" t="s">
        <v>768</v>
      </c>
      <c r="D4583" s="1">
        <f t="shared" si="1"/>
        <v>88</v>
      </c>
      <c r="E4583" s="1" t="str">
        <f t="shared" si="1504"/>
        <v>#N/A</v>
      </c>
      <c r="G4583" s="1" t="str">
        <f t="shared" si="1505"/>
        <v>#N/A</v>
      </c>
    </row>
    <row r="4584" ht="14.25" hidden="1" customHeight="1">
      <c r="C4584" s="1" t="s">
        <v>343</v>
      </c>
      <c r="D4584" s="1">
        <f t="shared" si="1"/>
        <v>1</v>
      </c>
      <c r="G4584" s="1" t="s">
        <v>5855</v>
      </c>
      <c r="H4584" s="1" t="s">
        <v>5855</v>
      </c>
    </row>
    <row r="4585" ht="14.25" hidden="1" customHeight="1">
      <c r="C4585" s="1">
        <v>24.0</v>
      </c>
      <c r="D4585" s="1">
        <f t="shared" si="1"/>
        <v>2</v>
      </c>
      <c r="G4585" s="1" t="s">
        <v>5856</v>
      </c>
      <c r="H4585" s="1" t="s">
        <v>5856</v>
      </c>
    </row>
    <row r="4586" ht="14.25" hidden="1" customHeight="1">
      <c r="C4586" s="1">
        <v>241.0</v>
      </c>
      <c r="D4586" s="1">
        <f t="shared" si="1"/>
        <v>3</v>
      </c>
      <c r="G4586" s="1" t="s">
        <v>5857</v>
      </c>
      <c r="H4586" s="1" t="s">
        <v>5857</v>
      </c>
    </row>
    <row r="4587" ht="14.25" hidden="1" customHeight="1">
      <c r="C4587" s="1">
        <v>2411.0</v>
      </c>
      <c r="D4587" s="1">
        <f t="shared" si="1"/>
        <v>4</v>
      </c>
      <c r="G4587" s="1" t="s">
        <v>5858</v>
      </c>
      <c r="H4587" s="1" t="s">
        <v>5858</v>
      </c>
    </row>
    <row r="4588" ht="14.25" customHeight="1">
      <c r="C4588" s="1">
        <v>241182.0</v>
      </c>
      <c r="D4588" s="1">
        <f t="shared" si="1"/>
        <v>6</v>
      </c>
      <c r="E4588" s="1" t="str">
        <f t="shared" ref="E4588:E4589" si="1506">CONCAT(C4588," ",C4589)</f>
        <v>#N/A</v>
      </c>
      <c r="G4588" s="1" t="str">
        <f t="shared" ref="G4588:G4589" si="1507">LEFT(E4588,6)</f>
        <v>#N/A</v>
      </c>
    </row>
    <row r="4589" ht="14.25" customHeight="1">
      <c r="C4589" s="1" t="s">
        <v>769</v>
      </c>
      <c r="D4589" s="1">
        <f t="shared" si="1"/>
        <v>43</v>
      </c>
      <c r="E4589" s="1" t="str">
        <f t="shared" si="1506"/>
        <v>#N/A</v>
      </c>
      <c r="G4589" s="1" t="str">
        <f t="shared" si="1507"/>
        <v>#N/A</v>
      </c>
    </row>
    <row r="4590" ht="14.25" hidden="1" customHeight="1">
      <c r="C4590" s="1" t="s">
        <v>343</v>
      </c>
      <c r="D4590" s="1">
        <f t="shared" si="1"/>
        <v>1</v>
      </c>
      <c r="G4590" s="1" t="s">
        <v>5859</v>
      </c>
      <c r="H4590" s="1" t="s">
        <v>5859</v>
      </c>
    </row>
    <row r="4591" ht="14.25" hidden="1" customHeight="1">
      <c r="C4591" s="1">
        <v>24.0</v>
      </c>
      <c r="D4591" s="1">
        <f t="shared" si="1"/>
        <v>2</v>
      </c>
      <c r="G4591" s="1" t="s">
        <v>5860</v>
      </c>
      <c r="H4591" s="1" t="s">
        <v>5860</v>
      </c>
    </row>
    <row r="4592" ht="14.25" hidden="1" customHeight="1">
      <c r="C4592" s="1">
        <v>241.0</v>
      </c>
      <c r="D4592" s="1">
        <f t="shared" si="1"/>
        <v>3</v>
      </c>
      <c r="G4592" s="1" t="s">
        <v>5861</v>
      </c>
      <c r="H4592" s="1" t="s">
        <v>5861</v>
      </c>
    </row>
    <row r="4593" ht="14.25" hidden="1" customHeight="1">
      <c r="C4593" s="1">
        <v>2411.0</v>
      </c>
      <c r="D4593" s="1">
        <f t="shared" si="1"/>
        <v>4</v>
      </c>
      <c r="G4593" s="1" t="s">
        <v>5862</v>
      </c>
      <c r="H4593" s="1" t="s">
        <v>5862</v>
      </c>
    </row>
    <row r="4594" ht="14.25" customHeight="1">
      <c r="C4594" s="1">
        <v>241190.0</v>
      </c>
      <c r="D4594" s="1">
        <f t="shared" si="1"/>
        <v>6</v>
      </c>
      <c r="E4594" s="1" t="str">
        <f t="shared" ref="E4594:E4595" si="1508">CONCAT(C4594," ",C4595)</f>
        <v>#N/A</v>
      </c>
      <c r="G4594" s="1" t="str">
        <f t="shared" ref="G4594:G4595" si="1509">LEFT(E4594,6)</f>
        <v>#N/A</v>
      </c>
    </row>
    <row r="4595" ht="14.25" customHeight="1">
      <c r="C4595" s="1" t="s">
        <v>770</v>
      </c>
      <c r="D4595" s="1">
        <f t="shared" si="1"/>
        <v>151</v>
      </c>
      <c r="E4595" s="1" t="str">
        <f t="shared" si="1508"/>
        <v>#N/A</v>
      </c>
      <c r="G4595" s="1" t="str">
        <f t="shared" si="1509"/>
        <v>#N/A</v>
      </c>
    </row>
    <row r="4596" ht="14.25" hidden="1" customHeight="1">
      <c r="C4596" s="1" t="s">
        <v>343</v>
      </c>
      <c r="D4596" s="1">
        <f t="shared" si="1"/>
        <v>1</v>
      </c>
      <c r="G4596" s="1" t="s">
        <v>5863</v>
      </c>
      <c r="H4596" s="1" t="s">
        <v>5863</v>
      </c>
    </row>
    <row r="4597" ht="14.25" hidden="1" customHeight="1">
      <c r="C4597" s="1">
        <v>24.0</v>
      </c>
      <c r="D4597" s="1">
        <f t="shared" si="1"/>
        <v>2</v>
      </c>
      <c r="G4597" s="1" t="s">
        <v>5864</v>
      </c>
      <c r="H4597" s="1" t="s">
        <v>5864</v>
      </c>
    </row>
    <row r="4598" ht="14.25" hidden="1" customHeight="1">
      <c r="C4598" s="1">
        <v>241.0</v>
      </c>
      <c r="D4598" s="1">
        <f t="shared" si="1"/>
        <v>3</v>
      </c>
      <c r="G4598" s="1" t="s">
        <v>5865</v>
      </c>
      <c r="H4598" s="1" t="s">
        <v>5865</v>
      </c>
    </row>
    <row r="4599" ht="14.25" hidden="1" customHeight="1">
      <c r="C4599" s="1">
        <v>2411.0</v>
      </c>
      <c r="D4599" s="1">
        <f t="shared" si="1"/>
        <v>4</v>
      </c>
      <c r="G4599" s="1" t="s">
        <v>5866</v>
      </c>
      <c r="H4599" s="1" t="s">
        <v>5866</v>
      </c>
    </row>
    <row r="4600" ht="14.25" customHeight="1">
      <c r="C4600" s="1">
        <v>241191.0</v>
      </c>
      <c r="D4600" s="1">
        <f t="shared" si="1"/>
        <v>6</v>
      </c>
      <c r="E4600" s="1" t="str">
        <f t="shared" ref="E4600:E4601" si="1510">CONCAT(C4600," ",C4601)</f>
        <v>#N/A</v>
      </c>
      <c r="G4600" s="1" t="str">
        <f t="shared" ref="G4600:G4601" si="1511">LEFT(E4600,6)</f>
        <v>#N/A</v>
      </c>
    </row>
    <row r="4601" ht="14.25" customHeight="1">
      <c r="C4601" s="1" t="s">
        <v>771</v>
      </c>
      <c r="D4601" s="1">
        <f t="shared" si="1"/>
        <v>63</v>
      </c>
      <c r="E4601" s="1" t="str">
        <f t="shared" si="1510"/>
        <v>#N/A</v>
      </c>
      <c r="G4601" s="1" t="str">
        <f t="shared" si="1511"/>
        <v>#N/A</v>
      </c>
    </row>
    <row r="4602" ht="14.25" hidden="1" customHeight="1">
      <c r="C4602" s="1" t="s">
        <v>343</v>
      </c>
      <c r="D4602" s="1">
        <f t="shared" si="1"/>
        <v>1</v>
      </c>
      <c r="G4602" s="1" t="s">
        <v>5867</v>
      </c>
      <c r="H4602" s="1" t="s">
        <v>5867</v>
      </c>
    </row>
    <row r="4603" ht="14.25" hidden="1" customHeight="1">
      <c r="C4603" s="1">
        <v>24.0</v>
      </c>
      <c r="D4603" s="1">
        <f t="shared" si="1"/>
        <v>2</v>
      </c>
      <c r="G4603" s="1" t="s">
        <v>5868</v>
      </c>
      <c r="H4603" s="1" t="s">
        <v>5868</v>
      </c>
    </row>
    <row r="4604" ht="14.25" hidden="1" customHeight="1">
      <c r="C4604" s="1">
        <v>241.0</v>
      </c>
      <c r="D4604" s="1">
        <f t="shared" si="1"/>
        <v>3</v>
      </c>
      <c r="G4604" s="1" t="s">
        <v>5869</v>
      </c>
      <c r="H4604" s="1" t="s">
        <v>5869</v>
      </c>
    </row>
    <row r="4605" ht="14.25" hidden="1" customHeight="1">
      <c r="C4605" s="1">
        <v>2411.0</v>
      </c>
      <c r="D4605" s="1">
        <f t="shared" si="1"/>
        <v>4</v>
      </c>
      <c r="G4605" s="1" t="s">
        <v>5870</v>
      </c>
      <c r="H4605" s="1" t="s">
        <v>5870</v>
      </c>
    </row>
    <row r="4606" ht="14.25" customHeight="1">
      <c r="C4606" s="1">
        <v>241192.0</v>
      </c>
      <c r="D4606" s="1">
        <f t="shared" si="1"/>
        <v>6</v>
      </c>
      <c r="E4606" s="1" t="str">
        <f t="shared" ref="E4606:E4607" si="1512">CONCAT(C4606," ",C4607)</f>
        <v>#N/A</v>
      </c>
      <c r="G4606" s="1" t="str">
        <f t="shared" ref="G4606:G4607" si="1513">LEFT(E4606,6)</f>
        <v>#N/A</v>
      </c>
    </row>
    <row r="4607" ht="14.25" customHeight="1">
      <c r="C4607" s="1" t="s">
        <v>772</v>
      </c>
      <c r="D4607" s="1">
        <f t="shared" si="1"/>
        <v>62</v>
      </c>
      <c r="E4607" s="1" t="str">
        <f t="shared" si="1512"/>
        <v>#N/A</v>
      </c>
      <c r="G4607" s="1" t="str">
        <f t="shared" si="1513"/>
        <v>#N/A</v>
      </c>
    </row>
    <row r="4608" ht="14.25" hidden="1" customHeight="1">
      <c r="C4608" s="1" t="s">
        <v>343</v>
      </c>
      <c r="D4608" s="1">
        <f t="shared" si="1"/>
        <v>1</v>
      </c>
      <c r="G4608" s="1" t="s">
        <v>5871</v>
      </c>
      <c r="H4608" s="1" t="s">
        <v>5871</v>
      </c>
    </row>
    <row r="4609" ht="14.25" hidden="1" customHeight="1">
      <c r="C4609" s="1">
        <v>24.0</v>
      </c>
      <c r="D4609" s="1">
        <f t="shared" si="1"/>
        <v>2</v>
      </c>
      <c r="G4609" s="1" t="s">
        <v>5872</v>
      </c>
      <c r="H4609" s="1" t="s">
        <v>5872</v>
      </c>
    </row>
    <row r="4610" ht="14.25" hidden="1" customHeight="1">
      <c r="C4610" s="1">
        <v>241.0</v>
      </c>
      <c r="D4610" s="1">
        <f t="shared" si="1"/>
        <v>3</v>
      </c>
      <c r="G4610" s="1" t="s">
        <v>5873</v>
      </c>
      <c r="H4610" s="1" t="s">
        <v>5873</v>
      </c>
    </row>
    <row r="4611" ht="14.25" hidden="1" customHeight="1">
      <c r="C4611" s="1">
        <v>2411.0</v>
      </c>
      <c r="D4611" s="1">
        <f t="shared" si="1"/>
        <v>4</v>
      </c>
      <c r="G4611" s="1" t="s">
        <v>5874</v>
      </c>
      <c r="H4611" s="1" t="s">
        <v>5874</v>
      </c>
    </row>
    <row r="4612" ht="14.25" customHeight="1">
      <c r="C4612" s="1">
        <v>241193.0</v>
      </c>
      <c r="D4612" s="1">
        <f t="shared" si="1"/>
        <v>6</v>
      </c>
      <c r="E4612" s="1" t="str">
        <f t="shared" ref="E4612:E4613" si="1514">CONCAT(C4612," ",C4613)</f>
        <v>#N/A</v>
      </c>
      <c r="G4612" s="1" t="str">
        <f t="shared" ref="G4612:G4613" si="1515">LEFT(E4612,6)</f>
        <v>#N/A</v>
      </c>
    </row>
    <row r="4613" ht="14.25" customHeight="1">
      <c r="C4613" s="1" t="s">
        <v>773</v>
      </c>
      <c r="D4613" s="1">
        <f t="shared" si="1"/>
        <v>45</v>
      </c>
      <c r="E4613" s="1" t="str">
        <f t="shared" si="1514"/>
        <v>#N/A</v>
      </c>
      <c r="G4613" s="1" t="str">
        <f t="shared" si="1515"/>
        <v>#N/A</v>
      </c>
    </row>
    <row r="4614" ht="14.25" hidden="1" customHeight="1">
      <c r="C4614" s="1" t="s">
        <v>343</v>
      </c>
      <c r="D4614" s="1">
        <f t="shared" si="1"/>
        <v>1</v>
      </c>
      <c r="G4614" s="1" t="s">
        <v>5875</v>
      </c>
      <c r="H4614" s="1" t="s">
        <v>5875</v>
      </c>
    </row>
    <row r="4615" ht="14.25" hidden="1" customHeight="1">
      <c r="C4615" s="1">
        <v>24.0</v>
      </c>
      <c r="D4615" s="1">
        <f t="shared" si="1"/>
        <v>2</v>
      </c>
      <c r="G4615" s="1" t="s">
        <v>5876</v>
      </c>
      <c r="H4615" s="1" t="s">
        <v>5876</v>
      </c>
    </row>
    <row r="4616" ht="14.25" hidden="1" customHeight="1">
      <c r="C4616" s="1">
        <v>241.0</v>
      </c>
      <c r="D4616" s="1">
        <f t="shared" si="1"/>
        <v>3</v>
      </c>
      <c r="G4616" s="1" t="s">
        <v>5877</v>
      </c>
      <c r="H4616" s="1" t="s">
        <v>5877</v>
      </c>
    </row>
    <row r="4617" ht="14.25" hidden="1" customHeight="1">
      <c r="C4617" s="1">
        <v>2411.0</v>
      </c>
      <c r="D4617" s="1">
        <f t="shared" si="1"/>
        <v>4</v>
      </c>
      <c r="G4617" s="1" t="s">
        <v>5878</v>
      </c>
      <c r="H4617" s="1" t="s">
        <v>5878</v>
      </c>
    </row>
    <row r="4618" ht="14.25" customHeight="1">
      <c r="C4618" s="1">
        <v>241194.0</v>
      </c>
      <c r="D4618" s="1">
        <f t="shared" si="1"/>
        <v>6</v>
      </c>
      <c r="E4618" s="1" t="str">
        <f t="shared" ref="E4618:E4619" si="1516">CONCAT(C4618," ",C4619)</f>
        <v>#N/A</v>
      </c>
      <c r="G4618" s="1" t="str">
        <f t="shared" ref="G4618:G4619" si="1517">LEFT(E4618,6)</f>
        <v>#N/A</v>
      </c>
    </row>
    <row r="4619" ht="14.25" customHeight="1">
      <c r="C4619" s="1" t="s">
        <v>774</v>
      </c>
      <c r="D4619" s="1">
        <f t="shared" si="1"/>
        <v>94</v>
      </c>
      <c r="E4619" s="1" t="str">
        <f t="shared" si="1516"/>
        <v>#N/A</v>
      </c>
      <c r="G4619" s="1" t="str">
        <f t="shared" si="1517"/>
        <v>#N/A</v>
      </c>
    </row>
    <row r="4620" ht="14.25" hidden="1" customHeight="1">
      <c r="C4620" s="1" t="s">
        <v>343</v>
      </c>
      <c r="D4620" s="1">
        <f t="shared" si="1"/>
        <v>1</v>
      </c>
      <c r="G4620" s="1" t="s">
        <v>5879</v>
      </c>
      <c r="H4620" s="1" t="s">
        <v>5879</v>
      </c>
    </row>
    <row r="4621" ht="14.25" hidden="1" customHeight="1">
      <c r="C4621" s="1">
        <v>24.0</v>
      </c>
      <c r="D4621" s="1">
        <f t="shared" si="1"/>
        <v>2</v>
      </c>
      <c r="G4621" s="1" t="s">
        <v>5880</v>
      </c>
      <c r="H4621" s="1" t="s">
        <v>5880</v>
      </c>
    </row>
    <row r="4622" ht="14.25" hidden="1" customHeight="1">
      <c r="C4622" s="1">
        <v>241.0</v>
      </c>
      <c r="D4622" s="1">
        <f t="shared" si="1"/>
        <v>3</v>
      </c>
      <c r="G4622" s="1" t="s">
        <v>5881</v>
      </c>
      <c r="H4622" s="1" t="s">
        <v>5881</v>
      </c>
    </row>
    <row r="4623" ht="14.25" hidden="1" customHeight="1">
      <c r="C4623" s="1">
        <v>2411.0</v>
      </c>
      <c r="D4623" s="1">
        <f t="shared" si="1"/>
        <v>4</v>
      </c>
      <c r="G4623" s="1" t="s">
        <v>5882</v>
      </c>
      <c r="H4623" s="1" t="s">
        <v>5882</v>
      </c>
    </row>
    <row r="4624" ht="14.25" customHeight="1">
      <c r="C4624" s="1">
        <v>241195.0</v>
      </c>
      <c r="D4624" s="1">
        <f t="shared" si="1"/>
        <v>6</v>
      </c>
      <c r="E4624" s="1" t="str">
        <f t="shared" ref="E4624:E4625" si="1518">CONCAT(C4624," ",C4625)</f>
        <v>#N/A</v>
      </c>
      <c r="G4624" s="1" t="str">
        <f t="shared" ref="G4624:G4625" si="1519">LEFT(E4624,6)</f>
        <v>#N/A</v>
      </c>
    </row>
    <row r="4625" ht="14.25" customHeight="1">
      <c r="C4625" s="1" t="s">
        <v>775</v>
      </c>
      <c r="D4625" s="1">
        <f t="shared" si="1"/>
        <v>34</v>
      </c>
      <c r="E4625" s="1" t="str">
        <f t="shared" si="1518"/>
        <v>#N/A</v>
      </c>
      <c r="G4625" s="1" t="str">
        <f t="shared" si="1519"/>
        <v>#N/A</v>
      </c>
    </row>
    <row r="4626" ht="14.25" hidden="1" customHeight="1">
      <c r="C4626" s="1" t="s">
        <v>343</v>
      </c>
      <c r="D4626" s="1">
        <f t="shared" si="1"/>
        <v>1</v>
      </c>
      <c r="G4626" s="1" t="s">
        <v>5883</v>
      </c>
      <c r="H4626" s="1" t="s">
        <v>5883</v>
      </c>
    </row>
    <row r="4627" ht="14.25" hidden="1" customHeight="1">
      <c r="C4627" s="1">
        <v>24.0</v>
      </c>
      <c r="D4627" s="1">
        <f t="shared" si="1"/>
        <v>2</v>
      </c>
      <c r="G4627" s="1" t="s">
        <v>5884</v>
      </c>
      <c r="H4627" s="1" t="s">
        <v>5884</v>
      </c>
    </row>
    <row r="4628" ht="14.25" hidden="1" customHeight="1">
      <c r="C4628" s="1">
        <v>241.0</v>
      </c>
      <c r="D4628" s="1">
        <f t="shared" si="1"/>
        <v>3</v>
      </c>
      <c r="G4628" s="1" t="s">
        <v>5885</v>
      </c>
      <c r="H4628" s="1" t="s">
        <v>5885</v>
      </c>
    </row>
    <row r="4629" ht="14.25" hidden="1" customHeight="1">
      <c r="C4629" s="1">
        <v>2411.0</v>
      </c>
      <c r="D4629" s="1">
        <f t="shared" si="1"/>
        <v>4</v>
      </c>
      <c r="G4629" s="1" t="s">
        <v>5886</v>
      </c>
      <c r="H4629" s="1" t="s">
        <v>5886</v>
      </c>
    </row>
    <row r="4630" ht="14.25" customHeight="1">
      <c r="C4630" s="1">
        <v>241196.0</v>
      </c>
      <c r="D4630" s="1">
        <f t="shared" si="1"/>
        <v>6</v>
      </c>
      <c r="E4630" s="1" t="str">
        <f t="shared" ref="E4630:E4631" si="1520">CONCAT(C4630," ",C4631)</f>
        <v>#N/A</v>
      </c>
      <c r="G4630" s="1" t="str">
        <f t="shared" ref="G4630:G4631" si="1521">LEFT(E4630,6)</f>
        <v>#N/A</v>
      </c>
    </row>
    <row r="4631" ht="14.25" customHeight="1">
      <c r="C4631" s="1" t="s">
        <v>776</v>
      </c>
      <c r="D4631" s="1">
        <f t="shared" si="1"/>
        <v>69</v>
      </c>
      <c r="E4631" s="1" t="str">
        <f t="shared" si="1520"/>
        <v>#N/A</v>
      </c>
      <c r="G4631" s="1" t="str">
        <f t="shared" si="1521"/>
        <v>#N/A</v>
      </c>
    </row>
    <row r="4632" ht="14.25" hidden="1" customHeight="1">
      <c r="C4632" s="1" t="s">
        <v>343</v>
      </c>
      <c r="D4632" s="1">
        <f t="shared" si="1"/>
        <v>1</v>
      </c>
      <c r="G4632" s="1" t="s">
        <v>5887</v>
      </c>
      <c r="H4632" s="1" t="s">
        <v>5887</v>
      </c>
    </row>
    <row r="4633" ht="14.25" hidden="1" customHeight="1">
      <c r="C4633" s="1">
        <v>24.0</v>
      </c>
      <c r="D4633" s="1">
        <f t="shared" si="1"/>
        <v>2</v>
      </c>
      <c r="G4633" s="1" t="s">
        <v>5888</v>
      </c>
      <c r="H4633" s="1" t="s">
        <v>5888</v>
      </c>
    </row>
    <row r="4634" ht="14.25" hidden="1" customHeight="1">
      <c r="C4634" s="1">
        <v>241.0</v>
      </c>
      <c r="D4634" s="1">
        <f t="shared" si="1"/>
        <v>3</v>
      </c>
      <c r="G4634" s="1" t="s">
        <v>5889</v>
      </c>
      <c r="H4634" s="1" t="s">
        <v>5889</v>
      </c>
    </row>
    <row r="4635" ht="14.25" hidden="1" customHeight="1">
      <c r="C4635" s="1">
        <v>2411.0</v>
      </c>
      <c r="D4635" s="1">
        <f t="shared" si="1"/>
        <v>4</v>
      </c>
      <c r="G4635" s="1" t="s">
        <v>5890</v>
      </c>
      <c r="H4635" s="1" t="s">
        <v>5890</v>
      </c>
    </row>
    <row r="4636" ht="14.25" customHeight="1">
      <c r="C4636" s="1">
        <v>241197.0</v>
      </c>
      <c r="D4636" s="1">
        <f t="shared" si="1"/>
        <v>6</v>
      </c>
      <c r="E4636" s="1" t="str">
        <f t="shared" ref="E4636:E4637" si="1522">CONCAT(C4636," ",C4637)</f>
        <v>#N/A</v>
      </c>
      <c r="G4636" s="1" t="str">
        <f t="shared" ref="G4636:G4637" si="1523">LEFT(E4636,6)</f>
        <v>#N/A</v>
      </c>
    </row>
    <row r="4637" ht="14.25" customHeight="1">
      <c r="C4637" s="1" t="s">
        <v>777</v>
      </c>
      <c r="D4637" s="1">
        <f t="shared" si="1"/>
        <v>83</v>
      </c>
      <c r="E4637" s="1" t="str">
        <f t="shared" si="1522"/>
        <v>#N/A</v>
      </c>
      <c r="G4637" s="1" t="str">
        <f t="shared" si="1523"/>
        <v>#N/A</v>
      </c>
    </row>
    <row r="4638" ht="14.25" hidden="1" customHeight="1">
      <c r="C4638" s="1" t="s">
        <v>343</v>
      </c>
      <c r="D4638" s="1">
        <f t="shared" si="1"/>
        <v>1</v>
      </c>
      <c r="G4638" s="1" t="s">
        <v>5891</v>
      </c>
      <c r="H4638" s="1" t="s">
        <v>5891</v>
      </c>
    </row>
    <row r="4639" ht="14.25" hidden="1" customHeight="1">
      <c r="C4639" s="1">
        <v>24.0</v>
      </c>
      <c r="D4639" s="1">
        <f t="shared" si="1"/>
        <v>2</v>
      </c>
      <c r="G4639" s="1" t="s">
        <v>5892</v>
      </c>
      <c r="H4639" s="1" t="s">
        <v>5892</v>
      </c>
    </row>
    <row r="4640" ht="14.25" hidden="1" customHeight="1">
      <c r="C4640" s="1">
        <v>241.0</v>
      </c>
      <c r="D4640" s="1">
        <f t="shared" si="1"/>
        <v>3</v>
      </c>
      <c r="G4640" s="1" t="s">
        <v>5893</v>
      </c>
      <c r="H4640" s="1" t="s">
        <v>5893</v>
      </c>
    </row>
    <row r="4641" ht="14.25" hidden="1" customHeight="1">
      <c r="C4641" s="1">
        <v>2411.0</v>
      </c>
      <c r="D4641" s="1">
        <f t="shared" si="1"/>
        <v>4</v>
      </c>
      <c r="G4641" s="1" t="s">
        <v>5894</v>
      </c>
      <c r="H4641" s="1" t="s">
        <v>5894</v>
      </c>
    </row>
    <row r="4642" ht="14.25" customHeight="1">
      <c r="C4642" s="1">
        <v>241198.0</v>
      </c>
      <c r="D4642" s="1">
        <f t="shared" si="1"/>
        <v>6</v>
      </c>
      <c r="E4642" s="1" t="str">
        <f t="shared" ref="E4642:E4643" si="1524">CONCAT(C4642," ",C4643)</f>
        <v>#N/A</v>
      </c>
      <c r="G4642" s="1" t="str">
        <f t="shared" ref="G4642:G4643" si="1525">LEFT(E4642,6)</f>
        <v>#N/A</v>
      </c>
    </row>
    <row r="4643" ht="14.25" customHeight="1">
      <c r="C4643" s="1" t="s">
        <v>778</v>
      </c>
      <c r="D4643" s="1">
        <f t="shared" si="1"/>
        <v>29</v>
      </c>
      <c r="E4643" s="1" t="str">
        <f t="shared" si="1524"/>
        <v>#N/A</v>
      </c>
      <c r="G4643" s="1" t="str">
        <f t="shared" si="1525"/>
        <v>#N/A</v>
      </c>
    </row>
    <row r="4644" ht="14.25" hidden="1" customHeight="1">
      <c r="C4644" s="1" t="s">
        <v>343</v>
      </c>
      <c r="D4644" s="1">
        <f t="shared" si="1"/>
        <v>1</v>
      </c>
      <c r="G4644" s="1" t="s">
        <v>5895</v>
      </c>
      <c r="H4644" s="1" t="s">
        <v>5895</v>
      </c>
    </row>
    <row r="4645" ht="14.25" hidden="1" customHeight="1">
      <c r="C4645" s="1">
        <v>24.0</v>
      </c>
      <c r="D4645" s="1">
        <f t="shared" si="1"/>
        <v>2</v>
      </c>
      <c r="G4645" s="1" t="s">
        <v>2971</v>
      </c>
      <c r="H4645" s="1" t="s">
        <v>2971</v>
      </c>
    </row>
    <row r="4646" ht="14.25" hidden="1" customHeight="1">
      <c r="C4646" s="1">
        <v>241.0</v>
      </c>
      <c r="D4646" s="1">
        <f t="shared" si="1"/>
        <v>3</v>
      </c>
      <c r="G4646" s="1" t="s">
        <v>5896</v>
      </c>
      <c r="H4646" s="1" t="s">
        <v>5896</v>
      </c>
    </row>
    <row r="4647" ht="14.25" hidden="1" customHeight="1">
      <c r="C4647" s="1">
        <v>2411.0</v>
      </c>
      <c r="D4647" s="1">
        <f t="shared" si="1"/>
        <v>4</v>
      </c>
      <c r="G4647" s="1" t="s">
        <v>5897</v>
      </c>
      <c r="H4647" s="1" t="s">
        <v>5897</v>
      </c>
    </row>
    <row r="4648" ht="14.25" customHeight="1">
      <c r="C4648" s="1">
        <v>241199.0</v>
      </c>
      <c r="D4648" s="1">
        <f t="shared" si="1"/>
        <v>6</v>
      </c>
      <c r="E4648" s="1" t="str">
        <f t="shared" ref="E4648:E4649" si="1526">CONCAT(C4648," ",C4649)</f>
        <v>#N/A</v>
      </c>
      <c r="G4648" s="1" t="str">
        <f t="shared" ref="G4648:G4649" si="1527">LEFT(E4648,6)</f>
        <v>#N/A</v>
      </c>
    </row>
    <row r="4649" ht="14.25" customHeight="1">
      <c r="C4649" s="1" t="s">
        <v>779</v>
      </c>
      <c r="D4649" s="1">
        <f t="shared" si="1"/>
        <v>46</v>
      </c>
      <c r="E4649" s="1" t="str">
        <f t="shared" si="1526"/>
        <v>#N/A</v>
      </c>
      <c r="G4649" s="1" t="str">
        <f t="shared" si="1527"/>
        <v>#N/A</v>
      </c>
    </row>
    <row r="4650" ht="14.25" hidden="1" customHeight="1">
      <c r="C4650" s="1" t="s">
        <v>343</v>
      </c>
      <c r="D4650" s="1">
        <f t="shared" si="1"/>
        <v>1</v>
      </c>
      <c r="G4650" s="1" t="s">
        <v>5898</v>
      </c>
      <c r="H4650" s="1" t="s">
        <v>5898</v>
      </c>
    </row>
    <row r="4651" ht="14.25" hidden="1" customHeight="1">
      <c r="C4651" s="1">
        <v>24.0</v>
      </c>
      <c r="D4651" s="1">
        <f t="shared" si="1"/>
        <v>2</v>
      </c>
      <c r="G4651" s="1" t="s">
        <v>5899</v>
      </c>
      <c r="H4651" s="1" t="s">
        <v>5899</v>
      </c>
    </row>
    <row r="4652" ht="14.25" hidden="1" customHeight="1">
      <c r="C4652" s="1">
        <v>241.0</v>
      </c>
      <c r="D4652" s="1">
        <f t="shared" si="1"/>
        <v>3</v>
      </c>
      <c r="G4652" s="1" t="s">
        <v>5900</v>
      </c>
      <c r="H4652" s="1" t="s">
        <v>5900</v>
      </c>
    </row>
    <row r="4653" ht="14.25" hidden="1" customHeight="1">
      <c r="C4653" s="1">
        <v>2412.0</v>
      </c>
      <c r="D4653" s="1">
        <f t="shared" si="1"/>
        <v>4</v>
      </c>
      <c r="G4653" s="1" t="s">
        <v>5901</v>
      </c>
      <c r="H4653" s="1" t="s">
        <v>5901</v>
      </c>
    </row>
    <row r="4654" ht="14.25" customHeight="1">
      <c r="C4654" s="1">
        <v>241201.0</v>
      </c>
      <c r="D4654" s="1">
        <f t="shared" si="1"/>
        <v>6</v>
      </c>
      <c r="E4654" s="1" t="str">
        <f t="shared" ref="E4654:E4655" si="1528">CONCAT(C4654," ",C4655)</f>
        <v>#N/A</v>
      </c>
      <c r="G4654" s="1" t="str">
        <f t="shared" ref="G4654:G4655" si="1529">LEFT(E4654,6)</f>
        <v>#N/A</v>
      </c>
    </row>
    <row r="4655" ht="14.25" customHeight="1">
      <c r="C4655" s="1" t="s">
        <v>780</v>
      </c>
      <c r="D4655" s="1">
        <f t="shared" si="1"/>
        <v>47</v>
      </c>
      <c r="E4655" s="1" t="str">
        <f t="shared" si="1528"/>
        <v>#N/A</v>
      </c>
      <c r="G4655" s="1" t="str">
        <f t="shared" si="1529"/>
        <v>#N/A</v>
      </c>
    </row>
    <row r="4656" ht="14.25" hidden="1" customHeight="1">
      <c r="C4656" s="1" t="s">
        <v>343</v>
      </c>
      <c r="D4656" s="1">
        <f t="shared" si="1"/>
        <v>1</v>
      </c>
      <c r="G4656" s="1" t="s">
        <v>5902</v>
      </c>
      <c r="H4656" s="1" t="s">
        <v>5902</v>
      </c>
    </row>
    <row r="4657" ht="14.25" hidden="1" customHeight="1">
      <c r="C4657" s="1">
        <v>24.0</v>
      </c>
      <c r="D4657" s="1">
        <f t="shared" si="1"/>
        <v>2</v>
      </c>
      <c r="G4657" s="1" t="s">
        <v>5903</v>
      </c>
      <c r="H4657" s="1" t="s">
        <v>5903</v>
      </c>
    </row>
    <row r="4658" ht="14.25" hidden="1" customHeight="1">
      <c r="C4658" s="1">
        <v>241.0</v>
      </c>
      <c r="D4658" s="1">
        <f t="shared" si="1"/>
        <v>3</v>
      </c>
      <c r="G4658" s="1" t="s">
        <v>5904</v>
      </c>
      <c r="H4658" s="1" t="s">
        <v>5904</v>
      </c>
    </row>
    <row r="4659" ht="14.25" hidden="1" customHeight="1">
      <c r="C4659" s="1">
        <v>2412.0</v>
      </c>
      <c r="D4659" s="1">
        <f t="shared" si="1"/>
        <v>4</v>
      </c>
      <c r="G4659" s="1" t="s">
        <v>5905</v>
      </c>
      <c r="H4659" s="1" t="s">
        <v>5905</v>
      </c>
    </row>
    <row r="4660" ht="14.25" customHeight="1">
      <c r="C4660" s="1">
        <v>241202.0</v>
      </c>
      <c r="D4660" s="1">
        <f t="shared" si="1"/>
        <v>6</v>
      </c>
      <c r="E4660" s="1" t="str">
        <f t="shared" ref="E4660:E4661" si="1530">CONCAT(C4660," ",C4661)</f>
        <v>#N/A</v>
      </c>
      <c r="G4660" s="1" t="str">
        <f t="shared" ref="G4660:G4661" si="1531">LEFT(E4660,6)</f>
        <v>#N/A</v>
      </c>
    </row>
    <row r="4661" ht="14.25" customHeight="1">
      <c r="C4661" s="1" t="s">
        <v>781</v>
      </c>
      <c r="D4661" s="1">
        <f t="shared" si="1"/>
        <v>69</v>
      </c>
      <c r="E4661" s="1" t="str">
        <f t="shared" si="1530"/>
        <v>#N/A</v>
      </c>
      <c r="G4661" s="1" t="str">
        <f t="shared" si="1531"/>
        <v>#N/A</v>
      </c>
    </row>
    <row r="4662" ht="14.25" hidden="1" customHeight="1">
      <c r="C4662" s="1" t="s">
        <v>343</v>
      </c>
      <c r="D4662" s="1">
        <f t="shared" si="1"/>
        <v>1</v>
      </c>
      <c r="G4662" s="1" t="s">
        <v>5906</v>
      </c>
      <c r="H4662" s="1" t="s">
        <v>5906</v>
      </c>
    </row>
    <row r="4663" ht="14.25" hidden="1" customHeight="1">
      <c r="C4663" s="1">
        <v>24.0</v>
      </c>
      <c r="D4663" s="1">
        <f t="shared" si="1"/>
        <v>2</v>
      </c>
      <c r="G4663" s="1" t="s">
        <v>5907</v>
      </c>
      <c r="H4663" s="1" t="s">
        <v>5907</v>
      </c>
    </row>
    <row r="4664" ht="14.25" hidden="1" customHeight="1">
      <c r="C4664" s="1">
        <v>241.0</v>
      </c>
      <c r="D4664" s="1">
        <f t="shared" si="1"/>
        <v>3</v>
      </c>
      <c r="G4664" s="1" t="s">
        <v>5908</v>
      </c>
      <c r="H4664" s="1" t="s">
        <v>5908</v>
      </c>
    </row>
    <row r="4665" ht="14.25" hidden="1" customHeight="1">
      <c r="C4665" s="1">
        <v>2412.0</v>
      </c>
      <c r="D4665" s="1">
        <f t="shared" si="1"/>
        <v>4</v>
      </c>
      <c r="G4665" s="1" t="s">
        <v>5909</v>
      </c>
      <c r="H4665" s="1" t="s">
        <v>5909</v>
      </c>
    </row>
    <row r="4666" ht="14.25" customHeight="1">
      <c r="C4666" s="1">
        <v>241203.0</v>
      </c>
      <c r="D4666" s="1">
        <f t="shared" si="1"/>
        <v>6</v>
      </c>
      <c r="E4666" s="1" t="str">
        <f t="shared" ref="E4666:E4667" si="1532">CONCAT(C4666," ",C4667)</f>
        <v>#N/A</v>
      </c>
      <c r="G4666" s="1" t="str">
        <f t="shared" ref="G4666:G4667" si="1533">LEFT(E4666,6)</f>
        <v>#N/A</v>
      </c>
    </row>
    <row r="4667" ht="14.25" customHeight="1">
      <c r="C4667" s="1" t="s">
        <v>782</v>
      </c>
      <c r="D4667" s="1">
        <f t="shared" si="1"/>
        <v>95</v>
      </c>
      <c r="E4667" s="1" t="str">
        <f t="shared" si="1532"/>
        <v>#N/A</v>
      </c>
      <c r="G4667" s="1" t="str">
        <f t="shared" si="1533"/>
        <v>#N/A</v>
      </c>
    </row>
    <row r="4668" ht="14.25" hidden="1" customHeight="1">
      <c r="C4668" s="1" t="s">
        <v>343</v>
      </c>
      <c r="D4668" s="1">
        <f t="shared" si="1"/>
        <v>1</v>
      </c>
      <c r="G4668" s="1" t="s">
        <v>5910</v>
      </c>
      <c r="H4668" s="1" t="s">
        <v>5910</v>
      </c>
    </row>
    <row r="4669" ht="14.25" hidden="1" customHeight="1">
      <c r="C4669" s="1">
        <v>24.0</v>
      </c>
      <c r="D4669" s="1">
        <f t="shared" si="1"/>
        <v>2</v>
      </c>
      <c r="G4669" s="1" t="s">
        <v>5911</v>
      </c>
      <c r="H4669" s="1" t="s">
        <v>5911</v>
      </c>
    </row>
    <row r="4670" ht="14.25" hidden="1" customHeight="1">
      <c r="C4670" s="1">
        <v>241.0</v>
      </c>
      <c r="D4670" s="1">
        <f t="shared" si="1"/>
        <v>3</v>
      </c>
      <c r="G4670" s="1" t="s">
        <v>5912</v>
      </c>
      <c r="H4670" s="1" t="s">
        <v>5912</v>
      </c>
    </row>
    <row r="4671" ht="14.25" hidden="1" customHeight="1">
      <c r="C4671" s="1">
        <v>2412.0</v>
      </c>
      <c r="D4671" s="1">
        <f t="shared" si="1"/>
        <v>4</v>
      </c>
      <c r="G4671" s="1" t="s">
        <v>5913</v>
      </c>
      <c r="H4671" s="1" t="s">
        <v>5913</v>
      </c>
    </row>
    <row r="4672" ht="14.25" customHeight="1">
      <c r="C4672" s="1">
        <v>241204.0</v>
      </c>
      <c r="D4672" s="1">
        <f t="shared" si="1"/>
        <v>6</v>
      </c>
      <c r="E4672" s="1" t="str">
        <f t="shared" ref="E4672:E4673" si="1534">CONCAT(C4672," ",C4673)</f>
        <v>#N/A</v>
      </c>
      <c r="G4672" s="1" t="str">
        <f t="shared" ref="G4672:G4673" si="1535">LEFT(E4672,6)</f>
        <v>#N/A</v>
      </c>
    </row>
    <row r="4673" ht="14.25" customHeight="1">
      <c r="C4673" s="1" t="s">
        <v>783</v>
      </c>
      <c r="D4673" s="1">
        <f t="shared" si="1"/>
        <v>66</v>
      </c>
      <c r="E4673" s="1" t="str">
        <f t="shared" si="1534"/>
        <v>#N/A</v>
      </c>
      <c r="G4673" s="1" t="str">
        <f t="shared" si="1535"/>
        <v>#N/A</v>
      </c>
    </row>
    <row r="4674" ht="14.25" hidden="1" customHeight="1">
      <c r="C4674" s="1" t="s">
        <v>343</v>
      </c>
      <c r="D4674" s="1">
        <f t="shared" si="1"/>
        <v>1</v>
      </c>
      <c r="G4674" s="1" t="s">
        <v>5914</v>
      </c>
      <c r="H4674" s="1" t="s">
        <v>5914</v>
      </c>
    </row>
    <row r="4675" ht="14.25" hidden="1" customHeight="1">
      <c r="C4675" s="1">
        <v>24.0</v>
      </c>
      <c r="D4675" s="1">
        <f t="shared" si="1"/>
        <v>2</v>
      </c>
      <c r="G4675" s="1" t="s">
        <v>5915</v>
      </c>
      <c r="H4675" s="1" t="s">
        <v>5915</v>
      </c>
    </row>
    <row r="4676" ht="14.25" hidden="1" customHeight="1">
      <c r="C4676" s="1">
        <v>241.0</v>
      </c>
      <c r="D4676" s="1">
        <f t="shared" si="1"/>
        <v>3</v>
      </c>
      <c r="G4676" s="1" t="s">
        <v>5916</v>
      </c>
      <c r="H4676" s="1" t="s">
        <v>5916</v>
      </c>
    </row>
    <row r="4677" ht="14.25" hidden="1" customHeight="1">
      <c r="C4677" s="1">
        <v>2412.0</v>
      </c>
      <c r="D4677" s="1">
        <f t="shared" si="1"/>
        <v>4</v>
      </c>
      <c r="G4677" s="1" t="s">
        <v>5917</v>
      </c>
      <c r="H4677" s="1" t="s">
        <v>5917</v>
      </c>
    </row>
    <row r="4678" ht="14.25" customHeight="1">
      <c r="C4678" s="1">
        <v>241205.0</v>
      </c>
      <c r="D4678" s="1">
        <f t="shared" si="1"/>
        <v>6</v>
      </c>
      <c r="E4678" s="1" t="str">
        <f t="shared" ref="E4678:E4679" si="1536">CONCAT(C4678," ",C4679)</f>
        <v>#N/A</v>
      </c>
      <c r="G4678" s="1" t="str">
        <f t="shared" ref="G4678:G4679" si="1537">LEFT(E4678,6)</f>
        <v>#N/A</v>
      </c>
    </row>
    <row r="4679" ht="14.25" customHeight="1">
      <c r="C4679" s="1" t="s">
        <v>784</v>
      </c>
      <c r="D4679" s="1">
        <f t="shared" si="1"/>
        <v>50</v>
      </c>
      <c r="E4679" s="1" t="str">
        <f t="shared" si="1536"/>
        <v>#N/A</v>
      </c>
      <c r="G4679" s="1" t="str">
        <f t="shared" si="1537"/>
        <v>#N/A</v>
      </c>
    </row>
    <row r="4680" ht="14.25" hidden="1" customHeight="1">
      <c r="C4680" s="1" t="s">
        <v>343</v>
      </c>
      <c r="D4680" s="1">
        <f t="shared" si="1"/>
        <v>1</v>
      </c>
      <c r="G4680" s="1" t="s">
        <v>5918</v>
      </c>
      <c r="H4680" s="1" t="s">
        <v>5918</v>
      </c>
    </row>
    <row r="4681" ht="14.25" hidden="1" customHeight="1">
      <c r="C4681" s="1">
        <v>24.0</v>
      </c>
      <c r="D4681" s="1">
        <f t="shared" si="1"/>
        <v>2</v>
      </c>
      <c r="G4681" s="1" t="s">
        <v>5919</v>
      </c>
      <c r="H4681" s="1" t="s">
        <v>5919</v>
      </c>
    </row>
    <row r="4682" ht="14.25" hidden="1" customHeight="1">
      <c r="C4682" s="1">
        <v>241.0</v>
      </c>
      <c r="D4682" s="1">
        <f t="shared" si="1"/>
        <v>3</v>
      </c>
      <c r="G4682" s="1" t="s">
        <v>5920</v>
      </c>
      <c r="H4682" s="1" t="s">
        <v>5920</v>
      </c>
    </row>
    <row r="4683" ht="14.25" hidden="1" customHeight="1">
      <c r="C4683" s="1">
        <v>2413.0</v>
      </c>
      <c r="D4683" s="1">
        <f t="shared" si="1"/>
        <v>4</v>
      </c>
      <c r="G4683" s="1" t="s">
        <v>5921</v>
      </c>
      <c r="H4683" s="1" t="s">
        <v>5921</v>
      </c>
    </row>
    <row r="4684" ht="14.25" customHeight="1">
      <c r="C4684" s="1">
        <v>241300.0</v>
      </c>
      <c r="D4684" s="1">
        <f t="shared" si="1"/>
        <v>6</v>
      </c>
      <c r="E4684" s="1" t="str">
        <f t="shared" ref="E4684:E4685" si="1538">CONCAT(C4684," ",C4685)</f>
        <v>#N/A</v>
      </c>
      <c r="G4684" s="1" t="str">
        <f t="shared" ref="G4684:G4685" si="1539">LEFT(E4684,6)</f>
        <v>#N/A</v>
      </c>
    </row>
    <row r="4685" ht="14.25" customHeight="1">
      <c r="C4685" s="1" t="s">
        <v>785</v>
      </c>
      <c r="D4685" s="1">
        <f t="shared" si="1"/>
        <v>60</v>
      </c>
      <c r="E4685" s="1" t="str">
        <f t="shared" si="1538"/>
        <v>#N/A</v>
      </c>
      <c r="G4685" s="1" t="str">
        <f t="shared" si="1539"/>
        <v>#N/A</v>
      </c>
    </row>
    <row r="4686" ht="14.25" hidden="1" customHeight="1">
      <c r="C4686" s="1" t="s">
        <v>343</v>
      </c>
      <c r="D4686" s="1">
        <f t="shared" si="1"/>
        <v>1</v>
      </c>
      <c r="G4686" s="1" t="s">
        <v>5922</v>
      </c>
      <c r="H4686" s="1" t="s">
        <v>5922</v>
      </c>
    </row>
    <row r="4687" ht="14.25" hidden="1" customHeight="1">
      <c r="C4687" s="1">
        <v>24.0</v>
      </c>
      <c r="D4687" s="1">
        <f t="shared" si="1"/>
        <v>2</v>
      </c>
      <c r="G4687" s="1" t="s">
        <v>5923</v>
      </c>
      <c r="H4687" s="1" t="s">
        <v>5923</v>
      </c>
    </row>
    <row r="4688" ht="14.25" hidden="1" customHeight="1">
      <c r="C4688" s="1">
        <v>241.0</v>
      </c>
      <c r="D4688" s="1">
        <f t="shared" si="1"/>
        <v>3</v>
      </c>
      <c r="G4688" s="1" t="s">
        <v>5924</v>
      </c>
      <c r="H4688" s="1" t="s">
        <v>5924</v>
      </c>
    </row>
    <row r="4689" ht="14.25" hidden="1" customHeight="1">
      <c r="C4689" s="1">
        <v>2413.0</v>
      </c>
      <c r="D4689" s="1">
        <f t="shared" si="1"/>
        <v>4</v>
      </c>
      <c r="G4689" s="1" t="s">
        <v>5925</v>
      </c>
      <c r="H4689" s="1" t="s">
        <v>5925</v>
      </c>
    </row>
    <row r="4690" ht="14.25" customHeight="1">
      <c r="C4690" s="1">
        <v>241301.0</v>
      </c>
      <c r="D4690" s="1">
        <f t="shared" si="1"/>
        <v>6</v>
      </c>
      <c r="E4690" s="1" t="str">
        <f t="shared" ref="E4690:E4695" si="1540">CONCAT(C4690," ",C4691)</f>
        <v>#N/A</v>
      </c>
      <c r="G4690" s="1" t="str">
        <f t="shared" ref="G4690:G4695" si="1541">LEFT(E4690,6)</f>
        <v>#N/A</v>
      </c>
    </row>
    <row r="4691" ht="14.25" customHeight="1">
      <c r="C4691" s="1" t="s">
        <v>786</v>
      </c>
      <c r="D4691" s="1">
        <f t="shared" si="1"/>
        <v>41</v>
      </c>
      <c r="E4691" s="1" t="str">
        <f t="shared" si="1540"/>
        <v>#N/A</v>
      </c>
      <c r="G4691" s="1" t="str">
        <f t="shared" si="1541"/>
        <v>#N/A</v>
      </c>
    </row>
    <row r="4692" ht="14.25" customHeight="1">
      <c r="C4692" s="1" t="s">
        <v>49</v>
      </c>
      <c r="D4692" s="1">
        <f t="shared" si="1"/>
        <v>62</v>
      </c>
      <c r="E4692" s="1" t="str">
        <f t="shared" si="1540"/>
        <v>#N/A</v>
      </c>
      <c r="G4692" s="1" t="str">
        <f t="shared" si="1541"/>
        <v>#N/A</v>
      </c>
    </row>
    <row r="4693" ht="14.25" customHeight="1">
      <c r="C4693" s="1" t="s">
        <v>50</v>
      </c>
      <c r="D4693" s="1">
        <f t="shared" si="1"/>
        <v>26</v>
      </c>
      <c r="E4693" s="1" t="str">
        <f t="shared" si="1540"/>
        <v>#N/A</v>
      </c>
      <c r="G4693" s="1" t="str">
        <f t="shared" si="1541"/>
        <v>#N/A</v>
      </c>
    </row>
    <row r="4694" ht="14.25" customHeight="1">
      <c r="C4694" s="1" t="s">
        <v>787</v>
      </c>
      <c r="D4694" s="1">
        <f t="shared" si="1"/>
        <v>64</v>
      </c>
      <c r="E4694" s="1" t="str">
        <f t="shared" si="1540"/>
        <v>#N/A</v>
      </c>
      <c r="G4694" s="1" t="str">
        <f t="shared" si="1541"/>
        <v>#N/A</v>
      </c>
    </row>
    <row r="4695" ht="14.25" customHeight="1">
      <c r="C4695" s="1" t="s">
        <v>0</v>
      </c>
      <c r="D4695" s="1">
        <f t="shared" si="1"/>
        <v>75</v>
      </c>
      <c r="E4695" s="1" t="str">
        <f t="shared" si="1540"/>
        <v>#N/A</v>
      </c>
      <c r="G4695" s="1" t="str">
        <f t="shared" si="1541"/>
        <v>#N/A</v>
      </c>
    </row>
    <row r="4696" ht="14.25" hidden="1" customHeight="1">
      <c r="C4696" s="1" t="s">
        <v>343</v>
      </c>
      <c r="D4696" s="1">
        <f t="shared" si="1"/>
        <v>1</v>
      </c>
      <c r="G4696" s="1" t="s">
        <v>5926</v>
      </c>
      <c r="H4696" s="1" t="s">
        <v>5926</v>
      </c>
    </row>
    <row r="4697" ht="14.25" hidden="1" customHeight="1">
      <c r="C4697" s="1">
        <v>24.0</v>
      </c>
      <c r="D4697" s="1">
        <f t="shared" si="1"/>
        <v>2</v>
      </c>
      <c r="G4697" s="1" t="s">
        <v>5927</v>
      </c>
      <c r="H4697" s="1" t="s">
        <v>5927</v>
      </c>
    </row>
    <row r="4698" ht="14.25" hidden="1" customHeight="1">
      <c r="C4698" s="1">
        <v>241.0</v>
      </c>
      <c r="D4698" s="1">
        <f t="shared" si="1"/>
        <v>3</v>
      </c>
      <c r="G4698" s="1" t="s">
        <v>5928</v>
      </c>
      <c r="H4698" s="1" t="s">
        <v>5928</v>
      </c>
    </row>
    <row r="4699" ht="14.25" hidden="1" customHeight="1">
      <c r="C4699" s="1">
        <v>2413.0</v>
      </c>
      <c r="D4699" s="1">
        <f t="shared" si="1"/>
        <v>4</v>
      </c>
      <c r="G4699" s="1" t="s">
        <v>5929</v>
      </c>
      <c r="H4699" s="1" t="s">
        <v>5929</v>
      </c>
    </row>
    <row r="4700" ht="14.25" customHeight="1">
      <c r="C4700" s="1">
        <v>241302.0</v>
      </c>
      <c r="D4700" s="1">
        <f t="shared" si="1"/>
        <v>6</v>
      </c>
      <c r="E4700" s="1" t="str">
        <f t="shared" ref="E4700:E4701" si="1542">CONCAT(C4700," ",C4701)</f>
        <v>#N/A</v>
      </c>
      <c r="G4700" s="1" t="str">
        <f t="shared" ref="G4700:G4701" si="1543">LEFT(E4700,6)</f>
        <v>#N/A</v>
      </c>
    </row>
    <row r="4701" ht="14.25" customHeight="1">
      <c r="C4701" s="1" t="s">
        <v>788</v>
      </c>
      <c r="D4701" s="1">
        <f t="shared" si="1"/>
        <v>53</v>
      </c>
      <c r="E4701" s="1" t="str">
        <f t="shared" si="1542"/>
        <v>#N/A</v>
      </c>
      <c r="G4701" s="1" t="str">
        <f t="shared" si="1543"/>
        <v>#N/A</v>
      </c>
    </row>
    <row r="4702" ht="14.25" hidden="1" customHeight="1">
      <c r="C4702" s="1" t="s">
        <v>343</v>
      </c>
      <c r="D4702" s="1">
        <f t="shared" si="1"/>
        <v>1</v>
      </c>
      <c r="G4702" s="1" t="s">
        <v>5930</v>
      </c>
      <c r="H4702" s="1" t="s">
        <v>5930</v>
      </c>
    </row>
    <row r="4703" ht="14.25" hidden="1" customHeight="1">
      <c r="C4703" s="1">
        <v>24.0</v>
      </c>
      <c r="D4703" s="1">
        <f t="shared" si="1"/>
        <v>2</v>
      </c>
      <c r="G4703" s="1" t="s">
        <v>5931</v>
      </c>
      <c r="H4703" s="1" t="s">
        <v>5931</v>
      </c>
    </row>
    <row r="4704" ht="14.25" hidden="1" customHeight="1">
      <c r="C4704" s="1">
        <v>241.0</v>
      </c>
      <c r="D4704" s="1">
        <f t="shared" si="1"/>
        <v>3</v>
      </c>
      <c r="G4704" s="1" t="s">
        <v>5932</v>
      </c>
      <c r="H4704" s="1" t="s">
        <v>5932</v>
      </c>
    </row>
    <row r="4705" ht="14.25" hidden="1" customHeight="1">
      <c r="C4705" s="1">
        <v>2413.0</v>
      </c>
      <c r="D4705" s="1">
        <f t="shared" si="1"/>
        <v>4</v>
      </c>
      <c r="G4705" s="1" t="s">
        <v>5933</v>
      </c>
      <c r="H4705" s="1" t="s">
        <v>5933</v>
      </c>
    </row>
    <row r="4706" ht="14.25" customHeight="1">
      <c r="C4706" s="1">
        <v>241303.0</v>
      </c>
      <c r="D4706" s="1">
        <f t="shared" si="1"/>
        <v>6</v>
      </c>
      <c r="E4706" s="1" t="str">
        <f t="shared" ref="E4706:E4707" si="1544">CONCAT(C4706," ",C4707)</f>
        <v>#N/A</v>
      </c>
      <c r="G4706" s="1" t="str">
        <f t="shared" ref="G4706:G4707" si="1545">LEFT(E4706,6)</f>
        <v>#N/A</v>
      </c>
    </row>
    <row r="4707" ht="14.25" customHeight="1">
      <c r="C4707" s="1" t="s">
        <v>789</v>
      </c>
      <c r="D4707" s="1">
        <f t="shared" si="1"/>
        <v>25</v>
      </c>
      <c r="E4707" s="1" t="str">
        <f t="shared" si="1544"/>
        <v>#N/A</v>
      </c>
      <c r="G4707" s="1" t="str">
        <f t="shared" si="1545"/>
        <v>#N/A</v>
      </c>
    </row>
    <row r="4708" ht="14.25" hidden="1" customHeight="1">
      <c r="C4708" s="1" t="s">
        <v>343</v>
      </c>
      <c r="D4708" s="1">
        <f t="shared" si="1"/>
        <v>1</v>
      </c>
      <c r="G4708" s="1" t="s">
        <v>5934</v>
      </c>
      <c r="H4708" s="1" t="s">
        <v>5934</v>
      </c>
    </row>
    <row r="4709" ht="14.25" hidden="1" customHeight="1">
      <c r="C4709" s="1">
        <v>24.0</v>
      </c>
      <c r="D4709" s="1">
        <f t="shared" si="1"/>
        <v>2</v>
      </c>
      <c r="G4709" s="1" t="s">
        <v>5935</v>
      </c>
      <c r="H4709" s="1" t="s">
        <v>5935</v>
      </c>
    </row>
    <row r="4710" ht="14.25" hidden="1" customHeight="1">
      <c r="C4710" s="1">
        <v>241.0</v>
      </c>
      <c r="D4710" s="1">
        <f t="shared" si="1"/>
        <v>3</v>
      </c>
      <c r="G4710" s="1" t="s">
        <v>5936</v>
      </c>
      <c r="H4710" s="1" t="s">
        <v>5936</v>
      </c>
    </row>
    <row r="4711" ht="14.25" hidden="1" customHeight="1">
      <c r="C4711" s="1">
        <v>2413.0</v>
      </c>
      <c r="D4711" s="1">
        <f t="shared" si="1"/>
        <v>4</v>
      </c>
      <c r="G4711" s="1" t="s">
        <v>5937</v>
      </c>
      <c r="H4711" s="1" t="s">
        <v>5937</v>
      </c>
    </row>
    <row r="4712" ht="14.25" customHeight="1">
      <c r="C4712" s="1">
        <v>241304.0</v>
      </c>
      <c r="D4712" s="1">
        <f t="shared" si="1"/>
        <v>6</v>
      </c>
      <c r="E4712" s="1" t="str">
        <f t="shared" ref="E4712:E4713" si="1546">CONCAT(C4712," ",C4713)</f>
        <v>#N/A</v>
      </c>
      <c r="G4712" s="1" t="str">
        <f t="shared" ref="G4712:G4713" si="1547">LEFT(E4712,6)</f>
        <v>#N/A</v>
      </c>
    </row>
    <row r="4713" ht="14.25" customHeight="1">
      <c r="C4713" s="1" t="s">
        <v>790</v>
      </c>
      <c r="D4713" s="1">
        <f t="shared" si="1"/>
        <v>55</v>
      </c>
      <c r="E4713" s="1" t="str">
        <f t="shared" si="1546"/>
        <v>#N/A</v>
      </c>
      <c r="G4713" s="1" t="str">
        <f t="shared" si="1547"/>
        <v>#N/A</v>
      </c>
    </row>
    <row r="4714" ht="14.25" hidden="1" customHeight="1">
      <c r="C4714" s="1" t="s">
        <v>343</v>
      </c>
      <c r="D4714" s="1">
        <f t="shared" si="1"/>
        <v>1</v>
      </c>
      <c r="G4714" s="1" t="s">
        <v>5938</v>
      </c>
      <c r="H4714" s="1" t="s">
        <v>5938</v>
      </c>
    </row>
    <row r="4715" ht="14.25" hidden="1" customHeight="1">
      <c r="C4715" s="1">
        <v>24.0</v>
      </c>
      <c r="D4715" s="1">
        <f t="shared" si="1"/>
        <v>2</v>
      </c>
      <c r="G4715" s="1" t="s">
        <v>5939</v>
      </c>
      <c r="H4715" s="1" t="s">
        <v>5939</v>
      </c>
    </row>
    <row r="4716" ht="14.25" hidden="1" customHeight="1">
      <c r="C4716" s="1">
        <v>241.0</v>
      </c>
      <c r="D4716" s="1">
        <f t="shared" si="1"/>
        <v>3</v>
      </c>
      <c r="G4716" s="1" t="s">
        <v>5940</v>
      </c>
      <c r="H4716" s="1" t="s">
        <v>5940</v>
      </c>
    </row>
    <row r="4717" ht="14.25" hidden="1" customHeight="1">
      <c r="C4717" s="1">
        <v>2413.0</v>
      </c>
      <c r="D4717" s="1">
        <f t="shared" si="1"/>
        <v>4</v>
      </c>
      <c r="G4717" s="1" t="s">
        <v>5941</v>
      </c>
      <c r="H4717" s="1" t="s">
        <v>5941</v>
      </c>
    </row>
    <row r="4718" ht="14.25" customHeight="1">
      <c r="C4718" s="1">
        <v>241305.0</v>
      </c>
      <c r="D4718" s="1">
        <f t="shared" si="1"/>
        <v>6</v>
      </c>
      <c r="E4718" s="1" t="str">
        <f t="shared" ref="E4718:E4719" si="1548">CONCAT(C4718," ",C4719)</f>
        <v>#N/A</v>
      </c>
      <c r="G4718" s="1" t="str">
        <f t="shared" ref="G4718:G4719" si="1549">LEFT(E4718,6)</f>
        <v>#N/A</v>
      </c>
    </row>
    <row r="4719" ht="14.25" customHeight="1">
      <c r="C4719" s="1" t="s">
        <v>791</v>
      </c>
      <c r="D4719" s="1">
        <f t="shared" si="1"/>
        <v>48</v>
      </c>
      <c r="E4719" s="1" t="str">
        <f t="shared" si="1548"/>
        <v>#N/A</v>
      </c>
      <c r="G4719" s="1" t="str">
        <f t="shared" si="1549"/>
        <v>#N/A</v>
      </c>
    </row>
    <row r="4720" ht="14.25" hidden="1" customHeight="1">
      <c r="C4720" s="1" t="s">
        <v>343</v>
      </c>
      <c r="D4720" s="1">
        <f t="shared" si="1"/>
        <v>1</v>
      </c>
      <c r="G4720" s="1" t="s">
        <v>5942</v>
      </c>
      <c r="H4720" s="1" t="s">
        <v>5942</v>
      </c>
    </row>
    <row r="4721" ht="14.25" hidden="1" customHeight="1">
      <c r="C4721" s="1">
        <v>24.0</v>
      </c>
      <c r="D4721" s="1">
        <f t="shared" si="1"/>
        <v>2</v>
      </c>
      <c r="G4721" s="1" t="s">
        <v>5943</v>
      </c>
      <c r="H4721" s="1" t="s">
        <v>5943</v>
      </c>
    </row>
    <row r="4722" ht="14.25" hidden="1" customHeight="1">
      <c r="C4722" s="1">
        <v>241.0</v>
      </c>
      <c r="D4722" s="1">
        <f t="shared" si="1"/>
        <v>3</v>
      </c>
      <c r="G4722" s="1" t="s">
        <v>5944</v>
      </c>
      <c r="H4722" s="1" t="s">
        <v>5944</v>
      </c>
    </row>
    <row r="4723" ht="14.25" hidden="1" customHeight="1">
      <c r="C4723" s="1">
        <v>2413.0</v>
      </c>
      <c r="D4723" s="1">
        <f t="shared" si="1"/>
        <v>4</v>
      </c>
      <c r="G4723" s="1" t="s">
        <v>5945</v>
      </c>
      <c r="H4723" s="1" t="s">
        <v>5945</v>
      </c>
    </row>
    <row r="4724" ht="14.25" customHeight="1">
      <c r="C4724" s="1">
        <v>241306.0</v>
      </c>
      <c r="D4724" s="1">
        <f t="shared" si="1"/>
        <v>6</v>
      </c>
      <c r="E4724" s="1" t="str">
        <f t="shared" ref="E4724:E4725" si="1550">CONCAT(C4724," ",C4725)</f>
        <v>#N/A</v>
      </c>
      <c r="G4724" s="1" t="str">
        <f t="shared" ref="G4724:G4725" si="1551">LEFT(E4724,6)</f>
        <v>#N/A</v>
      </c>
    </row>
    <row r="4725" ht="14.25" customHeight="1">
      <c r="C4725" s="1" t="s">
        <v>792</v>
      </c>
      <c r="D4725" s="1">
        <f t="shared" si="1"/>
        <v>24</v>
      </c>
      <c r="E4725" s="1" t="str">
        <f t="shared" si="1550"/>
        <v>#N/A</v>
      </c>
      <c r="G4725" s="1" t="str">
        <f t="shared" si="1551"/>
        <v>#N/A</v>
      </c>
    </row>
    <row r="4726" ht="14.25" hidden="1" customHeight="1">
      <c r="C4726" s="1" t="s">
        <v>343</v>
      </c>
      <c r="D4726" s="1">
        <f t="shared" si="1"/>
        <v>1</v>
      </c>
      <c r="G4726" s="1" t="s">
        <v>5946</v>
      </c>
      <c r="H4726" s="1" t="s">
        <v>5946</v>
      </c>
    </row>
    <row r="4727" ht="14.25" hidden="1" customHeight="1">
      <c r="C4727" s="1">
        <v>24.0</v>
      </c>
      <c r="D4727" s="1">
        <f t="shared" si="1"/>
        <v>2</v>
      </c>
      <c r="G4727" s="1" t="s">
        <v>5947</v>
      </c>
      <c r="H4727" s="1" t="s">
        <v>5947</v>
      </c>
    </row>
    <row r="4728" ht="14.25" hidden="1" customHeight="1">
      <c r="C4728" s="1">
        <v>241.0</v>
      </c>
      <c r="D4728" s="1">
        <f t="shared" si="1"/>
        <v>3</v>
      </c>
      <c r="G4728" s="1" t="s">
        <v>5948</v>
      </c>
      <c r="H4728" s="1" t="s">
        <v>5948</v>
      </c>
    </row>
    <row r="4729" ht="14.25" hidden="1" customHeight="1">
      <c r="C4729" s="1">
        <v>2413.0</v>
      </c>
      <c r="D4729" s="1">
        <f t="shared" si="1"/>
        <v>4</v>
      </c>
      <c r="G4729" s="1" t="s">
        <v>5949</v>
      </c>
      <c r="H4729" s="1" t="s">
        <v>5949</v>
      </c>
    </row>
    <row r="4730" ht="14.25" customHeight="1">
      <c r="C4730" s="1">
        <v>241307.0</v>
      </c>
      <c r="D4730" s="1">
        <f t="shared" si="1"/>
        <v>6</v>
      </c>
      <c r="E4730" s="1" t="str">
        <f t="shared" ref="E4730:E4731" si="1552">CONCAT(C4730," ",C4731)</f>
        <v>#N/A</v>
      </c>
      <c r="G4730" s="1" t="str">
        <f t="shared" ref="G4730:G4731" si="1553">LEFT(E4730,6)</f>
        <v>#N/A</v>
      </c>
    </row>
    <row r="4731" ht="14.25" customHeight="1">
      <c r="C4731" s="1" t="s">
        <v>793</v>
      </c>
      <c r="D4731" s="1">
        <f t="shared" si="1"/>
        <v>51</v>
      </c>
      <c r="E4731" s="1" t="str">
        <f t="shared" si="1552"/>
        <v>#N/A</v>
      </c>
      <c r="G4731" s="1" t="str">
        <f t="shared" si="1553"/>
        <v>#N/A</v>
      </c>
    </row>
    <row r="4732" ht="14.25" hidden="1" customHeight="1">
      <c r="C4732" s="1" t="s">
        <v>343</v>
      </c>
      <c r="D4732" s="1">
        <f t="shared" si="1"/>
        <v>1</v>
      </c>
      <c r="G4732" s="1" t="s">
        <v>5950</v>
      </c>
      <c r="H4732" s="1" t="s">
        <v>5950</v>
      </c>
    </row>
    <row r="4733" ht="14.25" hidden="1" customHeight="1">
      <c r="C4733" s="1">
        <v>24.0</v>
      </c>
      <c r="D4733" s="1">
        <f t="shared" si="1"/>
        <v>2</v>
      </c>
      <c r="G4733" s="1" t="s">
        <v>5951</v>
      </c>
      <c r="H4733" s="1" t="s">
        <v>5951</v>
      </c>
    </row>
    <row r="4734" ht="14.25" hidden="1" customHeight="1">
      <c r="C4734" s="1">
        <v>241.0</v>
      </c>
      <c r="D4734" s="1">
        <f t="shared" si="1"/>
        <v>3</v>
      </c>
      <c r="G4734" s="1" t="s">
        <v>5952</v>
      </c>
      <c r="H4734" s="1" t="s">
        <v>5952</v>
      </c>
    </row>
    <row r="4735" ht="14.25" hidden="1" customHeight="1">
      <c r="C4735" s="1">
        <v>2413.0</v>
      </c>
      <c r="D4735" s="1">
        <f t="shared" si="1"/>
        <v>4</v>
      </c>
      <c r="G4735" s="1" t="s">
        <v>5953</v>
      </c>
      <c r="H4735" s="1" t="s">
        <v>5953</v>
      </c>
    </row>
    <row r="4736" ht="14.25" customHeight="1">
      <c r="C4736" s="1">
        <v>241308.0</v>
      </c>
      <c r="D4736" s="1">
        <f t="shared" si="1"/>
        <v>6</v>
      </c>
      <c r="E4736" s="1" t="str">
        <f t="shared" ref="E4736:E4737" si="1554">CONCAT(C4736," ",C4737)</f>
        <v>#N/A</v>
      </c>
      <c r="G4736" s="1" t="str">
        <f t="shared" ref="G4736:G4737" si="1555">LEFT(E4736,6)</f>
        <v>#N/A</v>
      </c>
    </row>
    <row r="4737" ht="14.25" customHeight="1">
      <c r="C4737" s="1" t="s">
        <v>794</v>
      </c>
      <c r="D4737" s="1">
        <f t="shared" si="1"/>
        <v>23</v>
      </c>
      <c r="E4737" s="1" t="str">
        <f t="shared" si="1554"/>
        <v>#N/A</v>
      </c>
      <c r="G4737" s="1" t="str">
        <f t="shared" si="1555"/>
        <v>#N/A</v>
      </c>
    </row>
    <row r="4738" ht="14.25" hidden="1" customHeight="1">
      <c r="C4738" s="1" t="s">
        <v>343</v>
      </c>
      <c r="D4738" s="1">
        <f t="shared" si="1"/>
        <v>1</v>
      </c>
      <c r="G4738" s="1" t="s">
        <v>5954</v>
      </c>
      <c r="H4738" s="1" t="s">
        <v>5954</v>
      </c>
    </row>
    <row r="4739" ht="14.25" hidden="1" customHeight="1">
      <c r="C4739" s="1">
        <v>24.0</v>
      </c>
      <c r="D4739" s="1">
        <f t="shared" si="1"/>
        <v>2</v>
      </c>
      <c r="G4739" s="1" t="s">
        <v>5955</v>
      </c>
      <c r="H4739" s="1" t="s">
        <v>5955</v>
      </c>
    </row>
    <row r="4740" ht="14.25" hidden="1" customHeight="1">
      <c r="C4740" s="1">
        <v>241.0</v>
      </c>
      <c r="D4740" s="1">
        <f t="shared" si="1"/>
        <v>3</v>
      </c>
      <c r="G4740" s="1" t="s">
        <v>5956</v>
      </c>
      <c r="H4740" s="1" t="s">
        <v>5956</v>
      </c>
    </row>
    <row r="4741" ht="14.25" hidden="1" customHeight="1">
      <c r="C4741" s="1">
        <v>2413.0</v>
      </c>
      <c r="D4741" s="1">
        <f t="shared" si="1"/>
        <v>4</v>
      </c>
      <c r="G4741" s="1" t="s">
        <v>5957</v>
      </c>
      <c r="H4741" s="1" t="s">
        <v>5957</v>
      </c>
    </row>
    <row r="4742" ht="14.25" customHeight="1">
      <c r="C4742" s="1">
        <v>241309.0</v>
      </c>
      <c r="D4742" s="1">
        <f t="shared" si="1"/>
        <v>6</v>
      </c>
      <c r="E4742" s="1" t="str">
        <f t="shared" ref="E4742:E4743" si="1556">CONCAT(C4742," ",C4743)</f>
        <v>#N/A</v>
      </c>
      <c r="G4742" s="1" t="str">
        <f t="shared" ref="G4742:G4743" si="1557">LEFT(E4742,6)</f>
        <v>#N/A</v>
      </c>
    </row>
    <row r="4743" ht="14.25" customHeight="1">
      <c r="C4743" s="1" t="s">
        <v>795</v>
      </c>
      <c r="D4743" s="1">
        <f t="shared" si="1"/>
        <v>62</v>
      </c>
      <c r="E4743" s="1" t="str">
        <f t="shared" si="1556"/>
        <v>#N/A</v>
      </c>
      <c r="G4743" s="1" t="str">
        <f t="shared" si="1557"/>
        <v>#N/A</v>
      </c>
    </row>
    <row r="4744" ht="14.25" hidden="1" customHeight="1">
      <c r="C4744" s="1" t="s">
        <v>343</v>
      </c>
      <c r="D4744" s="1">
        <f t="shared" si="1"/>
        <v>1</v>
      </c>
      <c r="G4744" s="1" t="s">
        <v>5958</v>
      </c>
      <c r="H4744" s="1" t="s">
        <v>5958</v>
      </c>
    </row>
    <row r="4745" ht="14.25" hidden="1" customHeight="1">
      <c r="C4745" s="1">
        <v>24.0</v>
      </c>
      <c r="D4745" s="1">
        <f t="shared" si="1"/>
        <v>2</v>
      </c>
      <c r="G4745" s="1" t="s">
        <v>5959</v>
      </c>
      <c r="H4745" s="1" t="s">
        <v>5959</v>
      </c>
    </row>
    <row r="4746" ht="14.25" hidden="1" customHeight="1">
      <c r="C4746" s="1">
        <v>241.0</v>
      </c>
      <c r="D4746" s="1">
        <f t="shared" si="1"/>
        <v>3</v>
      </c>
      <c r="G4746" s="1" t="s">
        <v>5960</v>
      </c>
      <c r="H4746" s="1" t="s">
        <v>5960</v>
      </c>
    </row>
    <row r="4747" ht="14.25" hidden="1" customHeight="1">
      <c r="C4747" s="1">
        <v>2413.0</v>
      </c>
      <c r="D4747" s="1">
        <f t="shared" si="1"/>
        <v>4</v>
      </c>
      <c r="G4747" s="1" t="s">
        <v>5961</v>
      </c>
      <c r="H4747" s="1" t="s">
        <v>5961</v>
      </c>
    </row>
    <row r="4748" ht="14.25" customHeight="1">
      <c r="C4748" s="1">
        <v>241311.0</v>
      </c>
      <c r="D4748" s="1">
        <f t="shared" si="1"/>
        <v>6</v>
      </c>
      <c r="E4748" s="1" t="str">
        <f t="shared" ref="E4748:E4749" si="1558">CONCAT(C4748," ",C4749)</f>
        <v>#N/A</v>
      </c>
      <c r="G4748" s="1" t="str">
        <f t="shared" ref="G4748:G4749" si="1559">LEFT(E4748,6)</f>
        <v>#N/A</v>
      </c>
    </row>
    <row r="4749" ht="14.25" customHeight="1">
      <c r="C4749" s="1" t="s">
        <v>796</v>
      </c>
      <c r="D4749" s="1">
        <f t="shared" si="1"/>
        <v>58</v>
      </c>
      <c r="E4749" s="1" t="str">
        <f t="shared" si="1558"/>
        <v>#N/A</v>
      </c>
      <c r="G4749" s="1" t="str">
        <f t="shared" si="1559"/>
        <v>#N/A</v>
      </c>
    </row>
    <row r="4750" ht="14.25" hidden="1" customHeight="1">
      <c r="C4750" s="1" t="s">
        <v>343</v>
      </c>
      <c r="D4750" s="1">
        <f t="shared" si="1"/>
        <v>1</v>
      </c>
      <c r="G4750" s="1" t="s">
        <v>2971</v>
      </c>
      <c r="H4750" s="1" t="s">
        <v>2971</v>
      </c>
    </row>
    <row r="4751" ht="14.25" hidden="1" customHeight="1">
      <c r="C4751" s="1">
        <v>24.0</v>
      </c>
      <c r="D4751" s="1">
        <f t="shared" si="1"/>
        <v>2</v>
      </c>
      <c r="G4751" s="1" t="s">
        <v>5962</v>
      </c>
      <c r="H4751" s="1" t="s">
        <v>5962</v>
      </c>
    </row>
    <row r="4752" ht="14.25" hidden="1" customHeight="1">
      <c r="C4752" s="1">
        <v>241.0</v>
      </c>
      <c r="D4752" s="1">
        <f t="shared" si="1"/>
        <v>3</v>
      </c>
      <c r="G4752" s="1" t="s">
        <v>5963</v>
      </c>
      <c r="H4752" s="1" t="s">
        <v>5963</v>
      </c>
    </row>
    <row r="4753" ht="14.25" hidden="1" customHeight="1">
      <c r="C4753" s="1">
        <v>2413.0</v>
      </c>
      <c r="D4753" s="1">
        <f t="shared" si="1"/>
        <v>4</v>
      </c>
      <c r="G4753" s="1" t="s">
        <v>5964</v>
      </c>
      <c r="H4753" s="1" t="s">
        <v>5964</v>
      </c>
    </row>
    <row r="4754" ht="14.25" customHeight="1">
      <c r="C4754" s="1">
        <v>241312.0</v>
      </c>
      <c r="D4754" s="1">
        <f t="shared" si="1"/>
        <v>6</v>
      </c>
      <c r="E4754" s="1" t="str">
        <f t="shared" ref="E4754:E4755" si="1560">CONCAT(C4754," ",C4755)</f>
        <v>#N/A</v>
      </c>
      <c r="G4754" s="1" t="str">
        <f t="shared" ref="G4754:G4755" si="1561">LEFT(E4754,6)</f>
        <v>#N/A</v>
      </c>
    </row>
    <row r="4755" ht="14.25" customHeight="1">
      <c r="C4755" s="1" t="s">
        <v>797</v>
      </c>
      <c r="D4755" s="1">
        <f t="shared" si="1"/>
        <v>49</v>
      </c>
      <c r="E4755" s="1" t="str">
        <f t="shared" si="1560"/>
        <v>#N/A</v>
      </c>
      <c r="G4755" s="1" t="str">
        <f t="shared" si="1561"/>
        <v>#N/A</v>
      </c>
    </row>
    <row r="4756" ht="14.25" hidden="1" customHeight="1">
      <c r="C4756" s="1" t="s">
        <v>343</v>
      </c>
      <c r="D4756" s="1">
        <f t="shared" si="1"/>
        <v>1</v>
      </c>
      <c r="G4756" s="1" t="s">
        <v>5965</v>
      </c>
      <c r="H4756" s="1" t="s">
        <v>5965</v>
      </c>
    </row>
    <row r="4757" ht="14.25" hidden="1" customHeight="1">
      <c r="C4757" s="1">
        <v>24.0</v>
      </c>
      <c r="D4757" s="1">
        <f t="shared" si="1"/>
        <v>2</v>
      </c>
      <c r="G4757" s="1" t="s">
        <v>5966</v>
      </c>
      <c r="H4757" s="1" t="s">
        <v>5966</v>
      </c>
    </row>
    <row r="4758" ht="14.25" hidden="1" customHeight="1">
      <c r="C4758" s="1">
        <v>242.0</v>
      </c>
      <c r="D4758" s="1">
        <f t="shared" si="1"/>
        <v>3</v>
      </c>
      <c r="G4758" s="1" t="s">
        <v>5967</v>
      </c>
      <c r="H4758" s="1" t="s">
        <v>5967</v>
      </c>
    </row>
    <row r="4759" ht="14.25" hidden="1" customHeight="1">
      <c r="C4759" s="1">
        <v>2420.0</v>
      </c>
      <c r="D4759" s="1">
        <f t="shared" si="1"/>
        <v>4</v>
      </c>
      <c r="G4759" s="1" t="s">
        <v>5968</v>
      </c>
      <c r="H4759" s="1" t="s">
        <v>5968</v>
      </c>
    </row>
    <row r="4760" ht="14.25" customHeight="1">
      <c r="C4760" s="1">
        <v>242000.0</v>
      </c>
      <c r="D4760" s="1">
        <f t="shared" si="1"/>
        <v>6</v>
      </c>
      <c r="E4760" s="1" t="str">
        <f t="shared" ref="E4760:E4761" si="1562">CONCAT(C4760," ",C4761)</f>
        <v>#N/A</v>
      </c>
      <c r="G4760" s="1" t="str">
        <f t="shared" ref="G4760:G4761" si="1563">LEFT(E4760,6)</f>
        <v>#N/A</v>
      </c>
    </row>
    <row r="4761" ht="14.25" customHeight="1">
      <c r="C4761" s="1" t="s">
        <v>798</v>
      </c>
      <c r="D4761" s="1">
        <f t="shared" si="1"/>
        <v>42</v>
      </c>
      <c r="E4761" s="1" t="str">
        <f t="shared" si="1562"/>
        <v>#N/A</v>
      </c>
      <c r="G4761" s="1" t="str">
        <f t="shared" si="1563"/>
        <v>#N/A</v>
      </c>
    </row>
    <row r="4762" ht="14.25" hidden="1" customHeight="1">
      <c r="C4762" s="1" t="s">
        <v>343</v>
      </c>
      <c r="D4762" s="1">
        <f t="shared" si="1"/>
        <v>1</v>
      </c>
      <c r="G4762" s="1" t="s">
        <v>5969</v>
      </c>
      <c r="H4762" s="1" t="s">
        <v>5969</v>
      </c>
    </row>
    <row r="4763" ht="14.25" hidden="1" customHeight="1">
      <c r="C4763" s="1">
        <v>24.0</v>
      </c>
      <c r="D4763" s="1">
        <f t="shared" si="1"/>
        <v>2</v>
      </c>
      <c r="G4763" s="1" t="s">
        <v>5970</v>
      </c>
      <c r="H4763" s="1" t="s">
        <v>5970</v>
      </c>
    </row>
    <row r="4764" ht="14.25" hidden="1" customHeight="1">
      <c r="C4764" s="1">
        <v>242.0</v>
      </c>
      <c r="D4764" s="1">
        <f t="shared" si="1"/>
        <v>3</v>
      </c>
      <c r="G4764" s="1" t="s">
        <v>5971</v>
      </c>
      <c r="H4764" s="1" t="s">
        <v>5971</v>
      </c>
    </row>
    <row r="4765" ht="14.25" hidden="1" customHeight="1">
      <c r="C4765" s="1">
        <v>2421.0</v>
      </c>
      <c r="D4765" s="1">
        <f t="shared" si="1"/>
        <v>4</v>
      </c>
      <c r="G4765" s="1" t="s">
        <v>5972</v>
      </c>
      <c r="H4765" s="1" t="s">
        <v>5972</v>
      </c>
    </row>
    <row r="4766" ht="14.25" customHeight="1">
      <c r="C4766" s="1">
        <v>242100.0</v>
      </c>
      <c r="D4766" s="1">
        <f t="shared" si="1"/>
        <v>6</v>
      </c>
      <c r="E4766" s="1" t="str">
        <f t="shared" ref="E4766:E4767" si="1564">CONCAT(C4766," ",C4767)</f>
        <v>#N/A</v>
      </c>
      <c r="G4766" s="1" t="str">
        <f t="shared" ref="G4766:G4767" si="1565">LEFT(E4766,6)</f>
        <v>#N/A</v>
      </c>
    </row>
    <row r="4767" ht="14.25" customHeight="1">
      <c r="C4767" s="1" t="s">
        <v>799</v>
      </c>
      <c r="D4767" s="1">
        <f t="shared" si="1"/>
        <v>72</v>
      </c>
      <c r="E4767" s="1" t="str">
        <f t="shared" si="1564"/>
        <v>#N/A</v>
      </c>
      <c r="G4767" s="1" t="str">
        <f t="shared" si="1565"/>
        <v>#N/A</v>
      </c>
    </row>
    <row r="4768" ht="14.25" hidden="1" customHeight="1">
      <c r="C4768" s="1" t="s">
        <v>343</v>
      </c>
      <c r="D4768" s="1">
        <f t="shared" si="1"/>
        <v>1</v>
      </c>
      <c r="G4768" s="1" t="s">
        <v>5973</v>
      </c>
      <c r="H4768" s="1" t="s">
        <v>5973</v>
      </c>
    </row>
    <row r="4769" ht="14.25" hidden="1" customHeight="1">
      <c r="C4769" s="1">
        <v>24.0</v>
      </c>
      <c r="D4769" s="1">
        <f t="shared" si="1"/>
        <v>2</v>
      </c>
      <c r="G4769" s="1" t="s">
        <v>5974</v>
      </c>
      <c r="H4769" s="1" t="s">
        <v>5974</v>
      </c>
    </row>
    <row r="4770" ht="14.25" hidden="1" customHeight="1">
      <c r="C4770" s="1">
        <v>242.0</v>
      </c>
      <c r="D4770" s="1">
        <f t="shared" si="1"/>
        <v>3</v>
      </c>
      <c r="G4770" s="1" t="s">
        <v>5975</v>
      </c>
      <c r="H4770" s="1" t="s">
        <v>5975</v>
      </c>
    </row>
    <row r="4771" ht="14.25" hidden="1" customHeight="1">
      <c r="C4771" s="1">
        <v>2421.0</v>
      </c>
      <c r="D4771" s="1">
        <f t="shared" si="1"/>
        <v>4</v>
      </c>
      <c r="G4771" s="1" t="s">
        <v>5976</v>
      </c>
      <c r="H4771" s="1" t="s">
        <v>5976</v>
      </c>
    </row>
    <row r="4772" ht="14.25" customHeight="1">
      <c r="C4772" s="1">
        <v>242101.0</v>
      </c>
      <c r="D4772" s="1">
        <f t="shared" si="1"/>
        <v>6</v>
      </c>
      <c r="E4772" s="1" t="str">
        <f t="shared" ref="E4772:E4773" si="1566">CONCAT(C4772," ",C4773)</f>
        <v>#N/A</v>
      </c>
      <c r="G4772" s="1" t="str">
        <f t="shared" ref="G4772:G4773" si="1567">LEFT(E4772,6)</f>
        <v>#N/A</v>
      </c>
    </row>
    <row r="4773" ht="14.25" customHeight="1">
      <c r="C4773" s="1" t="s">
        <v>800</v>
      </c>
      <c r="D4773" s="1">
        <f t="shared" si="1"/>
        <v>68</v>
      </c>
      <c r="E4773" s="1" t="str">
        <f t="shared" si="1566"/>
        <v>#N/A</v>
      </c>
      <c r="G4773" s="1" t="str">
        <f t="shared" si="1567"/>
        <v>#N/A</v>
      </c>
    </row>
    <row r="4774" ht="14.25" hidden="1" customHeight="1">
      <c r="C4774" s="1" t="s">
        <v>343</v>
      </c>
      <c r="D4774" s="1">
        <f t="shared" si="1"/>
        <v>1</v>
      </c>
      <c r="G4774" s="1" t="s">
        <v>5977</v>
      </c>
      <c r="H4774" s="1" t="s">
        <v>5977</v>
      </c>
    </row>
    <row r="4775" ht="14.25" hidden="1" customHeight="1">
      <c r="C4775" s="1">
        <v>24.0</v>
      </c>
      <c r="D4775" s="1">
        <f t="shared" si="1"/>
        <v>2</v>
      </c>
      <c r="G4775" s="1" t="s">
        <v>5978</v>
      </c>
      <c r="H4775" s="1" t="s">
        <v>5978</v>
      </c>
    </row>
    <row r="4776" ht="14.25" hidden="1" customHeight="1">
      <c r="C4776" s="1">
        <v>242.0</v>
      </c>
      <c r="D4776" s="1">
        <f t="shared" si="1"/>
        <v>3</v>
      </c>
      <c r="G4776" s="1" t="s">
        <v>5979</v>
      </c>
      <c r="H4776" s="1" t="s">
        <v>5979</v>
      </c>
    </row>
    <row r="4777" ht="14.25" hidden="1" customHeight="1">
      <c r="C4777" s="1">
        <v>2421.0</v>
      </c>
      <c r="D4777" s="1">
        <f t="shared" si="1"/>
        <v>4</v>
      </c>
      <c r="G4777" s="1" t="s">
        <v>5980</v>
      </c>
      <c r="H4777" s="1" t="s">
        <v>5980</v>
      </c>
    </row>
    <row r="4778" ht="14.25" customHeight="1">
      <c r="C4778" s="1">
        <v>242102.0</v>
      </c>
      <c r="D4778" s="1">
        <f t="shared" si="1"/>
        <v>6</v>
      </c>
      <c r="E4778" s="1" t="str">
        <f t="shared" ref="E4778:E4779" si="1568">CONCAT(C4778," ",C4779)</f>
        <v>#N/A</v>
      </c>
      <c r="G4778" s="1" t="str">
        <f t="shared" ref="G4778:G4779" si="1569">LEFT(E4778,6)</f>
        <v>#N/A</v>
      </c>
    </row>
    <row r="4779" ht="14.25" customHeight="1">
      <c r="C4779" s="1" t="s">
        <v>801</v>
      </c>
      <c r="D4779" s="1">
        <f t="shared" si="1"/>
        <v>81</v>
      </c>
      <c r="E4779" s="1" t="str">
        <f t="shared" si="1568"/>
        <v>#N/A</v>
      </c>
      <c r="G4779" s="1" t="str">
        <f t="shared" si="1569"/>
        <v>#N/A</v>
      </c>
    </row>
    <row r="4780" ht="14.25" hidden="1" customHeight="1">
      <c r="C4780" s="1" t="s">
        <v>343</v>
      </c>
      <c r="D4780" s="1">
        <f t="shared" si="1"/>
        <v>1</v>
      </c>
      <c r="G4780" s="1" t="s">
        <v>5981</v>
      </c>
      <c r="H4780" s="1" t="s">
        <v>5981</v>
      </c>
    </row>
    <row r="4781" ht="14.25" hidden="1" customHeight="1">
      <c r="C4781" s="1">
        <v>24.0</v>
      </c>
      <c r="D4781" s="1">
        <f t="shared" si="1"/>
        <v>2</v>
      </c>
      <c r="G4781" s="1" t="s">
        <v>5982</v>
      </c>
      <c r="H4781" s="1" t="s">
        <v>5982</v>
      </c>
    </row>
    <row r="4782" ht="14.25" hidden="1" customHeight="1">
      <c r="C4782" s="1">
        <v>242.0</v>
      </c>
      <c r="D4782" s="1">
        <f t="shared" si="1"/>
        <v>3</v>
      </c>
      <c r="G4782" s="1" t="s">
        <v>5983</v>
      </c>
      <c r="H4782" s="1" t="s">
        <v>5983</v>
      </c>
    </row>
    <row r="4783" ht="14.25" hidden="1" customHeight="1">
      <c r="C4783" s="1">
        <v>2421.0</v>
      </c>
      <c r="D4783" s="1">
        <f t="shared" si="1"/>
        <v>4</v>
      </c>
      <c r="G4783" s="1" t="s">
        <v>5984</v>
      </c>
      <c r="H4783" s="1" t="s">
        <v>5984</v>
      </c>
    </row>
    <row r="4784" ht="14.25" customHeight="1">
      <c r="C4784" s="1">
        <v>242103.0</v>
      </c>
      <c r="D4784" s="1">
        <f t="shared" si="1"/>
        <v>6</v>
      </c>
      <c r="E4784" s="1" t="str">
        <f t="shared" ref="E4784:E4785" si="1570">CONCAT(C4784," ",C4785)</f>
        <v>#N/A</v>
      </c>
      <c r="G4784" s="1" t="str">
        <f t="shared" ref="G4784:G4785" si="1571">LEFT(E4784,6)</f>
        <v>#N/A</v>
      </c>
    </row>
    <row r="4785" ht="14.25" customHeight="1">
      <c r="C4785" s="1" t="s">
        <v>802</v>
      </c>
      <c r="D4785" s="1">
        <f t="shared" si="1"/>
        <v>64</v>
      </c>
      <c r="E4785" s="1" t="str">
        <f t="shared" si="1570"/>
        <v>#N/A</v>
      </c>
      <c r="G4785" s="1" t="str">
        <f t="shared" si="1571"/>
        <v>#N/A</v>
      </c>
    </row>
    <row r="4786" ht="14.25" hidden="1" customHeight="1">
      <c r="C4786" s="1" t="s">
        <v>343</v>
      </c>
      <c r="D4786" s="1">
        <f t="shared" si="1"/>
        <v>1</v>
      </c>
      <c r="G4786" s="1" t="s">
        <v>5985</v>
      </c>
      <c r="H4786" s="1" t="s">
        <v>5985</v>
      </c>
    </row>
    <row r="4787" ht="14.25" hidden="1" customHeight="1">
      <c r="C4787" s="1">
        <v>24.0</v>
      </c>
      <c r="D4787" s="1">
        <f t="shared" si="1"/>
        <v>2</v>
      </c>
      <c r="G4787" s="1" t="s">
        <v>5986</v>
      </c>
      <c r="H4787" s="1" t="s">
        <v>5986</v>
      </c>
    </row>
    <row r="4788" ht="14.25" hidden="1" customHeight="1">
      <c r="C4788" s="1">
        <v>242.0</v>
      </c>
      <c r="D4788" s="1">
        <f t="shared" si="1"/>
        <v>3</v>
      </c>
      <c r="G4788" s="1" t="s">
        <v>5987</v>
      </c>
      <c r="H4788" s="1" t="s">
        <v>5987</v>
      </c>
    </row>
    <row r="4789" ht="14.25" hidden="1" customHeight="1">
      <c r="C4789" s="1">
        <v>2421.0</v>
      </c>
      <c r="D4789" s="1">
        <f t="shared" si="1"/>
        <v>4</v>
      </c>
      <c r="G4789" s="1" t="s">
        <v>5988</v>
      </c>
      <c r="H4789" s="1" t="s">
        <v>5988</v>
      </c>
    </row>
    <row r="4790" ht="14.25" customHeight="1">
      <c r="C4790" s="1">
        <v>242104.0</v>
      </c>
      <c r="D4790" s="1">
        <f t="shared" si="1"/>
        <v>6</v>
      </c>
      <c r="E4790" s="1" t="str">
        <f t="shared" ref="E4790:E4791" si="1572">CONCAT(C4790," ",C4791)</f>
        <v>#N/A</v>
      </c>
      <c r="G4790" s="1" t="str">
        <f t="shared" ref="G4790:G4791" si="1573">LEFT(E4790,6)</f>
        <v>#N/A</v>
      </c>
    </row>
    <row r="4791" ht="14.25" customHeight="1">
      <c r="C4791" s="1" t="s">
        <v>803</v>
      </c>
      <c r="D4791" s="1">
        <f t="shared" si="1"/>
        <v>52</v>
      </c>
      <c r="E4791" s="1" t="str">
        <f t="shared" si="1572"/>
        <v>#N/A</v>
      </c>
      <c r="G4791" s="1" t="str">
        <f t="shared" si="1573"/>
        <v>#N/A</v>
      </c>
    </row>
    <row r="4792" ht="14.25" hidden="1" customHeight="1">
      <c r="C4792" s="1" t="s">
        <v>343</v>
      </c>
      <c r="D4792" s="1">
        <f t="shared" si="1"/>
        <v>1</v>
      </c>
      <c r="G4792" s="1" t="s">
        <v>5989</v>
      </c>
      <c r="H4792" s="1" t="s">
        <v>5989</v>
      </c>
    </row>
    <row r="4793" ht="14.25" hidden="1" customHeight="1">
      <c r="C4793" s="1">
        <v>24.0</v>
      </c>
      <c r="D4793" s="1">
        <f t="shared" si="1"/>
        <v>2</v>
      </c>
      <c r="G4793" s="1" t="s">
        <v>5990</v>
      </c>
      <c r="H4793" s="1" t="s">
        <v>5990</v>
      </c>
    </row>
    <row r="4794" ht="14.25" hidden="1" customHeight="1">
      <c r="C4794" s="1">
        <v>242.0</v>
      </c>
      <c r="D4794" s="1">
        <f t="shared" si="1"/>
        <v>3</v>
      </c>
      <c r="G4794" s="1" t="s">
        <v>5991</v>
      </c>
      <c r="H4794" s="1" t="s">
        <v>5991</v>
      </c>
    </row>
    <row r="4795" ht="14.25" hidden="1" customHeight="1">
      <c r="C4795" s="1">
        <v>2422.0</v>
      </c>
      <c r="D4795" s="1">
        <f t="shared" si="1"/>
        <v>4</v>
      </c>
      <c r="G4795" s="1" t="s">
        <v>5992</v>
      </c>
      <c r="H4795" s="1" t="s">
        <v>5992</v>
      </c>
    </row>
    <row r="4796" ht="14.25" customHeight="1">
      <c r="C4796" s="1">
        <v>242200.0</v>
      </c>
      <c r="D4796" s="1">
        <f t="shared" si="1"/>
        <v>6</v>
      </c>
      <c r="E4796" s="1" t="str">
        <f t="shared" ref="E4796:E4797" si="1574">CONCAT(C4796," ",C4797)</f>
        <v>#N/A</v>
      </c>
      <c r="G4796" s="1" t="str">
        <f t="shared" ref="G4796:G4797" si="1575">LEFT(E4796,6)</f>
        <v>#N/A</v>
      </c>
    </row>
    <row r="4797" ht="14.25" customHeight="1">
      <c r="C4797" s="1" t="s">
        <v>804</v>
      </c>
      <c r="D4797" s="1">
        <f t="shared" si="1"/>
        <v>71</v>
      </c>
      <c r="E4797" s="1" t="str">
        <f t="shared" si="1574"/>
        <v>#N/A</v>
      </c>
      <c r="G4797" s="1" t="str">
        <f t="shared" si="1575"/>
        <v>#N/A</v>
      </c>
    </row>
    <row r="4798" ht="14.25" hidden="1" customHeight="1">
      <c r="C4798" s="1" t="s">
        <v>343</v>
      </c>
      <c r="D4798" s="1">
        <f t="shared" si="1"/>
        <v>1</v>
      </c>
      <c r="G4798" s="1" t="s">
        <v>5993</v>
      </c>
      <c r="H4798" s="1" t="s">
        <v>5993</v>
      </c>
    </row>
    <row r="4799" ht="14.25" hidden="1" customHeight="1">
      <c r="C4799" s="1">
        <v>24.0</v>
      </c>
      <c r="D4799" s="1">
        <f t="shared" si="1"/>
        <v>2</v>
      </c>
      <c r="G4799" s="1" t="s">
        <v>5994</v>
      </c>
      <c r="H4799" s="1" t="s">
        <v>5994</v>
      </c>
    </row>
    <row r="4800" ht="14.25" hidden="1" customHeight="1">
      <c r="C4800" s="1">
        <v>242.0</v>
      </c>
      <c r="D4800" s="1">
        <f t="shared" si="1"/>
        <v>3</v>
      </c>
      <c r="G4800" s="1" t="s">
        <v>5995</v>
      </c>
      <c r="H4800" s="1" t="s">
        <v>5995</v>
      </c>
    </row>
    <row r="4801" ht="14.25" hidden="1" customHeight="1">
      <c r="C4801" s="1">
        <v>2422.0</v>
      </c>
      <c r="D4801" s="1">
        <f t="shared" si="1"/>
        <v>4</v>
      </c>
      <c r="G4801" s="1" t="s">
        <v>5996</v>
      </c>
      <c r="H4801" s="1" t="s">
        <v>5996</v>
      </c>
    </row>
    <row r="4802" ht="14.25" customHeight="1">
      <c r="C4802" s="1">
        <v>242201.0</v>
      </c>
      <c r="D4802" s="1">
        <f t="shared" si="1"/>
        <v>6</v>
      </c>
      <c r="E4802" s="1" t="str">
        <f t="shared" ref="E4802:E4803" si="1576">CONCAT(C4802," ",C4803)</f>
        <v>#N/A</v>
      </c>
      <c r="G4802" s="1" t="str">
        <f t="shared" ref="G4802:G4803" si="1577">LEFT(E4802,6)</f>
        <v>#N/A</v>
      </c>
    </row>
    <row r="4803" ht="14.25" customHeight="1">
      <c r="C4803" s="1" t="s">
        <v>805</v>
      </c>
      <c r="D4803" s="1">
        <f t="shared" si="1"/>
        <v>103</v>
      </c>
      <c r="E4803" s="1" t="str">
        <f t="shared" si="1576"/>
        <v>#N/A</v>
      </c>
      <c r="G4803" s="1" t="str">
        <f t="shared" si="1577"/>
        <v>#N/A</v>
      </c>
    </row>
    <row r="4804" ht="14.25" hidden="1" customHeight="1">
      <c r="C4804" s="1" t="s">
        <v>343</v>
      </c>
      <c r="D4804" s="1">
        <f t="shared" si="1"/>
        <v>1</v>
      </c>
      <c r="G4804" s="1" t="s">
        <v>5997</v>
      </c>
      <c r="H4804" s="1" t="s">
        <v>5997</v>
      </c>
    </row>
    <row r="4805" ht="14.25" hidden="1" customHeight="1">
      <c r="C4805" s="1">
        <v>24.0</v>
      </c>
      <c r="D4805" s="1">
        <f t="shared" si="1"/>
        <v>2</v>
      </c>
      <c r="G4805" s="1" t="s">
        <v>5998</v>
      </c>
      <c r="H4805" s="1" t="s">
        <v>5998</v>
      </c>
    </row>
    <row r="4806" ht="14.25" hidden="1" customHeight="1">
      <c r="C4806" s="1">
        <v>242.0</v>
      </c>
      <c r="D4806" s="1">
        <f t="shared" si="1"/>
        <v>3</v>
      </c>
      <c r="G4806" s="1" t="s">
        <v>5999</v>
      </c>
      <c r="H4806" s="1" t="s">
        <v>5999</v>
      </c>
    </row>
    <row r="4807" ht="14.25" hidden="1" customHeight="1">
      <c r="C4807" s="1">
        <v>2422.0</v>
      </c>
      <c r="D4807" s="1">
        <f t="shared" si="1"/>
        <v>4</v>
      </c>
      <c r="G4807" s="1" t="s">
        <v>6000</v>
      </c>
      <c r="H4807" s="1" t="s">
        <v>6000</v>
      </c>
    </row>
    <row r="4808" ht="14.25" customHeight="1">
      <c r="C4808" s="1">
        <v>242202.0</v>
      </c>
      <c r="D4808" s="1">
        <f t="shared" si="1"/>
        <v>6</v>
      </c>
      <c r="E4808" s="1" t="str">
        <f t="shared" ref="E4808:E4809" si="1578">CONCAT(C4808," ",C4809)</f>
        <v>#N/A</v>
      </c>
      <c r="G4808" s="1" t="str">
        <f t="shared" ref="G4808:G4809" si="1579">LEFT(E4808,6)</f>
        <v>#N/A</v>
      </c>
    </row>
    <row r="4809" ht="14.25" customHeight="1">
      <c r="C4809" s="1" t="s">
        <v>806</v>
      </c>
      <c r="D4809" s="1">
        <f t="shared" si="1"/>
        <v>59</v>
      </c>
      <c r="E4809" s="1" t="str">
        <f t="shared" si="1578"/>
        <v>#N/A</v>
      </c>
      <c r="G4809" s="1" t="str">
        <f t="shared" si="1579"/>
        <v>#N/A</v>
      </c>
    </row>
    <row r="4810" ht="14.25" hidden="1" customHeight="1">
      <c r="C4810" s="1" t="s">
        <v>343</v>
      </c>
      <c r="D4810" s="1">
        <f t="shared" si="1"/>
        <v>1</v>
      </c>
      <c r="G4810" s="1" t="s">
        <v>6001</v>
      </c>
      <c r="H4810" s="1" t="s">
        <v>6001</v>
      </c>
    </row>
    <row r="4811" ht="14.25" hidden="1" customHeight="1">
      <c r="C4811" s="1">
        <v>24.0</v>
      </c>
      <c r="D4811" s="1">
        <f t="shared" si="1"/>
        <v>2</v>
      </c>
      <c r="G4811" s="1" t="s">
        <v>6002</v>
      </c>
      <c r="H4811" s="1" t="s">
        <v>6002</v>
      </c>
    </row>
    <row r="4812" ht="14.25" hidden="1" customHeight="1">
      <c r="C4812" s="1">
        <v>242.0</v>
      </c>
      <c r="D4812" s="1">
        <f t="shared" si="1"/>
        <v>3</v>
      </c>
      <c r="G4812" s="1" t="s">
        <v>6003</v>
      </c>
      <c r="H4812" s="1" t="s">
        <v>6003</v>
      </c>
    </row>
    <row r="4813" ht="14.25" hidden="1" customHeight="1">
      <c r="C4813" s="1">
        <v>2422.0</v>
      </c>
      <c r="D4813" s="1">
        <f t="shared" si="1"/>
        <v>4</v>
      </c>
      <c r="G4813" s="1" t="s">
        <v>6004</v>
      </c>
      <c r="H4813" s="1" t="s">
        <v>6004</v>
      </c>
    </row>
    <row r="4814" ht="14.25" customHeight="1">
      <c r="C4814" s="1">
        <v>242203.0</v>
      </c>
      <c r="D4814" s="1">
        <f t="shared" si="1"/>
        <v>6</v>
      </c>
      <c r="E4814" s="1" t="str">
        <f t="shared" ref="E4814:E4815" si="1580">CONCAT(C4814," ",C4815)</f>
        <v>#N/A</v>
      </c>
      <c r="G4814" s="1" t="str">
        <f t="shared" ref="G4814:G4815" si="1581">LEFT(E4814,6)</f>
        <v>#N/A</v>
      </c>
    </row>
    <row r="4815" ht="14.25" customHeight="1">
      <c r="C4815" s="1" t="s">
        <v>807</v>
      </c>
      <c r="D4815" s="1">
        <f t="shared" si="1"/>
        <v>83</v>
      </c>
      <c r="E4815" s="1" t="str">
        <f t="shared" si="1580"/>
        <v>#N/A</v>
      </c>
      <c r="G4815" s="1" t="str">
        <f t="shared" si="1581"/>
        <v>#N/A</v>
      </c>
    </row>
    <row r="4816" ht="14.25" hidden="1" customHeight="1">
      <c r="C4816" s="1" t="s">
        <v>343</v>
      </c>
      <c r="D4816" s="1">
        <f t="shared" si="1"/>
        <v>1</v>
      </c>
      <c r="G4816" s="1" t="s">
        <v>6005</v>
      </c>
      <c r="H4816" s="1" t="s">
        <v>6005</v>
      </c>
    </row>
    <row r="4817" ht="14.25" hidden="1" customHeight="1">
      <c r="C4817" s="1">
        <v>24.0</v>
      </c>
      <c r="D4817" s="1">
        <f t="shared" si="1"/>
        <v>2</v>
      </c>
      <c r="G4817" s="1" t="s">
        <v>6006</v>
      </c>
      <c r="H4817" s="1" t="s">
        <v>6006</v>
      </c>
    </row>
    <row r="4818" ht="14.25" hidden="1" customHeight="1">
      <c r="C4818" s="1">
        <v>242.0</v>
      </c>
      <c r="D4818" s="1">
        <f t="shared" si="1"/>
        <v>3</v>
      </c>
      <c r="G4818" s="1" t="s">
        <v>6007</v>
      </c>
      <c r="H4818" s="1" t="s">
        <v>6007</v>
      </c>
    </row>
    <row r="4819" ht="14.25" hidden="1" customHeight="1">
      <c r="C4819" s="1">
        <v>2422.0</v>
      </c>
      <c r="D4819" s="1">
        <f t="shared" si="1"/>
        <v>4</v>
      </c>
      <c r="G4819" s="1" t="s">
        <v>6008</v>
      </c>
      <c r="H4819" s="1" t="s">
        <v>6008</v>
      </c>
    </row>
    <row r="4820" ht="14.25" customHeight="1">
      <c r="C4820" s="1">
        <v>242204.0</v>
      </c>
      <c r="D4820" s="1">
        <f t="shared" si="1"/>
        <v>6</v>
      </c>
      <c r="E4820" s="1" t="str">
        <f t="shared" ref="E4820:E4821" si="1582">CONCAT(C4820," ",C4821)</f>
        <v>#N/A</v>
      </c>
      <c r="G4820" s="1" t="str">
        <f t="shared" ref="G4820:G4821" si="1583">LEFT(E4820,6)</f>
        <v>#N/A</v>
      </c>
    </row>
    <row r="4821" ht="14.25" customHeight="1">
      <c r="C4821" s="1" t="s">
        <v>808</v>
      </c>
      <c r="D4821" s="1">
        <f t="shared" si="1"/>
        <v>23</v>
      </c>
      <c r="E4821" s="1" t="str">
        <f t="shared" si="1582"/>
        <v>#N/A</v>
      </c>
      <c r="G4821" s="1" t="str">
        <f t="shared" si="1583"/>
        <v>#N/A</v>
      </c>
    </row>
    <row r="4822" ht="14.25" hidden="1" customHeight="1">
      <c r="C4822" s="1" t="s">
        <v>343</v>
      </c>
      <c r="D4822" s="1">
        <f t="shared" si="1"/>
        <v>1</v>
      </c>
      <c r="G4822" s="1" t="s">
        <v>6009</v>
      </c>
      <c r="H4822" s="1" t="s">
        <v>6009</v>
      </c>
    </row>
    <row r="4823" ht="14.25" hidden="1" customHeight="1">
      <c r="C4823" s="1">
        <v>24.0</v>
      </c>
      <c r="D4823" s="1">
        <f t="shared" si="1"/>
        <v>2</v>
      </c>
      <c r="G4823" s="1" t="s">
        <v>6010</v>
      </c>
      <c r="H4823" s="1" t="s">
        <v>6010</v>
      </c>
    </row>
    <row r="4824" ht="14.25" hidden="1" customHeight="1">
      <c r="C4824" s="1">
        <v>242.0</v>
      </c>
      <c r="D4824" s="1">
        <f t="shared" si="1"/>
        <v>3</v>
      </c>
      <c r="G4824" s="1" t="s">
        <v>6011</v>
      </c>
      <c r="H4824" s="1" t="s">
        <v>6011</v>
      </c>
    </row>
    <row r="4825" ht="14.25" hidden="1" customHeight="1">
      <c r="C4825" s="1">
        <v>2422.0</v>
      </c>
      <c r="D4825" s="1">
        <f t="shared" si="1"/>
        <v>4</v>
      </c>
      <c r="G4825" s="1" t="s">
        <v>6012</v>
      </c>
      <c r="H4825" s="1" t="s">
        <v>6012</v>
      </c>
    </row>
    <row r="4826" ht="14.25" customHeight="1">
      <c r="C4826" s="1">
        <v>242205.0</v>
      </c>
      <c r="D4826" s="1">
        <f t="shared" si="1"/>
        <v>6</v>
      </c>
      <c r="E4826" s="1" t="str">
        <f t="shared" ref="E4826:E4827" si="1584">CONCAT(C4826," ",C4827)</f>
        <v>#N/A</v>
      </c>
      <c r="G4826" s="1" t="str">
        <f t="shared" ref="G4826:G4827" si="1585">LEFT(E4826,6)</f>
        <v>#N/A</v>
      </c>
    </row>
    <row r="4827" ht="14.25" customHeight="1">
      <c r="C4827" s="1" t="s">
        <v>809</v>
      </c>
      <c r="D4827" s="1">
        <f t="shared" si="1"/>
        <v>49</v>
      </c>
      <c r="E4827" s="1" t="str">
        <f t="shared" si="1584"/>
        <v>#N/A</v>
      </c>
      <c r="G4827" s="1" t="str">
        <f t="shared" si="1585"/>
        <v>#N/A</v>
      </c>
    </row>
    <row r="4828" ht="14.25" hidden="1" customHeight="1">
      <c r="C4828" s="1" t="s">
        <v>343</v>
      </c>
      <c r="D4828" s="1">
        <f t="shared" si="1"/>
        <v>1</v>
      </c>
      <c r="G4828" s="1" t="s">
        <v>6013</v>
      </c>
      <c r="H4828" s="1" t="s">
        <v>6013</v>
      </c>
    </row>
    <row r="4829" ht="14.25" hidden="1" customHeight="1">
      <c r="C4829" s="1">
        <v>24.0</v>
      </c>
      <c r="D4829" s="1">
        <f t="shared" si="1"/>
        <v>2</v>
      </c>
      <c r="G4829" s="1" t="s">
        <v>6014</v>
      </c>
      <c r="H4829" s="1" t="s">
        <v>6014</v>
      </c>
    </row>
    <row r="4830" ht="14.25" hidden="1" customHeight="1">
      <c r="C4830" s="1">
        <v>242.0</v>
      </c>
      <c r="D4830" s="1">
        <f t="shared" si="1"/>
        <v>3</v>
      </c>
      <c r="G4830" s="1" t="s">
        <v>6015</v>
      </c>
      <c r="H4830" s="1" t="s">
        <v>6015</v>
      </c>
    </row>
    <row r="4831" ht="14.25" hidden="1" customHeight="1">
      <c r="C4831" s="1">
        <v>2422.0</v>
      </c>
      <c r="D4831" s="1">
        <f t="shared" si="1"/>
        <v>4</v>
      </c>
      <c r="G4831" s="1" t="s">
        <v>6016</v>
      </c>
      <c r="H4831" s="1" t="s">
        <v>6016</v>
      </c>
    </row>
    <row r="4832" ht="14.25" customHeight="1">
      <c r="C4832" s="1">
        <v>242206.0</v>
      </c>
      <c r="D4832" s="1">
        <f t="shared" si="1"/>
        <v>6</v>
      </c>
      <c r="E4832" s="1" t="str">
        <f t="shared" ref="E4832:E4833" si="1586">CONCAT(C4832," ",C4833)</f>
        <v>#N/A</v>
      </c>
      <c r="G4832" s="1" t="str">
        <f t="shared" ref="G4832:G4833" si="1587">LEFT(E4832,6)</f>
        <v>#N/A</v>
      </c>
    </row>
    <row r="4833" ht="14.25" customHeight="1">
      <c r="C4833" s="1" t="s">
        <v>810</v>
      </c>
      <c r="D4833" s="1">
        <f t="shared" si="1"/>
        <v>63</v>
      </c>
      <c r="E4833" s="1" t="str">
        <f t="shared" si="1586"/>
        <v>#N/A</v>
      </c>
      <c r="G4833" s="1" t="str">
        <f t="shared" si="1587"/>
        <v>#N/A</v>
      </c>
    </row>
    <row r="4834" ht="14.25" hidden="1" customHeight="1">
      <c r="C4834" s="1" t="s">
        <v>343</v>
      </c>
      <c r="D4834" s="1">
        <f t="shared" si="1"/>
        <v>1</v>
      </c>
      <c r="G4834" s="1" t="s">
        <v>6017</v>
      </c>
      <c r="H4834" s="1" t="s">
        <v>6017</v>
      </c>
    </row>
    <row r="4835" ht="14.25" hidden="1" customHeight="1">
      <c r="C4835" s="1">
        <v>24.0</v>
      </c>
      <c r="D4835" s="1">
        <f t="shared" si="1"/>
        <v>2</v>
      </c>
      <c r="G4835" s="1" t="s">
        <v>6018</v>
      </c>
      <c r="H4835" s="1" t="s">
        <v>6018</v>
      </c>
    </row>
    <row r="4836" ht="14.25" hidden="1" customHeight="1">
      <c r="C4836" s="1">
        <v>242.0</v>
      </c>
      <c r="D4836" s="1">
        <f t="shared" si="1"/>
        <v>3</v>
      </c>
      <c r="G4836" s="1" t="s">
        <v>6019</v>
      </c>
      <c r="H4836" s="1" t="s">
        <v>6019</v>
      </c>
    </row>
    <row r="4837" ht="14.25" hidden="1" customHeight="1">
      <c r="C4837" s="1">
        <v>2422.0</v>
      </c>
      <c r="D4837" s="1">
        <f t="shared" si="1"/>
        <v>4</v>
      </c>
      <c r="G4837" s="1" t="s">
        <v>6020</v>
      </c>
      <c r="H4837" s="1" t="s">
        <v>6020</v>
      </c>
    </row>
    <row r="4838" ht="14.25" customHeight="1">
      <c r="C4838" s="1">
        <v>242207.0</v>
      </c>
      <c r="D4838" s="1">
        <f t="shared" si="1"/>
        <v>6</v>
      </c>
      <c r="E4838" s="1" t="str">
        <f t="shared" ref="E4838:E4839" si="1588">CONCAT(C4838," ",C4839)</f>
        <v>#N/A</v>
      </c>
      <c r="G4838" s="1" t="str">
        <f t="shared" ref="G4838:G4839" si="1589">LEFT(E4838,6)</f>
        <v>#N/A</v>
      </c>
    </row>
    <row r="4839" ht="14.25" customHeight="1">
      <c r="C4839" s="1" t="s">
        <v>811</v>
      </c>
      <c r="D4839" s="1">
        <f t="shared" si="1"/>
        <v>54</v>
      </c>
      <c r="E4839" s="1" t="str">
        <f t="shared" si="1588"/>
        <v>#N/A</v>
      </c>
      <c r="G4839" s="1" t="str">
        <f t="shared" si="1589"/>
        <v>#N/A</v>
      </c>
    </row>
    <row r="4840" ht="14.25" hidden="1" customHeight="1">
      <c r="C4840" s="1" t="s">
        <v>343</v>
      </c>
      <c r="D4840" s="1">
        <f t="shared" si="1"/>
        <v>1</v>
      </c>
      <c r="G4840" s="1" t="s">
        <v>6021</v>
      </c>
      <c r="H4840" s="1" t="s">
        <v>6021</v>
      </c>
    </row>
    <row r="4841" ht="14.25" hidden="1" customHeight="1">
      <c r="C4841" s="1">
        <v>24.0</v>
      </c>
      <c r="D4841" s="1">
        <f t="shared" si="1"/>
        <v>2</v>
      </c>
      <c r="G4841" s="1" t="s">
        <v>6022</v>
      </c>
      <c r="H4841" s="1" t="s">
        <v>6022</v>
      </c>
    </row>
    <row r="4842" ht="14.25" hidden="1" customHeight="1">
      <c r="C4842" s="1">
        <v>242.0</v>
      </c>
      <c r="D4842" s="1">
        <f t="shared" si="1"/>
        <v>3</v>
      </c>
      <c r="G4842" s="1" t="s">
        <v>6023</v>
      </c>
      <c r="H4842" s="1" t="s">
        <v>6023</v>
      </c>
    </row>
    <row r="4843" ht="14.25" hidden="1" customHeight="1">
      <c r="C4843" s="1">
        <v>2423.0</v>
      </c>
      <c r="D4843" s="1">
        <f t="shared" si="1"/>
        <v>4</v>
      </c>
      <c r="G4843" s="1" t="s">
        <v>6024</v>
      </c>
      <c r="H4843" s="1" t="s">
        <v>6024</v>
      </c>
    </row>
    <row r="4844" ht="14.25" customHeight="1">
      <c r="C4844" s="1">
        <v>242300.0</v>
      </c>
      <c r="D4844" s="1">
        <f t="shared" si="1"/>
        <v>6</v>
      </c>
      <c r="E4844" s="1" t="str">
        <f t="shared" ref="E4844:E4845" si="1590">CONCAT(C4844," ",C4845)</f>
        <v>#N/A</v>
      </c>
      <c r="G4844" s="1" t="str">
        <f t="shared" ref="G4844:G4845" si="1591">LEFT(E4844,6)</f>
        <v>#N/A</v>
      </c>
    </row>
    <row r="4845" ht="14.25" customHeight="1">
      <c r="C4845" s="1" t="s">
        <v>812</v>
      </c>
      <c r="D4845" s="1">
        <f t="shared" si="1"/>
        <v>96</v>
      </c>
      <c r="E4845" s="1" t="str">
        <f t="shared" si="1590"/>
        <v>#N/A</v>
      </c>
      <c r="G4845" s="1" t="str">
        <f t="shared" si="1591"/>
        <v>#N/A</v>
      </c>
    </row>
    <row r="4846" ht="14.25" hidden="1" customHeight="1">
      <c r="C4846" s="1" t="s">
        <v>343</v>
      </c>
      <c r="D4846" s="1">
        <f t="shared" si="1"/>
        <v>1</v>
      </c>
      <c r="G4846" s="1" t="s">
        <v>6025</v>
      </c>
      <c r="H4846" s="1" t="s">
        <v>6025</v>
      </c>
    </row>
    <row r="4847" ht="14.25" hidden="1" customHeight="1">
      <c r="C4847" s="1">
        <v>24.0</v>
      </c>
      <c r="D4847" s="1">
        <f t="shared" si="1"/>
        <v>2</v>
      </c>
      <c r="G4847" s="1" t="s">
        <v>6026</v>
      </c>
      <c r="H4847" s="1" t="s">
        <v>6026</v>
      </c>
    </row>
    <row r="4848" ht="14.25" hidden="1" customHeight="1">
      <c r="C4848" s="1">
        <v>242.0</v>
      </c>
      <c r="D4848" s="1">
        <f t="shared" si="1"/>
        <v>3</v>
      </c>
      <c r="G4848" s="1" t="s">
        <v>2971</v>
      </c>
      <c r="H4848" s="1" t="s">
        <v>2971</v>
      </c>
    </row>
    <row r="4849" ht="14.25" hidden="1" customHeight="1">
      <c r="C4849" s="1">
        <v>2423.0</v>
      </c>
      <c r="D4849" s="1">
        <f t="shared" si="1"/>
        <v>4</v>
      </c>
      <c r="G4849" s="1" t="s">
        <v>6027</v>
      </c>
      <c r="H4849" s="1" t="s">
        <v>6027</v>
      </c>
    </row>
    <row r="4850" ht="14.25" customHeight="1">
      <c r="C4850" s="1">
        <v>242310.0</v>
      </c>
      <c r="D4850" s="1">
        <f t="shared" si="1"/>
        <v>6</v>
      </c>
      <c r="E4850" s="1" t="str">
        <f t="shared" ref="E4850:E4851" si="1592">CONCAT(C4850," ",C4851)</f>
        <v>#N/A</v>
      </c>
      <c r="G4850" s="1" t="str">
        <f t="shared" ref="G4850:G4851" si="1593">LEFT(E4850,6)</f>
        <v>#N/A</v>
      </c>
    </row>
    <row r="4851" ht="14.25" customHeight="1">
      <c r="C4851" s="1" t="s">
        <v>813</v>
      </c>
      <c r="D4851" s="1">
        <f t="shared" si="1"/>
        <v>67</v>
      </c>
      <c r="E4851" s="1" t="str">
        <f t="shared" si="1592"/>
        <v>#N/A</v>
      </c>
      <c r="G4851" s="1" t="str">
        <f t="shared" si="1593"/>
        <v>#N/A</v>
      </c>
    </row>
    <row r="4852" ht="14.25" hidden="1" customHeight="1">
      <c r="C4852" s="1" t="s">
        <v>343</v>
      </c>
      <c r="D4852" s="1">
        <f t="shared" si="1"/>
        <v>1</v>
      </c>
      <c r="G4852" s="1" t="s">
        <v>6028</v>
      </c>
      <c r="H4852" s="1" t="s">
        <v>6028</v>
      </c>
    </row>
    <row r="4853" ht="14.25" hidden="1" customHeight="1">
      <c r="C4853" s="1">
        <v>24.0</v>
      </c>
      <c r="D4853" s="1">
        <f t="shared" si="1"/>
        <v>2</v>
      </c>
      <c r="G4853" s="1" t="s">
        <v>6029</v>
      </c>
      <c r="H4853" s="1" t="s">
        <v>6029</v>
      </c>
    </row>
    <row r="4854" ht="14.25" hidden="1" customHeight="1">
      <c r="C4854" s="1">
        <v>242.0</v>
      </c>
      <c r="D4854" s="1">
        <f t="shared" si="1"/>
        <v>3</v>
      </c>
      <c r="G4854" s="1" t="s">
        <v>6030</v>
      </c>
      <c r="H4854" s="1" t="s">
        <v>6030</v>
      </c>
    </row>
    <row r="4855" ht="14.25" hidden="1" customHeight="1">
      <c r="C4855" s="1">
        <v>2423.0</v>
      </c>
      <c r="D4855" s="1">
        <f t="shared" si="1"/>
        <v>4</v>
      </c>
      <c r="G4855" s="1" t="s">
        <v>6031</v>
      </c>
      <c r="H4855" s="1" t="s">
        <v>6031</v>
      </c>
    </row>
    <row r="4856" ht="14.25" customHeight="1">
      <c r="C4856" s="1">
        <v>242311.0</v>
      </c>
      <c r="D4856" s="1">
        <f t="shared" si="1"/>
        <v>6</v>
      </c>
      <c r="E4856" s="1" t="str">
        <f t="shared" ref="E4856:E4857" si="1594">CONCAT(C4856," ",C4857)</f>
        <v>#N/A</v>
      </c>
      <c r="G4856" s="1" t="str">
        <f t="shared" ref="G4856:G4857" si="1595">LEFT(E4856,6)</f>
        <v>#N/A</v>
      </c>
    </row>
    <row r="4857" ht="14.25" customHeight="1">
      <c r="C4857" s="1" t="s">
        <v>814</v>
      </c>
      <c r="D4857" s="1">
        <f t="shared" si="1"/>
        <v>27</v>
      </c>
      <c r="E4857" s="1" t="str">
        <f t="shared" si="1594"/>
        <v>#N/A</v>
      </c>
      <c r="G4857" s="1" t="str">
        <f t="shared" si="1595"/>
        <v>#N/A</v>
      </c>
    </row>
    <row r="4858" ht="14.25" hidden="1" customHeight="1">
      <c r="C4858" s="1" t="s">
        <v>343</v>
      </c>
      <c r="D4858" s="1">
        <f t="shared" si="1"/>
        <v>1</v>
      </c>
      <c r="G4858" s="1" t="s">
        <v>6032</v>
      </c>
      <c r="H4858" s="1" t="s">
        <v>6032</v>
      </c>
    </row>
    <row r="4859" ht="14.25" hidden="1" customHeight="1">
      <c r="C4859" s="1">
        <v>24.0</v>
      </c>
      <c r="D4859" s="1">
        <f t="shared" si="1"/>
        <v>2</v>
      </c>
      <c r="G4859" s="1" t="s">
        <v>6033</v>
      </c>
      <c r="H4859" s="1" t="s">
        <v>6033</v>
      </c>
    </row>
    <row r="4860" ht="14.25" hidden="1" customHeight="1">
      <c r="C4860" s="1">
        <v>242.0</v>
      </c>
      <c r="D4860" s="1">
        <f t="shared" si="1"/>
        <v>3</v>
      </c>
      <c r="G4860" s="1" t="s">
        <v>6034</v>
      </c>
      <c r="H4860" s="1" t="s">
        <v>6034</v>
      </c>
    </row>
    <row r="4861" ht="14.25" hidden="1" customHeight="1">
      <c r="C4861" s="1">
        <v>2423.0</v>
      </c>
      <c r="D4861" s="1">
        <f t="shared" si="1"/>
        <v>4</v>
      </c>
      <c r="G4861" s="1" t="s">
        <v>6035</v>
      </c>
      <c r="H4861" s="1" t="s">
        <v>6035</v>
      </c>
    </row>
    <row r="4862" ht="14.25" customHeight="1">
      <c r="C4862" s="1">
        <v>242312.0</v>
      </c>
      <c r="D4862" s="1">
        <f t="shared" si="1"/>
        <v>6</v>
      </c>
      <c r="E4862" s="1" t="str">
        <f t="shared" ref="E4862:E4863" si="1596">CONCAT(C4862," ",C4863)</f>
        <v>#N/A</v>
      </c>
      <c r="G4862" s="1" t="str">
        <f t="shared" ref="G4862:G4863" si="1597">LEFT(E4862,6)</f>
        <v>#N/A</v>
      </c>
    </row>
    <row r="4863" ht="14.25" customHeight="1">
      <c r="C4863" s="1" t="s">
        <v>815</v>
      </c>
      <c r="D4863" s="1">
        <f t="shared" si="1"/>
        <v>32</v>
      </c>
      <c r="E4863" s="1" t="str">
        <f t="shared" si="1596"/>
        <v>#N/A</v>
      </c>
      <c r="G4863" s="1" t="str">
        <f t="shared" si="1597"/>
        <v>#N/A</v>
      </c>
    </row>
    <row r="4864" ht="14.25" hidden="1" customHeight="1">
      <c r="C4864" s="1" t="s">
        <v>343</v>
      </c>
      <c r="D4864" s="1">
        <f t="shared" si="1"/>
        <v>1</v>
      </c>
      <c r="G4864" s="1" t="s">
        <v>6036</v>
      </c>
      <c r="H4864" s="1" t="s">
        <v>6036</v>
      </c>
    </row>
    <row r="4865" ht="14.25" hidden="1" customHeight="1">
      <c r="C4865" s="1">
        <v>24.0</v>
      </c>
      <c r="D4865" s="1">
        <f t="shared" si="1"/>
        <v>2</v>
      </c>
      <c r="G4865" s="1" t="s">
        <v>6037</v>
      </c>
      <c r="H4865" s="1" t="s">
        <v>6037</v>
      </c>
    </row>
    <row r="4866" ht="14.25" hidden="1" customHeight="1">
      <c r="C4866" s="1">
        <v>242.0</v>
      </c>
      <c r="D4866" s="1">
        <f t="shared" si="1"/>
        <v>3</v>
      </c>
      <c r="G4866" s="1" t="s">
        <v>6038</v>
      </c>
      <c r="H4866" s="1" t="s">
        <v>6038</v>
      </c>
    </row>
    <row r="4867" ht="14.25" hidden="1" customHeight="1">
      <c r="C4867" s="1">
        <v>2423.0</v>
      </c>
      <c r="D4867" s="1">
        <f t="shared" si="1"/>
        <v>4</v>
      </c>
      <c r="G4867" s="1" t="s">
        <v>6039</v>
      </c>
      <c r="H4867" s="1" t="s">
        <v>6039</v>
      </c>
    </row>
    <row r="4868" ht="14.25" customHeight="1">
      <c r="C4868" s="1">
        <v>242313.0</v>
      </c>
      <c r="D4868" s="1">
        <f t="shared" si="1"/>
        <v>6</v>
      </c>
      <c r="E4868" s="1" t="str">
        <f t="shared" ref="E4868:E4869" si="1598">CONCAT(C4868," ",C4869)</f>
        <v>#N/A</v>
      </c>
      <c r="G4868" s="1" t="str">
        <f t="shared" ref="G4868:G4869" si="1599">LEFT(E4868,6)</f>
        <v>#N/A</v>
      </c>
    </row>
    <row r="4869" ht="14.25" customHeight="1">
      <c r="C4869" s="1" t="s">
        <v>816</v>
      </c>
      <c r="D4869" s="1">
        <f t="shared" si="1"/>
        <v>26</v>
      </c>
      <c r="E4869" s="1" t="str">
        <f t="shared" si="1598"/>
        <v>#N/A</v>
      </c>
      <c r="G4869" s="1" t="str">
        <f t="shared" si="1599"/>
        <v>#N/A</v>
      </c>
    </row>
    <row r="4870" ht="14.25" hidden="1" customHeight="1">
      <c r="C4870" s="1" t="s">
        <v>343</v>
      </c>
      <c r="D4870" s="1">
        <f t="shared" si="1"/>
        <v>1</v>
      </c>
      <c r="G4870" s="1" t="s">
        <v>6040</v>
      </c>
      <c r="H4870" s="1" t="s">
        <v>6040</v>
      </c>
    </row>
    <row r="4871" ht="14.25" hidden="1" customHeight="1">
      <c r="C4871" s="1">
        <v>24.0</v>
      </c>
      <c r="D4871" s="1">
        <f t="shared" si="1"/>
        <v>2</v>
      </c>
      <c r="G4871" s="1" t="s">
        <v>6041</v>
      </c>
      <c r="H4871" s="1" t="s">
        <v>6041</v>
      </c>
    </row>
    <row r="4872" ht="14.25" hidden="1" customHeight="1">
      <c r="C4872" s="1">
        <v>242.0</v>
      </c>
      <c r="D4872" s="1">
        <f t="shared" si="1"/>
        <v>3</v>
      </c>
      <c r="G4872" s="1" t="s">
        <v>6042</v>
      </c>
      <c r="H4872" s="1" t="s">
        <v>6042</v>
      </c>
    </row>
    <row r="4873" ht="14.25" hidden="1" customHeight="1">
      <c r="C4873" s="1">
        <v>2423.0</v>
      </c>
      <c r="D4873" s="1">
        <f t="shared" si="1"/>
        <v>4</v>
      </c>
      <c r="G4873" s="1" t="s">
        <v>6043</v>
      </c>
      <c r="H4873" s="1" t="s">
        <v>6043</v>
      </c>
    </row>
    <row r="4874" ht="14.25" customHeight="1">
      <c r="C4874" s="1">
        <v>242314.0</v>
      </c>
      <c r="D4874" s="1">
        <f t="shared" si="1"/>
        <v>6</v>
      </c>
      <c r="E4874" s="1" t="str">
        <f t="shared" ref="E4874:E4875" si="1600">CONCAT(C4874," ",C4875)</f>
        <v>#N/A</v>
      </c>
      <c r="G4874" s="1" t="str">
        <f t="shared" ref="G4874:G4875" si="1601">LEFT(E4874,6)</f>
        <v>#N/A</v>
      </c>
    </row>
    <row r="4875" ht="14.25" customHeight="1">
      <c r="C4875" s="1" t="s">
        <v>817</v>
      </c>
      <c r="D4875" s="1">
        <f t="shared" si="1"/>
        <v>54</v>
      </c>
      <c r="E4875" s="1" t="str">
        <f t="shared" si="1600"/>
        <v>#N/A</v>
      </c>
      <c r="G4875" s="1" t="str">
        <f t="shared" si="1601"/>
        <v>#N/A</v>
      </c>
    </row>
    <row r="4876" ht="14.25" hidden="1" customHeight="1">
      <c r="C4876" s="1" t="s">
        <v>343</v>
      </c>
      <c r="D4876" s="1">
        <f t="shared" si="1"/>
        <v>1</v>
      </c>
      <c r="G4876" s="1" t="s">
        <v>6044</v>
      </c>
      <c r="H4876" s="1" t="s">
        <v>6044</v>
      </c>
    </row>
    <row r="4877" ht="14.25" hidden="1" customHeight="1">
      <c r="C4877" s="1">
        <v>24.0</v>
      </c>
      <c r="D4877" s="1">
        <f t="shared" si="1"/>
        <v>2</v>
      </c>
      <c r="G4877" s="1" t="s">
        <v>6045</v>
      </c>
      <c r="H4877" s="1" t="s">
        <v>6045</v>
      </c>
    </row>
    <row r="4878" ht="14.25" hidden="1" customHeight="1">
      <c r="C4878" s="1">
        <v>242.0</v>
      </c>
      <c r="D4878" s="1">
        <f t="shared" si="1"/>
        <v>3</v>
      </c>
      <c r="G4878" s="1" t="s">
        <v>6046</v>
      </c>
      <c r="H4878" s="1" t="s">
        <v>6046</v>
      </c>
    </row>
    <row r="4879" ht="14.25" hidden="1" customHeight="1">
      <c r="C4879" s="1">
        <v>2423.0</v>
      </c>
      <c r="D4879" s="1">
        <f t="shared" si="1"/>
        <v>4</v>
      </c>
      <c r="G4879" s="1" t="s">
        <v>6047</v>
      </c>
      <c r="H4879" s="1" t="s">
        <v>6047</v>
      </c>
    </row>
    <row r="4880" ht="14.25" customHeight="1">
      <c r="C4880" s="1">
        <v>242315.0</v>
      </c>
      <c r="D4880" s="1">
        <f t="shared" si="1"/>
        <v>6</v>
      </c>
      <c r="E4880" s="1" t="str">
        <f t="shared" ref="E4880:E4881" si="1602">CONCAT(C4880," ",C4881)</f>
        <v>#N/A</v>
      </c>
      <c r="G4880" s="1" t="str">
        <f t="shared" ref="G4880:G4881" si="1603">LEFT(E4880,6)</f>
        <v>#N/A</v>
      </c>
    </row>
    <row r="4881" ht="14.25" customHeight="1">
      <c r="C4881" s="1" t="s">
        <v>818</v>
      </c>
      <c r="D4881" s="1">
        <f t="shared" si="1"/>
        <v>22</v>
      </c>
      <c r="E4881" s="1" t="str">
        <f t="shared" si="1602"/>
        <v>#N/A</v>
      </c>
      <c r="G4881" s="1" t="str">
        <f t="shared" si="1603"/>
        <v>#N/A</v>
      </c>
    </row>
    <row r="4882" ht="14.25" hidden="1" customHeight="1">
      <c r="C4882" s="1" t="s">
        <v>343</v>
      </c>
      <c r="D4882" s="1">
        <f t="shared" si="1"/>
        <v>1</v>
      </c>
      <c r="G4882" s="1" t="s">
        <v>6048</v>
      </c>
      <c r="H4882" s="1" t="s">
        <v>6048</v>
      </c>
    </row>
    <row r="4883" ht="14.25" hidden="1" customHeight="1">
      <c r="C4883" s="1">
        <v>24.0</v>
      </c>
      <c r="D4883" s="1">
        <f t="shared" si="1"/>
        <v>2</v>
      </c>
      <c r="G4883" s="1" t="s">
        <v>6049</v>
      </c>
      <c r="H4883" s="1" t="s">
        <v>6049</v>
      </c>
    </row>
    <row r="4884" ht="14.25" hidden="1" customHeight="1">
      <c r="C4884" s="1">
        <v>242.0</v>
      </c>
      <c r="D4884" s="1">
        <f t="shared" si="1"/>
        <v>3</v>
      </c>
      <c r="G4884" s="1" t="s">
        <v>6050</v>
      </c>
      <c r="H4884" s="1" t="s">
        <v>6050</v>
      </c>
    </row>
    <row r="4885" ht="14.25" hidden="1" customHeight="1">
      <c r="C4885" s="1">
        <v>2423.0</v>
      </c>
      <c r="D4885" s="1">
        <f t="shared" si="1"/>
        <v>4</v>
      </c>
      <c r="G4885" s="1" t="s">
        <v>6051</v>
      </c>
      <c r="H4885" s="1" t="s">
        <v>6051</v>
      </c>
    </row>
    <row r="4886" ht="14.25" customHeight="1">
      <c r="C4886" s="1">
        <v>242316.0</v>
      </c>
      <c r="D4886" s="1">
        <f t="shared" si="1"/>
        <v>6</v>
      </c>
      <c r="E4886" s="1" t="str">
        <f t="shared" ref="E4886:E4887" si="1604">CONCAT(C4886," ",C4887)</f>
        <v>#N/A</v>
      </c>
      <c r="G4886" s="1" t="str">
        <f t="shared" ref="G4886:G4887" si="1605">LEFT(E4886,6)</f>
        <v>#N/A</v>
      </c>
    </row>
    <row r="4887" ht="14.25" customHeight="1">
      <c r="C4887" s="1" t="s">
        <v>819</v>
      </c>
      <c r="D4887" s="1">
        <f t="shared" si="1"/>
        <v>99</v>
      </c>
      <c r="E4887" s="1" t="str">
        <f t="shared" si="1604"/>
        <v>#N/A</v>
      </c>
      <c r="G4887" s="1" t="str">
        <f t="shared" si="1605"/>
        <v>#N/A</v>
      </c>
    </row>
    <row r="4888" ht="14.25" hidden="1" customHeight="1">
      <c r="C4888" s="1" t="s">
        <v>343</v>
      </c>
      <c r="D4888" s="1">
        <f t="shared" si="1"/>
        <v>1</v>
      </c>
      <c r="G4888" s="1" t="s">
        <v>6052</v>
      </c>
      <c r="H4888" s="1" t="s">
        <v>6052</v>
      </c>
    </row>
    <row r="4889" ht="14.25" hidden="1" customHeight="1">
      <c r="C4889" s="1">
        <v>24.0</v>
      </c>
      <c r="D4889" s="1">
        <f t="shared" si="1"/>
        <v>2</v>
      </c>
      <c r="G4889" s="1" t="s">
        <v>6053</v>
      </c>
      <c r="H4889" s="1" t="s">
        <v>6053</v>
      </c>
    </row>
    <row r="4890" ht="14.25" hidden="1" customHeight="1">
      <c r="C4890" s="1">
        <v>242.0</v>
      </c>
      <c r="D4890" s="1">
        <f t="shared" si="1"/>
        <v>3</v>
      </c>
      <c r="G4890" s="1" t="s">
        <v>6054</v>
      </c>
      <c r="H4890" s="1" t="s">
        <v>6054</v>
      </c>
    </row>
    <row r="4891" ht="14.25" hidden="1" customHeight="1">
      <c r="C4891" s="1">
        <v>2423.0</v>
      </c>
      <c r="D4891" s="1">
        <f t="shared" si="1"/>
        <v>4</v>
      </c>
      <c r="G4891" s="1" t="s">
        <v>6055</v>
      </c>
      <c r="H4891" s="1" t="s">
        <v>6055</v>
      </c>
    </row>
    <row r="4892" ht="14.25" customHeight="1">
      <c r="C4892" s="1">
        <v>242317.0</v>
      </c>
      <c r="D4892" s="1">
        <f t="shared" si="1"/>
        <v>6</v>
      </c>
      <c r="E4892" s="1" t="str">
        <f t="shared" ref="E4892:E4893" si="1606">CONCAT(C4892," ",C4893)</f>
        <v>#N/A</v>
      </c>
      <c r="G4892" s="1" t="str">
        <f t="shared" ref="G4892:G4893" si="1607">LEFT(E4892,6)</f>
        <v>#N/A</v>
      </c>
    </row>
    <row r="4893" ht="14.25" customHeight="1">
      <c r="C4893" s="1" t="s">
        <v>820</v>
      </c>
      <c r="D4893" s="1">
        <f t="shared" si="1"/>
        <v>84</v>
      </c>
      <c r="E4893" s="1" t="str">
        <f t="shared" si="1606"/>
        <v>#N/A</v>
      </c>
      <c r="G4893" s="1" t="str">
        <f t="shared" si="1607"/>
        <v>#N/A</v>
      </c>
    </row>
    <row r="4894" ht="14.25" hidden="1" customHeight="1">
      <c r="C4894" s="1" t="s">
        <v>343</v>
      </c>
      <c r="D4894" s="1">
        <f t="shared" si="1"/>
        <v>1</v>
      </c>
      <c r="G4894" s="1" t="s">
        <v>6056</v>
      </c>
      <c r="H4894" s="1" t="s">
        <v>6056</v>
      </c>
    </row>
    <row r="4895" ht="14.25" hidden="1" customHeight="1">
      <c r="C4895" s="1">
        <v>24.0</v>
      </c>
      <c r="D4895" s="1">
        <f t="shared" si="1"/>
        <v>2</v>
      </c>
      <c r="G4895" s="1" t="s">
        <v>6057</v>
      </c>
      <c r="H4895" s="1" t="s">
        <v>6057</v>
      </c>
    </row>
    <row r="4896" ht="14.25" hidden="1" customHeight="1">
      <c r="C4896" s="1">
        <v>242.0</v>
      </c>
      <c r="D4896" s="1">
        <f t="shared" si="1"/>
        <v>3</v>
      </c>
      <c r="G4896" s="1" t="s">
        <v>6058</v>
      </c>
      <c r="H4896" s="1" t="s">
        <v>6058</v>
      </c>
    </row>
    <row r="4897" ht="14.25" hidden="1" customHeight="1">
      <c r="C4897" s="1">
        <v>2423.0</v>
      </c>
      <c r="D4897" s="1">
        <f t="shared" si="1"/>
        <v>4</v>
      </c>
      <c r="G4897" s="1" t="s">
        <v>6059</v>
      </c>
      <c r="H4897" s="1" t="s">
        <v>6059</v>
      </c>
    </row>
    <row r="4898" ht="14.25" customHeight="1">
      <c r="C4898" s="1">
        <v>242318.0</v>
      </c>
      <c r="D4898" s="1">
        <f t="shared" si="1"/>
        <v>6</v>
      </c>
      <c r="E4898" s="1" t="str">
        <f t="shared" ref="E4898:E4899" si="1608">CONCAT(C4898," ",C4899)</f>
        <v>#N/A</v>
      </c>
      <c r="G4898" s="1" t="str">
        <f t="shared" ref="G4898:G4899" si="1609">LEFT(E4898,6)</f>
        <v>#N/A</v>
      </c>
    </row>
    <row r="4899" ht="14.25" customHeight="1">
      <c r="C4899" s="1" t="s">
        <v>821</v>
      </c>
      <c r="D4899" s="1">
        <f t="shared" si="1"/>
        <v>78</v>
      </c>
      <c r="E4899" s="1" t="str">
        <f t="shared" si="1608"/>
        <v>#N/A</v>
      </c>
      <c r="G4899" s="1" t="str">
        <f t="shared" si="1609"/>
        <v>#N/A</v>
      </c>
    </row>
    <row r="4900" ht="14.25" hidden="1" customHeight="1">
      <c r="C4900" s="1" t="s">
        <v>343</v>
      </c>
      <c r="D4900" s="1">
        <f t="shared" si="1"/>
        <v>1</v>
      </c>
      <c r="G4900" s="1" t="s">
        <v>6060</v>
      </c>
      <c r="H4900" s="1" t="s">
        <v>6060</v>
      </c>
    </row>
    <row r="4901" ht="14.25" hidden="1" customHeight="1">
      <c r="C4901" s="1">
        <v>24.0</v>
      </c>
      <c r="D4901" s="1">
        <f t="shared" si="1"/>
        <v>2</v>
      </c>
      <c r="G4901" s="1" t="s">
        <v>6061</v>
      </c>
      <c r="H4901" s="1" t="s">
        <v>6061</v>
      </c>
    </row>
    <row r="4902" ht="14.25" hidden="1" customHeight="1">
      <c r="C4902" s="1">
        <v>242.0</v>
      </c>
      <c r="D4902" s="1">
        <f t="shared" si="1"/>
        <v>3</v>
      </c>
      <c r="G4902" s="1" t="s">
        <v>6062</v>
      </c>
      <c r="H4902" s="1" t="s">
        <v>6062</v>
      </c>
    </row>
    <row r="4903" ht="14.25" hidden="1" customHeight="1">
      <c r="C4903" s="1">
        <v>2423.0</v>
      </c>
      <c r="D4903" s="1">
        <f t="shared" si="1"/>
        <v>4</v>
      </c>
      <c r="G4903" s="1" t="s">
        <v>6063</v>
      </c>
      <c r="H4903" s="1" t="s">
        <v>6063</v>
      </c>
    </row>
    <row r="4904" ht="14.25" customHeight="1">
      <c r="C4904" s="1">
        <v>242320.0</v>
      </c>
      <c r="D4904" s="1">
        <f t="shared" si="1"/>
        <v>6</v>
      </c>
      <c r="E4904" s="1" t="str">
        <f t="shared" ref="E4904:E4905" si="1610">CONCAT(C4904," ",C4905)</f>
        <v>#N/A</v>
      </c>
      <c r="G4904" s="1" t="str">
        <f t="shared" ref="G4904:G4905" si="1611">LEFT(E4904,6)</f>
        <v>#N/A</v>
      </c>
    </row>
    <row r="4905" ht="14.25" customHeight="1">
      <c r="C4905" s="1" t="s">
        <v>822</v>
      </c>
      <c r="D4905" s="1">
        <f t="shared" si="1"/>
        <v>48</v>
      </c>
      <c r="E4905" s="1" t="str">
        <f t="shared" si="1610"/>
        <v>#N/A</v>
      </c>
      <c r="G4905" s="1" t="str">
        <f t="shared" si="1611"/>
        <v>#N/A</v>
      </c>
    </row>
    <row r="4906" ht="14.25" hidden="1" customHeight="1">
      <c r="C4906" s="1" t="s">
        <v>343</v>
      </c>
      <c r="D4906" s="1">
        <f t="shared" si="1"/>
        <v>1</v>
      </c>
      <c r="G4906" s="1" t="s">
        <v>6064</v>
      </c>
      <c r="H4906" s="1" t="s">
        <v>6064</v>
      </c>
    </row>
    <row r="4907" ht="14.25" hidden="1" customHeight="1">
      <c r="C4907" s="1">
        <v>24.0</v>
      </c>
      <c r="D4907" s="1">
        <f t="shared" si="1"/>
        <v>2</v>
      </c>
      <c r="G4907" s="1" t="s">
        <v>6065</v>
      </c>
      <c r="H4907" s="1" t="s">
        <v>6065</v>
      </c>
    </row>
    <row r="4908" ht="14.25" hidden="1" customHeight="1">
      <c r="C4908" s="1">
        <v>242.0</v>
      </c>
      <c r="D4908" s="1">
        <f t="shared" si="1"/>
        <v>3</v>
      </c>
      <c r="G4908" s="1" t="s">
        <v>6066</v>
      </c>
      <c r="H4908" s="1" t="s">
        <v>6066</v>
      </c>
    </row>
    <row r="4909" ht="14.25" hidden="1" customHeight="1">
      <c r="C4909" s="1">
        <v>2423.0</v>
      </c>
      <c r="D4909" s="1">
        <f t="shared" si="1"/>
        <v>4</v>
      </c>
      <c r="G4909" s="1" t="s">
        <v>6067</v>
      </c>
      <c r="H4909" s="1" t="s">
        <v>6067</v>
      </c>
    </row>
    <row r="4910" ht="14.25" customHeight="1">
      <c r="C4910" s="1">
        <v>242390.0</v>
      </c>
      <c r="D4910" s="1">
        <f t="shared" si="1"/>
        <v>6</v>
      </c>
      <c r="E4910" s="1" t="str">
        <f t="shared" ref="E4910:E4911" si="1612">CONCAT(C4910," ",C4911)</f>
        <v>#N/A</v>
      </c>
      <c r="G4910" s="1" t="str">
        <f t="shared" ref="G4910:G4911" si="1613">LEFT(E4910,6)</f>
        <v>#N/A</v>
      </c>
    </row>
    <row r="4911" ht="14.25" customHeight="1">
      <c r="C4911" s="1" t="s">
        <v>823</v>
      </c>
      <c r="D4911" s="1">
        <f t="shared" si="1"/>
        <v>103</v>
      </c>
      <c r="E4911" s="1" t="str">
        <f t="shared" si="1612"/>
        <v>#N/A</v>
      </c>
      <c r="G4911" s="1" t="str">
        <f t="shared" si="1613"/>
        <v>#N/A</v>
      </c>
    </row>
    <row r="4912" ht="14.25" hidden="1" customHeight="1">
      <c r="C4912" s="1" t="s">
        <v>343</v>
      </c>
      <c r="D4912" s="1">
        <f t="shared" si="1"/>
        <v>1</v>
      </c>
      <c r="G4912" s="1" t="s">
        <v>6068</v>
      </c>
      <c r="H4912" s="1" t="s">
        <v>6068</v>
      </c>
    </row>
    <row r="4913" ht="14.25" hidden="1" customHeight="1">
      <c r="C4913" s="1">
        <v>24.0</v>
      </c>
      <c r="D4913" s="1">
        <f t="shared" si="1"/>
        <v>2</v>
      </c>
      <c r="G4913" s="1" t="s">
        <v>6069</v>
      </c>
      <c r="H4913" s="1" t="s">
        <v>6069</v>
      </c>
    </row>
    <row r="4914" ht="14.25" hidden="1" customHeight="1">
      <c r="C4914" s="1">
        <v>242.0</v>
      </c>
      <c r="D4914" s="1">
        <f t="shared" si="1"/>
        <v>3</v>
      </c>
      <c r="G4914" s="1" t="s">
        <v>6070</v>
      </c>
      <c r="H4914" s="1" t="s">
        <v>6070</v>
      </c>
    </row>
    <row r="4915" ht="14.25" hidden="1" customHeight="1">
      <c r="C4915" s="1">
        <v>2423.0</v>
      </c>
      <c r="D4915" s="1">
        <f t="shared" si="1"/>
        <v>4</v>
      </c>
      <c r="G4915" s="1" t="s">
        <v>6071</v>
      </c>
      <c r="H4915" s="1" t="s">
        <v>6071</v>
      </c>
    </row>
    <row r="4916" ht="14.25" customHeight="1">
      <c r="C4916" s="1">
        <v>242391.0</v>
      </c>
      <c r="D4916" s="1">
        <f t="shared" si="1"/>
        <v>6</v>
      </c>
      <c r="E4916" s="1" t="str">
        <f t="shared" ref="E4916:E4917" si="1614">CONCAT(C4916," ",C4917)</f>
        <v>#N/A</v>
      </c>
      <c r="G4916" s="1" t="str">
        <f t="shared" ref="G4916:G4917" si="1615">LEFT(E4916,6)</f>
        <v>#N/A</v>
      </c>
    </row>
    <row r="4917" ht="14.25" customHeight="1">
      <c r="C4917" s="1" t="s">
        <v>824</v>
      </c>
      <c r="D4917" s="1">
        <f t="shared" si="1"/>
        <v>42</v>
      </c>
      <c r="E4917" s="1" t="str">
        <f t="shared" si="1614"/>
        <v>#N/A</v>
      </c>
      <c r="G4917" s="1" t="str">
        <f t="shared" si="1615"/>
        <v>#N/A</v>
      </c>
    </row>
    <row r="4918" ht="14.25" hidden="1" customHeight="1">
      <c r="C4918" s="1" t="s">
        <v>343</v>
      </c>
      <c r="D4918" s="1">
        <f t="shared" si="1"/>
        <v>1</v>
      </c>
      <c r="G4918" s="1" t="s">
        <v>6072</v>
      </c>
      <c r="H4918" s="1" t="s">
        <v>6072</v>
      </c>
    </row>
    <row r="4919" ht="14.25" hidden="1" customHeight="1">
      <c r="C4919" s="1">
        <v>24.0</v>
      </c>
      <c r="D4919" s="1">
        <f t="shared" si="1"/>
        <v>2</v>
      </c>
      <c r="G4919" s="1" t="s">
        <v>6073</v>
      </c>
      <c r="H4919" s="1" t="s">
        <v>6073</v>
      </c>
    </row>
    <row r="4920" ht="14.25" hidden="1" customHeight="1">
      <c r="C4920" s="1">
        <v>242.0</v>
      </c>
      <c r="D4920" s="1">
        <f t="shared" si="1"/>
        <v>3</v>
      </c>
      <c r="G4920" s="1" t="s">
        <v>6074</v>
      </c>
      <c r="H4920" s="1" t="s">
        <v>6074</v>
      </c>
    </row>
    <row r="4921" ht="14.25" hidden="1" customHeight="1">
      <c r="C4921" s="1">
        <v>2423.0</v>
      </c>
      <c r="D4921" s="1">
        <f t="shared" si="1"/>
        <v>4</v>
      </c>
      <c r="G4921" s="1" t="s">
        <v>6075</v>
      </c>
      <c r="H4921" s="1" t="s">
        <v>6075</v>
      </c>
    </row>
    <row r="4922" ht="14.25" customHeight="1">
      <c r="C4922" s="1">
        <v>242392.0</v>
      </c>
      <c r="D4922" s="1">
        <f t="shared" si="1"/>
        <v>6</v>
      </c>
      <c r="E4922" s="1" t="str">
        <f t="shared" ref="E4922:E4923" si="1616">CONCAT(C4922," ",C4923)</f>
        <v>#N/A</v>
      </c>
      <c r="G4922" s="1" t="str">
        <f t="shared" ref="G4922:G4923" si="1617">LEFT(E4922,6)</f>
        <v>#N/A</v>
      </c>
    </row>
    <row r="4923" ht="14.25" customHeight="1">
      <c r="C4923" s="1" t="s">
        <v>825</v>
      </c>
      <c r="D4923" s="1">
        <f t="shared" si="1"/>
        <v>65</v>
      </c>
      <c r="E4923" s="1" t="str">
        <f t="shared" si="1616"/>
        <v>#N/A</v>
      </c>
      <c r="G4923" s="1" t="str">
        <f t="shared" si="1617"/>
        <v>#N/A</v>
      </c>
    </row>
    <row r="4924" ht="14.25" hidden="1" customHeight="1">
      <c r="C4924" s="1" t="s">
        <v>343</v>
      </c>
      <c r="D4924" s="1">
        <f t="shared" si="1"/>
        <v>1</v>
      </c>
      <c r="G4924" s="1" t="s">
        <v>6076</v>
      </c>
      <c r="H4924" s="1" t="s">
        <v>6076</v>
      </c>
    </row>
    <row r="4925" ht="14.25" hidden="1" customHeight="1">
      <c r="C4925" s="1">
        <v>24.0</v>
      </c>
      <c r="D4925" s="1">
        <f t="shared" si="1"/>
        <v>2</v>
      </c>
      <c r="G4925" s="1" t="s">
        <v>6077</v>
      </c>
      <c r="H4925" s="1" t="s">
        <v>6077</v>
      </c>
    </row>
    <row r="4926" ht="14.25" hidden="1" customHeight="1">
      <c r="C4926" s="1">
        <v>242.0</v>
      </c>
      <c r="D4926" s="1">
        <f t="shared" si="1"/>
        <v>3</v>
      </c>
      <c r="G4926" s="1" t="s">
        <v>6078</v>
      </c>
      <c r="H4926" s="1" t="s">
        <v>6078</v>
      </c>
    </row>
    <row r="4927" ht="14.25" hidden="1" customHeight="1">
      <c r="C4927" s="1">
        <v>2423.0</v>
      </c>
      <c r="D4927" s="1">
        <f t="shared" si="1"/>
        <v>4</v>
      </c>
      <c r="G4927" s="1" t="s">
        <v>6079</v>
      </c>
      <c r="H4927" s="1" t="s">
        <v>6079</v>
      </c>
    </row>
    <row r="4928" ht="14.25" customHeight="1">
      <c r="C4928" s="1">
        <v>242393.0</v>
      </c>
      <c r="D4928" s="1">
        <f t="shared" si="1"/>
        <v>6</v>
      </c>
      <c r="E4928" s="1" t="str">
        <f t="shared" ref="E4928:E4929" si="1618">CONCAT(C4928," ",C4929)</f>
        <v>#N/A</v>
      </c>
      <c r="G4928" s="1" t="str">
        <f t="shared" ref="G4928:G4929" si="1619">LEFT(E4928,6)</f>
        <v>#N/A</v>
      </c>
    </row>
    <row r="4929" ht="14.25" customHeight="1">
      <c r="C4929" s="1" t="s">
        <v>826</v>
      </c>
      <c r="D4929" s="1">
        <f t="shared" si="1"/>
        <v>56</v>
      </c>
      <c r="E4929" s="1" t="str">
        <f t="shared" si="1618"/>
        <v>#N/A</v>
      </c>
      <c r="G4929" s="1" t="str">
        <f t="shared" si="1619"/>
        <v>#N/A</v>
      </c>
    </row>
    <row r="4930" ht="14.25" hidden="1" customHeight="1">
      <c r="C4930" s="1" t="s">
        <v>343</v>
      </c>
      <c r="D4930" s="1">
        <f t="shared" si="1"/>
        <v>1</v>
      </c>
      <c r="G4930" s="1" t="s">
        <v>6080</v>
      </c>
      <c r="H4930" s="1" t="s">
        <v>6080</v>
      </c>
    </row>
    <row r="4931" ht="14.25" hidden="1" customHeight="1">
      <c r="C4931" s="1">
        <v>24.0</v>
      </c>
      <c r="D4931" s="1">
        <f t="shared" si="1"/>
        <v>2</v>
      </c>
      <c r="G4931" s="1" t="s">
        <v>6081</v>
      </c>
      <c r="H4931" s="1" t="s">
        <v>6081</v>
      </c>
    </row>
    <row r="4932" ht="14.25" hidden="1" customHeight="1">
      <c r="C4932" s="1">
        <v>242.0</v>
      </c>
      <c r="D4932" s="1">
        <f t="shared" si="1"/>
        <v>3</v>
      </c>
      <c r="G4932" s="1" t="s">
        <v>6082</v>
      </c>
      <c r="H4932" s="1" t="s">
        <v>6082</v>
      </c>
    </row>
    <row r="4933" ht="14.25" hidden="1" customHeight="1">
      <c r="C4933" s="1">
        <v>2424.0</v>
      </c>
      <c r="D4933" s="1">
        <f t="shared" si="1"/>
        <v>4</v>
      </c>
      <c r="G4933" s="1" t="s">
        <v>6083</v>
      </c>
      <c r="H4933" s="1" t="s">
        <v>6083</v>
      </c>
    </row>
    <row r="4934" ht="14.25" customHeight="1">
      <c r="C4934" s="1">
        <v>242400.0</v>
      </c>
      <c r="D4934" s="1">
        <f t="shared" si="1"/>
        <v>6</v>
      </c>
      <c r="E4934" s="1" t="str">
        <f t="shared" ref="E4934:E4935" si="1620">CONCAT(C4934," ",C4935)</f>
        <v>#N/A</v>
      </c>
      <c r="G4934" s="1" t="str">
        <f t="shared" ref="G4934:G4935" si="1621">LEFT(E4934,6)</f>
        <v>#N/A</v>
      </c>
    </row>
    <row r="4935" ht="14.25" customHeight="1">
      <c r="C4935" s="1" t="s">
        <v>827</v>
      </c>
      <c r="D4935" s="1">
        <f t="shared" si="1"/>
        <v>103</v>
      </c>
      <c r="E4935" s="1" t="str">
        <f t="shared" si="1620"/>
        <v>#N/A</v>
      </c>
      <c r="G4935" s="1" t="str">
        <f t="shared" si="1621"/>
        <v>#N/A</v>
      </c>
    </row>
    <row r="4936" ht="14.25" hidden="1" customHeight="1">
      <c r="C4936" s="1" t="s">
        <v>343</v>
      </c>
      <c r="D4936" s="1">
        <f t="shared" si="1"/>
        <v>1</v>
      </c>
      <c r="G4936" s="1" t="s">
        <v>6084</v>
      </c>
      <c r="H4936" s="1" t="s">
        <v>6084</v>
      </c>
    </row>
    <row r="4937" ht="14.25" hidden="1" customHeight="1">
      <c r="C4937" s="1">
        <v>24.0</v>
      </c>
      <c r="D4937" s="1">
        <f t="shared" si="1"/>
        <v>2</v>
      </c>
      <c r="G4937" s="1" t="s">
        <v>6085</v>
      </c>
      <c r="H4937" s="1" t="s">
        <v>6085</v>
      </c>
    </row>
    <row r="4938" ht="14.25" hidden="1" customHeight="1">
      <c r="C4938" s="1">
        <v>242.0</v>
      </c>
      <c r="D4938" s="1">
        <f t="shared" si="1"/>
        <v>3</v>
      </c>
      <c r="G4938" s="1" t="s">
        <v>6086</v>
      </c>
      <c r="H4938" s="1" t="s">
        <v>6086</v>
      </c>
    </row>
    <row r="4939" ht="14.25" hidden="1" customHeight="1">
      <c r="C4939" s="1">
        <v>2424.0</v>
      </c>
      <c r="D4939" s="1">
        <f t="shared" si="1"/>
        <v>4</v>
      </c>
      <c r="G4939" s="1" t="s">
        <v>6087</v>
      </c>
      <c r="H4939" s="1" t="s">
        <v>6087</v>
      </c>
    </row>
    <row r="4940" ht="14.25" customHeight="1">
      <c r="C4940" s="1">
        <v>242411.0</v>
      </c>
      <c r="D4940" s="1">
        <f t="shared" si="1"/>
        <v>6</v>
      </c>
      <c r="E4940" s="1" t="str">
        <f t="shared" ref="E4940:E4941" si="1622">CONCAT(C4940," ",C4941)</f>
        <v>#N/A</v>
      </c>
      <c r="G4940" s="1" t="str">
        <f t="shared" ref="G4940:G4941" si="1623">LEFT(E4940,6)</f>
        <v>#N/A</v>
      </c>
    </row>
    <row r="4941" ht="14.25" customHeight="1">
      <c r="C4941" s="1" t="s">
        <v>828</v>
      </c>
      <c r="D4941" s="1">
        <f t="shared" si="1"/>
        <v>60</v>
      </c>
      <c r="E4941" s="1" t="str">
        <f t="shared" si="1622"/>
        <v>#N/A</v>
      </c>
      <c r="G4941" s="1" t="str">
        <f t="shared" si="1623"/>
        <v>#N/A</v>
      </c>
    </row>
    <row r="4942" ht="14.25" hidden="1" customHeight="1">
      <c r="C4942" s="1" t="s">
        <v>343</v>
      </c>
      <c r="D4942" s="1">
        <f t="shared" si="1"/>
        <v>1</v>
      </c>
      <c r="G4942" s="1" t="s">
        <v>6088</v>
      </c>
      <c r="H4942" s="1" t="s">
        <v>6088</v>
      </c>
    </row>
    <row r="4943" ht="14.25" hidden="1" customHeight="1">
      <c r="C4943" s="1">
        <v>24.0</v>
      </c>
      <c r="D4943" s="1">
        <f t="shared" si="1"/>
        <v>2</v>
      </c>
      <c r="G4943" s="1" t="s">
        <v>6089</v>
      </c>
      <c r="H4943" s="1" t="s">
        <v>6089</v>
      </c>
    </row>
    <row r="4944" ht="14.25" hidden="1" customHeight="1">
      <c r="C4944" s="1">
        <v>242.0</v>
      </c>
      <c r="D4944" s="1">
        <f t="shared" si="1"/>
        <v>3</v>
      </c>
      <c r="G4944" s="1" t="s">
        <v>6090</v>
      </c>
      <c r="H4944" s="1" t="s">
        <v>6090</v>
      </c>
    </row>
    <row r="4945" ht="14.25" hidden="1" customHeight="1">
      <c r="C4945" s="1">
        <v>2424.0</v>
      </c>
      <c r="D4945" s="1">
        <f t="shared" si="1"/>
        <v>4</v>
      </c>
      <c r="G4945" s="1" t="s">
        <v>6091</v>
      </c>
      <c r="H4945" s="1" t="s">
        <v>6091</v>
      </c>
    </row>
    <row r="4946" ht="14.25" customHeight="1">
      <c r="C4946" s="1">
        <v>242412.0</v>
      </c>
      <c r="D4946" s="1">
        <f t="shared" si="1"/>
        <v>6</v>
      </c>
      <c r="E4946" s="1" t="str">
        <f t="shared" ref="E4946:E4947" si="1624">CONCAT(C4946," ",C4947)</f>
        <v>#N/A</v>
      </c>
      <c r="G4946" s="1" t="str">
        <f t="shared" ref="G4946:G4947" si="1625">LEFT(E4946,6)</f>
        <v>#N/A</v>
      </c>
    </row>
    <row r="4947" ht="14.25" customHeight="1">
      <c r="C4947" s="1" t="s">
        <v>829</v>
      </c>
      <c r="D4947" s="1">
        <f t="shared" si="1"/>
        <v>36</v>
      </c>
      <c r="E4947" s="1" t="str">
        <f t="shared" si="1624"/>
        <v>#N/A</v>
      </c>
      <c r="G4947" s="1" t="str">
        <f t="shared" si="1625"/>
        <v>#N/A</v>
      </c>
    </row>
    <row r="4948" ht="14.25" hidden="1" customHeight="1">
      <c r="C4948" s="1" t="s">
        <v>343</v>
      </c>
      <c r="D4948" s="1">
        <f t="shared" si="1"/>
        <v>1</v>
      </c>
      <c r="G4948" s="1" t="s">
        <v>6092</v>
      </c>
      <c r="H4948" s="1" t="s">
        <v>6092</v>
      </c>
    </row>
    <row r="4949" ht="14.25" hidden="1" customHeight="1">
      <c r="C4949" s="1">
        <v>24.0</v>
      </c>
      <c r="D4949" s="1">
        <f t="shared" si="1"/>
        <v>2</v>
      </c>
      <c r="G4949" s="1" t="s">
        <v>6093</v>
      </c>
      <c r="H4949" s="1" t="s">
        <v>6093</v>
      </c>
    </row>
    <row r="4950" ht="14.25" hidden="1" customHeight="1">
      <c r="C4950" s="1">
        <v>242.0</v>
      </c>
      <c r="D4950" s="1">
        <f t="shared" si="1"/>
        <v>3</v>
      </c>
      <c r="G4950" s="1" t="s">
        <v>6094</v>
      </c>
      <c r="H4950" s="1" t="s">
        <v>6094</v>
      </c>
    </row>
    <row r="4951" ht="14.25" hidden="1" customHeight="1">
      <c r="C4951" s="1">
        <v>2424.0</v>
      </c>
      <c r="D4951" s="1">
        <f t="shared" si="1"/>
        <v>4</v>
      </c>
      <c r="G4951" s="1" t="s">
        <v>6095</v>
      </c>
      <c r="H4951" s="1" t="s">
        <v>6095</v>
      </c>
    </row>
    <row r="4952" ht="14.25" customHeight="1">
      <c r="C4952" s="1">
        <v>242413.0</v>
      </c>
      <c r="D4952" s="1">
        <f t="shared" si="1"/>
        <v>6</v>
      </c>
      <c r="E4952" s="1" t="str">
        <f t="shared" ref="E4952:E4953" si="1626">CONCAT(C4952," ",C4953)</f>
        <v>#N/A</v>
      </c>
      <c r="G4952" s="1" t="str">
        <f t="shared" ref="G4952:G4953" si="1627">LEFT(E4952,6)</f>
        <v>#N/A</v>
      </c>
    </row>
    <row r="4953" ht="14.25" customHeight="1">
      <c r="C4953" s="1" t="s">
        <v>830</v>
      </c>
      <c r="D4953" s="1">
        <f t="shared" si="1"/>
        <v>81</v>
      </c>
      <c r="E4953" s="1" t="str">
        <f t="shared" si="1626"/>
        <v>#N/A</v>
      </c>
      <c r="G4953" s="1" t="str">
        <f t="shared" si="1627"/>
        <v>#N/A</v>
      </c>
    </row>
    <row r="4954" ht="14.25" hidden="1" customHeight="1">
      <c r="C4954" s="1" t="s">
        <v>343</v>
      </c>
      <c r="D4954" s="1">
        <f t="shared" si="1"/>
        <v>1</v>
      </c>
      <c r="G4954" s="1" t="s">
        <v>6096</v>
      </c>
      <c r="H4954" s="1" t="s">
        <v>6096</v>
      </c>
    </row>
    <row r="4955" ht="14.25" hidden="1" customHeight="1">
      <c r="C4955" s="1">
        <v>24.0</v>
      </c>
      <c r="D4955" s="1">
        <f t="shared" si="1"/>
        <v>2</v>
      </c>
      <c r="G4955" s="1" t="s">
        <v>6097</v>
      </c>
      <c r="H4955" s="1" t="s">
        <v>6097</v>
      </c>
    </row>
    <row r="4956" ht="14.25" hidden="1" customHeight="1">
      <c r="C4956" s="1">
        <v>242.0</v>
      </c>
      <c r="D4956" s="1">
        <f t="shared" si="1"/>
        <v>3</v>
      </c>
      <c r="G4956" s="1" t="s">
        <v>6098</v>
      </c>
      <c r="H4956" s="1" t="s">
        <v>6098</v>
      </c>
    </row>
    <row r="4957" ht="14.25" hidden="1" customHeight="1">
      <c r="C4957" s="1">
        <v>2424.0</v>
      </c>
      <c r="D4957" s="1">
        <f t="shared" si="1"/>
        <v>4</v>
      </c>
      <c r="G4957" s="1" t="s">
        <v>6099</v>
      </c>
      <c r="H4957" s="1" t="s">
        <v>6099</v>
      </c>
    </row>
    <row r="4958" ht="14.25" customHeight="1">
      <c r="C4958" s="1">
        <v>242414.0</v>
      </c>
      <c r="D4958" s="1">
        <f t="shared" si="1"/>
        <v>6</v>
      </c>
      <c r="E4958" s="1" t="str">
        <f t="shared" ref="E4958:E4959" si="1628">CONCAT(C4958," ",C4959)</f>
        <v>#N/A</v>
      </c>
      <c r="G4958" s="1" t="str">
        <f t="shared" ref="G4958:G4959" si="1629">LEFT(E4958,6)</f>
        <v>#N/A</v>
      </c>
    </row>
    <row r="4959" ht="14.25" customHeight="1">
      <c r="C4959" s="1" t="s">
        <v>831</v>
      </c>
      <c r="D4959" s="1">
        <f t="shared" si="1"/>
        <v>29</v>
      </c>
      <c r="E4959" s="1" t="str">
        <f t="shared" si="1628"/>
        <v>#N/A</v>
      </c>
      <c r="G4959" s="1" t="str">
        <f t="shared" si="1629"/>
        <v>#N/A</v>
      </c>
    </row>
    <row r="4960" ht="14.25" hidden="1" customHeight="1">
      <c r="C4960" s="1" t="s">
        <v>343</v>
      </c>
      <c r="D4960" s="1">
        <f t="shared" si="1"/>
        <v>1</v>
      </c>
      <c r="G4960" s="1" t="s">
        <v>6100</v>
      </c>
      <c r="H4960" s="1" t="s">
        <v>6100</v>
      </c>
    </row>
    <row r="4961" ht="14.25" hidden="1" customHeight="1">
      <c r="C4961" s="1">
        <v>24.0</v>
      </c>
      <c r="D4961" s="1">
        <f t="shared" si="1"/>
        <v>2</v>
      </c>
      <c r="G4961" s="1" t="s">
        <v>6101</v>
      </c>
      <c r="H4961" s="1" t="s">
        <v>6101</v>
      </c>
    </row>
    <row r="4962" ht="14.25" hidden="1" customHeight="1">
      <c r="C4962" s="1">
        <v>242.0</v>
      </c>
      <c r="D4962" s="1">
        <f t="shared" si="1"/>
        <v>3</v>
      </c>
      <c r="G4962" s="1" t="s">
        <v>6102</v>
      </c>
      <c r="H4962" s="1" t="s">
        <v>6102</v>
      </c>
    </row>
    <row r="4963" ht="14.25" hidden="1" customHeight="1">
      <c r="C4963" s="1">
        <v>2424.0</v>
      </c>
      <c r="D4963" s="1">
        <f t="shared" si="1"/>
        <v>4</v>
      </c>
      <c r="G4963" s="1" t="s">
        <v>6103</v>
      </c>
      <c r="H4963" s="1" t="s">
        <v>6103</v>
      </c>
    </row>
    <row r="4964" ht="14.25" customHeight="1">
      <c r="C4964" s="1">
        <v>242415.0</v>
      </c>
      <c r="D4964" s="1">
        <f t="shared" si="1"/>
        <v>6</v>
      </c>
      <c r="E4964" s="1" t="str">
        <f t="shared" ref="E4964:E4965" si="1630">CONCAT(C4964," ",C4965)</f>
        <v>#N/A</v>
      </c>
      <c r="G4964" s="1" t="str">
        <f t="shared" ref="G4964:G4965" si="1631">LEFT(E4964,6)</f>
        <v>#N/A</v>
      </c>
    </row>
    <row r="4965" ht="14.25" customHeight="1">
      <c r="C4965" s="1" t="s">
        <v>832</v>
      </c>
      <c r="D4965" s="1">
        <f t="shared" si="1"/>
        <v>62</v>
      </c>
      <c r="E4965" s="1" t="str">
        <f t="shared" si="1630"/>
        <v>#N/A</v>
      </c>
      <c r="G4965" s="1" t="str">
        <f t="shared" si="1631"/>
        <v>#N/A</v>
      </c>
    </row>
    <row r="4966" ht="14.25" hidden="1" customHeight="1">
      <c r="C4966" s="1" t="s">
        <v>343</v>
      </c>
      <c r="D4966" s="1">
        <f t="shared" si="1"/>
        <v>1</v>
      </c>
      <c r="G4966" s="1" t="s">
        <v>6104</v>
      </c>
      <c r="H4966" s="1" t="s">
        <v>6104</v>
      </c>
    </row>
    <row r="4967" ht="14.25" hidden="1" customHeight="1">
      <c r="C4967" s="1">
        <v>24.0</v>
      </c>
      <c r="D4967" s="1">
        <f t="shared" si="1"/>
        <v>2</v>
      </c>
      <c r="G4967" s="1" t="s">
        <v>6105</v>
      </c>
      <c r="H4967" s="1" t="s">
        <v>6105</v>
      </c>
    </row>
    <row r="4968" ht="14.25" hidden="1" customHeight="1">
      <c r="C4968" s="1">
        <v>242.0</v>
      </c>
      <c r="D4968" s="1">
        <f t="shared" si="1"/>
        <v>3</v>
      </c>
      <c r="G4968" s="1" t="s">
        <v>6106</v>
      </c>
      <c r="H4968" s="1" t="s">
        <v>6106</v>
      </c>
    </row>
    <row r="4969" ht="14.25" hidden="1" customHeight="1">
      <c r="C4969" s="1">
        <v>2424.0</v>
      </c>
      <c r="D4969" s="1">
        <f t="shared" si="1"/>
        <v>4</v>
      </c>
      <c r="G4969" s="1" t="s">
        <v>6107</v>
      </c>
      <c r="H4969" s="1" t="s">
        <v>6107</v>
      </c>
    </row>
    <row r="4970" ht="14.25" customHeight="1">
      <c r="C4970" s="1">
        <v>242416.0</v>
      </c>
      <c r="D4970" s="1">
        <f t="shared" si="1"/>
        <v>6</v>
      </c>
      <c r="E4970" s="1" t="str">
        <f t="shared" ref="E4970:E4971" si="1632">CONCAT(C4970," ",C4971)</f>
        <v>#N/A</v>
      </c>
      <c r="G4970" s="1" t="str">
        <f t="shared" ref="G4970:G4971" si="1633">LEFT(E4970,6)</f>
        <v>#N/A</v>
      </c>
    </row>
    <row r="4971" ht="14.25" customHeight="1">
      <c r="C4971" s="1" t="s">
        <v>833</v>
      </c>
      <c r="D4971" s="1">
        <f t="shared" si="1"/>
        <v>26</v>
      </c>
      <c r="E4971" s="1" t="str">
        <f t="shared" si="1632"/>
        <v>#N/A</v>
      </c>
      <c r="G4971" s="1" t="str">
        <f t="shared" si="1633"/>
        <v>#N/A</v>
      </c>
    </row>
    <row r="4972" ht="14.25" hidden="1" customHeight="1">
      <c r="C4972" s="1" t="s">
        <v>343</v>
      </c>
      <c r="D4972" s="1">
        <f t="shared" si="1"/>
        <v>1</v>
      </c>
      <c r="G4972" s="1" t="s">
        <v>6108</v>
      </c>
      <c r="H4972" s="1" t="s">
        <v>6108</v>
      </c>
    </row>
    <row r="4973" ht="14.25" hidden="1" customHeight="1">
      <c r="C4973" s="1">
        <v>24.0</v>
      </c>
      <c r="D4973" s="1">
        <f t="shared" si="1"/>
        <v>2</v>
      </c>
      <c r="G4973" s="1" t="s">
        <v>6109</v>
      </c>
      <c r="H4973" s="1" t="s">
        <v>6109</v>
      </c>
    </row>
    <row r="4974" ht="14.25" hidden="1" customHeight="1">
      <c r="C4974" s="1">
        <v>242.0</v>
      </c>
      <c r="D4974" s="1">
        <f t="shared" si="1"/>
        <v>3</v>
      </c>
      <c r="G4974" s="1" t="s">
        <v>6110</v>
      </c>
      <c r="H4974" s="1" t="s">
        <v>6110</v>
      </c>
    </row>
    <row r="4975" ht="14.25" hidden="1" customHeight="1">
      <c r="C4975" s="1">
        <v>2424.0</v>
      </c>
      <c r="D4975" s="1">
        <f t="shared" si="1"/>
        <v>4</v>
      </c>
      <c r="G4975" s="1" t="s">
        <v>6111</v>
      </c>
      <c r="H4975" s="1" t="s">
        <v>6111</v>
      </c>
    </row>
    <row r="4976" ht="14.25" customHeight="1">
      <c r="C4976" s="1">
        <v>242417.0</v>
      </c>
      <c r="D4976" s="1">
        <f t="shared" si="1"/>
        <v>6</v>
      </c>
      <c r="E4976" s="1" t="str">
        <f t="shared" ref="E4976:E4977" si="1634">CONCAT(C4976," ",C4977)</f>
        <v>#N/A</v>
      </c>
      <c r="G4976" s="1" t="str">
        <f t="shared" ref="G4976:G4977" si="1635">LEFT(E4976,6)</f>
        <v>#N/A</v>
      </c>
    </row>
    <row r="4977" ht="14.25" customHeight="1">
      <c r="C4977" s="1" t="s">
        <v>834</v>
      </c>
      <c r="D4977" s="1">
        <f t="shared" si="1"/>
        <v>35</v>
      </c>
      <c r="E4977" s="1" t="str">
        <f t="shared" si="1634"/>
        <v>#N/A</v>
      </c>
      <c r="G4977" s="1" t="str">
        <f t="shared" si="1635"/>
        <v>#N/A</v>
      </c>
    </row>
    <row r="4978" ht="14.25" hidden="1" customHeight="1">
      <c r="C4978" s="1" t="s">
        <v>343</v>
      </c>
      <c r="D4978" s="1">
        <f t="shared" si="1"/>
        <v>1</v>
      </c>
      <c r="G4978" s="1" t="s">
        <v>6112</v>
      </c>
      <c r="H4978" s="1" t="s">
        <v>6112</v>
      </c>
    </row>
    <row r="4979" ht="14.25" hidden="1" customHeight="1">
      <c r="C4979" s="1">
        <v>24.0</v>
      </c>
      <c r="D4979" s="1">
        <f t="shared" si="1"/>
        <v>2</v>
      </c>
      <c r="G4979" s="1" t="s">
        <v>6113</v>
      </c>
      <c r="H4979" s="1" t="s">
        <v>6113</v>
      </c>
    </row>
    <row r="4980" ht="14.25" hidden="1" customHeight="1">
      <c r="C4980" s="1">
        <v>242.0</v>
      </c>
      <c r="D4980" s="1">
        <f t="shared" si="1"/>
        <v>3</v>
      </c>
      <c r="G4980" s="1" t="s">
        <v>6114</v>
      </c>
      <c r="H4980" s="1" t="s">
        <v>6114</v>
      </c>
    </row>
    <row r="4981" ht="14.25" hidden="1" customHeight="1">
      <c r="C4981" s="1">
        <v>2424.0</v>
      </c>
      <c r="D4981" s="1">
        <f t="shared" si="1"/>
        <v>4</v>
      </c>
      <c r="G4981" s="1" t="s">
        <v>6115</v>
      </c>
      <c r="H4981" s="1" t="s">
        <v>6115</v>
      </c>
    </row>
    <row r="4982" ht="14.25" customHeight="1">
      <c r="C4982" s="1">
        <v>242418.0</v>
      </c>
      <c r="D4982" s="1">
        <f t="shared" si="1"/>
        <v>6</v>
      </c>
      <c r="E4982" s="1" t="str">
        <f t="shared" ref="E4982:E4987" si="1636">CONCAT(C4982," ",C4983)</f>
        <v>#N/A</v>
      </c>
      <c r="G4982" s="1" t="str">
        <f t="shared" ref="G4982:G4987" si="1637">LEFT(E4982,6)</f>
        <v>#N/A</v>
      </c>
    </row>
    <row r="4983" ht="14.25" customHeight="1">
      <c r="C4983" s="1" t="s">
        <v>835</v>
      </c>
      <c r="D4983" s="1">
        <f t="shared" si="1"/>
        <v>66</v>
      </c>
      <c r="E4983" s="1" t="str">
        <f t="shared" si="1636"/>
        <v>#N/A</v>
      </c>
      <c r="G4983" s="1" t="str">
        <f t="shared" si="1637"/>
        <v>#N/A</v>
      </c>
    </row>
    <row r="4984" ht="14.25" customHeight="1">
      <c r="C4984" s="1" t="s">
        <v>49</v>
      </c>
      <c r="D4984" s="1">
        <f t="shared" si="1"/>
        <v>62</v>
      </c>
      <c r="E4984" s="1" t="str">
        <f t="shared" si="1636"/>
        <v>#N/A</v>
      </c>
      <c r="G4984" s="1" t="str">
        <f t="shared" si="1637"/>
        <v>#N/A</v>
      </c>
    </row>
    <row r="4985" ht="14.25" customHeight="1">
      <c r="C4985" s="1" t="s">
        <v>50</v>
      </c>
      <c r="D4985" s="1">
        <f t="shared" si="1"/>
        <v>26</v>
      </c>
      <c r="E4985" s="1" t="str">
        <f t="shared" si="1636"/>
        <v>#N/A</v>
      </c>
      <c r="G4985" s="1" t="str">
        <f t="shared" si="1637"/>
        <v>#N/A</v>
      </c>
    </row>
    <row r="4986" ht="14.25" customHeight="1">
      <c r="C4986" s="1" t="s">
        <v>836</v>
      </c>
      <c r="D4986" s="1">
        <f t="shared" si="1"/>
        <v>64</v>
      </c>
      <c r="E4986" s="1" t="str">
        <f t="shared" si="1636"/>
        <v>#N/A</v>
      </c>
      <c r="G4986" s="1" t="str">
        <f t="shared" si="1637"/>
        <v>#N/A</v>
      </c>
    </row>
    <row r="4987" ht="14.25" customHeight="1">
      <c r="C4987" s="1" t="s">
        <v>0</v>
      </c>
      <c r="D4987" s="1">
        <f t="shared" si="1"/>
        <v>75</v>
      </c>
      <c r="E4987" s="1" t="str">
        <f t="shared" si="1636"/>
        <v>#N/A</v>
      </c>
      <c r="G4987" s="1" t="str">
        <f t="shared" si="1637"/>
        <v>#N/A</v>
      </c>
    </row>
    <row r="4988" ht="14.25" hidden="1" customHeight="1">
      <c r="C4988" s="1" t="s">
        <v>343</v>
      </c>
      <c r="D4988" s="1">
        <f t="shared" si="1"/>
        <v>1</v>
      </c>
      <c r="G4988" s="1" t="s">
        <v>6116</v>
      </c>
      <c r="H4988" s="1" t="s">
        <v>6116</v>
      </c>
    </row>
    <row r="4989" ht="14.25" hidden="1" customHeight="1">
      <c r="C4989" s="1">
        <v>24.0</v>
      </c>
      <c r="D4989" s="1">
        <f t="shared" si="1"/>
        <v>2</v>
      </c>
      <c r="G4989" s="1" t="s">
        <v>6117</v>
      </c>
      <c r="H4989" s="1" t="s">
        <v>6117</v>
      </c>
    </row>
    <row r="4990" ht="14.25" hidden="1" customHeight="1">
      <c r="C4990" s="1">
        <v>242.0</v>
      </c>
      <c r="D4990" s="1">
        <f t="shared" si="1"/>
        <v>3</v>
      </c>
      <c r="G4990" s="1" t="s">
        <v>6118</v>
      </c>
      <c r="H4990" s="1" t="s">
        <v>6118</v>
      </c>
    </row>
    <row r="4991" ht="14.25" hidden="1" customHeight="1">
      <c r="C4991" s="1">
        <v>2424.0</v>
      </c>
      <c r="D4991" s="1">
        <f t="shared" si="1"/>
        <v>4</v>
      </c>
      <c r="G4991" s="1" t="s">
        <v>6119</v>
      </c>
      <c r="H4991" s="1" t="s">
        <v>6119</v>
      </c>
    </row>
    <row r="4992" ht="14.25" customHeight="1">
      <c r="C4992" s="1">
        <v>242419.0</v>
      </c>
      <c r="D4992" s="1">
        <f t="shared" si="1"/>
        <v>6</v>
      </c>
      <c r="E4992" s="1" t="str">
        <f t="shared" ref="E4992:E4993" si="1638">CONCAT(C4992," ",C4993)</f>
        <v>#N/A</v>
      </c>
      <c r="G4992" s="1" t="str">
        <f t="shared" ref="G4992:G4993" si="1639">LEFT(E4992,6)</f>
        <v>#N/A</v>
      </c>
    </row>
    <row r="4993" ht="14.25" customHeight="1">
      <c r="C4993" s="1" t="s">
        <v>837</v>
      </c>
      <c r="D4993" s="1">
        <f t="shared" si="1"/>
        <v>52</v>
      </c>
      <c r="E4993" s="1" t="str">
        <f t="shared" si="1638"/>
        <v>#N/A</v>
      </c>
      <c r="G4993" s="1" t="str">
        <f t="shared" si="1639"/>
        <v>#N/A</v>
      </c>
    </row>
    <row r="4994" ht="14.25" hidden="1" customHeight="1">
      <c r="C4994" s="1" t="s">
        <v>343</v>
      </c>
      <c r="D4994" s="1">
        <f t="shared" si="1"/>
        <v>1</v>
      </c>
      <c r="G4994" s="1" t="s">
        <v>6120</v>
      </c>
      <c r="H4994" s="1" t="s">
        <v>6120</v>
      </c>
    </row>
    <row r="4995" ht="14.25" hidden="1" customHeight="1">
      <c r="C4995" s="1">
        <v>24.0</v>
      </c>
      <c r="D4995" s="1">
        <f t="shared" si="1"/>
        <v>2</v>
      </c>
      <c r="G4995" s="1" t="s">
        <v>6121</v>
      </c>
      <c r="H4995" s="1" t="s">
        <v>6121</v>
      </c>
    </row>
    <row r="4996" ht="14.25" hidden="1" customHeight="1">
      <c r="C4996" s="1">
        <v>242.0</v>
      </c>
      <c r="D4996" s="1">
        <f t="shared" si="1"/>
        <v>3</v>
      </c>
      <c r="G4996" s="1" t="s">
        <v>6122</v>
      </c>
      <c r="H4996" s="1" t="s">
        <v>6122</v>
      </c>
    </row>
    <row r="4997" ht="14.25" hidden="1" customHeight="1">
      <c r="C4997" s="1">
        <v>2424.0</v>
      </c>
      <c r="D4997" s="1">
        <f t="shared" si="1"/>
        <v>4</v>
      </c>
      <c r="G4997" s="1" t="s">
        <v>6123</v>
      </c>
      <c r="H4997" s="1" t="s">
        <v>6123</v>
      </c>
    </row>
    <row r="4998" ht="14.25" customHeight="1">
      <c r="C4998" s="1">
        <v>242421.0</v>
      </c>
      <c r="D4998" s="1">
        <f t="shared" si="1"/>
        <v>6</v>
      </c>
      <c r="E4998" s="1" t="str">
        <f t="shared" ref="E4998:E4999" si="1640">CONCAT(C4998," ",C4999)</f>
        <v>#N/A</v>
      </c>
      <c r="G4998" s="1" t="str">
        <f t="shared" ref="G4998:G4999" si="1641">LEFT(E4998,6)</f>
        <v>#N/A</v>
      </c>
    </row>
    <row r="4999" ht="14.25" customHeight="1">
      <c r="C4999" s="1" t="s">
        <v>838</v>
      </c>
      <c r="D4999" s="1">
        <f t="shared" si="1"/>
        <v>51</v>
      </c>
      <c r="E4999" s="1" t="str">
        <f t="shared" si="1640"/>
        <v>#N/A</v>
      </c>
      <c r="G4999" s="1" t="str">
        <f t="shared" si="1641"/>
        <v>#N/A</v>
      </c>
    </row>
    <row r="5000" ht="14.25" hidden="1" customHeight="1">
      <c r="C5000" s="1" t="s">
        <v>343</v>
      </c>
      <c r="D5000" s="1">
        <f t="shared" si="1"/>
        <v>1</v>
      </c>
      <c r="G5000" s="1" t="s">
        <v>6124</v>
      </c>
      <c r="H5000" s="1" t="s">
        <v>6124</v>
      </c>
    </row>
    <row r="5001" ht="14.25" hidden="1" customHeight="1">
      <c r="C5001" s="1">
        <v>24.0</v>
      </c>
      <c r="D5001" s="1">
        <f t="shared" si="1"/>
        <v>2</v>
      </c>
      <c r="G5001" s="1" t="s">
        <v>6125</v>
      </c>
      <c r="H5001" s="1" t="s">
        <v>6125</v>
      </c>
    </row>
    <row r="5002" ht="14.25" hidden="1" customHeight="1">
      <c r="C5002" s="1">
        <v>242.0</v>
      </c>
      <c r="D5002" s="1">
        <f t="shared" si="1"/>
        <v>3</v>
      </c>
      <c r="G5002" s="1" t="s">
        <v>6126</v>
      </c>
      <c r="H5002" s="1" t="s">
        <v>6126</v>
      </c>
    </row>
    <row r="5003" ht="14.25" hidden="1" customHeight="1">
      <c r="C5003" s="1">
        <v>2424.0</v>
      </c>
      <c r="D5003" s="1">
        <f t="shared" si="1"/>
        <v>4</v>
      </c>
      <c r="G5003" s="1" t="s">
        <v>6127</v>
      </c>
      <c r="H5003" s="1" t="s">
        <v>6127</v>
      </c>
    </row>
    <row r="5004" ht="14.25" customHeight="1">
      <c r="C5004" s="1">
        <v>242422.0</v>
      </c>
      <c r="D5004" s="1">
        <f t="shared" si="1"/>
        <v>6</v>
      </c>
      <c r="E5004" s="1" t="str">
        <f t="shared" ref="E5004:E5005" si="1642">CONCAT(C5004," ",C5005)</f>
        <v>#N/A</v>
      </c>
      <c r="G5004" s="1" t="str">
        <f t="shared" ref="G5004:G5005" si="1643">LEFT(E5004,6)</f>
        <v>#N/A</v>
      </c>
    </row>
    <row r="5005" ht="14.25" customHeight="1">
      <c r="C5005" s="1" t="s">
        <v>839</v>
      </c>
      <c r="D5005" s="1">
        <f t="shared" si="1"/>
        <v>52</v>
      </c>
      <c r="E5005" s="1" t="str">
        <f t="shared" si="1642"/>
        <v>#N/A</v>
      </c>
      <c r="G5005" s="1" t="str">
        <f t="shared" si="1643"/>
        <v>#N/A</v>
      </c>
    </row>
    <row r="5006" ht="14.25" hidden="1" customHeight="1">
      <c r="C5006" s="1" t="s">
        <v>343</v>
      </c>
      <c r="D5006" s="1">
        <f t="shared" si="1"/>
        <v>1</v>
      </c>
      <c r="G5006" s="1" t="s">
        <v>6128</v>
      </c>
      <c r="H5006" s="1" t="s">
        <v>6128</v>
      </c>
    </row>
    <row r="5007" ht="14.25" hidden="1" customHeight="1">
      <c r="C5007" s="1">
        <v>24.0</v>
      </c>
      <c r="D5007" s="1">
        <f t="shared" si="1"/>
        <v>2</v>
      </c>
      <c r="G5007" s="1" t="s">
        <v>6129</v>
      </c>
      <c r="H5007" s="1" t="s">
        <v>6129</v>
      </c>
    </row>
    <row r="5008" ht="14.25" hidden="1" customHeight="1">
      <c r="C5008" s="1">
        <v>242.0</v>
      </c>
      <c r="D5008" s="1">
        <f t="shared" si="1"/>
        <v>3</v>
      </c>
      <c r="G5008" s="1" t="s">
        <v>6130</v>
      </c>
      <c r="H5008" s="1" t="s">
        <v>6130</v>
      </c>
    </row>
    <row r="5009" ht="14.25" hidden="1" customHeight="1">
      <c r="C5009" s="1">
        <v>2424.0</v>
      </c>
      <c r="D5009" s="1">
        <f t="shared" si="1"/>
        <v>4</v>
      </c>
      <c r="G5009" s="1" t="s">
        <v>6131</v>
      </c>
      <c r="H5009" s="1" t="s">
        <v>6131</v>
      </c>
    </row>
    <row r="5010" ht="14.25" customHeight="1">
      <c r="C5010" s="1">
        <v>242423.0</v>
      </c>
      <c r="D5010" s="1">
        <f t="shared" si="1"/>
        <v>6</v>
      </c>
      <c r="E5010" s="1" t="str">
        <f t="shared" ref="E5010:E5011" si="1644">CONCAT(C5010," ",C5011)</f>
        <v>#N/A</v>
      </c>
      <c r="G5010" s="1" t="str">
        <f t="shared" ref="G5010:G5011" si="1645">LEFT(E5010,6)</f>
        <v>#N/A</v>
      </c>
    </row>
    <row r="5011" ht="14.25" customHeight="1">
      <c r="C5011" s="1" t="s">
        <v>840</v>
      </c>
      <c r="D5011" s="1">
        <f t="shared" si="1"/>
        <v>64</v>
      </c>
      <c r="E5011" s="1" t="str">
        <f t="shared" si="1644"/>
        <v>#N/A</v>
      </c>
      <c r="G5011" s="1" t="str">
        <f t="shared" si="1645"/>
        <v>#N/A</v>
      </c>
    </row>
    <row r="5012" ht="14.25" hidden="1" customHeight="1">
      <c r="C5012" s="1" t="s">
        <v>343</v>
      </c>
      <c r="D5012" s="1">
        <f t="shared" si="1"/>
        <v>1</v>
      </c>
      <c r="G5012" s="1" t="s">
        <v>6132</v>
      </c>
      <c r="H5012" s="1" t="s">
        <v>6132</v>
      </c>
    </row>
    <row r="5013" ht="14.25" hidden="1" customHeight="1">
      <c r="C5013" s="1">
        <v>24.0</v>
      </c>
      <c r="D5013" s="1">
        <f t="shared" si="1"/>
        <v>2</v>
      </c>
      <c r="G5013" s="1" t="s">
        <v>6133</v>
      </c>
      <c r="H5013" s="1" t="s">
        <v>6133</v>
      </c>
    </row>
    <row r="5014" ht="14.25" hidden="1" customHeight="1">
      <c r="C5014" s="1">
        <v>242.0</v>
      </c>
      <c r="D5014" s="1">
        <f t="shared" si="1"/>
        <v>3</v>
      </c>
      <c r="G5014" s="1" t="s">
        <v>6132</v>
      </c>
      <c r="H5014" s="1" t="s">
        <v>6132</v>
      </c>
    </row>
    <row r="5015" ht="14.25" hidden="1" customHeight="1">
      <c r="C5015" s="1">
        <v>2424.0</v>
      </c>
      <c r="D5015" s="1">
        <f t="shared" si="1"/>
        <v>4</v>
      </c>
      <c r="G5015" s="1" t="s">
        <v>6134</v>
      </c>
      <c r="H5015" s="1" t="s">
        <v>6134</v>
      </c>
    </row>
    <row r="5016" ht="14.25" customHeight="1">
      <c r="C5016" s="1">
        <v>242424.0</v>
      </c>
      <c r="D5016" s="1">
        <f t="shared" si="1"/>
        <v>6</v>
      </c>
      <c r="E5016" s="1" t="str">
        <f t="shared" ref="E5016:E5017" si="1646">CONCAT(C5016," ",C5017)</f>
        <v>#N/A</v>
      </c>
      <c r="G5016" s="1" t="str">
        <f t="shared" ref="G5016:G5017" si="1647">LEFT(E5016,6)</f>
        <v>#N/A</v>
      </c>
    </row>
    <row r="5017" ht="14.25" customHeight="1">
      <c r="C5017" s="1" t="s">
        <v>841</v>
      </c>
      <c r="D5017" s="1">
        <f t="shared" si="1"/>
        <v>51</v>
      </c>
      <c r="E5017" s="1" t="str">
        <f t="shared" si="1646"/>
        <v>#N/A</v>
      </c>
      <c r="G5017" s="1" t="str">
        <f t="shared" si="1647"/>
        <v>#N/A</v>
      </c>
    </row>
    <row r="5018" ht="14.25" hidden="1" customHeight="1">
      <c r="C5018" s="1" t="s">
        <v>343</v>
      </c>
      <c r="D5018" s="1">
        <f t="shared" si="1"/>
        <v>1</v>
      </c>
      <c r="G5018" s="1" t="s">
        <v>6135</v>
      </c>
      <c r="H5018" s="1" t="s">
        <v>6135</v>
      </c>
    </row>
    <row r="5019" ht="14.25" hidden="1" customHeight="1">
      <c r="C5019" s="1">
        <v>24.0</v>
      </c>
      <c r="D5019" s="1">
        <f t="shared" si="1"/>
        <v>2</v>
      </c>
      <c r="G5019" s="1" t="s">
        <v>6136</v>
      </c>
      <c r="H5019" s="1" t="s">
        <v>6136</v>
      </c>
    </row>
    <row r="5020" ht="14.25" hidden="1" customHeight="1">
      <c r="C5020" s="1">
        <v>242.0</v>
      </c>
      <c r="D5020" s="1">
        <f t="shared" si="1"/>
        <v>3</v>
      </c>
      <c r="G5020" s="1" t="s">
        <v>6137</v>
      </c>
      <c r="H5020" s="1" t="s">
        <v>6137</v>
      </c>
    </row>
    <row r="5021" ht="14.25" hidden="1" customHeight="1">
      <c r="C5021" s="1">
        <v>2424.0</v>
      </c>
      <c r="D5021" s="1">
        <f t="shared" si="1"/>
        <v>4</v>
      </c>
      <c r="G5021" s="1" t="s">
        <v>6138</v>
      </c>
      <c r="H5021" s="1" t="s">
        <v>6138</v>
      </c>
    </row>
    <row r="5022" ht="14.25" customHeight="1">
      <c r="C5022" s="1">
        <v>242490.0</v>
      </c>
      <c r="D5022" s="1">
        <f t="shared" si="1"/>
        <v>6</v>
      </c>
      <c r="E5022" s="1" t="str">
        <f t="shared" ref="E5022:E5023" si="1648">CONCAT(C5022," ",C5023)</f>
        <v>#N/A</v>
      </c>
      <c r="G5022" s="1" t="str">
        <f t="shared" ref="G5022:G5023" si="1649">LEFT(E5022,6)</f>
        <v>#N/A</v>
      </c>
    </row>
    <row r="5023" ht="14.25" customHeight="1">
      <c r="C5023" s="1" t="s">
        <v>842</v>
      </c>
      <c r="D5023" s="1">
        <f t="shared" si="1"/>
        <v>68</v>
      </c>
      <c r="E5023" s="1" t="str">
        <f t="shared" si="1648"/>
        <v>#N/A</v>
      </c>
      <c r="G5023" s="1" t="str">
        <f t="shared" si="1649"/>
        <v>#N/A</v>
      </c>
    </row>
    <row r="5024" ht="14.25" hidden="1" customHeight="1">
      <c r="C5024" s="1" t="s">
        <v>343</v>
      </c>
      <c r="D5024" s="1">
        <f t="shared" si="1"/>
        <v>1</v>
      </c>
      <c r="G5024" s="1" t="s">
        <v>6139</v>
      </c>
      <c r="H5024" s="1" t="s">
        <v>6139</v>
      </c>
    </row>
    <row r="5025" ht="14.25" hidden="1" customHeight="1">
      <c r="C5025" s="1">
        <v>24.0</v>
      </c>
      <c r="D5025" s="1">
        <f t="shared" si="1"/>
        <v>2</v>
      </c>
      <c r="G5025" s="1" t="s">
        <v>6140</v>
      </c>
      <c r="H5025" s="1" t="s">
        <v>6140</v>
      </c>
    </row>
    <row r="5026" ht="14.25" hidden="1" customHeight="1">
      <c r="C5026" s="1">
        <v>242.0</v>
      </c>
      <c r="D5026" s="1">
        <f t="shared" si="1"/>
        <v>3</v>
      </c>
      <c r="G5026" s="1" t="s">
        <v>6141</v>
      </c>
      <c r="H5026" s="1" t="s">
        <v>6141</v>
      </c>
    </row>
    <row r="5027" ht="14.25" hidden="1" customHeight="1">
      <c r="C5027" s="1">
        <v>2424.0</v>
      </c>
      <c r="D5027" s="1">
        <f t="shared" si="1"/>
        <v>4</v>
      </c>
      <c r="G5027" s="1" t="s">
        <v>6142</v>
      </c>
      <c r="H5027" s="1" t="s">
        <v>6142</v>
      </c>
    </row>
    <row r="5028" ht="14.25" customHeight="1">
      <c r="C5028" s="1">
        <v>242491.0</v>
      </c>
      <c r="D5028" s="1">
        <f t="shared" si="1"/>
        <v>6</v>
      </c>
      <c r="E5028" s="1" t="str">
        <f t="shared" ref="E5028:E5029" si="1650">CONCAT(C5028," ",C5029)</f>
        <v>#N/A</v>
      </c>
      <c r="G5028" s="1" t="str">
        <f t="shared" ref="G5028:G5029" si="1651">LEFT(E5028,6)</f>
        <v>#N/A</v>
      </c>
    </row>
    <row r="5029" ht="14.25" customHeight="1">
      <c r="C5029" s="1" t="s">
        <v>843</v>
      </c>
      <c r="D5029" s="1">
        <f t="shared" si="1"/>
        <v>25</v>
      </c>
      <c r="E5029" s="1" t="str">
        <f t="shared" si="1650"/>
        <v>#N/A</v>
      </c>
      <c r="G5029" s="1" t="str">
        <f t="shared" si="1651"/>
        <v>#N/A</v>
      </c>
    </row>
    <row r="5030" ht="14.25" hidden="1" customHeight="1">
      <c r="C5030" s="1" t="s">
        <v>343</v>
      </c>
      <c r="D5030" s="1">
        <f t="shared" si="1"/>
        <v>1</v>
      </c>
      <c r="G5030" s="1" t="s">
        <v>6143</v>
      </c>
      <c r="H5030" s="1" t="s">
        <v>6143</v>
      </c>
    </row>
    <row r="5031" ht="14.25" hidden="1" customHeight="1">
      <c r="C5031" s="1">
        <v>24.0</v>
      </c>
      <c r="D5031" s="1">
        <f t="shared" si="1"/>
        <v>2</v>
      </c>
      <c r="G5031" s="1" t="s">
        <v>6144</v>
      </c>
      <c r="H5031" s="1" t="s">
        <v>6144</v>
      </c>
    </row>
    <row r="5032" ht="14.25" hidden="1" customHeight="1">
      <c r="C5032" s="1">
        <v>242.0</v>
      </c>
      <c r="D5032" s="1">
        <f t="shared" si="1"/>
        <v>3</v>
      </c>
      <c r="G5032" s="1" t="s">
        <v>6145</v>
      </c>
      <c r="H5032" s="1" t="s">
        <v>6145</v>
      </c>
    </row>
    <row r="5033" ht="14.25" hidden="1" customHeight="1">
      <c r="C5033" s="1">
        <v>2424.0</v>
      </c>
      <c r="D5033" s="1">
        <f t="shared" si="1"/>
        <v>4</v>
      </c>
      <c r="G5033" s="1" t="s">
        <v>6146</v>
      </c>
      <c r="H5033" s="1" t="s">
        <v>6146</v>
      </c>
    </row>
    <row r="5034" ht="14.25" customHeight="1">
      <c r="C5034" s="1">
        <v>242492.0</v>
      </c>
      <c r="D5034" s="1">
        <f t="shared" si="1"/>
        <v>6</v>
      </c>
      <c r="E5034" s="1" t="str">
        <f t="shared" ref="E5034:E5035" si="1652">CONCAT(C5034," ",C5035)</f>
        <v>#N/A</v>
      </c>
      <c r="G5034" s="1" t="str">
        <f t="shared" ref="G5034:G5035" si="1653">LEFT(E5034,6)</f>
        <v>#N/A</v>
      </c>
    </row>
    <row r="5035" ht="14.25" customHeight="1">
      <c r="C5035" s="1" t="s">
        <v>844</v>
      </c>
      <c r="D5035" s="1">
        <f t="shared" si="1"/>
        <v>35</v>
      </c>
      <c r="E5035" s="1" t="str">
        <f t="shared" si="1652"/>
        <v>#N/A</v>
      </c>
      <c r="G5035" s="1" t="str">
        <f t="shared" si="1653"/>
        <v>#N/A</v>
      </c>
    </row>
    <row r="5036" ht="14.25" hidden="1" customHeight="1">
      <c r="C5036" s="1" t="s">
        <v>343</v>
      </c>
      <c r="D5036" s="1">
        <f t="shared" si="1"/>
        <v>1</v>
      </c>
      <c r="G5036" s="1" t="s">
        <v>6147</v>
      </c>
      <c r="H5036" s="1" t="s">
        <v>6147</v>
      </c>
    </row>
    <row r="5037" ht="14.25" hidden="1" customHeight="1">
      <c r="C5037" s="1">
        <v>24.0</v>
      </c>
      <c r="D5037" s="1">
        <f t="shared" si="1"/>
        <v>2</v>
      </c>
      <c r="G5037" s="1" t="s">
        <v>6148</v>
      </c>
      <c r="H5037" s="1" t="s">
        <v>6148</v>
      </c>
    </row>
    <row r="5038" ht="14.25" hidden="1" customHeight="1">
      <c r="C5038" s="1">
        <v>242.0</v>
      </c>
      <c r="D5038" s="1">
        <f t="shared" si="1"/>
        <v>3</v>
      </c>
      <c r="G5038" s="1" t="s">
        <v>6149</v>
      </c>
      <c r="H5038" s="1" t="s">
        <v>6149</v>
      </c>
    </row>
    <row r="5039" ht="14.25" hidden="1" customHeight="1">
      <c r="C5039" s="1">
        <v>2424.0</v>
      </c>
      <c r="D5039" s="1">
        <f t="shared" si="1"/>
        <v>4</v>
      </c>
      <c r="G5039" s="1" t="s">
        <v>6150</v>
      </c>
      <c r="H5039" s="1" t="s">
        <v>6150</v>
      </c>
    </row>
    <row r="5040" ht="14.25" customHeight="1">
      <c r="C5040" s="1">
        <v>242493.0</v>
      </c>
      <c r="D5040" s="1">
        <f t="shared" si="1"/>
        <v>6</v>
      </c>
      <c r="E5040" s="1" t="str">
        <f t="shared" ref="E5040:E5041" si="1654">CONCAT(C5040," ",C5041)</f>
        <v>#N/A</v>
      </c>
      <c r="G5040" s="1" t="str">
        <f t="shared" ref="G5040:G5041" si="1655">LEFT(E5040,6)</f>
        <v>#N/A</v>
      </c>
    </row>
    <row r="5041" ht="14.25" customHeight="1">
      <c r="C5041" s="1" t="s">
        <v>845</v>
      </c>
      <c r="D5041" s="1">
        <f t="shared" si="1"/>
        <v>55</v>
      </c>
      <c r="E5041" s="1" t="str">
        <f t="shared" si="1654"/>
        <v>#N/A</v>
      </c>
      <c r="G5041" s="1" t="str">
        <f t="shared" si="1655"/>
        <v>#N/A</v>
      </c>
    </row>
    <row r="5042" ht="14.25" hidden="1" customHeight="1">
      <c r="C5042" s="1" t="s">
        <v>343</v>
      </c>
      <c r="D5042" s="1">
        <f t="shared" si="1"/>
        <v>1</v>
      </c>
      <c r="G5042" s="1" t="s">
        <v>6151</v>
      </c>
      <c r="H5042" s="1" t="s">
        <v>6151</v>
      </c>
    </row>
    <row r="5043" ht="14.25" hidden="1" customHeight="1">
      <c r="C5043" s="1">
        <v>24.0</v>
      </c>
      <c r="D5043" s="1">
        <f t="shared" si="1"/>
        <v>2</v>
      </c>
      <c r="G5043" s="1" t="s">
        <v>6152</v>
      </c>
      <c r="H5043" s="1" t="s">
        <v>6152</v>
      </c>
    </row>
    <row r="5044" ht="14.25" hidden="1" customHeight="1">
      <c r="C5044" s="1">
        <v>242.0</v>
      </c>
      <c r="D5044" s="1">
        <f t="shared" si="1"/>
        <v>3</v>
      </c>
      <c r="G5044" s="1" t="s">
        <v>6153</v>
      </c>
      <c r="H5044" s="1" t="s">
        <v>6153</v>
      </c>
    </row>
    <row r="5045" ht="14.25" hidden="1" customHeight="1">
      <c r="C5045" s="1">
        <v>2424.0</v>
      </c>
      <c r="D5045" s="1">
        <f t="shared" si="1"/>
        <v>4</v>
      </c>
      <c r="G5045" s="1" t="s">
        <v>6154</v>
      </c>
      <c r="H5045" s="1" t="s">
        <v>6154</v>
      </c>
    </row>
    <row r="5046" ht="14.25" customHeight="1">
      <c r="C5046" s="1">
        <v>242494.0</v>
      </c>
      <c r="D5046" s="1">
        <f t="shared" si="1"/>
        <v>6</v>
      </c>
      <c r="E5046" s="1" t="str">
        <f t="shared" ref="E5046:E5047" si="1656">CONCAT(C5046," ",C5047)</f>
        <v>#N/A</v>
      </c>
      <c r="G5046" s="1" t="str">
        <f t="shared" ref="G5046:G5047" si="1657">LEFT(E5046,6)</f>
        <v>#N/A</v>
      </c>
    </row>
    <row r="5047" ht="14.25" customHeight="1">
      <c r="C5047" s="1" t="s">
        <v>846</v>
      </c>
      <c r="D5047" s="1">
        <f t="shared" si="1"/>
        <v>44</v>
      </c>
      <c r="E5047" s="1" t="str">
        <f t="shared" si="1656"/>
        <v>#N/A</v>
      </c>
      <c r="G5047" s="1" t="str">
        <f t="shared" si="1657"/>
        <v>#N/A</v>
      </c>
    </row>
    <row r="5048" ht="14.25" hidden="1" customHeight="1">
      <c r="C5048" s="1" t="s">
        <v>343</v>
      </c>
      <c r="D5048" s="1">
        <f t="shared" si="1"/>
        <v>1</v>
      </c>
      <c r="G5048" s="1" t="s">
        <v>6155</v>
      </c>
      <c r="H5048" s="1" t="s">
        <v>6155</v>
      </c>
    </row>
    <row r="5049" ht="14.25" hidden="1" customHeight="1">
      <c r="C5049" s="1">
        <v>24.0</v>
      </c>
      <c r="D5049" s="1">
        <f t="shared" si="1"/>
        <v>2</v>
      </c>
      <c r="G5049" s="1" t="s">
        <v>2971</v>
      </c>
      <c r="H5049" s="1" t="s">
        <v>2971</v>
      </c>
    </row>
    <row r="5050" ht="14.25" hidden="1" customHeight="1">
      <c r="C5050" s="1">
        <v>242.0</v>
      </c>
      <c r="D5050" s="1">
        <f t="shared" si="1"/>
        <v>3</v>
      </c>
      <c r="G5050" s="1" t="s">
        <v>6156</v>
      </c>
      <c r="H5050" s="1" t="s">
        <v>6156</v>
      </c>
    </row>
    <row r="5051" ht="14.25" hidden="1" customHeight="1">
      <c r="C5051" s="1">
        <v>2424.0</v>
      </c>
      <c r="D5051" s="1">
        <f t="shared" si="1"/>
        <v>4</v>
      </c>
      <c r="G5051" s="1" t="s">
        <v>6157</v>
      </c>
      <c r="H5051" s="1" t="s">
        <v>6157</v>
      </c>
    </row>
    <row r="5052" ht="14.25" customHeight="1">
      <c r="C5052" s="1">
        <v>242495.0</v>
      </c>
      <c r="D5052" s="1">
        <f t="shared" si="1"/>
        <v>6</v>
      </c>
      <c r="E5052" s="1" t="str">
        <f t="shared" ref="E5052:E5053" si="1658">CONCAT(C5052," ",C5053)</f>
        <v>#N/A</v>
      </c>
      <c r="G5052" s="1" t="str">
        <f t="shared" ref="G5052:G5053" si="1659">LEFT(E5052,6)</f>
        <v>#N/A</v>
      </c>
    </row>
    <row r="5053" ht="14.25" customHeight="1">
      <c r="C5053" s="1" t="s">
        <v>847</v>
      </c>
      <c r="D5053" s="1">
        <f t="shared" si="1"/>
        <v>59</v>
      </c>
      <c r="E5053" s="1" t="str">
        <f t="shared" si="1658"/>
        <v>#N/A</v>
      </c>
      <c r="G5053" s="1" t="str">
        <f t="shared" si="1659"/>
        <v>#N/A</v>
      </c>
    </row>
    <row r="5054" ht="14.25" hidden="1" customHeight="1">
      <c r="C5054" s="1" t="s">
        <v>343</v>
      </c>
      <c r="D5054" s="1">
        <f t="shared" si="1"/>
        <v>1</v>
      </c>
      <c r="G5054" s="1" t="s">
        <v>6158</v>
      </c>
      <c r="H5054" s="1" t="s">
        <v>6158</v>
      </c>
    </row>
    <row r="5055" ht="14.25" hidden="1" customHeight="1">
      <c r="C5055" s="1">
        <v>24.0</v>
      </c>
      <c r="D5055" s="1">
        <f t="shared" si="1"/>
        <v>2</v>
      </c>
      <c r="G5055" s="1" t="s">
        <v>6159</v>
      </c>
      <c r="H5055" s="1" t="s">
        <v>6159</v>
      </c>
    </row>
    <row r="5056" ht="14.25" hidden="1" customHeight="1">
      <c r="C5056" s="1">
        <v>242.0</v>
      </c>
      <c r="D5056" s="1">
        <f t="shared" si="1"/>
        <v>3</v>
      </c>
      <c r="G5056" s="1" t="s">
        <v>6160</v>
      </c>
      <c r="H5056" s="1" t="s">
        <v>6160</v>
      </c>
    </row>
    <row r="5057" ht="14.25" hidden="1" customHeight="1">
      <c r="C5057" s="1">
        <v>2424.0</v>
      </c>
      <c r="D5057" s="1">
        <f t="shared" si="1"/>
        <v>4</v>
      </c>
      <c r="G5057" s="1" t="s">
        <v>6161</v>
      </c>
      <c r="H5057" s="1" t="s">
        <v>6161</v>
      </c>
    </row>
    <row r="5058" ht="14.25" customHeight="1">
      <c r="C5058" s="1">
        <v>242496.0</v>
      </c>
      <c r="D5058" s="1">
        <f t="shared" si="1"/>
        <v>6</v>
      </c>
      <c r="E5058" s="1" t="str">
        <f t="shared" ref="E5058:E5059" si="1660">CONCAT(C5058," ",C5059)</f>
        <v>#N/A</v>
      </c>
      <c r="G5058" s="1" t="str">
        <f t="shared" ref="G5058:G5059" si="1661">LEFT(E5058,6)</f>
        <v>#N/A</v>
      </c>
    </row>
    <row r="5059" ht="14.25" customHeight="1">
      <c r="C5059" s="1" t="s">
        <v>848</v>
      </c>
      <c r="D5059" s="1">
        <f t="shared" si="1"/>
        <v>94</v>
      </c>
      <c r="E5059" s="1" t="str">
        <f t="shared" si="1660"/>
        <v>#N/A</v>
      </c>
      <c r="G5059" s="1" t="str">
        <f t="shared" si="1661"/>
        <v>#N/A</v>
      </c>
    </row>
    <row r="5060" ht="14.25" hidden="1" customHeight="1">
      <c r="C5060" s="1" t="s">
        <v>343</v>
      </c>
      <c r="D5060" s="1">
        <f t="shared" si="1"/>
        <v>1</v>
      </c>
      <c r="G5060" s="1" t="s">
        <v>6162</v>
      </c>
      <c r="H5060" s="1" t="s">
        <v>6162</v>
      </c>
    </row>
    <row r="5061" ht="14.25" hidden="1" customHeight="1">
      <c r="C5061" s="1">
        <v>24.0</v>
      </c>
      <c r="D5061" s="1">
        <f t="shared" si="1"/>
        <v>2</v>
      </c>
      <c r="G5061" s="1" t="s">
        <v>6163</v>
      </c>
      <c r="H5061" s="1" t="s">
        <v>6163</v>
      </c>
    </row>
    <row r="5062" ht="14.25" hidden="1" customHeight="1">
      <c r="C5062" s="1">
        <v>242.0</v>
      </c>
      <c r="D5062" s="1">
        <f t="shared" si="1"/>
        <v>3</v>
      </c>
      <c r="G5062" s="1" t="s">
        <v>6164</v>
      </c>
      <c r="H5062" s="1" t="s">
        <v>6164</v>
      </c>
    </row>
    <row r="5063" ht="14.25" hidden="1" customHeight="1">
      <c r="C5063" s="1">
        <v>2424.0</v>
      </c>
      <c r="D5063" s="1">
        <f t="shared" si="1"/>
        <v>4</v>
      </c>
      <c r="G5063" s="1" t="s">
        <v>6165</v>
      </c>
      <c r="H5063" s="1" t="s">
        <v>6165</v>
      </c>
    </row>
    <row r="5064" ht="14.25" customHeight="1">
      <c r="C5064" s="1">
        <v>242497.0</v>
      </c>
      <c r="D5064" s="1">
        <f t="shared" si="1"/>
        <v>6</v>
      </c>
      <c r="E5064" s="1" t="str">
        <f t="shared" ref="E5064:E5065" si="1662">CONCAT(C5064," ",C5065)</f>
        <v>#N/A</v>
      </c>
      <c r="G5064" s="1" t="str">
        <f t="shared" ref="G5064:G5065" si="1663">LEFT(E5064,6)</f>
        <v>#N/A</v>
      </c>
    </row>
    <row r="5065" ht="14.25" customHeight="1">
      <c r="C5065" s="1" t="s">
        <v>849</v>
      </c>
      <c r="D5065" s="1">
        <f t="shared" si="1"/>
        <v>43</v>
      </c>
      <c r="E5065" s="1" t="str">
        <f t="shared" si="1662"/>
        <v>#N/A</v>
      </c>
      <c r="G5065" s="1" t="str">
        <f t="shared" si="1663"/>
        <v>#N/A</v>
      </c>
    </row>
    <row r="5066" ht="14.25" hidden="1" customHeight="1">
      <c r="C5066" s="1" t="s">
        <v>343</v>
      </c>
      <c r="D5066" s="1">
        <f t="shared" si="1"/>
        <v>1</v>
      </c>
      <c r="G5066" s="1" t="s">
        <v>6166</v>
      </c>
      <c r="H5066" s="1" t="s">
        <v>6166</v>
      </c>
    </row>
    <row r="5067" ht="14.25" hidden="1" customHeight="1">
      <c r="C5067" s="1">
        <v>24.0</v>
      </c>
      <c r="D5067" s="1">
        <f t="shared" si="1"/>
        <v>2</v>
      </c>
      <c r="G5067" s="1" t="s">
        <v>6167</v>
      </c>
      <c r="H5067" s="1" t="s">
        <v>6167</v>
      </c>
    </row>
    <row r="5068" ht="14.25" hidden="1" customHeight="1">
      <c r="C5068" s="1">
        <v>242.0</v>
      </c>
      <c r="D5068" s="1">
        <f t="shared" si="1"/>
        <v>3</v>
      </c>
      <c r="G5068" s="1" t="s">
        <v>6168</v>
      </c>
      <c r="H5068" s="1" t="s">
        <v>6168</v>
      </c>
    </row>
    <row r="5069" ht="14.25" hidden="1" customHeight="1">
      <c r="C5069" s="1">
        <v>2424.0</v>
      </c>
      <c r="D5069" s="1">
        <f t="shared" si="1"/>
        <v>4</v>
      </c>
      <c r="G5069" s="1" t="s">
        <v>6169</v>
      </c>
      <c r="H5069" s="1" t="s">
        <v>6169</v>
      </c>
    </row>
    <row r="5070" ht="14.25" customHeight="1">
      <c r="C5070" s="1">
        <v>242498.0</v>
      </c>
      <c r="D5070" s="1">
        <f t="shared" si="1"/>
        <v>6</v>
      </c>
      <c r="E5070" s="1" t="str">
        <f t="shared" ref="E5070:E5071" si="1664">CONCAT(C5070," ",C5071)</f>
        <v>#N/A</v>
      </c>
      <c r="G5070" s="1" t="str">
        <f t="shared" ref="G5070:G5071" si="1665">LEFT(E5070,6)</f>
        <v>#N/A</v>
      </c>
    </row>
    <row r="5071" ht="14.25" customHeight="1">
      <c r="C5071" s="1" t="s">
        <v>850</v>
      </c>
      <c r="D5071" s="1">
        <f t="shared" si="1"/>
        <v>33</v>
      </c>
      <c r="E5071" s="1" t="str">
        <f t="shared" si="1664"/>
        <v>#N/A</v>
      </c>
      <c r="G5071" s="1" t="str">
        <f t="shared" si="1665"/>
        <v>#N/A</v>
      </c>
    </row>
    <row r="5072" ht="14.25" hidden="1" customHeight="1">
      <c r="C5072" s="1" t="s">
        <v>343</v>
      </c>
      <c r="D5072" s="1">
        <f t="shared" si="1"/>
        <v>1</v>
      </c>
      <c r="G5072" s="1" t="s">
        <v>6170</v>
      </c>
      <c r="H5072" s="1" t="s">
        <v>6170</v>
      </c>
    </row>
    <row r="5073" ht="14.25" hidden="1" customHeight="1">
      <c r="C5073" s="1">
        <v>24.0</v>
      </c>
      <c r="D5073" s="1">
        <f t="shared" si="1"/>
        <v>2</v>
      </c>
      <c r="G5073" s="1" t="s">
        <v>6171</v>
      </c>
      <c r="H5073" s="1" t="s">
        <v>6171</v>
      </c>
    </row>
    <row r="5074" ht="14.25" hidden="1" customHeight="1">
      <c r="C5074" s="1">
        <v>242.0</v>
      </c>
      <c r="D5074" s="1">
        <f t="shared" si="1"/>
        <v>3</v>
      </c>
      <c r="G5074" s="1" t="s">
        <v>6172</v>
      </c>
      <c r="H5074" s="1" t="s">
        <v>6172</v>
      </c>
    </row>
    <row r="5075" ht="14.25" hidden="1" customHeight="1">
      <c r="C5075" s="1">
        <v>2429.0</v>
      </c>
      <c r="D5075" s="1">
        <f t="shared" si="1"/>
        <v>4</v>
      </c>
      <c r="G5075" s="1" t="s">
        <v>6173</v>
      </c>
      <c r="H5075" s="1" t="s">
        <v>6173</v>
      </c>
    </row>
    <row r="5076" ht="14.25" customHeight="1">
      <c r="C5076" s="1">
        <v>242900.0</v>
      </c>
      <c r="D5076" s="1">
        <f t="shared" si="1"/>
        <v>6</v>
      </c>
      <c r="E5076" s="1" t="str">
        <f t="shared" ref="E5076:E5077" si="1666">CONCAT(C5076," ",C5077)</f>
        <v>#N/A</v>
      </c>
      <c r="G5076" s="1" t="str">
        <f t="shared" ref="G5076:G5077" si="1667">LEFT(E5076,6)</f>
        <v>#N/A</v>
      </c>
    </row>
    <row r="5077" ht="14.25" customHeight="1">
      <c r="C5077" s="1" t="s">
        <v>851</v>
      </c>
      <c r="D5077" s="1">
        <f t="shared" si="1"/>
        <v>48</v>
      </c>
      <c r="E5077" s="1" t="str">
        <f t="shared" si="1666"/>
        <v>#N/A</v>
      </c>
      <c r="G5077" s="1" t="str">
        <f t="shared" si="1667"/>
        <v>#N/A</v>
      </c>
    </row>
    <row r="5078" ht="14.25" hidden="1" customHeight="1">
      <c r="C5078" s="1" t="s">
        <v>343</v>
      </c>
      <c r="D5078" s="1">
        <f t="shared" si="1"/>
        <v>1</v>
      </c>
      <c r="G5078" s="1" t="s">
        <v>6174</v>
      </c>
      <c r="H5078" s="1" t="s">
        <v>6174</v>
      </c>
    </row>
    <row r="5079" ht="14.25" hidden="1" customHeight="1">
      <c r="C5079" s="1">
        <v>24.0</v>
      </c>
      <c r="D5079" s="1">
        <f t="shared" si="1"/>
        <v>2</v>
      </c>
      <c r="G5079" s="1" t="s">
        <v>6175</v>
      </c>
      <c r="H5079" s="1" t="s">
        <v>6175</v>
      </c>
    </row>
    <row r="5080" ht="14.25" hidden="1" customHeight="1">
      <c r="C5080" s="1">
        <v>242.0</v>
      </c>
      <c r="D5080" s="1">
        <f t="shared" si="1"/>
        <v>3</v>
      </c>
      <c r="G5080" s="1" t="s">
        <v>6176</v>
      </c>
      <c r="H5080" s="1" t="s">
        <v>6176</v>
      </c>
    </row>
    <row r="5081" ht="14.25" hidden="1" customHeight="1">
      <c r="C5081" s="1">
        <v>2429.0</v>
      </c>
      <c r="D5081" s="1">
        <f t="shared" si="1"/>
        <v>4</v>
      </c>
      <c r="G5081" s="1" t="s">
        <v>6177</v>
      </c>
      <c r="H5081" s="1" t="s">
        <v>6177</v>
      </c>
    </row>
    <row r="5082" ht="14.25" customHeight="1">
      <c r="C5082" s="1">
        <v>242901.0</v>
      </c>
      <c r="D5082" s="1">
        <f t="shared" si="1"/>
        <v>6</v>
      </c>
      <c r="E5082" s="1" t="str">
        <f t="shared" ref="E5082:E5083" si="1668">CONCAT(C5082," ",C5083)</f>
        <v>#N/A</v>
      </c>
      <c r="G5082" s="1" t="str">
        <f t="shared" ref="G5082:G5083" si="1669">LEFT(E5082,6)</f>
        <v>#N/A</v>
      </c>
    </row>
    <row r="5083" ht="14.25" customHeight="1">
      <c r="C5083" s="1" t="s">
        <v>852</v>
      </c>
      <c r="D5083" s="1">
        <f t="shared" si="1"/>
        <v>21</v>
      </c>
      <c r="E5083" s="1" t="str">
        <f t="shared" si="1668"/>
        <v>#N/A</v>
      </c>
      <c r="G5083" s="1" t="str">
        <f t="shared" si="1669"/>
        <v>#N/A</v>
      </c>
    </row>
    <row r="5084" ht="14.25" hidden="1" customHeight="1">
      <c r="C5084" s="1" t="s">
        <v>343</v>
      </c>
      <c r="D5084" s="1">
        <f t="shared" si="1"/>
        <v>1</v>
      </c>
      <c r="G5084" s="1" t="s">
        <v>6178</v>
      </c>
      <c r="H5084" s="1" t="s">
        <v>6178</v>
      </c>
    </row>
    <row r="5085" ht="14.25" hidden="1" customHeight="1">
      <c r="C5085" s="1">
        <v>24.0</v>
      </c>
      <c r="D5085" s="1">
        <f t="shared" si="1"/>
        <v>2</v>
      </c>
      <c r="G5085" s="1" t="s">
        <v>6179</v>
      </c>
      <c r="H5085" s="1" t="s">
        <v>6179</v>
      </c>
    </row>
    <row r="5086" ht="14.25" hidden="1" customHeight="1">
      <c r="C5086" s="1">
        <v>242.0</v>
      </c>
      <c r="D5086" s="1">
        <f t="shared" si="1"/>
        <v>3</v>
      </c>
      <c r="G5086" s="1" t="s">
        <v>6180</v>
      </c>
      <c r="H5086" s="1" t="s">
        <v>6180</v>
      </c>
    </row>
    <row r="5087" ht="14.25" hidden="1" customHeight="1">
      <c r="C5087" s="1">
        <v>2429.0</v>
      </c>
      <c r="D5087" s="1">
        <f t="shared" si="1"/>
        <v>4</v>
      </c>
      <c r="G5087" s="1" t="s">
        <v>6181</v>
      </c>
      <c r="H5087" s="1" t="s">
        <v>6181</v>
      </c>
    </row>
    <row r="5088" ht="14.25" customHeight="1">
      <c r="C5088" s="1">
        <v>242902.0</v>
      </c>
      <c r="D5088" s="1">
        <f t="shared" si="1"/>
        <v>6</v>
      </c>
      <c r="E5088" s="1" t="str">
        <f t="shared" ref="E5088:E5089" si="1670">CONCAT(C5088," ",C5089)</f>
        <v>#N/A</v>
      </c>
      <c r="G5088" s="1" t="str">
        <f t="shared" ref="G5088:G5089" si="1671">LEFT(E5088,6)</f>
        <v>#N/A</v>
      </c>
    </row>
    <row r="5089" ht="14.25" customHeight="1">
      <c r="C5089" s="1" t="s">
        <v>853</v>
      </c>
      <c r="D5089" s="1">
        <f t="shared" si="1"/>
        <v>63</v>
      </c>
      <c r="E5089" s="1" t="str">
        <f t="shared" si="1670"/>
        <v>#N/A</v>
      </c>
      <c r="G5089" s="1" t="str">
        <f t="shared" si="1671"/>
        <v>#N/A</v>
      </c>
    </row>
    <row r="5090" ht="14.25" hidden="1" customHeight="1">
      <c r="C5090" s="1" t="s">
        <v>343</v>
      </c>
      <c r="D5090" s="1">
        <f t="shared" si="1"/>
        <v>1</v>
      </c>
      <c r="G5090" s="1" t="s">
        <v>6182</v>
      </c>
      <c r="H5090" s="1" t="s">
        <v>6182</v>
      </c>
    </row>
    <row r="5091" ht="14.25" hidden="1" customHeight="1">
      <c r="C5091" s="1">
        <v>24.0</v>
      </c>
      <c r="D5091" s="1">
        <f t="shared" si="1"/>
        <v>2</v>
      </c>
      <c r="G5091" s="1" t="s">
        <v>6183</v>
      </c>
      <c r="H5091" s="1" t="s">
        <v>6183</v>
      </c>
    </row>
    <row r="5092" ht="14.25" hidden="1" customHeight="1">
      <c r="C5092" s="1">
        <v>242.0</v>
      </c>
      <c r="D5092" s="1">
        <f t="shared" si="1"/>
        <v>3</v>
      </c>
      <c r="G5092" s="1" t="s">
        <v>6184</v>
      </c>
      <c r="H5092" s="1" t="s">
        <v>6184</v>
      </c>
    </row>
    <row r="5093" ht="14.25" hidden="1" customHeight="1">
      <c r="C5093" s="1">
        <v>2429.0</v>
      </c>
      <c r="D5093" s="1">
        <f t="shared" si="1"/>
        <v>4</v>
      </c>
      <c r="G5093" s="1" t="s">
        <v>6185</v>
      </c>
      <c r="H5093" s="1" t="s">
        <v>6185</v>
      </c>
    </row>
    <row r="5094" ht="14.25" customHeight="1">
      <c r="C5094" s="1">
        <v>242903.0</v>
      </c>
      <c r="D5094" s="1">
        <f t="shared" si="1"/>
        <v>6</v>
      </c>
      <c r="E5094" s="1" t="str">
        <f t="shared" ref="E5094:E5095" si="1672">CONCAT(C5094," ",C5095)</f>
        <v>#N/A</v>
      </c>
      <c r="G5094" s="1" t="str">
        <f t="shared" ref="G5094:G5095" si="1673">LEFT(E5094,6)</f>
        <v>#N/A</v>
      </c>
    </row>
    <row r="5095" ht="14.25" customHeight="1">
      <c r="C5095" s="1" t="s">
        <v>854</v>
      </c>
      <c r="D5095" s="1">
        <f t="shared" si="1"/>
        <v>113</v>
      </c>
      <c r="E5095" s="1" t="str">
        <f t="shared" si="1672"/>
        <v>#N/A</v>
      </c>
      <c r="G5095" s="1" t="str">
        <f t="shared" si="1673"/>
        <v>#N/A</v>
      </c>
    </row>
    <row r="5096" ht="14.25" hidden="1" customHeight="1">
      <c r="C5096" s="1" t="s">
        <v>343</v>
      </c>
      <c r="D5096" s="1">
        <f t="shared" si="1"/>
        <v>1</v>
      </c>
      <c r="G5096" s="1" t="s">
        <v>6186</v>
      </c>
      <c r="H5096" s="1" t="s">
        <v>6186</v>
      </c>
    </row>
    <row r="5097" ht="14.25" hidden="1" customHeight="1">
      <c r="C5097" s="1">
        <v>24.0</v>
      </c>
      <c r="D5097" s="1">
        <f t="shared" si="1"/>
        <v>2</v>
      </c>
      <c r="G5097" s="1" t="s">
        <v>6187</v>
      </c>
      <c r="H5097" s="1" t="s">
        <v>6187</v>
      </c>
    </row>
    <row r="5098" ht="14.25" hidden="1" customHeight="1">
      <c r="C5098" s="1">
        <v>242.0</v>
      </c>
      <c r="D5098" s="1">
        <f t="shared" si="1"/>
        <v>3</v>
      </c>
      <c r="G5098" s="1" t="s">
        <v>6188</v>
      </c>
      <c r="H5098" s="1" t="s">
        <v>6188</v>
      </c>
    </row>
    <row r="5099" ht="14.25" hidden="1" customHeight="1">
      <c r="C5099" s="1">
        <v>2429.0</v>
      </c>
      <c r="D5099" s="1">
        <f t="shared" si="1"/>
        <v>4</v>
      </c>
      <c r="G5099" s="1" t="s">
        <v>6189</v>
      </c>
      <c r="H5099" s="1" t="s">
        <v>6189</v>
      </c>
    </row>
    <row r="5100" ht="14.25" customHeight="1">
      <c r="C5100" s="1">
        <v>242904.0</v>
      </c>
      <c r="D5100" s="1">
        <f t="shared" si="1"/>
        <v>6</v>
      </c>
      <c r="E5100" s="1" t="str">
        <f t="shared" ref="E5100:E5101" si="1674">CONCAT(C5100," ",C5101)</f>
        <v>#N/A</v>
      </c>
      <c r="G5100" s="1" t="str">
        <f t="shared" ref="G5100:G5101" si="1675">LEFT(E5100,6)</f>
        <v>#N/A</v>
      </c>
    </row>
    <row r="5101" ht="14.25" customHeight="1">
      <c r="C5101" s="1" t="s">
        <v>855</v>
      </c>
      <c r="D5101" s="1">
        <f t="shared" si="1"/>
        <v>20</v>
      </c>
      <c r="E5101" s="1" t="str">
        <f t="shared" si="1674"/>
        <v>#N/A</v>
      </c>
      <c r="G5101" s="1" t="str">
        <f t="shared" si="1675"/>
        <v>#N/A</v>
      </c>
    </row>
    <row r="5102" ht="14.25" hidden="1" customHeight="1">
      <c r="C5102" s="1" t="s">
        <v>343</v>
      </c>
      <c r="D5102" s="1">
        <f t="shared" si="1"/>
        <v>1</v>
      </c>
      <c r="G5102" s="1" t="s">
        <v>6190</v>
      </c>
      <c r="H5102" s="1" t="s">
        <v>6190</v>
      </c>
    </row>
    <row r="5103" ht="14.25" hidden="1" customHeight="1">
      <c r="C5103" s="1">
        <v>24.0</v>
      </c>
      <c r="D5103" s="1">
        <f t="shared" si="1"/>
        <v>2</v>
      </c>
      <c r="G5103" s="1" t="s">
        <v>6191</v>
      </c>
      <c r="H5103" s="1" t="s">
        <v>6191</v>
      </c>
    </row>
    <row r="5104" ht="14.25" hidden="1" customHeight="1">
      <c r="C5104" s="1">
        <v>242.0</v>
      </c>
      <c r="D5104" s="1">
        <f t="shared" si="1"/>
        <v>3</v>
      </c>
      <c r="G5104" s="1" t="s">
        <v>6192</v>
      </c>
      <c r="H5104" s="1" t="s">
        <v>6192</v>
      </c>
    </row>
    <row r="5105" ht="14.25" hidden="1" customHeight="1">
      <c r="C5105" s="1">
        <v>2429.0</v>
      </c>
      <c r="D5105" s="1">
        <f t="shared" si="1"/>
        <v>4</v>
      </c>
      <c r="G5105" s="1" t="s">
        <v>6193</v>
      </c>
      <c r="H5105" s="1" t="s">
        <v>6193</v>
      </c>
    </row>
    <row r="5106" ht="14.25" customHeight="1">
      <c r="C5106" s="1">
        <v>242905.0</v>
      </c>
      <c r="D5106" s="1">
        <f t="shared" si="1"/>
        <v>6</v>
      </c>
      <c r="E5106" s="1" t="str">
        <f t="shared" ref="E5106:E5107" si="1676">CONCAT(C5106," ",C5107)</f>
        <v>#N/A</v>
      </c>
      <c r="G5106" s="1" t="str">
        <f t="shared" ref="G5106:G5107" si="1677">LEFT(E5106,6)</f>
        <v>#N/A</v>
      </c>
    </row>
    <row r="5107" ht="14.25" customHeight="1">
      <c r="C5107" s="1" t="s">
        <v>856</v>
      </c>
      <c r="D5107" s="1">
        <f t="shared" si="1"/>
        <v>43</v>
      </c>
      <c r="E5107" s="1" t="str">
        <f t="shared" si="1676"/>
        <v>#N/A</v>
      </c>
      <c r="G5107" s="1" t="str">
        <f t="shared" si="1677"/>
        <v>#N/A</v>
      </c>
    </row>
    <row r="5108" ht="14.25" hidden="1" customHeight="1">
      <c r="C5108" s="1" t="s">
        <v>343</v>
      </c>
      <c r="D5108" s="1">
        <f t="shared" si="1"/>
        <v>1</v>
      </c>
      <c r="G5108" s="1" t="s">
        <v>6194</v>
      </c>
      <c r="H5108" s="1" t="s">
        <v>6194</v>
      </c>
    </row>
    <row r="5109" ht="14.25" hidden="1" customHeight="1">
      <c r="C5109" s="1">
        <v>24.0</v>
      </c>
      <c r="D5109" s="1">
        <f t="shared" si="1"/>
        <v>2</v>
      </c>
      <c r="G5109" s="1" t="s">
        <v>6195</v>
      </c>
      <c r="H5109" s="1" t="s">
        <v>6195</v>
      </c>
    </row>
    <row r="5110" ht="14.25" hidden="1" customHeight="1">
      <c r="C5110" s="1">
        <v>242.0</v>
      </c>
      <c r="D5110" s="1">
        <f t="shared" si="1"/>
        <v>3</v>
      </c>
      <c r="G5110" s="1" t="s">
        <v>6196</v>
      </c>
      <c r="H5110" s="1" t="s">
        <v>6196</v>
      </c>
    </row>
    <row r="5111" ht="14.25" hidden="1" customHeight="1">
      <c r="C5111" s="1">
        <v>2429.0</v>
      </c>
      <c r="D5111" s="1">
        <f t="shared" si="1"/>
        <v>4</v>
      </c>
      <c r="G5111" s="1" t="s">
        <v>6197</v>
      </c>
      <c r="H5111" s="1" t="s">
        <v>6197</v>
      </c>
    </row>
    <row r="5112" ht="14.25" customHeight="1">
      <c r="C5112" s="1">
        <v>242906.0</v>
      </c>
      <c r="D5112" s="1">
        <f t="shared" si="1"/>
        <v>6</v>
      </c>
      <c r="E5112" s="1" t="str">
        <f t="shared" ref="E5112:E5113" si="1678">CONCAT(C5112," ",C5113)</f>
        <v>#N/A</v>
      </c>
      <c r="G5112" s="1" t="str">
        <f t="shared" ref="G5112:G5113" si="1679">LEFT(E5112,6)</f>
        <v>#N/A</v>
      </c>
    </row>
    <row r="5113" ht="14.25" customHeight="1">
      <c r="C5113" s="1" t="s">
        <v>857</v>
      </c>
      <c r="D5113" s="1">
        <f t="shared" si="1"/>
        <v>58</v>
      </c>
      <c r="E5113" s="1" t="str">
        <f t="shared" si="1678"/>
        <v>#N/A</v>
      </c>
      <c r="G5113" s="1" t="str">
        <f t="shared" si="1679"/>
        <v>#N/A</v>
      </c>
    </row>
    <row r="5114" ht="14.25" hidden="1" customHeight="1">
      <c r="C5114" s="1" t="s">
        <v>343</v>
      </c>
      <c r="D5114" s="1">
        <f t="shared" si="1"/>
        <v>1</v>
      </c>
      <c r="G5114" s="1" t="s">
        <v>6198</v>
      </c>
      <c r="H5114" s="1" t="s">
        <v>6198</v>
      </c>
    </row>
    <row r="5115" ht="14.25" hidden="1" customHeight="1">
      <c r="C5115" s="1">
        <v>24.0</v>
      </c>
      <c r="D5115" s="1">
        <f t="shared" si="1"/>
        <v>2</v>
      </c>
      <c r="G5115" s="1" t="s">
        <v>6199</v>
      </c>
      <c r="H5115" s="1" t="s">
        <v>6199</v>
      </c>
    </row>
    <row r="5116" ht="14.25" hidden="1" customHeight="1">
      <c r="C5116" s="1">
        <v>242.0</v>
      </c>
      <c r="D5116" s="1">
        <f t="shared" si="1"/>
        <v>3</v>
      </c>
      <c r="G5116" s="1" t="s">
        <v>6200</v>
      </c>
      <c r="H5116" s="1" t="s">
        <v>6200</v>
      </c>
    </row>
    <row r="5117" ht="14.25" hidden="1" customHeight="1">
      <c r="C5117" s="1">
        <v>2429.0</v>
      </c>
      <c r="D5117" s="1">
        <f t="shared" si="1"/>
        <v>4</v>
      </c>
      <c r="G5117" s="1" t="s">
        <v>6201</v>
      </c>
      <c r="H5117" s="1" t="s">
        <v>6201</v>
      </c>
    </row>
    <row r="5118" ht="14.25" customHeight="1">
      <c r="C5118" s="1">
        <v>242907.0</v>
      </c>
      <c r="D5118" s="1">
        <f t="shared" si="1"/>
        <v>6</v>
      </c>
      <c r="E5118" s="1" t="str">
        <f t="shared" ref="E5118:E5119" si="1680">CONCAT(C5118," ",C5119)</f>
        <v>#N/A</v>
      </c>
      <c r="G5118" s="1" t="str">
        <f t="shared" ref="G5118:G5119" si="1681">LEFT(E5118,6)</f>
        <v>#N/A</v>
      </c>
    </row>
    <row r="5119" ht="14.25" customHeight="1">
      <c r="C5119" s="1" t="s">
        <v>858</v>
      </c>
      <c r="D5119" s="1">
        <f t="shared" si="1"/>
        <v>39</v>
      </c>
      <c r="E5119" s="1" t="str">
        <f t="shared" si="1680"/>
        <v>#N/A</v>
      </c>
      <c r="G5119" s="1" t="str">
        <f t="shared" si="1681"/>
        <v>#N/A</v>
      </c>
    </row>
    <row r="5120" ht="14.25" hidden="1" customHeight="1">
      <c r="C5120" s="1" t="s">
        <v>343</v>
      </c>
      <c r="D5120" s="1">
        <f t="shared" si="1"/>
        <v>1</v>
      </c>
      <c r="G5120" s="1" t="s">
        <v>6202</v>
      </c>
      <c r="H5120" s="1" t="s">
        <v>6202</v>
      </c>
    </row>
    <row r="5121" ht="14.25" hidden="1" customHeight="1">
      <c r="C5121" s="1">
        <v>24.0</v>
      </c>
      <c r="D5121" s="1">
        <f t="shared" si="1"/>
        <v>2</v>
      </c>
      <c r="G5121" s="1" t="s">
        <v>6203</v>
      </c>
      <c r="H5121" s="1" t="s">
        <v>6203</v>
      </c>
    </row>
    <row r="5122" ht="14.25" hidden="1" customHeight="1">
      <c r="C5122" s="1">
        <v>242.0</v>
      </c>
      <c r="D5122" s="1">
        <f t="shared" si="1"/>
        <v>3</v>
      </c>
      <c r="G5122" s="1" t="s">
        <v>6204</v>
      </c>
      <c r="H5122" s="1" t="s">
        <v>6204</v>
      </c>
    </row>
    <row r="5123" ht="14.25" hidden="1" customHeight="1">
      <c r="C5123" s="1">
        <v>2429.0</v>
      </c>
      <c r="D5123" s="1">
        <f t="shared" si="1"/>
        <v>4</v>
      </c>
      <c r="G5123" s="1" t="s">
        <v>6205</v>
      </c>
      <c r="H5123" s="1" t="s">
        <v>6205</v>
      </c>
    </row>
    <row r="5124" ht="14.25" customHeight="1">
      <c r="C5124" s="1">
        <v>242908.0</v>
      </c>
      <c r="D5124" s="1">
        <f t="shared" si="1"/>
        <v>6</v>
      </c>
      <c r="E5124" s="1" t="str">
        <f t="shared" ref="E5124:E5125" si="1682">CONCAT(C5124," ",C5125)</f>
        <v>#N/A</v>
      </c>
      <c r="G5124" s="1" t="str">
        <f t="shared" ref="G5124:G5125" si="1683">LEFT(E5124,6)</f>
        <v>#N/A</v>
      </c>
    </row>
    <row r="5125" ht="14.25" customHeight="1">
      <c r="C5125" s="1" t="s">
        <v>859</v>
      </c>
      <c r="D5125" s="1">
        <f t="shared" si="1"/>
        <v>90</v>
      </c>
      <c r="E5125" s="1" t="str">
        <f t="shared" si="1682"/>
        <v>#N/A</v>
      </c>
      <c r="G5125" s="1" t="str">
        <f t="shared" si="1683"/>
        <v>#N/A</v>
      </c>
    </row>
    <row r="5126" ht="14.25" hidden="1" customHeight="1">
      <c r="C5126" s="1" t="s">
        <v>343</v>
      </c>
      <c r="D5126" s="1">
        <f t="shared" si="1"/>
        <v>1</v>
      </c>
      <c r="G5126" s="1" t="s">
        <v>6206</v>
      </c>
      <c r="H5126" s="1" t="s">
        <v>6206</v>
      </c>
    </row>
    <row r="5127" ht="14.25" hidden="1" customHeight="1">
      <c r="C5127" s="1">
        <v>24.0</v>
      </c>
      <c r="D5127" s="1">
        <f t="shared" si="1"/>
        <v>2</v>
      </c>
      <c r="G5127" s="1" t="s">
        <v>6207</v>
      </c>
      <c r="H5127" s="1" t="s">
        <v>6207</v>
      </c>
    </row>
    <row r="5128" ht="14.25" hidden="1" customHeight="1">
      <c r="C5128" s="1">
        <v>242.0</v>
      </c>
      <c r="D5128" s="1">
        <f t="shared" si="1"/>
        <v>3</v>
      </c>
      <c r="G5128" s="1" t="s">
        <v>6208</v>
      </c>
      <c r="H5128" s="1" t="s">
        <v>6208</v>
      </c>
    </row>
    <row r="5129" ht="14.25" hidden="1" customHeight="1">
      <c r="C5129" s="1">
        <v>2429.0</v>
      </c>
      <c r="D5129" s="1">
        <f t="shared" si="1"/>
        <v>4</v>
      </c>
      <c r="G5129" s="1" t="s">
        <v>6209</v>
      </c>
      <c r="H5129" s="1" t="s">
        <v>6209</v>
      </c>
    </row>
    <row r="5130" ht="14.25" customHeight="1">
      <c r="C5130" s="1">
        <v>242909.0</v>
      </c>
      <c r="D5130" s="1">
        <f t="shared" si="1"/>
        <v>6</v>
      </c>
      <c r="E5130" s="1" t="str">
        <f t="shared" ref="E5130:E5131" si="1684">CONCAT(C5130," ",C5131)</f>
        <v>#N/A</v>
      </c>
      <c r="G5130" s="1" t="str">
        <f t="shared" ref="G5130:G5131" si="1685">LEFT(E5130,6)</f>
        <v>#N/A</v>
      </c>
    </row>
    <row r="5131" ht="14.25" customHeight="1">
      <c r="C5131" s="1" t="s">
        <v>860</v>
      </c>
      <c r="D5131" s="1">
        <f t="shared" si="1"/>
        <v>94</v>
      </c>
      <c r="E5131" s="1" t="str">
        <f t="shared" si="1684"/>
        <v>#N/A</v>
      </c>
      <c r="G5131" s="1" t="str">
        <f t="shared" si="1685"/>
        <v>#N/A</v>
      </c>
    </row>
    <row r="5132" ht="14.25" hidden="1" customHeight="1">
      <c r="C5132" s="1" t="s">
        <v>343</v>
      </c>
      <c r="D5132" s="1">
        <f t="shared" si="1"/>
        <v>1</v>
      </c>
      <c r="G5132" s="1" t="s">
        <v>6210</v>
      </c>
      <c r="H5132" s="1" t="s">
        <v>6210</v>
      </c>
    </row>
    <row r="5133" ht="14.25" hidden="1" customHeight="1">
      <c r="C5133" s="1">
        <v>24.0</v>
      </c>
      <c r="D5133" s="1">
        <f t="shared" si="1"/>
        <v>2</v>
      </c>
      <c r="G5133" s="1" t="s">
        <v>6211</v>
      </c>
      <c r="H5133" s="1" t="s">
        <v>6211</v>
      </c>
    </row>
    <row r="5134" ht="14.25" hidden="1" customHeight="1">
      <c r="C5134" s="1">
        <v>242.0</v>
      </c>
      <c r="D5134" s="1">
        <f t="shared" si="1"/>
        <v>3</v>
      </c>
      <c r="G5134" s="1" t="s">
        <v>6212</v>
      </c>
      <c r="H5134" s="1" t="s">
        <v>6212</v>
      </c>
    </row>
    <row r="5135" ht="14.25" hidden="1" customHeight="1">
      <c r="C5135" s="1">
        <v>2429.0</v>
      </c>
      <c r="D5135" s="1">
        <f t="shared" si="1"/>
        <v>4</v>
      </c>
      <c r="G5135" s="1" t="s">
        <v>6213</v>
      </c>
      <c r="H5135" s="1" t="s">
        <v>6213</v>
      </c>
    </row>
    <row r="5136" ht="14.25" customHeight="1">
      <c r="C5136" s="1">
        <v>242911.0</v>
      </c>
      <c r="D5136" s="1">
        <f t="shared" si="1"/>
        <v>6</v>
      </c>
      <c r="E5136" s="1" t="str">
        <f t="shared" ref="E5136:E5137" si="1686">CONCAT(C5136," ",C5137)</f>
        <v>#N/A</v>
      </c>
      <c r="G5136" s="1" t="str">
        <f t="shared" ref="G5136:G5137" si="1687">LEFT(E5136,6)</f>
        <v>#N/A</v>
      </c>
    </row>
    <row r="5137" ht="14.25" customHeight="1">
      <c r="C5137" s="1" t="s">
        <v>861</v>
      </c>
      <c r="D5137" s="1">
        <f t="shared" si="1"/>
        <v>66</v>
      </c>
      <c r="E5137" s="1" t="str">
        <f t="shared" si="1686"/>
        <v>#N/A</v>
      </c>
      <c r="G5137" s="1" t="str">
        <f t="shared" si="1687"/>
        <v>#N/A</v>
      </c>
    </row>
    <row r="5138" ht="14.25" hidden="1" customHeight="1">
      <c r="C5138" s="1" t="s">
        <v>343</v>
      </c>
      <c r="D5138" s="1">
        <f t="shared" si="1"/>
        <v>1</v>
      </c>
      <c r="G5138" s="1" t="s">
        <v>6214</v>
      </c>
      <c r="H5138" s="1" t="s">
        <v>6214</v>
      </c>
    </row>
    <row r="5139" ht="14.25" hidden="1" customHeight="1">
      <c r="C5139" s="1">
        <v>24.0</v>
      </c>
      <c r="D5139" s="1">
        <f t="shared" si="1"/>
        <v>2</v>
      </c>
      <c r="G5139" s="1" t="s">
        <v>6215</v>
      </c>
      <c r="H5139" s="1" t="s">
        <v>6215</v>
      </c>
    </row>
    <row r="5140" ht="14.25" hidden="1" customHeight="1">
      <c r="C5140" s="1">
        <v>242.0</v>
      </c>
      <c r="D5140" s="1">
        <f t="shared" si="1"/>
        <v>3</v>
      </c>
      <c r="G5140" s="1" t="s">
        <v>6216</v>
      </c>
      <c r="H5140" s="1" t="s">
        <v>6216</v>
      </c>
    </row>
    <row r="5141" ht="14.25" hidden="1" customHeight="1">
      <c r="C5141" s="1">
        <v>2429.0</v>
      </c>
      <c r="D5141" s="1">
        <f t="shared" si="1"/>
        <v>4</v>
      </c>
      <c r="G5141" s="1" t="s">
        <v>6217</v>
      </c>
      <c r="H5141" s="1" t="s">
        <v>6217</v>
      </c>
    </row>
    <row r="5142" ht="14.25" customHeight="1">
      <c r="C5142" s="1">
        <v>242912.0</v>
      </c>
      <c r="D5142" s="1">
        <f t="shared" si="1"/>
        <v>6</v>
      </c>
      <c r="E5142" s="1" t="str">
        <f t="shared" ref="E5142:E5143" si="1688">CONCAT(C5142," ",C5143)</f>
        <v>#N/A</v>
      </c>
      <c r="G5142" s="1" t="str">
        <f t="shared" ref="G5142:G5143" si="1689">LEFT(E5142,6)</f>
        <v>#N/A</v>
      </c>
    </row>
    <row r="5143" ht="14.25" customHeight="1">
      <c r="C5143" s="1" t="s">
        <v>862</v>
      </c>
      <c r="D5143" s="1">
        <f t="shared" si="1"/>
        <v>55</v>
      </c>
      <c r="E5143" s="1" t="str">
        <f t="shared" si="1688"/>
        <v>#N/A</v>
      </c>
      <c r="G5143" s="1" t="str">
        <f t="shared" si="1689"/>
        <v>#N/A</v>
      </c>
    </row>
    <row r="5144" ht="14.25" hidden="1" customHeight="1">
      <c r="C5144" s="1" t="s">
        <v>343</v>
      </c>
      <c r="D5144" s="1">
        <f t="shared" si="1"/>
        <v>1</v>
      </c>
      <c r="G5144" s="1" t="s">
        <v>6218</v>
      </c>
      <c r="H5144" s="1" t="s">
        <v>6218</v>
      </c>
    </row>
    <row r="5145" ht="14.25" hidden="1" customHeight="1">
      <c r="C5145" s="1">
        <v>24.0</v>
      </c>
      <c r="D5145" s="1">
        <f t="shared" si="1"/>
        <v>2</v>
      </c>
      <c r="G5145" s="1" t="s">
        <v>6219</v>
      </c>
      <c r="H5145" s="1" t="s">
        <v>6219</v>
      </c>
    </row>
    <row r="5146" ht="14.25" hidden="1" customHeight="1">
      <c r="C5146" s="1">
        <v>242.0</v>
      </c>
      <c r="D5146" s="1">
        <f t="shared" si="1"/>
        <v>3</v>
      </c>
      <c r="G5146" s="1" t="s">
        <v>6220</v>
      </c>
      <c r="H5146" s="1" t="s">
        <v>6220</v>
      </c>
    </row>
    <row r="5147" ht="14.25" hidden="1" customHeight="1">
      <c r="C5147" s="1">
        <v>2429.0</v>
      </c>
      <c r="D5147" s="1">
        <f t="shared" si="1"/>
        <v>4</v>
      </c>
      <c r="G5147" s="1" t="s">
        <v>2971</v>
      </c>
      <c r="H5147" s="1" t="s">
        <v>2971</v>
      </c>
    </row>
    <row r="5148" ht="14.25" customHeight="1">
      <c r="C5148" s="1">
        <v>242913.0</v>
      </c>
      <c r="D5148" s="1">
        <f t="shared" si="1"/>
        <v>6</v>
      </c>
      <c r="E5148" s="1" t="str">
        <f t="shared" ref="E5148:E5149" si="1690">CONCAT(C5148," ",C5149)</f>
        <v>#N/A</v>
      </c>
      <c r="G5148" s="1" t="str">
        <f t="shared" ref="G5148:G5149" si="1691">LEFT(E5148,6)</f>
        <v>#N/A</v>
      </c>
    </row>
    <row r="5149" ht="14.25" customHeight="1">
      <c r="C5149" s="1" t="s">
        <v>863</v>
      </c>
      <c r="D5149" s="1">
        <f t="shared" si="1"/>
        <v>99</v>
      </c>
      <c r="E5149" s="1" t="str">
        <f t="shared" si="1690"/>
        <v>#N/A</v>
      </c>
      <c r="G5149" s="1" t="str">
        <f t="shared" si="1691"/>
        <v>#N/A</v>
      </c>
    </row>
    <row r="5150" ht="14.25" hidden="1" customHeight="1">
      <c r="C5150" s="1" t="s">
        <v>343</v>
      </c>
      <c r="D5150" s="1">
        <f t="shared" si="1"/>
        <v>1</v>
      </c>
      <c r="G5150" s="1" t="s">
        <v>6094</v>
      </c>
      <c r="H5150" s="1" t="s">
        <v>6094</v>
      </c>
    </row>
    <row r="5151" ht="14.25" hidden="1" customHeight="1">
      <c r="C5151" s="1">
        <v>24.0</v>
      </c>
      <c r="D5151" s="1">
        <f t="shared" si="1"/>
        <v>2</v>
      </c>
      <c r="G5151" s="1" t="s">
        <v>6221</v>
      </c>
      <c r="H5151" s="1" t="s">
        <v>6221</v>
      </c>
    </row>
    <row r="5152" ht="14.25" hidden="1" customHeight="1">
      <c r="C5152" s="1">
        <v>242.0</v>
      </c>
      <c r="D5152" s="1">
        <f t="shared" si="1"/>
        <v>3</v>
      </c>
      <c r="G5152" s="1" t="s">
        <v>6222</v>
      </c>
      <c r="H5152" s="1" t="s">
        <v>6222</v>
      </c>
    </row>
    <row r="5153" ht="14.25" hidden="1" customHeight="1">
      <c r="C5153" s="1">
        <v>2429.0</v>
      </c>
      <c r="D5153" s="1">
        <f t="shared" si="1"/>
        <v>4</v>
      </c>
      <c r="G5153" s="1" t="s">
        <v>6223</v>
      </c>
      <c r="H5153" s="1" t="s">
        <v>6223</v>
      </c>
    </row>
    <row r="5154" ht="14.25" customHeight="1">
      <c r="C5154" s="1">
        <v>242914.0</v>
      </c>
      <c r="D5154" s="1">
        <f t="shared" si="1"/>
        <v>6</v>
      </c>
      <c r="E5154" s="1" t="str">
        <f t="shared" ref="E5154:E5155" si="1692">CONCAT(C5154," ",C5155)</f>
        <v>#N/A</v>
      </c>
      <c r="G5154" s="1" t="str">
        <f t="shared" ref="G5154:G5155" si="1693">LEFT(E5154,6)</f>
        <v>#N/A</v>
      </c>
    </row>
    <row r="5155" ht="14.25" customHeight="1">
      <c r="C5155" s="1" t="s">
        <v>864</v>
      </c>
      <c r="D5155" s="1">
        <f t="shared" si="1"/>
        <v>40</v>
      </c>
      <c r="E5155" s="1" t="str">
        <f t="shared" si="1692"/>
        <v>#N/A</v>
      </c>
      <c r="G5155" s="1" t="str">
        <f t="shared" si="1693"/>
        <v>#N/A</v>
      </c>
    </row>
    <row r="5156" ht="14.25" hidden="1" customHeight="1">
      <c r="C5156" s="1" t="s">
        <v>343</v>
      </c>
      <c r="D5156" s="1">
        <f t="shared" si="1"/>
        <v>1</v>
      </c>
      <c r="G5156" s="1" t="s">
        <v>6224</v>
      </c>
      <c r="H5156" s="1" t="s">
        <v>6224</v>
      </c>
    </row>
    <row r="5157" ht="14.25" hidden="1" customHeight="1">
      <c r="C5157" s="1">
        <v>24.0</v>
      </c>
      <c r="D5157" s="1">
        <f t="shared" si="1"/>
        <v>2</v>
      </c>
      <c r="G5157" s="1" t="s">
        <v>6225</v>
      </c>
      <c r="H5157" s="1" t="s">
        <v>6225</v>
      </c>
    </row>
    <row r="5158" ht="14.25" hidden="1" customHeight="1">
      <c r="C5158" s="1">
        <v>242.0</v>
      </c>
      <c r="D5158" s="1">
        <f t="shared" si="1"/>
        <v>3</v>
      </c>
      <c r="G5158" s="1" t="s">
        <v>6226</v>
      </c>
      <c r="H5158" s="1" t="s">
        <v>6226</v>
      </c>
    </row>
    <row r="5159" ht="14.25" hidden="1" customHeight="1">
      <c r="C5159" s="1">
        <v>2429.0</v>
      </c>
      <c r="D5159" s="1">
        <f t="shared" si="1"/>
        <v>4</v>
      </c>
      <c r="G5159" s="1" t="s">
        <v>6227</v>
      </c>
      <c r="H5159" s="1" t="s">
        <v>6227</v>
      </c>
    </row>
    <row r="5160" ht="14.25" customHeight="1">
      <c r="C5160" s="1">
        <v>242915.0</v>
      </c>
      <c r="D5160" s="1">
        <f t="shared" si="1"/>
        <v>6</v>
      </c>
      <c r="E5160" s="1" t="str">
        <f t="shared" ref="E5160:E5161" si="1694">CONCAT(C5160," ",C5161)</f>
        <v>#N/A</v>
      </c>
      <c r="G5160" s="1" t="str">
        <f t="shared" ref="G5160:G5161" si="1695">LEFT(E5160,6)</f>
        <v>#N/A</v>
      </c>
    </row>
    <row r="5161" ht="14.25" customHeight="1">
      <c r="C5161" s="1" t="s">
        <v>865</v>
      </c>
      <c r="D5161" s="1">
        <f t="shared" si="1"/>
        <v>87</v>
      </c>
      <c r="E5161" s="1" t="str">
        <f t="shared" si="1694"/>
        <v>#N/A</v>
      </c>
      <c r="G5161" s="1" t="str">
        <f t="shared" si="1695"/>
        <v>#N/A</v>
      </c>
    </row>
    <row r="5162" ht="14.25" hidden="1" customHeight="1">
      <c r="C5162" s="1" t="s">
        <v>343</v>
      </c>
      <c r="D5162" s="1">
        <f t="shared" si="1"/>
        <v>1</v>
      </c>
      <c r="G5162" s="1" t="s">
        <v>6228</v>
      </c>
      <c r="H5162" s="1" t="s">
        <v>6228</v>
      </c>
    </row>
    <row r="5163" ht="14.25" hidden="1" customHeight="1">
      <c r="C5163" s="1">
        <v>24.0</v>
      </c>
      <c r="D5163" s="1">
        <f t="shared" si="1"/>
        <v>2</v>
      </c>
      <c r="G5163" s="1" t="s">
        <v>6229</v>
      </c>
      <c r="H5163" s="1" t="s">
        <v>6229</v>
      </c>
    </row>
    <row r="5164" ht="14.25" hidden="1" customHeight="1">
      <c r="C5164" s="1">
        <v>242.0</v>
      </c>
      <c r="D5164" s="1">
        <f t="shared" si="1"/>
        <v>3</v>
      </c>
      <c r="G5164" s="1" t="s">
        <v>6230</v>
      </c>
      <c r="H5164" s="1" t="s">
        <v>6230</v>
      </c>
    </row>
    <row r="5165" ht="14.25" hidden="1" customHeight="1">
      <c r="C5165" s="1">
        <v>2429.0</v>
      </c>
      <c r="D5165" s="1">
        <f t="shared" si="1"/>
        <v>4</v>
      </c>
      <c r="G5165" s="1" t="s">
        <v>6231</v>
      </c>
      <c r="H5165" s="1" t="s">
        <v>6231</v>
      </c>
    </row>
    <row r="5166" ht="14.25" customHeight="1">
      <c r="C5166" s="1">
        <v>242916.0</v>
      </c>
      <c r="D5166" s="1">
        <f t="shared" si="1"/>
        <v>6</v>
      </c>
      <c r="E5166" s="1" t="str">
        <f t="shared" ref="E5166:E5167" si="1696">CONCAT(C5166," ",C5167)</f>
        <v>#N/A</v>
      </c>
      <c r="G5166" s="1" t="str">
        <f t="shared" ref="G5166:G5167" si="1697">LEFT(E5166,6)</f>
        <v>#N/A</v>
      </c>
    </row>
    <row r="5167" ht="14.25" customHeight="1">
      <c r="C5167" s="1" t="s">
        <v>866</v>
      </c>
      <c r="D5167" s="1">
        <f t="shared" si="1"/>
        <v>54</v>
      </c>
      <c r="E5167" s="1" t="str">
        <f t="shared" si="1696"/>
        <v>#N/A</v>
      </c>
      <c r="G5167" s="1" t="str">
        <f t="shared" si="1697"/>
        <v>#N/A</v>
      </c>
    </row>
    <row r="5168" ht="14.25" hidden="1" customHeight="1">
      <c r="C5168" s="1" t="s">
        <v>343</v>
      </c>
      <c r="D5168" s="1">
        <f t="shared" si="1"/>
        <v>1</v>
      </c>
      <c r="G5168" s="1" t="s">
        <v>6232</v>
      </c>
      <c r="H5168" s="1" t="s">
        <v>6232</v>
      </c>
    </row>
    <row r="5169" ht="14.25" hidden="1" customHeight="1">
      <c r="C5169" s="1">
        <v>24.0</v>
      </c>
      <c r="D5169" s="1">
        <f t="shared" si="1"/>
        <v>2</v>
      </c>
      <c r="G5169" s="1" t="s">
        <v>6233</v>
      </c>
      <c r="H5169" s="1" t="s">
        <v>6233</v>
      </c>
    </row>
    <row r="5170" ht="14.25" hidden="1" customHeight="1">
      <c r="C5170" s="1">
        <v>242.0</v>
      </c>
      <c r="D5170" s="1">
        <f t="shared" si="1"/>
        <v>3</v>
      </c>
      <c r="G5170" s="1" t="s">
        <v>6234</v>
      </c>
      <c r="H5170" s="1" t="s">
        <v>6234</v>
      </c>
    </row>
    <row r="5171" ht="14.25" hidden="1" customHeight="1">
      <c r="C5171" s="1">
        <v>2429.0</v>
      </c>
      <c r="D5171" s="1">
        <f t="shared" si="1"/>
        <v>4</v>
      </c>
      <c r="G5171" s="1" t="s">
        <v>6235</v>
      </c>
      <c r="H5171" s="1" t="s">
        <v>6235</v>
      </c>
    </row>
    <row r="5172" ht="14.25" customHeight="1">
      <c r="C5172" s="1">
        <v>242917.0</v>
      </c>
      <c r="D5172" s="1">
        <f t="shared" si="1"/>
        <v>6</v>
      </c>
      <c r="E5172" s="1" t="str">
        <f t="shared" ref="E5172:E5173" si="1698">CONCAT(C5172," ",C5173)</f>
        <v>#N/A</v>
      </c>
      <c r="G5172" s="1" t="str">
        <f t="shared" ref="G5172:G5173" si="1699">LEFT(E5172,6)</f>
        <v>#N/A</v>
      </c>
    </row>
    <row r="5173" ht="14.25" customHeight="1">
      <c r="C5173" s="1" t="s">
        <v>867</v>
      </c>
      <c r="D5173" s="1">
        <f t="shared" si="1"/>
        <v>47</v>
      </c>
      <c r="E5173" s="1" t="str">
        <f t="shared" si="1698"/>
        <v>#N/A</v>
      </c>
      <c r="G5173" s="1" t="str">
        <f t="shared" si="1699"/>
        <v>#N/A</v>
      </c>
    </row>
    <row r="5174" ht="14.25" hidden="1" customHeight="1">
      <c r="C5174" s="1" t="s">
        <v>343</v>
      </c>
      <c r="D5174" s="1">
        <f t="shared" si="1"/>
        <v>1</v>
      </c>
      <c r="G5174" s="1" t="s">
        <v>6236</v>
      </c>
      <c r="H5174" s="1" t="s">
        <v>6236</v>
      </c>
    </row>
    <row r="5175" ht="14.25" hidden="1" customHeight="1">
      <c r="C5175" s="1">
        <v>24.0</v>
      </c>
      <c r="D5175" s="1">
        <f t="shared" si="1"/>
        <v>2</v>
      </c>
      <c r="G5175" s="1" t="s">
        <v>6237</v>
      </c>
      <c r="H5175" s="1" t="s">
        <v>6237</v>
      </c>
    </row>
    <row r="5176" ht="14.25" hidden="1" customHeight="1">
      <c r="C5176" s="1">
        <v>242.0</v>
      </c>
      <c r="D5176" s="1">
        <f t="shared" si="1"/>
        <v>3</v>
      </c>
      <c r="G5176" s="1" t="s">
        <v>6238</v>
      </c>
      <c r="H5176" s="1" t="s">
        <v>6238</v>
      </c>
    </row>
    <row r="5177" ht="14.25" hidden="1" customHeight="1">
      <c r="C5177" s="1">
        <v>2429.0</v>
      </c>
      <c r="D5177" s="1">
        <f t="shared" si="1"/>
        <v>4</v>
      </c>
      <c r="G5177" s="1" t="s">
        <v>6239</v>
      </c>
      <c r="H5177" s="1" t="s">
        <v>6239</v>
      </c>
    </row>
    <row r="5178" ht="14.25" customHeight="1">
      <c r="C5178" s="1">
        <v>242918.0</v>
      </c>
      <c r="D5178" s="1">
        <f t="shared" si="1"/>
        <v>6</v>
      </c>
      <c r="E5178" s="1" t="str">
        <f t="shared" ref="E5178:E5179" si="1700">CONCAT(C5178," ",C5179)</f>
        <v>#N/A</v>
      </c>
      <c r="G5178" s="1" t="str">
        <f t="shared" ref="G5178:G5179" si="1701">LEFT(E5178,6)</f>
        <v>#N/A</v>
      </c>
    </row>
    <row r="5179" ht="14.25" customHeight="1">
      <c r="C5179" s="1" t="s">
        <v>868</v>
      </c>
      <c r="D5179" s="1">
        <f t="shared" si="1"/>
        <v>93</v>
      </c>
      <c r="E5179" s="1" t="str">
        <f t="shared" si="1700"/>
        <v>#N/A</v>
      </c>
      <c r="G5179" s="1" t="str">
        <f t="shared" si="1701"/>
        <v>#N/A</v>
      </c>
    </row>
    <row r="5180" ht="14.25" hidden="1" customHeight="1">
      <c r="C5180" s="1" t="s">
        <v>343</v>
      </c>
      <c r="D5180" s="1">
        <f t="shared" si="1"/>
        <v>1</v>
      </c>
      <c r="G5180" s="1" t="s">
        <v>6240</v>
      </c>
      <c r="H5180" s="1" t="s">
        <v>6240</v>
      </c>
    </row>
    <row r="5181" ht="14.25" hidden="1" customHeight="1">
      <c r="C5181" s="1">
        <v>24.0</v>
      </c>
      <c r="D5181" s="1">
        <f t="shared" si="1"/>
        <v>2</v>
      </c>
      <c r="G5181" s="1" t="s">
        <v>6241</v>
      </c>
      <c r="H5181" s="1" t="s">
        <v>6241</v>
      </c>
    </row>
    <row r="5182" ht="14.25" hidden="1" customHeight="1">
      <c r="C5182" s="1">
        <v>242.0</v>
      </c>
      <c r="D5182" s="1">
        <f t="shared" si="1"/>
        <v>3</v>
      </c>
      <c r="G5182" s="1" t="s">
        <v>6242</v>
      </c>
      <c r="H5182" s="1" t="s">
        <v>6242</v>
      </c>
    </row>
    <row r="5183" ht="14.25" hidden="1" customHeight="1">
      <c r="C5183" s="1">
        <v>2429.0</v>
      </c>
      <c r="D5183" s="1">
        <f t="shared" si="1"/>
        <v>4</v>
      </c>
      <c r="G5183" s="1" t="s">
        <v>6243</v>
      </c>
      <c r="H5183" s="1" t="s">
        <v>6243</v>
      </c>
    </row>
    <row r="5184" ht="14.25" customHeight="1">
      <c r="C5184" s="1">
        <v>242919.0</v>
      </c>
      <c r="D5184" s="1">
        <f t="shared" si="1"/>
        <v>6</v>
      </c>
      <c r="E5184" s="1" t="str">
        <f t="shared" ref="E5184:E5185" si="1702">CONCAT(C5184," ",C5185)</f>
        <v>#N/A</v>
      </c>
      <c r="G5184" s="1" t="str">
        <f t="shared" ref="G5184:G5185" si="1703">LEFT(E5184,6)</f>
        <v>#N/A</v>
      </c>
    </row>
    <row r="5185" ht="14.25" customHeight="1">
      <c r="C5185" s="1" t="s">
        <v>869</v>
      </c>
      <c r="D5185" s="1">
        <f t="shared" si="1"/>
        <v>30</v>
      </c>
      <c r="E5185" s="1" t="str">
        <f t="shared" si="1702"/>
        <v>#N/A</v>
      </c>
      <c r="G5185" s="1" t="str">
        <f t="shared" si="1703"/>
        <v>#N/A</v>
      </c>
    </row>
    <row r="5186" ht="14.25" hidden="1" customHeight="1">
      <c r="C5186" s="1" t="s">
        <v>343</v>
      </c>
      <c r="D5186" s="1">
        <f t="shared" si="1"/>
        <v>1</v>
      </c>
      <c r="G5186" s="1" t="s">
        <v>6244</v>
      </c>
      <c r="H5186" s="1" t="s">
        <v>6244</v>
      </c>
    </row>
    <row r="5187" ht="14.25" hidden="1" customHeight="1">
      <c r="C5187" s="1">
        <v>24.0</v>
      </c>
      <c r="D5187" s="1">
        <f t="shared" si="1"/>
        <v>2</v>
      </c>
      <c r="G5187" s="1" t="s">
        <v>6245</v>
      </c>
      <c r="H5187" s="1" t="s">
        <v>6245</v>
      </c>
    </row>
    <row r="5188" ht="14.25" hidden="1" customHeight="1">
      <c r="C5188" s="1">
        <v>242.0</v>
      </c>
      <c r="D5188" s="1">
        <f t="shared" si="1"/>
        <v>3</v>
      </c>
      <c r="G5188" s="1" t="s">
        <v>6246</v>
      </c>
      <c r="H5188" s="1" t="s">
        <v>6246</v>
      </c>
    </row>
    <row r="5189" ht="14.25" hidden="1" customHeight="1">
      <c r="C5189" s="1">
        <v>2429.0</v>
      </c>
      <c r="D5189" s="1">
        <f t="shared" si="1"/>
        <v>4</v>
      </c>
      <c r="G5189" s="1" t="s">
        <v>6247</v>
      </c>
      <c r="H5189" s="1" t="s">
        <v>6247</v>
      </c>
    </row>
    <row r="5190" ht="14.25" customHeight="1">
      <c r="C5190" s="1">
        <v>242921.0</v>
      </c>
      <c r="D5190" s="1">
        <f t="shared" si="1"/>
        <v>6</v>
      </c>
      <c r="E5190" s="1" t="str">
        <f t="shared" ref="E5190:E5191" si="1704">CONCAT(C5190," ",C5191)</f>
        <v>#N/A</v>
      </c>
      <c r="G5190" s="1" t="str">
        <f t="shared" ref="G5190:G5191" si="1705">LEFT(E5190,6)</f>
        <v>#N/A</v>
      </c>
    </row>
    <row r="5191" ht="14.25" customHeight="1">
      <c r="C5191" s="1" t="s">
        <v>870</v>
      </c>
      <c r="D5191" s="1">
        <f t="shared" si="1"/>
        <v>58</v>
      </c>
      <c r="E5191" s="1" t="str">
        <f t="shared" si="1704"/>
        <v>#N/A</v>
      </c>
      <c r="G5191" s="1" t="str">
        <f t="shared" si="1705"/>
        <v>#N/A</v>
      </c>
    </row>
    <row r="5192" ht="14.25" hidden="1" customHeight="1">
      <c r="C5192" s="1" t="s">
        <v>343</v>
      </c>
      <c r="D5192" s="1">
        <f t="shared" si="1"/>
        <v>1</v>
      </c>
      <c r="G5192" s="1" t="s">
        <v>6248</v>
      </c>
      <c r="H5192" s="1" t="s">
        <v>6248</v>
      </c>
    </row>
    <row r="5193" ht="14.25" hidden="1" customHeight="1">
      <c r="C5193" s="1">
        <v>24.0</v>
      </c>
      <c r="D5193" s="1">
        <f t="shared" si="1"/>
        <v>2</v>
      </c>
      <c r="G5193" s="1" t="s">
        <v>6249</v>
      </c>
      <c r="H5193" s="1" t="s">
        <v>6249</v>
      </c>
    </row>
    <row r="5194" ht="14.25" hidden="1" customHeight="1">
      <c r="C5194" s="1">
        <v>243.0</v>
      </c>
      <c r="D5194" s="1">
        <f t="shared" si="1"/>
        <v>3</v>
      </c>
      <c r="G5194" s="1" t="s">
        <v>6250</v>
      </c>
      <c r="H5194" s="1" t="s">
        <v>6250</v>
      </c>
    </row>
    <row r="5195" ht="14.25" hidden="1" customHeight="1">
      <c r="C5195" s="1">
        <v>2430.0</v>
      </c>
      <c r="D5195" s="1">
        <f t="shared" si="1"/>
        <v>4</v>
      </c>
      <c r="G5195" s="1" t="s">
        <v>6251</v>
      </c>
      <c r="H5195" s="1" t="s">
        <v>6251</v>
      </c>
    </row>
    <row r="5196" ht="14.25" customHeight="1">
      <c r="C5196" s="1">
        <v>243000.0</v>
      </c>
      <c r="D5196" s="1">
        <f t="shared" si="1"/>
        <v>6</v>
      </c>
      <c r="E5196" s="1" t="str">
        <f t="shared" ref="E5196:E5197" si="1706">CONCAT(C5196," ",C5197)</f>
        <v>#N/A</v>
      </c>
      <c r="G5196" s="1" t="str">
        <f t="shared" ref="G5196:G5197" si="1707">LEFT(E5196,6)</f>
        <v>#N/A</v>
      </c>
    </row>
    <row r="5197" ht="14.25" customHeight="1">
      <c r="C5197" s="1" t="s">
        <v>871</v>
      </c>
      <c r="D5197" s="1">
        <f t="shared" si="1"/>
        <v>36</v>
      </c>
      <c r="E5197" s="1" t="str">
        <f t="shared" si="1706"/>
        <v>#N/A</v>
      </c>
      <c r="G5197" s="1" t="str">
        <f t="shared" si="1707"/>
        <v>#N/A</v>
      </c>
    </row>
    <row r="5198" ht="14.25" hidden="1" customHeight="1">
      <c r="C5198" s="1" t="s">
        <v>343</v>
      </c>
      <c r="D5198" s="1">
        <f t="shared" si="1"/>
        <v>1</v>
      </c>
      <c r="G5198" s="1" t="s">
        <v>6252</v>
      </c>
      <c r="H5198" s="1" t="s">
        <v>6252</v>
      </c>
    </row>
    <row r="5199" ht="14.25" hidden="1" customHeight="1">
      <c r="C5199" s="1">
        <v>24.0</v>
      </c>
      <c r="D5199" s="1">
        <f t="shared" si="1"/>
        <v>2</v>
      </c>
      <c r="G5199" s="1" t="s">
        <v>6253</v>
      </c>
      <c r="H5199" s="1" t="s">
        <v>6253</v>
      </c>
    </row>
    <row r="5200" ht="14.25" hidden="1" customHeight="1">
      <c r="C5200" s="1">
        <v>243.0</v>
      </c>
      <c r="D5200" s="1">
        <f t="shared" si="1"/>
        <v>3</v>
      </c>
      <c r="G5200" s="1" t="s">
        <v>6254</v>
      </c>
      <c r="H5200" s="1" t="s">
        <v>6254</v>
      </c>
    </row>
    <row r="5201" ht="14.25" hidden="1" customHeight="1">
      <c r="C5201" s="1">
        <v>2430.0</v>
      </c>
      <c r="D5201" s="1">
        <f t="shared" si="1"/>
        <v>4</v>
      </c>
      <c r="G5201" s="1" t="s">
        <v>6255</v>
      </c>
      <c r="H5201" s="1" t="s">
        <v>6255</v>
      </c>
    </row>
    <row r="5202" ht="14.25" customHeight="1">
      <c r="C5202" s="1">
        <v>243001.0</v>
      </c>
      <c r="D5202" s="1">
        <f t="shared" si="1"/>
        <v>6</v>
      </c>
      <c r="E5202" s="1" t="str">
        <f t="shared" ref="E5202:E5203" si="1708">CONCAT(C5202," ",C5203)</f>
        <v>#N/A</v>
      </c>
      <c r="G5202" s="1" t="str">
        <f t="shared" ref="G5202:G5203" si="1709">LEFT(E5202,6)</f>
        <v>#N/A</v>
      </c>
    </row>
    <row r="5203" ht="14.25" customHeight="1">
      <c r="C5203" s="1" t="s">
        <v>871</v>
      </c>
      <c r="D5203" s="1">
        <f t="shared" si="1"/>
        <v>36</v>
      </c>
      <c r="E5203" s="1" t="str">
        <f t="shared" si="1708"/>
        <v>#N/A</v>
      </c>
      <c r="G5203" s="1" t="str">
        <f t="shared" si="1709"/>
        <v>#N/A</v>
      </c>
    </row>
    <row r="5204" ht="14.25" hidden="1" customHeight="1">
      <c r="C5204" s="1" t="s">
        <v>343</v>
      </c>
      <c r="D5204" s="1">
        <f t="shared" si="1"/>
        <v>1</v>
      </c>
      <c r="G5204" s="1" t="s">
        <v>6256</v>
      </c>
      <c r="H5204" s="1" t="s">
        <v>6256</v>
      </c>
    </row>
    <row r="5205" ht="14.25" hidden="1" customHeight="1">
      <c r="C5205" s="1">
        <v>24.0</v>
      </c>
      <c r="D5205" s="1">
        <f t="shared" si="1"/>
        <v>2</v>
      </c>
      <c r="G5205" s="1" t="s">
        <v>6257</v>
      </c>
      <c r="H5205" s="1" t="s">
        <v>6257</v>
      </c>
    </row>
    <row r="5206" ht="14.25" hidden="1" customHeight="1">
      <c r="C5206" s="1">
        <v>243.0</v>
      </c>
      <c r="D5206" s="1">
        <f t="shared" si="1"/>
        <v>3</v>
      </c>
      <c r="G5206" s="1" t="s">
        <v>6256</v>
      </c>
      <c r="H5206" s="1" t="s">
        <v>6256</v>
      </c>
    </row>
    <row r="5207" ht="14.25" hidden="1" customHeight="1">
      <c r="C5207" s="1">
        <v>2430.0</v>
      </c>
      <c r="D5207" s="1">
        <f t="shared" si="1"/>
        <v>4</v>
      </c>
      <c r="G5207" s="1" t="s">
        <v>6258</v>
      </c>
      <c r="H5207" s="1" t="s">
        <v>6258</v>
      </c>
    </row>
    <row r="5208" ht="14.25" customHeight="1">
      <c r="C5208" s="1">
        <v>243002.0</v>
      </c>
      <c r="D5208" s="1">
        <f t="shared" si="1"/>
        <v>6</v>
      </c>
      <c r="E5208" s="1" t="str">
        <f t="shared" ref="E5208:E5209" si="1710">CONCAT(C5208," ",C5209)</f>
        <v>#N/A</v>
      </c>
      <c r="G5208" s="1" t="str">
        <f t="shared" ref="G5208:G5209" si="1711">LEFT(E5208,6)</f>
        <v>#N/A</v>
      </c>
    </row>
    <row r="5209" ht="14.25" customHeight="1">
      <c r="C5209" s="1" t="s">
        <v>872</v>
      </c>
      <c r="D5209" s="1">
        <f t="shared" si="1"/>
        <v>74</v>
      </c>
      <c r="E5209" s="1" t="str">
        <f t="shared" si="1710"/>
        <v>#N/A</v>
      </c>
      <c r="G5209" s="1" t="str">
        <f t="shared" si="1711"/>
        <v>#N/A</v>
      </c>
    </row>
    <row r="5210" ht="14.25" hidden="1" customHeight="1">
      <c r="C5210" s="1" t="s">
        <v>343</v>
      </c>
      <c r="D5210" s="1">
        <f t="shared" si="1"/>
        <v>1</v>
      </c>
      <c r="G5210" s="1" t="s">
        <v>6259</v>
      </c>
      <c r="H5210" s="1" t="s">
        <v>6259</v>
      </c>
    </row>
    <row r="5211" ht="14.25" hidden="1" customHeight="1">
      <c r="C5211" s="1">
        <v>24.0</v>
      </c>
      <c r="D5211" s="1">
        <f t="shared" si="1"/>
        <v>2</v>
      </c>
      <c r="G5211" s="1" t="s">
        <v>6260</v>
      </c>
      <c r="H5211" s="1" t="s">
        <v>6260</v>
      </c>
    </row>
    <row r="5212" ht="14.25" hidden="1" customHeight="1">
      <c r="C5212" s="1">
        <v>243.0</v>
      </c>
      <c r="D5212" s="1">
        <f t="shared" si="1"/>
        <v>3</v>
      </c>
      <c r="G5212" s="1" t="s">
        <v>6261</v>
      </c>
      <c r="H5212" s="1" t="s">
        <v>6261</v>
      </c>
    </row>
    <row r="5213" ht="14.25" hidden="1" customHeight="1">
      <c r="C5213" s="1">
        <v>2430.0</v>
      </c>
      <c r="D5213" s="1">
        <f t="shared" si="1"/>
        <v>4</v>
      </c>
      <c r="G5213" s="1" t="s">
        <v>6262</v>
      </c>
      <c r="H5213" s="1" t="s">
        <v>6262</v>
      </c>
    </row>
    <row r="5214" ht="14.25" customHeight="1">
      <c r="C5214" s="1">
        <v>243003.0</v>
      </c>
      <c r="D5214" s="1">
        <f t="shared" si="1"/>
        <v>6</v>
      </c>
      <c r="E5214" s="1" t="str">
        <f t="shared" ref="E5214:E5215" si="1712">CONCAT(C5214," ",C5215)</f>
        <v>#N/A</v>
      </c>
      <c r="G5214" s="1" t="str">
        <f t="shared" ref="G5214:G5215" si="1713">LEFT(E5214,6)</f>
        <v>#N/A</v>
      </c>
    </row>
    <row r="5215" ht="14.25" customHeight="1">
      <c r="C5215" s="1" t="s">
        <v>873</v>
      </c>
      <c r="D5215" s="1">
        <f t="shared" si="1"/>
        <v>59</v>
      </c>
      <c r="E5215" s="1" t="str">
        <f t="shared" si="1712"/>
        <v>#N/A</v>
      </c>
      <c r="G5215" s="1" t="str">
        <f t="shared" si="1713"/>
        <v>#N/A</v>
      </c>
    </row>
    <row r="5216" ht="14.25" hidden="1" customHeight="1">
      <c r="C5216" s="1" t="s">
        <v>343</v>
      </c>
      <c r="D5216" s="1">
        <f t="shared" si="1"/>
        <v>1</v>
      </c>
      <c r="G5216" s="1" t="s">
        <v>6263</v>
      </c>
      <c r="H5216" s="1" t="s">
        <v>6263</v>
      </c>
    </row>
    <row r="5217" ht="14.25" hidden="1" customHeight="1">
      <c r="C5217" s="1">
        <v>24.0</v>
      </c>
      <c r="D5217" s="1">
        <f t="shared" si="1"/>
        <v>2</v>
      </c>
      <c r="G5217" s="1" t="s">
        <v>6264</v>
      </c>
      <c r="H5217" s="1" t="s">
        <v>6264</v>
      </c>
    </row>
    <row r="5218" ht="14.25" hidden="1" customHeight="1">
      <c r="C5218" s="1">
        <v>243.0</v>
      </c>
      <c r="D5218" s="1">
        <f t="shared" si="1"/>
        <v>3</v>
      </c>
      <c r="G5218" s="1" t="s">
        <v>6265</v>
      </c>
      <c r="H5218" s="1" t="s">
        <v>6265</v>
      </c>
    </row>
    <row r="5219" ht="14.25" hidden="1" customHeight="1">
      <c r="C5219" s="1">
        <v>2430.0</v>
      </c>
      <c r="D5219" s="1">
        <f t="shared" si="1"/>
        <v>4</v>
      </c>
      <c r="G5219" s="1" t="s">
        <v>6266</v>
      </c>
      <c r="H5219" s="1" t="s">
        <v>6266</v>
      </c>
    </row>
    <row r="5220" ht="14.25" customHeight="1">
      <c r="C5220" s="1">
        <v>243004.0</v>
      </c>
      <c r="D5220" s="1">
        <f t="shared" si="1"/>
        <v>6</v>
      </c>
      <c r="E5220" s="1" t="str">
        <f t="shared" ref="E5220:E5221" si="1714">CONCAT(C5220," ",C5221)</f>
        <v>#N/A</v>
      </c>
      <c r="G5220" s="1" t="str">
        <f t="shared" ref="G5220:G5221" si="1715">LEFT(E5220,6)</f>
        <v>#N/A</v>
      </c>
    </row>
    <row r="5221" ht="14.25" customHeight="1">
      <c r="C5221" s="1" t="s">
        <v>874</v>
      </c>
      <c r="D5221" s="1">
        <f t="shared" si="1"/>
        <v>63</v>
      </c>
      <c r="E5221" s="1" t="str">
        <f t="shared" si="1714"/>
        <v>#N/A</v>
      </c>
      <c r="G5221" s="1" t="str">
        <f t="shared" si="1715"/>
        <v>#N/A</v>
      </c>
    </row>
    <row r="5222" ht="14.25" hidden="1" customHeight="1">
      <c r="C5222" s="1" t="s">
        <v>343</v>
      </c>
      <c r="D5222" s="1">
        <f t="shared" si="1"/>
        <v>1</v>
      </c>
      <c r="G5222" s="1" t="s">
        <v>6267</v>
      </c>
      <c r="H5222" s="1" t="s">
        <v>6267</v>
      </c>
    </row>
    <row r="5223" ht="14.25" hidden="1" customHeight="1">
      <c r="C5223" s="1">
        <v>25.0</v>
      </c>
      <c r="D5223" s="1">
        <f t="shared" si="1"/>
        <v>2</v>
      </c>
      <c r="G5223" s="1" t="s">
        <v>6268</v>
      </c>
      <c r="H5223" s="1" t="s">
        <v>6268</v>
      </c>
    </row>
    <row r="5224" ht="14.25" hidden="1" customHeight="1">
      <c r="C5224" s="1">
        <v>250.0</v>
      </c>
      <c r="D5224" s="1">
        <f t="shared" si="1"/>
        <v>3</v>
      </c>
      <c r="G5224" s="1" t="s">
        <v>6269</v>
      </c>
      <c r="H5224" s="1" t="s">
        <v>6269</v>
      </c>
    </row>
    <row r="5225" ht="14.25" hidden="1" customHeight="1">
      <c r="C5225" s="1">
        <v>2500.0</v>
      </c>
      <c r="D5225" s="1">
        <f t="shared" si="1"/>
        <v>4</v>
      </c>
      <c r="G5225" s="1" t="s">
        <v>6270</v>
      </c>
      <c r="H5225" s="1" t="s">
        <v>6270</v>
      </c>
    </row>
    <row r="5226" ht="14.25" customHeight="1">
      <c r="C5226" s="1">
        <v>250000.0</v>
      </c>
      <c r="D5226" s="1">
        <f t="shared" si="1"/>
        <v>6</v>
      </c>
      <c r="E5226" s="1" t="str">
        <f t="shared" ref="E5226:E5227" si="1716">CONCAT(C5226," ",C5227)</f>
        <v>#N/A</v>
      </c>
      <c r="G5226" s="1" t="str">
        <f t="shared" ref="G5226:G5227" si="1717">LEFT(E5226,6)</f>
        <v>#N/A</v>
      </c>
    </row>
    <row r="5227" ht="14.25" customHeight="1">
      <c r="C5227" s="1" t="s">
        <v>875</v>
      </c>
      <c r="D5227" s="1">
        <f t="shared" si="1"/>
        <v>45</v>
      </c>
      <c r="E5227" s="1" t="str">
        <f t="shared" si="1716"/>
        <v>#N/A</v>
      </c>
      <c r="G5227" s="1" t="str">
        <f t="shared" si="1717"/>
        <v>#N/A</v>
      </c>
    </row>
    <row r="5228" ht="14.25" hidden="1" customHeight="1">
      <c r="C5228" s="1" t="s">
        <v>343</v>
      </c>
      <c r="D5228" s="1">
        <f t="shared" si="1"/>
        <v>1</v>
      </c>
      <c r="G5228" s="1" t="s">
        <v>6271</v>
      </c>
      <c r="H5228" s="1" t="s">
        <v>6271</v>
      </c>
    </row>
    <row r="5229" ht="14.25" hidden="1" customHeight="1">
      <c r="C5229" s="1">
        <v>25.0</v>
      </c>
      <c r="D5229" s="1">
        <f t="shared" si="1"/>
        <v>2</v>
      </c>
      <c r="G5229" s="1" t="s">
        <v>6272</v>
      </c>
      <c r="H5229" s="1" t="s">
        <v>6272</v>
      </c>
    </row>
    <row r="5230" ht="14.25" hidden="1" customHeight="1">
      <c r="C5230" s="1">
        <v>251.0</v>
      </c>
      <c r="D5230" s="1">
        <f t="shared" si="1"/>
        <v>3</v>
      </c>
      <c r="G5230" s="1" t="s">
        <v>6273</v>
      </c>
      <c r="H5230" s="1" t="s">
        <v>6273</v>
      </c>
    </row>
    <row r="5231" ht="14.25" hidden="1" customHeight="1">
      <c r="C5231" s="1">
        <v>2511.0</v>
      </c>
      <c r="D5231" s="1">
        <f t="shared" si="1"/>
        <v>4</v>
      </c>
      <c r="G5231" s="1" t="s">
        <v>6274</v>
      </c>
      <c r="H5231" s="1" t="s">
        <v>6274</v>
      </c>
    </row>
    <row r="5232" ht="14.25" customHeight="1">
      <c r="C5232" s="1">
        <v>251100.0</v>
      </c>
      <c r="D5232" s="1">
        <f t="shared" si="1"/>
        <v>6</v>
      </c>
      <c r="E5232" s="1" t="str">
        <f t="shared" ref="E5232:E5233" si="1718">CONCAT(C5232," ",C5233)</f>
        <v>#N/A</v>
      </c>
      <c r="G5232" s="1" t="str">
        <f t="shared" ref="G5232:G5233" si="1719">LEFT(E5232,6)</f>
        <v>#N/A</v>
      </c>
    </row>
    <row r="5233" ht="14.25" customHeight="1">
      <c r="C5233" s="1" t="s">
        <v>876</v>
      </c>
      <c r="D5233" s="1">
        <f t="shared" si="1"/>
        <v>83</v>
      </c>
      <c r="E5233" s="1" t="str">
        <f t="shared" si="1718"/>
        <v>#N/A</v>
      </c>
      <c r="G5233" s="1" t="str">
        <f t="shared" si="1719"/>
        <v>#N/A</v>
      </c>
    </row>
    <row r="5234" ht="14.25" hidden="1" customHeight="1">
      <c r="C5234" s="1" t="s">
        <v>343</v>
      </c>
      <c r="D5234" s="1">
        <f t="shared" si="1"/>
        <v>1</v>
      </c>
      <c r="G5234" s="1" t="s">
        <v>6275</v>
      </c>
      <c r="H5234" s="1" t="s">
        <v>6275</v>
      </c>
    </row>
    <row r="5235" ht="14.25" hidden="1" customHeight="1">
      <c r="C5235" s="1">
        <v>25.0</v>
      </c>
      <c r="D5235" s="1">
        <f t="shared" si="1"/>
        <v>2</v>
      </c>
      <c r="G5235" s="1" t="s">
        <v>6276</v>
      </c>
      <c r="H5235" s="1" t="s">
        <v>6276</v>
      </c>
    </row>
    <row r="5236" ht="14.25" hidden="1" customHeight="1">
      <c r="C5236" s="1">
        <v>251.0</v>
      </c>
      <c r="D5236" s="1">
        <f t="shared" si="1"/>
        <v>3</v>
      </c>
      <c r="G5236" s="1" t="s">
        <v>6277</v>
      </c>
      <c r="H5236" s="1" t="s">
        <v>6277</v>
      </c>
    </row>
    <row r="5237" ht="14.25" hidden="1" customHeight="1">
      <c r="C5237" s="1">
        <v>2511.0</v>
      </c>
      <c r="D5237" s="1">
        <f t="shared" si="1"/>
        <v>4</v>
      </c>
      <c r="G5237" s="1" t="s">
        <v>6278</v>
      </c>
      <c r="H5237" s="1" t="s">
        <v>6278</v>
      </c>
    </row>
    <row r="5238" ht="14.25" customHeight="1">
      <c r="C5238" s="1">
        <v>251110.0</v>
      </c>
      <c r="D5238" s="1">
        <f t="shared" si="1"/>
        <v>6</v>
      </c>
      <c r="E5238" s="1" t="str">
        <f t="shared" ref="E5238:E5239" si="1720">CONCAT(C5238," ",C5239)</f>
        <v>#N/A</v>
      </c>
      <c r="G5238" s="1" t="str">
        <f t="shared" ref="G5238:G5239" si="1721">LEFT(E5238,6)</f>
        <v>#N/A</v>
      </c>
    </row>
    <row r="5239" ht="14.25" customHeight="1">
      <c r="C5239" s="1" t="s">
        <v>877</v>
      </c>
      <c r="D5239" s="1">
        <f t="shared" si="1"/>
        <v>44</v>
      </c>
      <c r="E5239" s="1" t="str">
        <f t="shared" si="1720"/>
        <v>#N/A</v>
      </c>
      <c r="G5239" s="1" t="str">
        <f t="shared" si="1721"/>
        <v>#N/A</v>
      </c>
    </row>
    <row r="5240" ht="14.25" hidden="1" customHeight="1">
      <c r="C5240" s="1" t="s">
        <v>343</v>
      </c>
      <c r="D5240" s="1">
        <f t="shared" si="1"/>
        <v>1</v>
      </c>
      <c r="G5240" s="1" t="s">
        <v>6279</v>
      </c>
      <c r="H5240" s="1" t="s">
        <v>6279</v>
      </c>
    </row>
    <row r="5241" ht="14.25" hidden="1" customHeight="1">
      <c r="C5241" s="1">
        <v>25.0</v>
      </c>
      <c r="D5241" s="1">
        <f t="shared" si="1"/>
        <v>2</v>
      </c>
      <c r="G5241" s="1" t="s">
        <v>6280</v>
      </c>
      <c r="H5241" s="1" t="s">
        <v>6280</v>
      </c>
    </row>
    <row r="5242" ht="14.25" hidden="1" customHeight="1">
      <c r="C5242" s="1">
        <v>251.0</v>
      </c>
      <c r="D5242" s="1">
        <f t="shared" si="1"/>
        <v>3</v>
      </c>
      <c r="G5242" s="1" t="s">
        <v>6281</v>
      </c>
      <c r="H5242" s="1" t="s">
        <v>6281</v>
      </c>
    </row>
    <row r="5243" ht="14.25" hidden="1" customHeight="1">
      <c r="C5243" s="1">
        <v>2511.0</v>
      </c>
      <c r="D5243" s="1">
        <f t="shared" si="1"/>
        <v>4</v>
      </c>
      <c r="G5243" s="1" t="s">
        <v>6282</v>
      </c>
      <c r="H5243" s="1" t="s">
        <v>6282</v>
      </c>
    </row>
    <row r="5244" ht="14.25" customHeight="1">
      <c r="C5244" s="1">
        <v>251111.0</v>
      </c>
      <c r="D5244" s="1">
        <f t="shared" si="1"/>
        <v>6</v>
      </c>
      <c r="E5244" s="1" t="str">
        <f t="shared" ref="E5244:E5245" si="1722">CONCAT(C5244," ",C5245)</f>
        <v>#N/A</v>
      </c>
      <c r="G5244" s="1" t="str">
        <f t="shared" ref="G5244:G5245" si="1723">LEFT(E5244,6)</f>
        <v>#N/A</v>
      </c>
    </row>
    <row r="5245" ht="14.25" customHeight="1">
      <c r="C5245" s="1" t="s">
        <v>878</v>
      </c>
      <c r="D5245" s="1">
        <f t="shared" si="1"/>
        <v>42</v>
      </c>
      <c r="E5245" s="1" t="str">
        <f t="shared" si="1722"/>
        <v>#N/A</v>
      </c>
      <c r="G5245" s="1" t="str">
        <f t="shared" si="1723"/>
        <v>#N/A</v>
      </c>
    </row>
    <row r="5246" ht="14.25" hidden="1" customHeight="1">
      <c r="C5246" s="1" t="s">
        <v>343</v>
      </c>
      <c r="D5246" s="1">
        <f t="shared" si="1"/>
        <v>1</v>
      </c>
      <c r="G5246" s="1" t="s">
        <v>6283</v>
      </c>
      <c r="H5246" s="1" t="s">
        <v>6283</v>
      </c>
    </row>
    <row r="5247" ht="14.25" hidden="1" customHeight="1">
      <c r="C5247" s="1">
        <v>25.0</v>
      </c>
      <c r="D5247" s="1">
        <f t="shared" si="1"/>
        <v>2</v>
      </c>
      <c r="G5247" s="1" t="s">
        <v>6284</v>
      </c>
      <c r="H5247" s="1" t="s">
        <v>6284</v>
      </c>
    </row>
    <row r="5248" ht="14.25" hidden="1" customHeight="1">
      <c r="C5248" s="1">
        <v>251.0</v>
      </c>
      <c r="D5248" s="1">
        <f t="shared" si="1"/>
        <v>3</v>
      </c>
      <c r="G5248" s="1" t="s">
        <v>6285</v>
      </c>
      <c r="H5248" s="1" t="s">
        <v>6285</v>
      </c>
    </row>
    <row r="5249" ht="14.25" hidden="1" customHeight="1">
      <c r="C5249" s="1">
        <v>2511.0</v>
      </c>
      <c r="D5249" s="1">
        <f t="shared" si="1"/>
        <v>4</v>
      </c>
      <c r="G5249" s="1" t="s">
        <v>6286</v>
      </c>
      <c r="H5249" s="1" t="s">
        <v>6286</v>
      </c>
    </row>
    <row r="5250" ht="14.25" customHeight="1">
      <c r="C5250" s="1">
        <v>251112.0</v>
      </c>
      <c r="D5250" s="1">
        <f t="shared" si="1"/>
        <v>6</v>
      </c>
      <c r="E5250" s="1" t="str">
        <f t="shared" ref="E5250:E5251" si="1724">CONCAT(C5250," ",C5251)</f>
        <v>#N/A</v>
      </c>
      <c r="G5250" s="1" t="str">
        <f t="shared" ref="G5250:G5251" si="1725">LEFT(E5250,6)</f>
        <v>#N/A</v>
      </c>
    </row>
    <row r="5251" ht="14.25" customHeight="1">
      <c r="C5251" s="1" t="s">
        <v>879</v>
      </c>
      <c r="D5251" s="1">
        <f t="shared" si="1"/>
        <v>106</v>
      </c>
      <c r="E5251" s="1" t="str">
        <f t="shared" si="1724"/>
        <v>#N/A</v>
      </c>
      <c r="G5251" s="1" t="str">
        <f t="shared" si="1725"/>
        <v>#N/A</v>
      </c>
    </row>
    <row r="5252" ht="14.25" hidden="1" customHeight="1">
      <c r="C5252" s="1" t="s">
        <v>343</v>
      </c>
      <c r="D5252" s="1">
        <f t="shared" si="1"/>
        <v>1</v>
      </c>
      <c r="G5252" s="1" t="s">
        <v>6287</v>
      </c>
      <c r="H5252" s="1" t="s">
        <v>6287</v>
      </c>
    </row>
    <row r="5253" ht="14.25" hidden="1" customHeight="1">
      <c r="C5253" s="1">
        <v>25.0</v>
      </c>
      <c r="D5253" s="1">
        <f t="shared" si="1"/>
        <v>2</v>
      </c>
      <c r="G5253" s="1" t="s">
        <v>6288</v>
      </c>
      <c r="H5253" s="1" t="s">
        <v>6288</v>
      </c>
    </row>
    <row r="5254" ht="14.25" hidden="1" customHeight="1">
      <c r="C5254" s="1">
        <v>251.0</v>
      </c>
      <c r="D5254" s="1">
        <f t="shared" si="1"/>
        <v>3</v>
      </c>
      <c r="G5254" s="1" t="s">
        <v>6094</v>
      </c>
      <c r="H5254" s="1" t="s">
        <v>6094</v>
      </c>
    </row>
    <row r="5255" ht="14.25" hidden="1" customHeight="1">
      <c r="C5255" s="1">
        <v>2511.0</v>
      </c>
      <c r="D5255" s="1">
        <f t="shared" si="1"/>
        <v>4</v>
      </c>
      <c r="G5255" s="1" t="s">
        <v>6289</v>
      </c>
      <c r="H5255" s="1" t="s">
        <v>6289</v>
      </c>
    </row>
    <row r="5256" ht="14.25" customHeight="1">
      <c r="C5256" s="1">
        <v>251120.0</v>
      </c>
      <c r="D5256" s="1">
        <f t="shared" si="1"/>
        <v>6</v>
      </c>
      <c r="E5256" s="1" t="str">
        <f t="shared" ref="E5256:E5257" si="1726">CONCAT(C5256," ",C5257)</f>
        <v>#N/A</v>
      </c>
      <c r="G5256" s="1" t="str">
        <f t="shared" ref="G5256:G5257" si="1727">LEFT(E5256,6)</f>
        <v>#N/A</v>
      </c>
    </row>
    <row r="5257" ht="14.25" customHeight="1">
      <c r="C5257" s="1" t="s">
        <v>880</v>
      </c>
      <c r="D5257" s="1">
        <f t="shared" si="1"/>
        <v>43</v>
      </c>
      <c r="E5257" s="1" t="str">
        <f t="shared" si="1726"/>
        <v>#N/A</v>
      </c>
      <c r="G5257" s="1" t="str">
        <f t="shared" si="1727"/>
        <v>#N/A</v>
      </c>
    </row>
    <row r="5258" ht="14.25" hidden="1" customHeight="1">
      <c r="C5258" s="1" t="s">
        <v>343</v>
      </c>
      <c r="D5258" s="1">
        <f t="shared" si="1"/>
        <v>1</v>
      </c>
      <c r="G5258" s="1" t="s">
        <v>6290</v>
      </c>
      <c r="H5258" s="1" t="s">
        <v>6290</v>
      </c>
    </row>
    <row r="5259" ht="14.25" hidden="1" customHeight="1">
      <c r="C5259" s="1">
        <v>25.0</v>
      </c>
      <c r="D5259" s="1">
        <f t="shared" si="1"/>
        <v>2</v>
      </c>
      <c r="G5259" s="1" t="s">
        <v>6291</v>
      </c>
      <c r="H5259" s="1" t="s">
        <v>6291</v>
      </c>
    </row>
    <row r="5260" ht="14.25" hidden="1" customHeight="1">
      <c r="C5260" s="1">
        <v>251.0</v>
      </c>
      <c r="D5260" s="1">
        <f t="shared" si="1"/>
        <v>3</v>
      </c>
      <c r="G5260" s="1" t="s">
        <v>6292</v>
      </c>
      <c r="H5260" s="1" t="s">
        <v>6292</v>
      </c>
    </row>
    <row r="5261" ht="14.25" hidden="1" customHeight="1">
      <c r="C5261" s="1">
        <v>2519.0</v>
      </c>
      <c r="D5261" s="1">
        <f t="shared" si="1"/>
        <v>4</v>
      </c>
      <c r="G5261" s="1" t="s">
        <v>6293</v>
      </c>
      <c r="H5261" s="1" t="s">
        <v>6293</v>
      </c>
    </row>
    <row r="5262" ht="14.25" customHeight="1">
      <c r="C5262" s="1">
        <v>251900.0</v>
      </c>
      <c r="D5262" s="1">
        <f t="shared" si="1"/>
        <v>6</v>
      </c>
      <c r="E5262" s="1" t="str">
        <f t="shared" ref="E5262:E5263" si="1728">CONCAT(C5262," ",C5263)</f>
        <v>#N/A</v>
      </c>
      <c r="G5262" s="1" t="str">
        <f t="shared" ref="G5262:G5263" si="1729">LEFT(E5262,6)</f>
        <v>#N/A</v>
      </c>
    </row>
    <row r="5263" ht="14.25" customHeight="1">
      <c r="C5263" s="1" t="s">
        <v>881</v>
      </c>
      <c r="D5263" s="1">
        <f t="shared" si="1"/>
        <v>60</v>
      </c>
      <c r="E5263" s="1" t="str">
        <f t="shared" si="1728"/>
        <v>#N/A</v>
      </c>
      <c r="G5263" s="1" t="str">
        <f t="shared" si="1729"/>
        <v>#N/A</v>
      </c>
    </row>
    <row r="5264" ht="14.25" hidden="1" customHeight="1">
      <c r="C5264" s="1" t="s">
        <v>343</v>
      </c>
      <c r="D5264" s="1">
        <f t="shared" si="1"/>
        <v>1</v>
      </c>
      <c r="G5264" s="1" t="s">
        <v>6294</v>
      </c>
      <c r="H5264" s="1" t="s">
        <v>6294</v>
      </c>
    </row>
    <row r="5265" ht="14.25" hidden="1" customHeight="1">
      <c r="C5265" s="1">
        <v>25.0</v>
      </c>
      <c r="D5265" s="1">
        <f t="shared" si="1"/>
        <v>2</v>
      </c>
      <c r="G5265" s="1" t="s">
        <v>6295</v>
      </c>
      <c r="H5265" s="1" t="s">
        <v>6295</v>
      </c>
    </row>
    <row r="5266" ht="14.25" hidden="1" customHeight="1">
      <c r="C5266" s="1">
        <v>251.0</v>
      </c>
      <c r="D5266" s="1">
        <f t="shared" si="1"/>
        <v>3</v>
      </c>
      <c r="G5266" s="1" t="s">
        <v>6296</v>
      </c>
      <c r="H5266" s="1" t="s">
        <v>6296</v>
      </c>
    </row>
    <row r="5267" ht="14.25" hidden="1" customHeight="1">
      <c r="C5267" s="1">
        <v>2519.0</v>
      </c>
      <c r="D5267" s="1">
        <f t="shared" si="1"/>
        <v>4</v>
      </c>
      <c r="G5267" s="1" t="s">
        <v>6297</v>
      </c>
      <c r="H5267" s="1" t="s">
        <v>6297</v>
      </c>
    </row>
    <row r="5268" ht="14.25" customHeight="1">
      <c r="C5268" s="1">
        <v>251901.0</v>
      </c>
      <c r="D5268" s="1">
        <f t="shared" si="1"/>
        <v>6</v>
      </c>
      <c r="E5268" s="1" t="str">
        <f t="shared" ref="E5268:E5269" si="1730">CONCAT(C5268," ",C5269)</f>
        <v>#N/A</v>
      </c>
      <c r="G5268" s="1" t="str">
        <f t="shared" ref="G5268:G5269" si="1731">LEFT(E5268,6)</f>
        <v>#N/A</v>
      </c>
    </row>
    <row r="5269" ht="14.25" customHeight="1">
      <c r="C5269" s="1" t="s">
        <v>882</v>
      </c>
      <c r="D5269" s="1">
        <f t="shared" si="1"/>
        <v>63</v>
      </c>
      <c r="E5269" s="1" t="str">
        <f t="shared" si="1730"/>
        <v>#N/A</v>
      </c>
      <c r="G5269" s="1" t="str">
        <f t="shared" si="1731"/>
        <v>#N/A</v>
      </c>
    </row>
    <row r="5270" ht="14.25" hidden="1" customHeight="1">
      <c r="C5270" s="1" t="s">
        <v>343</v>
      </c>
      <c r="D5270" s="1">
        <f t="shared" si="1"/>
        <v>1</v>
      </c>
      <c r="G5270" s="1" t="s">
        <v>6298</v>
      </c>
      <c r="H5270" s="1" t="s">
        <v>6298</v>
      </c>
    </row>
    <row r="5271" ht="14.25" hidden="1" customHeight="1">
      <c r="C5271" s="1">
        <v>25.0</v>
      </c>
      <c r="D5271" s="1">
        <f t="shared" si="1"/>
        <v>2</v>
      </c>
      <c r="G5271" s="1" t="s">
        <v>6299</v>
      </c>
      <c r="H5271" s="1" t="s">
        <v>6299</v>
      </c>
    </row>
    <row r="5272" ht="14.25" hidden="1" customHeight="1">
      <c r="C5272" s="1">
        <v>251.0</v>
      </c>
      <c r="D5272" s="1">
        <f t="shared" si="1"/>
        <v>3</v>
      </c>
      <c r="G5272" s="1" t="s">
        <v>6300</v>
      </c>
      <c r="H5272" s="1" t="s">
        <v>6300</v>
      </c>
    </row>
    <row r="5273" ht="14.25" hidden="1" customHeight="1">
      <c r="C5273" s="1">
        <v>2519.0</v>
      </c>
      <c r="D5273" s="1">
        <f t="shared" si="1"/>
        <v>4</v>
      </c>
      <c r="G5273" s="1" t="s">
        <v>6301</v>
      </c>
      <c r="H5273" s="1" t="s">
        <v>6301</v>
      </c>
    </row>
    <row r="5274" ht="14.25" customHeight="1">
      <c r="C5274" s="1">
        <v>251902.0</v>
      </c>
      <c r="D5274" s="1">
        <f t="shared" si="1"/>
        <v>6</v>
      </c>
      <c r="E5274" s="1" t="str">
        <f t="shared" ref="E5274:E5275" si="1732">CONCAT(C5274," ",C5275)</f>
        <v>#N/A</v>
      </c>
      <c r="G5274" s="1" t="str">
        <f t="shared" ref="G5274:G5275" si="1733">LEFT(E5274,6)</f>
        <v>#N/A</v>
      </c>
    </row>
    <row r="5275" ht="14.25" customHeight="1">
      <c r="C5275" s="1" t="s">
        <v>883</v>
      </c>
      <c r="D5275" s="1">
        <f t="shared" si="1"/>
        <v>64</v>
      </c>
      <c r="E5275" s="1" t="str">
        <f t="shared" si="1732"/>
        <v>#N/A</v>
      </c>
      <c r="G5275" s="1" t="str">
        <f t="shared" si="1733"/>
        <v>#N/A</v>
      </c>
    </row>
    <row r="5276" ht="14.25" hidden="1" customHeight="1">
      <c r="C5276" s="1" t="s">
        <v>343</v>
      </c>
      <c r="D5276" s="1">
        <f t="shared" si="1"/>
        <v>1</v>
      </c>
      <c r="G5276" s="1" t="s">
        <v>6302</v>
      </c>
      <c r="H5276" s="1" t="s">
        <v>6302</v>
      </c>
    </row>
    <row r="5277" ht="14.25" hidden="1" customHeight="1">
      <c r="C5277" s="1">
        <v>25.0</v>
      </c>
      <c r="D5277" s="1">
        <f t="shared" si="1"/>
        <v>2</v>
      </c>
      <c r="G5277" s="1" t="s">
        <v>6303</v>
      </c>
      <c r="H5277" s="1" t="s">
        <v>6303</v>
      </c>
    </row>
    <row r="5278" ht="14.25" hidden="1" customHeight="1">
      <c r="C5278" s="1">
        <v>251.0</v>
      </c>
      <c r="D5278" s="1">
        <f t="shared" si="1"/>
        <v>3</v>
      </c>
      <c r="G5278" s="1" t="s">
        <v>6304</v>
      </c>
      <c r="H5278" s="1" t="s">
        <v>6304</v>
      </c>
    </row>
    <row r="5279" ht="14.25" hidden="1" customHeight="1">
      <c r="C5279" s="1">
        <v>2519.0</v>
      </c>
      <c r="D5279" s="1">
        <f t="shared" si="1"/>
        <v>4</v>
      </c>
      <c r="G5279" s="1" t="s">
        <v>6305</v>
      </c>
      <c r="H5279" s="1" t="s">
        <v>6305</v>
      </c>
    </row>
    <row r="5280" ht="14.25" customHeight="1">
      <c r="C5280" s="1">
        <v>251903.0</v>
      </c>
      <c r="D5280" s="1">
        <f t="shared" si="1"/>
        <v>6</v>
      </c>
      <c r="E5280" s="1" t="str">
        <f t="shared" ref="E5280:E5281" si="1734">CONCAT(C5280," ",C5281)</f>
        <v>#N/A</v>
      </c>
      <c r="G5280" s="1" t="str">
        <f t="shared" ref="G5280:G5281" si="1735">LEFT(E5280,6)</f>
        <v>#N/A</v>
      </c>
    </row>
    <row r="5281" ht="14.25" customHeight="1">
      <c r="C5281" s="1" t="s">
        <v>884</v>
      </c>
      <c r="D5281" s="1">
        <f t="shared" si="1"/>
        <v>39</v>
      </c>
      <c r="E5281" s="1" t="str">
        <f t="shared" si="1734"/>
        <v>#N/A</v>
      </c>
      <c r="G5281" s="1" t="str">
        <f t="shared" si="1735"/>
        <v>#N/A</v>
      </c>
    </row>
    <row r="5282" ht="14.25" hidden="1" customHeight="1">
      <c r="C5282" s="1" t="s">
        <v>343</v>
      </c>
      <c r="D5282" s="1">
        <f t="shared" si="1"/>
        <v>1</v>
      </c>
      <c r="G5282" s="1" t="s">
        <v>6306</v>
      </c>
      <c r="H5282" s="1" t="s">
        <v>6306</v>
      </c>
    </row>
    <row r="5283" ht="14.25" hidden="1" customHeight="1">
      <c r="C5283" s="1">
        <v>25.0</v>
      </c>
      <c r="D5283" s="1">
        <f t="shared" si="1"/>
        <v>2</v>
      </c>
      <c r="G5283" s="1" t="s">
        <v>6307</v>
      </c>
      <c r="H5283" s="1" t="s">
        <v>6307</v>
      </c>
    </row>
    <row r="5284" ht="14.25" hidden="1" customHeight="1">
      <c r="C5284" s="1">
        <v>251.0</v>
      </c>
      <c r="D5284" s="1">
        <f t="shared" si="1"/>
        <v>3</v>
      </c>
      <c r="G5284" s="1" t="s">
        <v>6308</v>
      </c>
      <c r="H5284" s="1" t="s">
        <v>6308</v>
      </c>
    </row>
    <row r="5285" ht="14.25" hidden="1" customHeight="1">
      <c r="C5285" s="1">
        <v>2519.0</v>
      </c>
      <c r="D5285" s="1">
        <f t="shared" si="1"/>
        <v>4</v>
      </c>
      <c r="G5285" s="1" t="s">
        <v>6309</v>
      </c>
      <c r="H5285" s="1" t="s">
        <v>6309</v>
      </c>
    </row>
    <row r="5286" ht="14.25" customHeight="1">
      <c r="C5286" s="1">
        <v>251904.0</v>
      </c>
      <c r="D5286" s="1">
        <f t="shared" si="1"/>
        <v>6</v>
      </c>
      <c r="E5286" s="1" t="str">
        <f t="shared" ref="E5286:E5291" si="1736">CONCAT(C5286," ",C5287)</f>
        <v>#N/A</v>
      </c>
      <c r="G5286" s="1" t="str">
        <f t="shared" ref="G5286:G5291" si="1737">LEFT(E5286,6)</f>
        <v>#N/A</v>
      </c>
    </row>
    <row r="5287" ht="14.25" customHeight="1">
      <c r="C5287" s="1" t="s">
        <v>885</v>
      </c>
      <c r="D5287" s="1">
        <f t="shared" si="1"/>
        <v>82</v>
      </c>
      <c r="E5287" s="1" t="str">
        <f t="shared" si="1736"/>
        <v>#N/A</v>
      </c>
      <c r="G5287" s="1" t="str">
        <f t="shared" si="1737"/>
        <v>#N/A</v>
      </c>
    </row>
    <row r="5288" ht="14.25" customHeight="1">
      <c r="C5288" s="1" t="s">
        <v>49</v>
      </c>
      <c r="D5288" s="1">
        <f t="shared" si="1"/>
        <v>62</v>
      </c>
      <c r="E5288" s="1" t="str">
        <f t="shared" si="1736"/>
        <v>#N/A</v>
      </c>
      <c r="G5288" s="1" t="str">
        <f t="shared" si="1737"/>
        <v>#N/A</v>
      </c>
    </row>
    <row r="5289" ht="14.25" customHeight="1">
      <c r="C5289" s="1" t="s">
        <v>50</v>
      </c>
      <c r="D5289" s="1">
        <f t="shared" si="1"/>
        <v>26</v>
      </c>
      <c r="E5289" s="1" t="str">
        <f t="shared" si="1736"/>
        <v>#N/A</v>
      </c>
      <c r="G5289" s="1" t="str">
        <f t="shared" si="1737"/>
        <v>#N/A</v>
      </c>
    </row>
    <row r="5290" ht="14.25" customHeight="1">
      <c r="C5290" s="1" t="s">
        <v>886</v>
      </c>
      <c r="D5290" s="1">
        <f t="shared" si="1"/>
        <v>64</v>
      </c>
      <c r="E5290" s="1" t="str">
        <f t="shared" si="1736"/>
        <v>#N/A</v>
      </c>
      <c r="G5290" s="1" t="str">
        <f t="shared" si="1737"/>
        <v>#N/A</v>
      </c>
    </row>
    <row r="5291" ht="14.25" customHeight="1">
      <c r="C5291" s="1" t="s">
        <v>0</v>
      </c>
      <c r="D5291" s="1">
        <f t="shared" si="1"/>
        <v>75</v>
      </c>
      <c r="E5291" s="1" t="str">
        <f t="shared" si="1736"/>
        <v>#N/A</v>
      </c>
      <c r="G5291" s="1" t="str">
        <f t="shared" si="1737"/>
        <v>#N/A</v>
      </c>
    </row>
    <row r="5292" ht="14.25" hidden="1" customHeight="1">
      <c r="C5292" s="1" t="s">
        <v>343</v>
      </c>
      <c r="D5292" s="1">
        <f t="shared" si="1"/>
        <v>1</v>
      </c>
      <c r="G5292" s="1" t="s">
        <v>6310</v>
      </c>
      <c r="H5292" s="1" t="s">
        <v>6310</v>
      </c>
    </row>
    <row r="5293" ht="14.25" hidden="1" customHeight="1">
      <c r="C5293" s="1">
        <v>25.0</v>
      </c>
      <c r="D5293" s="1">
        <f t="shared" si="1"/>
        <v>2</v>
      </c>
      <c r="G5293" s="1" t="s">
        <v>6311</v>
      </c>
      <c r="H5293" s="1" t="s">
        <v>6311</v>
      </c>
    </row>
    <row r="5294" ht="14.25" hidden="1" customHeight="1">
      <c r="C5294" s="1">
        <v>251.0</v>
      </c>
      <c r="D5294" s="1">
        <f t="shared" si="1"/>
        <v>3</v>
      </c>
      <c r="G5294" s="1" t="s">
        <v>6312</v>
      </c>
      <c r="H5294" s="1" t="s">
        <v>6312</v>
      </c>
    </row>
    <row r="5295" ht="14.25" hidden="1" customHeight="1">
      <c r="C5295" s="1">
        <v>2519.0</v>
      </c>
      <c r="D5295" s="1">
        <f t="shared" si="1"/>
        <v>4</v>
      </c>
      <c r="G5295" s="1" t="s">
        <v>6313</v>
      </c>
      <c r="H5295" s="1" t="s">
        <v>6313</v>
      </c>
    </row>
    <row r="5296" ht="14.25" customHeight="1">
      <c r="C5296" s="1">
        <v>251905.0</v>
      </c>
      <c r="D5296" s="1">
        <f t="shared" si="1"/>
        <v>6</v>
      </c>
      <c r="E5296" s="1" t="str">
        <f t="shared" ref="E5296:E5297" si="1738">CONCAT(C5296," ",C5297)</f>
        <v>#N/A</v>
      </c>
      <c r="G5296" s="1" t="str">
        <f t="shared" ref="G5296:G5297" si="1739">LEFT(E5296,6)</f>
        <v>#N/A</v>
      </c>
    </row>
    <row r="5297" ht="14.25" customHeight="1">
      <c r="C5297" s="1" t="s">
        <v>887</v>
      </c>
      <c r="D5297" s="1">
        <f t="shared" si="1"/>
        <v>43</v>
      </c>
      <c r="E5297" s="1" t="str">
        <f t="shared" si="1738"/>
        <v>#N/A</v>
      </c>
      <c r="G5297" s="1" t="str">
        <f t="shared" si="1739"/>
        <v>#N/A</v>
      </c>
    </row>
    <row r="5298" ht="14.25" hidden="1" customHeight="1">
      <c r="C5298" s="1" t="s">
        <v>343</v>
      </c>
      <c r="D5298" s="1">
        <f t="shared" si="1"/>
        <v>1</v>
      </c>
      <c r="G5298" s="1" t="s">
        <v>6314</v>
      </c>
      <c r="H5298" s="1" t="s">
        <v>6314</v>
      </c>
    </row>
    <row r="5299" ht="14.25" hidden="1" customHeight="1">
      <c r="C5299" s="1">
        <v>25.0</v>
      </c>
      <c r="D5299" s="1">
        <f t="shared" si="1"/>
        <v>2</v>
      </c>
      <c r="G5299" s="1" t="s">
        <v>6315</v>
      </c>
      <c r="H5299" s="1" t="s">
        <v>6315</v>
      </c>
    </row>
    <row r="5300" ht="14.25" hidden="1" customHeight="1">
      <c r="C5300" s="1">
        <v>251.0</v>
      </c>
      <c r="D5300" s="1">
        <f t="shared" si="1"/>
        <v>3</v>
      </c>
      <c r="G5300" s="1" t="s">
        <v>6316</v>
      </c>
      <c r="H5300" s="1" t="s">
        <v>6316</v>
      </c>
    </row>
    <row r="5301" ht="14.25" hidden="1" customHeight="1">
      <c r="C5301" s="1">
        <v>2519.0</v>
      </c>
      <c r="D5301" s="1">
        <f t="shared" si="1"/>
        <v>4</v>
      </c>
      <c r="G5301" s="1" t="s">
        <v>6317</v>
      </c>
      <c r="H5301" s="1" t="s">
        <v>6317</v>
      </c>
    </row>
    <row r="5302" ht="14.25" customHeight="1">
      <c r="C5302" s="1">
        <v>251906.0</v>
      </c>
      <c r="D5302" s="1">
        <f t="shared" si="1"/>
        <v>6</v>
      </c>
      <c r="E5302" s="1" t="str">
        <f t="shared" ref="E5302:E5303" si="1740">CONCAT(C5302," ",C5303)</f>
        <v>#N/A</v>
      </c>
      <c r="G5302" s="1" t="str">
        <f t="shared" ref="G5302:G5303" si="1741">LEFT(E5302,6)</f>
        <v>#N/A</v>
      </c>
    </row>
    <row r="5303" ht="14.25" customHeight="1">
      <c r="C5303" s="1" t="s">
        <v>888</v>
      </c>
      <c r="D5303" s="1">
        <f t="shared" si="1"/>
        <v>44</v>
      </c>
      <c r="E5303" s="1" t="str">
        <f t="shared" si="1740"/>
        <v>#N/A</v>
      </c>
      <c r="G5303" s="1" t="str">
        <f t="shared" si="1741"/>
        <v>#N/A</v>
      </c>
    </row>
    <row r="5304" ht="14.25" hidden="1" customHeight="1">
      <c r="C5304" s="1" t="s">
        <v>343</v>
      </c>
      <c r="D5304" s="1">
        <f t="shared" si="1"/>
        <v>1</v>
      </c>
      <c r="G5304" s="1" t="s">
        <v>6318</v>
      </c>
      <c r="H5304" s="1" t="s">
        <v>6318</v>
      </c>
    </row>
    <row r="5305" ht="14.25" hidden="1" customHeight="1">
      <c r="C5305" s="1">
        <v>25.0</v>
      </c>
      <c r="D5305" s="1">
        <f t="shared" si="1"/>
        <v>2</v>
      </c>
      <c r="G5305" s="1" t="s">
        <v>6319</v>
      </c>
      <c r="H5305" s="1" t="s">
        <v>6319</v>
      </c>
    </row>
    <row r="5306" ht="14.25" hidden="1" customHeight="1">
      <c r="C5306" s="1">
        <v>251.0</v>
      </c>
      <c r="D5306" s="1">
        <f t="shared" si="1"/>
        <v>3</v>
      </c>
      <c r="G5306" s="1" t="s">
        <v>6320</v>
      </c>
      <c r="H5306" s="1" t="s">
        <v>6320</v>
      </c>
    </row>
    <row r="5307" ht="14.25" hidden="1" customHeight="1">
      <c r="C5307" s="1">
        <v>2519.0</v>
      </c>
      <c r="D5307" s="1">
        <f t="shared" si="1"/>
        <v>4</v>
      </c>
      <c r="G5307" s="1" t="s">
        <v>6321</v>
      </c>
      <c r="H5307" s="1" t="s">
        <v>6321</v>
      </c>
    </row>
    <row r="5308" ht="14.25" customHeight="1">
      <c r="C5308" s="1">
        <v>251907.0</v>
      </c>
      <c r="D5308" s="1">
        <f t="shared" si="1"/>
        <v>6</v>
      </c>
      <c r="E5308" s="1" t="str">
        <f t="shared" ref="E5308:E5309" si="1742">CONCAT(C5308," ",C5309)</f>
        <v>#N/A</v>
      </c>
      <c r="G5308" s="1" t="str">
        <f t="shared" ref="G5308:G5309" si="1743">LEFT(E5308,6)</f>
        <v>#N/A</v>
      </c>
    </row>
    <row r="5309" ht="14.25" customHeight="1">
      <c r="C5309" s="1" t="s">
        <v>889</v>
      </c>
      <c r="D5309" s="1">
        <f t="shared" si="1"/>
        <v>36</v>
      </c>
      <c r="E5309" s="1" t="str">
        <f t="shared" si="1742"/>
        <v>#N/A</v>
      </c>
      <c r="G5309" s="1" t="str">
        <f t="shared" si="1743"/>
        <v>#N/A</v>
      </c>
    </row>
    <row r="5310" ht="14.25" hidden="1" customHeight="1">
      <c r="C5310" s="1" t="s">
        <v>343</v>
      </c>
      <c r="D5310" s="1">
        <f t="shared" si="1"/>
        <v>1</v>
      </c>
      <c r="G5310" s="1" t="s">
        <v>6322</v>
      </c>
      <c r="H5310" s="1" t="s">
        <v>6322</v>
      </c>
    </row>
    <row r="5311" ht="14.25" hidden="1" customHeight="1">
      <c r="C5311" s="1">
        <v>25.0</v>
      </c>
      <c r="D5311" s="1">
        <f t="shared" si="1"/>
        <v>2</v>
      </c>
      <c r="G5311" s="1" t="s">
        <v>6323</v>
      </c>
      <c r="H5311" s="1" t="s">
        <v>6323</v>
      </c>
    </row>
    <row r="5312" ht="14.25" hidden="1" customHeight="1">
      <c r="C5312" s="1">
        <v>251.0</v>
      </c>
      <c r="D5312" s="1">
        <f t="shared" si="1"/>
        <v>3</v>
      </c>
      <c r="G5312" s="1" t="s">
        <v>6324</v>
      </c>
      <c r="H5312" s="1" t="s">
        <v>6324</v>
      </c>
    </row>
    <row r="5313" ht="14.25" hidden="1" customHeight="1">
      <c r="C5313" s="1">
        <v>2519.0</v>
      </c>
      <c r="D5313" s="1">
        <f t="shared" si="1"/>
        <v>4</v>
      </c>
      <c r="G5313" s="1" t="s">
        <v>6325</v>
      </c>
      <c r="H5313" s="1" t="s">
        <v>6325</v>
      </c>
    </row>
    <row r="5314" ht="14.25" customHeight="1">
      <c r="C5314" s="1">
        <v>251908.0</v>
      </c>
      <c r="D5314" s="1">
        <f t="shared" si="1"/>
        <v>6</v>
      </c>
      <c r="E5314" s="1" t="str">
        <f t="shared" ref="E5314:E5315" si="1744">CONCAT(C5314," ",C5315)</f>
        <v>#N/A</v>
      </c>
      <c r="G5314" s="1" t="str">
        <f t="shared" ref="G5314:G5315" si="1745">LEFT(E5314,6)</f>
        <v>#N/A</v>
      </c>
    </row>
    <row r="5315" ht="14.25" customHeight="1">
      <c r="C5315" s="1" t="s">
        <v>890</v>
      </c>
      <c r="D5315" s="1">
        <f t="shared" si="1"/>
        <v>47</v>
      </c>
      <c r="E5315" s="1" t="str">
        <f t="shared" si="1744"/>
        <v>#N/A</v>
      </c>
      <c r="G5315" s="1" t="str">
        <f t="shared" si="1745"/>
        <v>#N/A</v>
      </c>
    </row>
    <row r="5316" ht="14.25" hidden="1" customHeight="1">
      <c r="C5316" s="1" t="s">
        <v>343</v>
      </c>
      <c r="D5316" s="1">
        <f t="shared" si="1"/>
        <v>1</v>
      </c>
      <c r="G5316" s="1" t="s">
        <v>6326</v>
      </c>
      <c r="H5316" s="1" t="s">
        <v>6326</v>
      </c>
    </row>
    <row r="5317" ht="14.25" hidden="1" customHeight="1">
      <c r="C5317" s="1">
        <v>25.0</v>
      </c>
      <c r="D5317" s="1">
        <f t="shared" si="1"/>
        <v>2</v>
      </c>
      <c r="G5317" s="1" t="s">
        <v>6327</v>
      </c>
      <c r="H5317" s="1" t="s">
        <v>6327</v>
      </c>
    </row>
    <row r="5318" ht="14.25" hidden="1" customHeight="1">
      <c r="C5318" s="1">
        <v>251.0</v>
      </c>
      <c r="D5318" s="1">
        <f t="shared" si="1"/>
        <v>3</v>
      </c>
      <c r="G5318" s="1" t="s">
        <v>6328</v>
      </c>
      <c r="H5318" s="1" t="s">
        <v>6328</v>
      </c>
    </row>
    <row r="5319" ht="14.25" hidden="1" customHeight="1">
      <c r="C5319" s="1">
        <v>2519.0</v>
      </c>
      <c r="D5319" s="1">
        <f t="shared" si="1"/>
        <v>4</v>
      </c>
      <c r="G5319" s="1" t="s">
        <v>6329</v>
      </c>
      <c r="H5319" s="1" t="s">
        <v>6329</v>
      </c>
    </row>
    <row r="5320" ht="14.25" customHeight="1">
      <c r="C5320" s="1">
        <v>251909.0</v>
      </c>
      <c r="D5320" s="1">
        <f t="shared" si="1"/>
        <v>6</v>
      </c>
      <c r="E5320" s="1" t="str">
        <f t="shared" ref="E5320:E5321" si="1746">CONCAT(C5320," ",C5321)</f>
        <v>#N/A</v>
      </c>
      <c r="G5320" s="1" t="str">
        <f t="shared" ref="G5320:G5321" si="1747">LEFT(E5320,6)</f>
        <v>#N/A</v>
      </c>
    </row>
    <row r="5321" ht="14.25" customHeight="1">
      <c r="C5321" s="1" t="s">
        <v>891</v>
      </c>
      <c r="D5321" s="1">
        <f t="shared" si="1"/>
        <v>43</v>
      </c>
      <c r="E5321" s="1" t="str">
        <f t="shared" si="1746"/>
        <v>#N/A</v>
      </c>
      <c r="G5321" s="1" t="str">
        <f t="shared" si="1747"/>
        <v>#N/A</v>
      </c>
    </row>
    <row r="5322" ht="14.25" hidden="1" customHeight="1">
      <c r="C5322" s="1" t="s">
        <v>343</v>
      </c>
      <c r="D5322" s="1">
        <f t="shared" si="1"/>
        <v>1</v>
      </c>
      <c r="G5322" s="1" t="s">
        <v>6330</v>
      </c>
      <c r="H5322" s="1" t="s">
        <v>6330</v>
      </c>
    </row>
    <row r="5323" ht="14.25" hidden="1" customHeight="1">
      <c r="C5323" s="1">
        <v>25.0</v>
      </c>
      <c r="D5323" s="1">
        <f t="shared" si="1"/>
        <v>2</v>
      </c>
      <c r="G5323" s="1" t="s">
        <v>6331</v>
      </c>
      <c r="H5323" s="1" t="s">
        <v>6331</v>
      </c>
    </row>
    <row r="5324" ht="14.25" hidden="1" customHeight="1">
      <c r="C5324" s="1">
        <v>251.0</v>
      </c>
      <c r="D5324" s="1">
        <f t="shared" si="1"/>
        <v>3</v>
      </c>
      <c r="G5324" s="1" t="s">
        <v>6332</v>
      </c>
      <c r="H5324" s="1" t="s">
        <v>6332</v>
      </c>
    </row>
    <row r="5325" ht="14.25" hidden="1" customHeight="1">
      <c r="C5325" s="1">
        <v>2519.0</v>
      </c>
      <c r="D5325" s="1">
        <f t="shared" si="1"/>
        <v>4</v>
      </c>
      <c r="G5325" s="1" t="s">
        <v>6333</v>
      </c>
      <c r="H5325" s="1" t="s">
        <v>6333</v>
      </c>
    </row>
    <row r="5326" ht="14.25" customHeight="1">
      <c r="C5326" s="1">
        <v>251911.0</v>
      </c>
      <c r="D5326" s="1">
        <f t="shared" si="1"/>
        <v>6</v>
      </c>
      <c r="E5326" s="1" t="str">
        <f t="shared" ref="E5326:E5327" si="1748">CONCAT(C5326," ",C5327)</f>
        <v>#N/A</v>
      </c>
      <c r="G5326" s="1" t="str">
        <f t="shared" ref="G5326:G5327" si="1749">LEFT(E5326,6)</f>
        <v>#N/A</v>
      </c>
    </row>
    <row r="5327" ht="14.25" customHeight="1">
      <c r="C5327" s="1" t="s">
        <v>892</v>
      </c>
      <c r="D5327" s="1">
        <f t="shared" si="1"/>
        <v>32</v>
      </c>
      <c r="E5327" s="1" t="str">
        <f t="shared" si="1748"/>
        <v>#N/A</v>
      </c>
      <c r="G5327" s="1" t="str">
        <f t="shared" si="1749"/>
        <v>#N/A</v>
      </c>
    </row>
    <row r="5328" ht="14.25" hidden="1" customHeight="1">
      <c r="C5328" s="1" t="s">
        <v>343</v>
      </c>
      <c r="D5328" s="1">
        <f t="shared" si="1"/>
        <v>1</v>
      </c>
      <c r="G5328" s="1" t="s">
        <v>6334</v>
      </c>
      <c r="H5328" s="1" t="s">
        <v>6334</v>
      </c>
    </row>
    <row r="5329" ht="14.25" hidden="1" customHeight="1">
      <c r="C5329" s="1">
        <v>25.0</v>
      </c>
      <c r="D5329" s="1">
        <f t="shared" si="1"/>
        <v>2</v>
      </c>
      <c r="G5329" s="1" t="s">
        <v>6335</v>
      </c>
      <c r="H5329" s="1" t="s">
        <v>6335</v>
      </c>
    </row>
    <row r="5330" ht="14.25" hidden="1" customHeight="1">
      <c r="C5330" s="1">
        <v>251.0</v>
      </c>
      <c r="D5330" s="1">
        <f t="shared" si="1"/>
        <v>3</v>
      </c>
      <c r="G5330" s="1" t="s">
        <v>6336</v>
      </c>
      <c r="H5330" s="1" t="s">
        <v>6336</v>
      </c>
    </row>
    <row r="5331" ht="14.25" hidden="1" customHeight="1">
      <c r="C5331" s="1">
        <v>2519.0</v>
      </c>
      <c r="D5331" s="1">
        <f t="shared" si="1"/>
        <v>4</v>
      </c>
      <c r="G5331" s="1" t="s">
        <v>6337</v>
      </c>
      <c r="H5331" s="1" t="s">
        <v>6337</v>
      </c>
    </row>
    <row r="5332" ht="14.25" customHeight="1">
      <c r="C5332" s="1">
        <v>251912.0</v>
      </c>
      <c r="D5332" s="1">
        <f t="shared" si="1"/>
        <v>6</v>
      </c>
      <c r="E5332" s="1" t="str">
        <f t="shared" ref="E5332:E5333" si="1750">CONCAT(C5332," ",C5333)</f>
        <v>#N/A</v>
      </c>
      <c r="G5332" s="1" t="str">
        <f t="shared" ref="G5332:G5333" si="1751">LEFT(E5332,6)</f>
        <v>#N/A</v>
      </c>
    </row>
    <row r="5333" ht="14.25" customHeight="1">
      <c r="C5333" s="1" t="s">
        <v>893</v>
      </c>
      <c r="D5333" s="1">
        <f t="shared" si="1"/>
        <v>33</v>
      </c>
      <c r="E5333" s="1" t="str">
        <f t="shared" si="1750"/>
        <v>#N/A</v>
      </c>
      <c r="G5333" s="1" t="str">
        <f t="shared" si="1751"/>
        <v>#N/A</v>
      </c>
    </row>
    <row r="5334" ht="14.25" hidden="1" customHeight="1">
      <c r="C5334" s="1" t="s">
        <v>343</v>
      </c>
      <c r="D5334" s="1">
        <f t="shared" si="1"/>
        <v>1</v>
      </c>
      <c r="G5334" s="1" t="s">
        <v>6338</v>
      </c>
      <c r="H5334" s="1" t="s">
        <v>6338</v>
      </c>
    </row>
    <row r="5335" ht="14.25" hidden="1" customHeight="1">
      <c r="C5335" s="1">
        <v>25.0</v>
      </c>
      <c r="D5335" s="1">
        <f t="shared" si="1"/>
        <v>2</v>
      </c>
      <c r="G5335" s="1" t="s">
        <v>6339</v>
      </c>
      <c r="H5335" s="1" t="s">
        <v>6339</v>
      </c>
    </row>
    <row r="5336" ht="14.25" hidden="1" customHeight="1">
      <c r="C5336" s="1">
        <v>251.0</v>
      </c>
      <c r="D5336" s="1">
        <f t="shared" si="1"/>
        <v>3</v>
      </c>
      <c r="G5336" s="1" t="s">
        <v>6340</v>
      </c>
      <c r="H5336" s="1" t="s">
        <v>6340</v>
      </c>
    </row>
    <row r="5337" ht="14.25" hidden="1" customHeight="1">
      <c r="C5337" s="1">
        <v>2519.0</v>
      </c>
      <c r="D5337" s="1">
        <f t="shared" si="1"/>
        <v>4</v>
      </c>
      <c r="G5337" s="1" t="s">
        <v>6341</v>
      </c>
      <c r="H5337" s="1" t="s">
        <v>6341</v>
      </c>
    </row>
    <row r="5338" ht="14.25" customHeight="1">
      <c r="C5338" s="1">
        <v>251913.0</v>
      </c>
      <c r="D5338" s="1">
        <f t="shared" si="1"/>
        <v>6</v>
      </c>
      <c r="E5338" s="1" t="str">
        <f t="shared" ref="E5338:E5339" si="1752">CONCAT(C5338," ",C5339)</f>
        <v>#N/A</v>
      </c>
      <c r="G5338" s="1" t="str">
        <f t="shared" ref="G5338:G5339" si="1753">LEFT(E5338,6)</f>
        <v>#N/A</v>
      </c>
    </row>
    <row r="5339" ht="14.25" customHeight="1">
      <c r="C5339" s="1" t="s">
        <v>894</v>
      </c>
      <c r="D5339" s="1">
        <f t="shared" si="1"/>
        <v>32</v>
      </c>
      <c r="E5339" s="1" t="str">
        <f t="shared" si="1752"/>
        <v>#N/A</v>
      </c>
      <c r="G5339" s="1" t="str">
        <f t="shared" si="1753"/>
        <v>#N/A</v>
      </c>
    </row>
    <row r="5340" ht="14.25" hidden="1" customHeight="1">
      <c r="C5340" s="1" t="s">
        <v>343</v>
      </c>
      <c r="D5340" s="1">
        <f t="shared" si="1"/>
        <v>1</v>
      </c>
      <c r="G5340" s="1" t="s">
        <v>6342</v>
      </c>
      <c r="H5340" s="1" t="s">
        <v>6342</v>
      </c>
    </row>
    <row r="5341" ht="14.25" hidden="1" customHeight="1">
      <c r="C5341" s="1">
        <v>25.0</v>
      </c>
      <c r="D5341" s="1">
        <f t="shared" si="1"/>
        <v>2</v>
      </c>
      <c r="G5341" s="1" t="s">
        <v>6343</v>
      </c>
      <c r="H5341" s="1" t="s">
        <v>6343</v>
      </c>
    </row>
    <row r="5342" ht="14.25" hidden="1" customHeight="1">
      <c r="C5342" s="1">
        <v>252.0</v>
      </c>
      <c r="D5342" s="1">
        <f t="shared" si="1"/>
        <v>3</v>
      </c>
      <c r="G5342" s="1" t="s">
        <v>6344</v>
      </c>
      <c r="H5342" s="1" t="s">
        <v>6344</v>
      </c>
    </row>
    <row r="5343" ht="14.25" hidden="1" customHeight="1">
      <c r="C5343" s="1">
        <v>2520.0</v>
      </c>
      <c r="D5343" s="1">
        <f t="shared" si="1"/>
        <v>4</v>
      </c>
      <c r="G5343" s="1" t="s">
        <v>6345</v>
      </c>
      <c r="H5343" s="1" t="s">
        <v>6345</v>
      </c>
    </row>
    <row r="5344" ht="14.25" customHeight="1">
      <c r="C5344" s="1">
        <v>252000.0</v>
      </c>
      <c r="D5344" s="1">
        <f t="shared" si="1"/>
        <v>6</v>
      </c>
      <c r="E5344" s="1" t="str">
        <f t="shared" ref="E5344:E5345" si="1754">CONCAT(C5344," ",C5345)</f>
        <v>#N/A</v>
      </c>
      <c r="G5344" s="1" t="str">
        <f t="shared" ref="G5344:G5345" si="1755">LEFT(E5344,6)</f>
        <v>#N/A</v>
      </c>
    </row>
    <row r="5345" ht="14.25" customHeight="1">
      <c r="C5345" s="1" t="s">
        <v>895</v>
      </c>
      <c r="D5345" s="1">
        <f t="shared" si="1"/>
        <v>36</v>
      </c>
      <c r="E5345" s="1" t="str">
        <f t="shared" si="1754"/>
        <v>#N/A</v>
      </c>
      <c r="G5345" s="1" t="str">
        <f t="shared" si="1755"/>
        <v>#N/A</v>
      </c>
    </row>
    <row r="5346" ht="14.25" hidden="1" customHeight="1">
      <c r="C5346" s="1" t="s">
        <v>343</v>
      </c>
      <c r="D5346" s="1">
        <f t="shared" si="1"/>
        <v>1</v>
      </c>
      <c r="G5346" s="1" t="s">
        <v>6346</v>
      </c>
      <c r="H5346" s="1" t="s">
        <v>6346</v>
      </c>
    </row>
    <row r="5347" ht="14.25" hidden="1" customHeight="1">
      <c r="C5347" s="1">
        <v>25.0</v>
      </c>
      <c r="D5347" s="1">
        <f t="shared" si="1"/>
        <v>2</v>
      </c>
      <c r="G5347" s="1" t="s">
        <v>6347</v>
      </c>
      <c r="H5347" s="1" t="s">
        <v>6347</v>
      </c>
    </row>
    <row r="5348" ht="14.25" hidden="1" customHeight="1">
      <c r="C5348" s="1">
        <v>252.0</v>
      </c>
      <c r="D5348" s="1">
        <f t="shared" si="1"/>
        <v>3</v>
      </c>
      <c r="G5348" s="1" t="s">
        <v>6348</v>
      </c>
      <c r="H5348" s="1" t="s">
        <v>6348</v>
      </c>
    </row>
    <row r="5349" ht="14.25" hidden="1" customHeight="1">
      <c r="C5349" s="1">
        <v>2520.0</v>
      </c>
      <c r="D5349" s="1">
        <f t="shared" si="1"/>
        <v>4</v>
      </c>
      <c r="G5349" s="1" t="s">
        <v>6349</v>
      </c>
      <c r="H5349" s="1" t="s">
        <v>6349</v>
      </c>
    </row>
    <row r="5350" ht="14.25" customHeight="1">
      <c r="C5350" s="1">
        <v>252010.0</v>
      </c>
      <c r="D5350" s="1">
        <f t="shared" si="1"/>
        <v>6</v>
      </c>
      <c r="E5350" s="1" t="str">
        <f t="shared" ref="E5350:E5351" si="1756">CONCAT(C5350," ",C5351)</f>
        <v>#N/A</v>
      </c>
      <c r="G5350" s="1" t="str">
        <f t="shared" ref="G5350:G5351" si="1757">LEFT(E5350,6)</f>
        <v>#N/A</v>
      </c>
    </row>
    <row r="5351" ht="14.25" customHeight="1">
      <c r="C5351" s="1" t="s">
        <v>896</v>
      </c>
      <c r="D5351" s="1">
        <f t="shared" si="1"/>
        <v>32</v>
      </c>
      <c r="E5351" s="1" t="str">
        <f t="shared" si="1756"/>
        <v>#N/A</v>
      </c>
      <c r="G5351" s="1" t="str">
        <f t="shared" si="1757"/>
        <v>#N/A</v>
      </c>
    </row>
    <row r="5352" ht="14.25" hidden="1" customHeight="1">
      <c r="C5352" s="1" t="s">
        <v>343</v>
      </c>
      <c r="D5352" s="1">
        <f t="shared" si="1"/>
        <v>1</v>
      </c>
      <c r="G5352" s="1" t="s">
        <v>2971</v>
      </c>
      <c r="H5352" s="1" t="s">
        <v>2971</v>
      </c>
    </row>
    <row r="5353" ht="14.25" hidden="1" customHeight="1">
      <c r="C5353" s="1">
        <v>25.0</v>
      </c>
      <c r="D5353" s="1">
        <f t="shared" si="1"/>
        <v>2</v>
      </c>
      <c r="G5353" s="1" t="s">
        <v>6350</v>
      </c>
      <c r="H5353" s="1" t="s">
        <v>6350</v>
      </c>
    </row>
    <row r="5354" ht="14.25" hidden="1" customHeight="1">
      <c r="C5354" s="1">
        <v>252.0</v>
      </c>
      <c r="D5354" s="1">
        <f t="shared" si="1"/>
        <v>3</v>
      </c>
      <c r="G5354" s="1" t="s">
        <v>6351</v>
      </c>
      <c r="H5354" s="1" t="s">
        <v>6351</v>
      </c>
    </row>
    <row r="5355" ht="14.25" hidden="1" customHeight="1">
      <c r="C5355" s="1">
        <v>2520.0</v>
      </c>
      <c r="D5355" s="1">
        <f t="shared" si="1"/>
        <v>4</v>
      </c>
      <c r="G5355" s="1" t="s">
        <v>6352</v>
      </c>
      <c r="H5355" s="1" t="s">
        <v>6352</v>
      </c>
    </row>
    <row r="5356" ht="14.25" customHeight="1">
      <c r="C5356" s="1">
        <v>252011.0</v>
      </c>
      <c r="D5356" s="1">
        <f t="shared" si="1"/>
        <v>6</v>
      </c>
      <c r="E5356" s="1" t="str">
        <f t="shared" ref="E5356:E5357" si="1758">CONCAT(C5356," ",C5357)</f>
        <v>#N/A</v>
      </c>
      <c r="G5356" s="1" t="str">
        <f t="shared" ref="G5356:G5357" si="1759">LEFT(E5356,6)</f>
        <v>#N/A</v>
      </c>
    </row>
    <row r="5357" ht="14.25" customHeight="1">
      <c r="C5357" s="1" t="s">
        <v>897</v>
      </c>
      <c r="D5357" s="1">
        <f t="shared" si="1"/>
        <v>78</v>
      </c>
      <c r="E5357" s="1" t="str">
        <f t="shared" si="1758"/>
        <v>#N/A</v>
      </c>
      <c r="G5357" s="1" t="str">
        <f t="shared" si="1759"/>
        <v>#N/A</v>
      </c>
    </row>
    <row r="5358" ht="14.25" hidden="1" customHeight="1">
      <c r="C5358" s="1" t="s">
        <v>343</v>
      </c>
      <c r="D5358" s="1">
        <f t="shared" si="1"/>
        <v>1</v>
      </c>
      <c r="G5358" s="1" t="s">
        <v>6353</v>
      </c>
      <c r="H5358" s="1" t="s">
        <v>6353</v>
      </c>
    </row>
    <row r="5359" ht="14.25" hidden="1" customHeight="1">
      <c r="C5359" s="1">
        <v>25.0</v>
      </c>
      <c r="D5359" s="1">
        <f t="shared" si="1"/>
        <v>2</v>
      </c>
      <c r="G5359" s="1" t="s">
        <v>6354</v>
      </c>
      <c r="H5359" s="1" t="s">
        <v>6354</v>
      </c>
    </row>
    <row r="5360" ht="14.25" hidden="1" customHeight="1">
      <c r="C5360" s="1">
        <v>252.0</v>
      </c>
      <c r="D5360" s="1">
        <f t="shared" si="1"/>
        <v>3</v>
      </c>
      <c r="G5360" s="1" t="s">
        <v>6355</v>
      </c>
      <c r="H5360" s="1" t="s">
        <v>6355</v>
      </c>
    </row>
    <row r="5361" ht="14.25" hidden="1" customHeight="1">
      <c r="C5361" s="1">
        <v>2520.0</v>
      </c>
      <c r="D5361" s="1">
        <f t="shared" si="1"/>
        <v>4</v>
      </c>
      <c r="G5361" s="1" t="s">
        <v>6356</v>
      </c>
      <c r="H5361" s="1" t="s">
        <v>6356</v>
      </c>
    </row>
    <row r="5362" ht="14.25" customHeight="1">
      <c r="C5362" s="1">
        <v>252012.0</v>
      </c>
      <c r="D5362" s="1">
        <f t="shared" si="1"/>
        <v>6</v>
      </c>
      <c r="E5362" s="1" t="str">
        <f t="shared" ref="E5362:E5363" si="1760">CONCAT(C5362," ",C5363)</f>
        <v>#N/A</v>
      </c>
      <c r="G5362" s="1" t="str">
        <f t="shared" ref="G5362:G5363" si="1761">LEFT(E5362,6)</f>
        <v>#N/A</v>
      </c>
    </row>
    <row r="5363" ht="14.25" customHeight="1">
      <c r="C5363" s="1" t="s">
        <v>898</v>
      </c>
      <c r="D5363" s="1">
        <f t="shared" si="1"/>
        <v>22</v>
      </c>
      <c r="E5363" s="1" t="str">
        <f t="shared" si="1760"/>
        <v>#N/A</v>
      </c>
      <c r="G5363" s="1" t="str">
        <f t="shared" si="1761"/>
        <v>#N/A</v>
      </c>
    </row>
    <row r="5364" ht="14.25" hidden="1" customHeight="1">
      <c r="C5364" s="1" t="s">
        <v>343</v>
      </c>
      <c r="D5364" s="1">
        <f t="shared" si="1"/>
        <v>1</v>
      </c>
      <c r="G5364" s="1" t="s">
        <v>6357</v>
      </c>
      <c r="H5364" s="1" t="s">
        <v>6357</v>
      </c>
    </row>
    <row r="5365" ht="14.25" hidden="1" customHeight="1">
      <c r="C5365" s="1">
        <v>25.0</v>
      </c>
      <c r="D5365" s="1">
        <f t="shared" si="1"/>
        <v>2</v>
      </c>
      <c r="G5365" s="1" t="s">
        <v>6358</v>
      </c>
      <c r="H5365" s="1" t="s">
        <v>6358</v>
      </c>
    </row>
    <row r="5366" ht="14.25" hidden="1" customHeight="1">
      <c r="C5366" s="1">
        <v>252.0</v>
      </c>
      <c r="D5366" s="1">
        <f t="shared" si="1"/>
        <v>3</v>
      </c>
      <c r="G5366" s="1" t="s">
        <v>6359</v>
      </c>
      <c r="H5366" s="1" t="s">
        <v>6359</v>
      </c>
    </row>
    <row r="5367" ht="14.25" hidden="1" customHeight="1">
      <c r="C5367" s="1">
        <v>2520.0</v>
      </c>
      <c r="D5367" s="1">
        <f t="shared" si="1"/>
        <v>4</v>
      </c>
      <c r="G5367" s="1" t="s">
        <v>6360</v>
      </c>
      <c r="H5367" s="1" t="s">
        <v>6360</v>
      </c>
    </row>
    <row r="5368" ht="14.25" customHeight="1">
      <c r="C5368" s="1">
        <v>252090.0</v>
      </c>
      <c r="D5368" s="1">
        <f t="shared" si="1"/>
        <v>6</v>
      </c>
      <c r="E5368" s="1" t="str">
        <f t="shared" ref="E5368:E5369" si="1762">CONCAT(C5368," ",C5369)</f>
        <v>#N/A</v>
      </c>
      <c r="G5368" s="1" t="str">
        <f t="shared" ref="G5368:G5369" si="1763">LEFT(E5368,6)</f>
        <v>#N/A</v>
      </c>
    </row>
    <row r="5369" ht="14.25" customHeight="1">
      <c r="C5369" s="1" t="s">
        <v>899</v>
      </c>
      <c r="D5369" s="1">
        <f t="shared" si="1"/>
        <v>86</v>
      </c>
      <c r="E5369" s="1" t="str">
        <f t="shared" si="1762"/>
        <v>#N/A</v>
      </c>
      <c r="G5369" s="1" t="str">
        <f t="shared" si="1763"/>
        <v>#N/A</v>
      </c>
    </row>
    <row r="5370" ht="14.25" hidden="1" customHeight="1">
      <c r="C5370" s="1" t="s">
        <v>343</v>
      </c>
      <c r="D5370" s="1">
        <f t="shared" si="1"/>
        <v>1</v>
      </c>
      <c r="G5370" s="1" t="s">
        <v>6361</v>
      </c>
      <c r="H5370" s="1" t="s">
        <v>6361</v>
      </c>
    </row>
    <row r="5371" ht="14.25" hidden="1" customHeight="1">
      <c r="C5371" s="1">
        <v>25.0</v>
      </c>
      <c r="D5371" s="1">
        <f t="shared" si="1"/>
        <v>2</v>
      </c>
      <c r="G5371" s="1" t="s">
        <v>6362</v>
      </c>
      <c r="H5371" s="1" t="s">
        <v>6362</v>
      </c>
    </row>
    <row r="5372" ht="14.25" hidden="1" customHeight="1">
      <c r="C5372" s="1">
        <v>252.0</v>
      </c>
      <c r="D5372" s="1">
        <f t="shared" si="1"/>
        <v>3</v>
      </c>
      <c r="G5372" s="1" t="s">
        <v>6363</v>
      </c>
      <c r="H5372" s="1" t="s">
        <v>6363</v>
      </c>
    </row>
    <row r="5373" ht="14.25" hidden="1" customHeight="1">
      <c r="C5373" s="1">
        <v>2520.0</v>
      </c>
      <c r="D5373" s="1">
        <f t="shared" si="1"/>
        <v>4</v>
      </c>
      <c r="G5373" s="1" t="s">
        <v>6364</v>
      </c>
      <c r="H5373" s="1" t="s">
        <v>6364</v>
      </c>
    </row>
    <row r="5374" ht="14.25" customHeight="1">
      <c r="C5374" s="1">
        <v>252091.0</v>
      </c>
      <c r="D5374" s="1">
        <f t="shared" si="1"/>
        <v>6</v>
      </c>
      <c r="E5374" s="1" t="str">
        <f t="shared" ref="E5374:E5375" si="1764">CONCAT(C5374," ",C5375)</f>
        <v>#N/A</v>
      </c>
      <c r="G5374" s="1" t="str">
        <f t="shared" ref="G5374:G5375" si="1765">LEFT(E5374,6)</f>
        <v>#N/A</v>
      </c>
    </row>
    <row r="5375" ht="14.25" customHeight="1">
      <c r="C5375" s="1" t="s">
        <v>900</v>
      </c>
      <c r="D5375" s="1">
        <f t="shared" si="1"/>
        <v>70</v>
      </c>
      <c r="E5375" s="1" t="str">
        <f t="shared" si="1764"/>
        <v>#N/A</v>
      </c>
      <c r="G5375" s="1" t="str">
        <f t="shared" si="1765"/>
        <v>#N/A</v>
      </c>
    </row>
    <row r="5376" ht="14.25" hidden="1" customHeight="1">
      <c r="C5376" s="1" t="s">
        <v>343</v>
      </c>
      <c r="D5376" s="1">
        <f t="shared" si="1"/>
        <v>1</v>
      </c>
      <c r="G5376" s="1" t="s">
        <v>6365</v>
      </c>
      <c r="H5376" s="1" t="s">
        <v>6365</v>
      </c>
    </row>
    <row r="5377" ht="14.25" hidden="1" customHeight="1">
      <c r="C5377" s="1">
        <v>25.0</v>
      </c>
      <c r="D5377" s="1">
        <f t="shared" si="1"/>
        <v>2</v>
      </c>
      <c r="G5377" s="1" t="s">
        <v>6366</v>
      </c>
      <c r="H5377" s="1" t="s">
        <v>6366</v>
      </c>
    </row>
    <row r="5378" ht="14.25" hidden="1" customHeight="1">
      <c r="C5378" s="1">
        <v>252.0</v>
      </c>
      <c r="D5378" s="1">
        <f t="shared" si="1"/>
        <v>3</v>
      </c>
      <c r="G5378" s="1" t="s">
        <v>6367</v>
      </c>
      <c r="H5378" s="1" t="s">
        <v>6367</v>
      </c>
    </row>
    <row r="5379" ht="14.25" hidden="1" customHeight="1">
      <c r="C5379" s="1">
        <v>2520.0</v>
      </c>
      <c r="D5379" s="1">
        <f t="shared" si="1"/>
        <v>4</v>
      </c>
      <c r="G5379" s="1" t="s">
        <v>6368</v>
      </c>
      <c r="H5379" s="1" t="s">
        <v>6368</v>
      </c>
    </row>
    <row r="5380" ht="14.25" customHeight="1">
      <c r="C5380" s="1">
        <v>252092.0</v>
      </c>
      <c r="D5380" s="1">
        <f t="shared" si="1"/>
        <v>6</v>
      </c>
      <c r="E5380" s="1" t="str">
        <f t="shared" ref="E5380:E5381" si="1766">CONCAT(C5380," ",C5381)</f>
        <v>#N/A</v>
      </c>
      <c r="G5380" s="1" t="str">
        <f t="shared" ref="G5380:G5381" si="1767">LEFT(E5380,6)</f>
        <v>#N/A</v>
      </c>
    </row>
    <row r="5381" ht="14.25" customHeight="1">
      <c r="C5381" s="1" t="s">
        <v>901</v>
      </c>
      <c r="D5381" s="1">
        <f t="shared" si="1"/>
        <v>83</v>
      </c>
      <c r="E5381" s="1" t="str">
        <f t="shared" si="1766"/>
        <v>#N/A</v>
      </c>
      <c r="G5381" s="1" t="str">
        <f t="shared" si="1767"/>
        <v>#N/A</v>
      </c>
    </row>
    <row r="5382" ht="14.25" hidden="1" customHeight="1">
      <c r="C5382" s="1" t="s">
        <v>343</v>
      </c>
      <c r="D5382" s="1">
        <f t="shared" si="1"/>
        <v>1</v>
      </c>
      <c r="G5382" s="1" t="s">
        <v>6369</v>
      </c>
      <c r="H5382" s="1" t="s">
        <v>6369</v>
      </c>
    </row>
    <row r="5383" ht="14.25" hidden="1" customHeight="1">
      <c r="C5383" s="1">
        <v>25.0</v>
      </c>
      <c r="D5383" s="1">
        <f t="shared" si="1"/>
        <v>2</v>
      </c>
      <c r="G5383" s="1" t="s">
        <v>6370</v>
      </c>
      <c r="H5383" s="1" t="s">
        <v>6370</v>
      </c>
    </row>
    <row r="5384" ht="14.25" hidden="1" customHeight="1">
      <c r="C5384" s="1">
        <v>252.0</v>
      </c>
      <c r="D5384" s="1">
        <f t="shared" si="1"/>
        <v>3</v>
      </c>
      <c r="G5384" s="1" t="s">
        <v>6371</v>
      </c>
      <c r="H5384" s="1" t="s">
        <v>6371</v>
      </c>
    </row>
    <row r="5385" ht="14.25" hidden="1" customHeight="1">
      <c r="C5385" s="1">
        <v>2520.0</v>
      </c>
      <c r="D5385" s="1">
        <f t="shared" si="1"/>
        <v>4</v>
      </c>
      <c r="G5385" s="1" t="s">
        <v>6372</v>
      </c>
      <c r="H5385" s="1" t="s">
        <v>6372</v>
      </c>
    </row>
    <row r="5386" ht="14.25" customHeight="1">
      <c r="C5386" s="1">
        <v>252093.0</v>
      </c>
      <c r="D5386" s="1">
        <f t="shared" si="1"/>
        <v>6</v>
      </c>
      <c r="E5386" s="1" t="str">
        <f t="shared" ref="E5386:E5387" si="1768">CONCAT(C5386," ",C5387)</f>
        <v>#N/A</v>
      </c>
      <c r="G5386" s="1" t="str">
        <f t="shared" ref="G5386:G5387" si="1769">LEFT(E5386,6)</f>
        <v>#N/A</v>
      </c>
    </row>
    <row r="5387" ht="14.25" customHeight="1">
      <c r="C5387" s="1" t="s">
        <v>902</v>
      </c>
      <c r="D5387" s="1">
        <f t="shared" si="1"/>
        <v>80</v>
      </c>
      <c r="E5387" s="1" t="str">
        <f t="shared" si="1768"/>
        <v>#N/A</v>
      </c>
      <c r="G5387" s="1" t="str">
        <f t="shared" si="1769"/>
        <v>#N/A</v>
      </c>
    </row>
    <row r="5388" ht="14.25" hidden="1" customHeight="1">
      <c r="C5388" s="1" t="s">
        <v>343</v>
      </c>
      <c r="D5388" s="1">
        <f t="shared" si="1"/>
        <v>1</v>
      </c>
      <c r="G5388" s="1" t="s">
        <v>6373</v>
      </c>
      <c r="H5388" s="1" t="s">
        <v>6373</v>
      </c>
    </row>
    <row r="5389" ht="14.25" hidden="1" customHeight="1">
      <c r="C5389" s="1">
        <v>25.0</v>
      </c>
      <c r="D5389" s="1">
        <f t="shared" si="1"/>
        <v>2</v>
      </c>
      <c r="G5389" s="1" t="s">
        <v>6374</v>
      </c>
      <c r="H5389" s="1" t="s">
        <v>6374</v>
      </c>
    </row>
    <row r="5390" ht="14.25" hidden="1" customHeight="1">
      <c r="C5390" s="1">
        <v>252.0</v>
      </c>
      <c r="D5390" s="1">
        <f t="shared" si="1"/>
        <v>3</v>
      </c>
      <c r="G5390" s="1" t="s">
        <v>6375</v>
      </c>
      <c r="H5390" s="1" t="s">
        <v>6375</v>
      </c>
    </row>
    <row r="5391" ht="14.25" hidden="1" customHeight="1">
      <c r="C5391" s="1">
        <v>2520.0</v>
      </c>
      <c r="D5391" s="1">
        <f t="shared" si="1"/>
        <v>4</v>
      </c>
      <c r="G5391" s="1" t="s">
        <v>6376</v>
      </c>
      <c r="H5391" s="1" t="s">
        <v>6376</v>
      </c>
    </row>
    <row r="5392" ht="14.25" customHeight="1">
      <c r="C5392" s="1">
        <v>252094.0</v>
      </c>
      <c r="D5392" s="1">
        <f t="shared" si="1"/>
        <v>6</v>
      </c>
      <c r="E5392" s="1" t="str">
        <f t="shared" ref="E5392:E5393" si="1770">CONCAT(C5392," ",C5393)</f>
        <v>#N/A</v>
      </c>
      <c r="G5392" s="1" t="str">
        <f t="shared" ref="G5392:G5393" si="1771">LEFT(E5392,6)</f>
        <v>#N/A</v>
      </c>
    </row>
    <row r="5393" ht="14.25" customHeight="1">
      <c r="C5393" s="1" t="s">
        <v>903</v>
      </c>
      <c r="D5393" s="1">
        <f t="shared" si="1"/>
        <v>67</v>
      </c>
      <c r="E5393" s="1" t="str">
        <f t="shared" si="1770"/>
        <v>#N/A</v>
      </c>
      <c r="G5393" s="1" t="str">
        <f t="shared" si="1771"/>
        <v>#N/A</v>
      </c>
    </row>
    <row r="5394" ht="14.25" hidden="1" customHeight="1">
      <c r="C5394" s="1" t="s">
        <v>343</v>
      </c>
      <c r="D5394" s="1">
        <f t="shared" si="1"/>
        <v>1</v>
      </c>
      <c r="G5394" s="1" t="s">
        <v>6377</v>
      </c>
      <c r="H5394" s="1" t="s">
        <v>6377</v>
      </c>
    </row>
    <row r="5395" ht="14.25" hidden="1" customHeight="1">
      <c r="C5395" s="1">
        <v>25.0</v>
      </c>
      <c r="D5395" s="1">
        <f t="shared" si="1"/>
        <v>2</v>
      </c>
      <c r="G5395" s="1" t="s">
        <v>6378</v>
      </c>
      <c r="H5395" s="1" t="s">
        <v>6378</v>
      </c>
    </row>
    <row r="5396" ht="14.25" hidden="1" customHeight="1">
      <c r="C5396" s="1">
        <v>252.0</v>
      </c>
      <c r="D5396" s="1">
        <f t="shared" si="1"/>
        <v>3</v>
      </c>
      <c r="G5396" s="1" t="s">
        <v>6379</v>
      </c>
      <c r="H5396" s="1" t="s">
        <v>6379</v>
      </c>
    </row>
    <row r="5397" ht="14.25" hidden="1" customHeight="1">
      <c r="C5397" s="1">
        <v>2520.0</v>
      </c>
      <c r="D5397" s="1">
        <f t="shared" si="1"/>
        <v>4</v>
      </c>
      <c r="G5397" s="1" t="s">
        <v>6380</v>
      </c>
      <c r="H5397" s="1" t="s">
        <v>6380</v>
      </c>
    </row>
    <row r="5398" ht="14.25" customHeight="1">
      <c r="C5398" s="1">
        <v>252095.0</v>
      </c>
      <c r="D5398" s="1">
        <f t="shared" si="1"/>
        <v>6</v>
      </c>
      <c r="E5398" s="1" t="str">
        <f t="shared" ref="E5398:E5399" si="1772">CONCAT(C5398," ",C5399)</f>
        <v>#N/A</v>
      </c>
      <c r="G5398" s="1" t="str">
        <f t="shared" ref="G5398:G5399" si="1773">LEFT(E5398,6)</f>
        <v>#N/A</v>
      </c>
    </row>
    <row r="5399" ht="14.25" customHeight="1">
      <c r="C5399" s="1" t="s">
        <v>904</v>
      </c>
      <c r="D5399" s="1">
        <f t="shared" si="1"/>
        <v>80</v>
      </c>
      <c r="E5399" s="1" t="str">
        <f t="shared" si="1772"/>
        <v>#N/A</v>
      </c>
      <c r="G5399" s="1" t="str">
        <f t="shared" si="1773"/>
        <v>#N/A</v>
      </c>
    </row>
    <row r="5400" ht="14.25" hidden="1" customHeight="1">
      <c r="C5400" s="1" t="s">
        <v>343</v>
      </c>
      <c r="D5400" s="1">
        <f t="shared" si="1"/>
        <v>1</v>
      </c>
      <c r="G5400" s="1" t="s">
        <v>6381</v>
      </c>
      <c r="H5400" s="1" t="s">
        <v>6381</v>
      </c>
    </row>
    <row r="5401" ht="14.25" hidden="1" customHeight="1">
      <c r="C5401" s="1">
        <v>25.0</v>
      </c>
      <c r="D5401" s="1">
        <f t="shared" si="1"/>
        <v>2</v>
      </c>
      <c r="G5401" s="1" t="s">
        <v>6382</v>
      </c>
      <c r="H5401" s="1" t="s">
        <v>6382</v>
      </c>
    </row>
    <row r="5402" ht="14.25" hidden="1" customHeight="1">
      <c r="C5402" s="1">
        <v>252.0</v>
      </c>
      <c r="D5402" s="1">
        <f t="shared" si="1"/>
        <v>3</v>
      </c>
      <c r="G5402" s="1" t="s">
        <v>6383</v>
      </c>
      <c r="H5402" s="1" t="s">
        <v>6383</v>
      </c>
    </row>
    <row r="5403" ht="14.25" hidden="1" customHeight="1">
      <c r="C5403" s="1">
        <v>2520.0</v>
      </c>
      <c r="D5403" s="1">
        <f t="shared" si="1"/>
        <v>4</v>
      </c>
      <c r="G5403" s="1" t="s">
        <v>6384</v>
      </c>
      <c r="H5403" s="1" t="s">
        <v>6384</v>
      </c>
    </row>
    <row r="5404" ht="14.25" customHeight="1">
      <c r="C5404" s="1">
        <v>252096.0</v>
      </c>
      <c r="D5404" s="1">
        <f t="shared" si="1"/>
        <v>6</v>
      </c>
      <c r="E5404" s="1" t="str">
        <f t="shared" ref="E5404:E5405" si="1774">CONCAT(C5404," ",C5405)</f>
        <v>#N/A</v>
      </c>
      <c r="G5404" s="1" t="str">
        <f t="shared" ref="G5404:G5405" si="1775">LEFT(E5404,6)</f>
        <v>#N/A</v>
      </c>
    </row>
    <row r="5405" ht="14.25" customHeight="1">
      <c r="C5405" s="1" t="s">
        <v>905</v>
      </c>
      <c r="D5405" s="1">
        <f t="shared" si="1"/>
        <v>37</v>
      </c>
      <c r="E5405" s="1" t="str">
        <f t="shared" si="1774"/>
        <v>#N/A</v>
      </c>
      <c r="G5405" s="1" t="str">
        <f t="shared" si="1775"/>
        <v>#N/A</v>
      </c>
    </row>
    <row r="5406" ht="14.25" hidden="1" customHeight="1">
      <c r="C5406" s="1" t="s">
        <v>343</v>
      </c>
      <c r="D5406" s="1">
        <f t="shared" si="1"/>
        <v>1</v>
      </c>
      <c r="G5406" s="1" t="s">
        <v>6385</v>
      </c>
      <c r="H5406" s="1" t="s">
        <v>6385</v>
      </c>
    </row>
    <row r="5407" ht="14.25" hidden="1" customHeight="1">
      <c r="C5407" s="1">
        <v>25.0</v>
      </c>
      <c r="D5407" s="1">
        <f t="shared" si="1"/>
        <v>2</v>
      </c>
      <c r="G5407" s="1" t="s">
        <v>6386</v>
      </c>
      <c r="H5407" s="1" t="s">
        <v>6386</v>
      </c>
    </row>
    <row r="5408" ht="14.25" hidden="1" customHeight="1">
      <c r="C5408" s="1">
        <v>252.0</v>
      </c>
      <c r="D5408" s="1">
        <f t="shared" si="1"/>
        <v>3</v>
      </c>
      <c r="G5408" s="1" t="s">
        <v>6387</v>
      </c>
      <c r="H5408" s="1" t="s">
        <v>6387</v>
      </c>
    </row>
    <row r="5409" ht="14.25" hidden="1" customHeight="1">
      <c r="C5409" s="1">
        <v>2520.0</v>
      </c>
      <c r="D5409" s="1">
        <f t="shared" si="1"/>
        <v>4</v>
      </c>
      <c r="G5409" s="1" t="s">
        <v>6388</v>
      </c>
      <c r="H5409" s="1" t="s">
        <v>6388</v>
      </c>
    </row>
    <row r="5410" ht="14.25" customHeight="1">
      <c r="C5410" s="1">
        <v>252097.0</v>
      </c>
      <c r="D5410" s="1">
        <f t="shared" si="1"/>
        <v>6</v>
      </c>
      <c r="E5410" s="1" t="str">
        <f t="shared" ref="E5410:E5411" si="1776">CONCAT(C5410," ",C5411)</f>
        <v>#N/A</v>
      </c>
      <c r="G5410" s="1" t="str">
        <f t="shared" ref="G5410:G5411" si="1777">LEFT(E5410,6)</f>
        <v>#N/A</v>
      </c>
    </row>
    <row r="5411" ht="14.25" customHeight="1">
      <c r="C5411" s="1" t="s">
        <v>906</v>
      </c>
      <c r="D5411" s="1">
        <f t="shared" si="1"/>
        <v>32</v>
      </c>
      <c r="E5411" s="1" t="str">
        <f t="shared" si="1776"/>
        <v>#N/A</v>
      </c>
      <c r="G5411" s="1" t="str">
        <f t="shared" si="1777"/>
        <v>#N/A</v>
      </c>
    </row>
    <row r="5412" ht="14.25" hidden="1" customHeight="1">
      <c r="C5412" s="1" t="s">
        <v>343</v>
      </c>
      <c r="D5412" s="1">
        <f t="shared" si="1"/>
        <v>1</v>
      </c>
      <c r="G5412" s="1" t="s">
        <v>6389</v>
      </c>
      <c r="H5412" s="1" t="s">
        <v>6389</v>
      </c>
    </row>
    <row r="5413" ht="14.25" hidden="1" customHeight="1">
      <c r="C5413" s="1">
        <v>25.0</v>
      </c>
      <c r="D5413" s="1">
        <f t="shared" si="1"/>
        <v>2</v>
      </c>
      <c r="G5413" s="1" t="s">
        <v>6390</v>
      </c>
      <c r="H5413" s="1" t="s">
        <v>6390</v>
      </c>
    </row>
    <row r="5414" ht="14.25" hidden="1" customHeight="1">
      <c r="C5414" s="1">
        <v>252.0</v>
      </c>
      <c r="D5414" s="1">
        <f t="shared" si="1"/>
        <v>3</v>
      </c>
      <c r="G5414" s="1" t="s">
        <v>6391</v>
      </c>
      <c r="H5414" s="1" t="s">
        <v>6391</v>
      </c>
    </row>
    <row r="5415" ht="14.25" hidden="1" customHeight="1">
      <c r="C5415" s="1">
        <v>2520.0</v>
      </c>
      <c r="D5415" s="1">
        <f t="shared" si="1"/>
        <v>4</v>
      </c>
      <c r="G5415" s="1" t="s">
        <v>6392</v>
      </c>
      <c r="H5415" s="1" t="s">
        <v>6392</v>
      </c>
    </row>
    <row r="5416" ht="14.25" customHeight="1">
      <c r="C5416" s="1">
        <v>252098.0</v>
      </c>
      <c r="D5416" s="1">
        <f t="shared" si="1"/>
        <v>6</v>
      </c>
      <c r="E5416" s="1" t="str">
        <f t="shared" ref="E5416:E5417" si="1778">CONCAT(C5416," ",C5417)</f>
        <v>#N/A</v>
      </c>
      <c r="G5416" s="1" t="str">
        <f t="shared" ref="G5416:G5417" si="1779">LEFT(E5416,6)</f>
        <v>#N/A</v>
      </c>
    </row>
    <row r="5417" ht="14.25" customHeight="1">
      <c r="C5417" s="1" t="s">
        <v>907</v>
      </c>
      <c r="D5417" s="1">
        <f t="shared" si="1"/>
        <v>48</v>
      </c>
      <c r="E5417" s="1" t="str">
        <f t="shared" si="1778"/>
        <v>#N/A</v>
      </c>
      <c r="G5417" s="1" t="str">
        <f t="shared" si="1779"/>
        <v>#N/A</v>
      </c>
    </row>
    <row r="5418" ht="14.25" hidden="1" customHeight="1">
      <c r="C5418" s="1" t="s">
        <v>343</v>
      </c>
      <c r="D5418" s="1">
        <f t="shared" si="1"/>
        <v>1</v>
      </c>
      <c r="G5418" s="1" t="s">
        <v>6393</v>
      </c>
      <c r="H5418" s="1" t="s">
        <v>6393</v>
      </c>
    </row>
    <row r="5419" ht="14.25" hidden="1" customHeight="1">
      <c r="C5419" s="1">
        <v>25.0</v>
      </c>
      <c r="D5419" s="1">
        <f t="shared" si="1"/>
        <v>2</v>
      </c>
      <c r="G5419" s="1" t="s">
        <v>6394</v>
      </c>
      <c r="H5419" s="1" t="s">
        <v>6394</v>
      </c>
    </row>
    <row r="5420" ht="14.25" hidden="1" customHeight="1">
      <c r="C5420" s="1">
        <v>252.0</v>
      </c>
      <c r="D5420" s="1">
        <f t="shared" si="1"/>
        <v>3</v>
      </c>
      <c r="G5420" s="1" t="s">
        <v>6395</v>
      </c>
      <c r="H5420" s="1" t="s">
        <v>6395</v>
      </c>
    </row>
    <row r="5421" ht="14.25" hidden="1" customHeight="1">
      <c r="C5421" s="1">
        <v>2520.0</v>
      </c>
      <c r="D5421" s="1">
        <f t="shared" si="1"/>
        <v>4</v>
      </c>
      <c r="G5421" s="1" t="s">
        <v>6396</v>
      </c>
      <c r="H5421" s="1" t="s">
        <v>6396</v>
      </c>
    </row>
    <row r="5422" ht="14.25" customHeight="1">
      <c r="C5422" s="1">
        <v>252099.0</v>
      </c>
      <c r="D5422" s="1">
        <f t="shared" si="1"/>
        <v>6</v>
      </c>
      <c r="E5422" s="1" t="str">
        <f t="shared" ref="E5422:E5423" si="1780">CONCAT(C5422," ",C5423)</f>
        <v>#N/A</v>
      </c>
      <c r="G5422" s="1" t="str">
        <f t="shared" ref="G5422:G5423" si="1781">LEFT(E5422,6)</f>
        <v>#N/A</v>
      </c>
    </row>
    <row r="5423" ht="14.25" customHeight="1">
      <c r="C5423" s="1" t="s">
        <v>908</v>
      </c>
      <c r="D5423" s="1">
        <f t="shared" si="1"/>
        <v>45</v>
      </c>
      <c r="E5423" s="1" t="str">
        <f t="shared" si="1780"/>
        <v>#N/A</v>
      </c>
      <c r="G5423" s="1" t="str">
        <f t="shared" si="1781"/>
        <v>#N/A</v>
      </c>
    </row>
    <row r="5424" ht="14.25" hidden="1" customHeight="1">
      <c r="C5424" s="1" t="s">
        <v>343</v>
      </c>
      <c r="D5424" s="1">
        <f t="shared" si="1"/>
        <v>1</v>
      </c>
      <c r="G5424" s="1" t="s">
        <v>6397</v>
      </c>
      <c r="H5424" s="1" t="s">
        <v>6397</v>
      </c>
    </row>
    <row r="5425" ht="14.25" hidden="1" customHeight="1">
      <c r="C5425" s="1">
        <v>26.0</v>
      </c>
      <c r="D5425" s="1">
        <f t="shared" si="1"/>
        <v>2</v>
      </c>
      <c r="G5425" s="1" t="s">
        <v>6398</v>
      </c>
      <c r="H5425" s="1" t="s">
        <v>6398</v>
      </c>
    </row>
    <row r="5426" ht="14.25" hidden="1" customHeight="1">
      <c r="C5426" s="1">
        <v>260.0</v>
      </c>
      <c r="D5426" s="1">
        <f t="shared" si="1"/>
        <v>3</v>
      </c>
      <c r="G5426" s="1" t="s">
        <v>6399</v>
      </c>
      <c r="H5426" s="1" t="s">
        <v>6399</v>
      </c>
    </row>
    <row r="5427" ht="14.25" hidden="1" customHeight="1">
      <c r="C5427" s="1">
        <v>2600.0</v>
      </c>
      <c r="D5427" s="1">
        <f t="shared" si="1"/>
        <v>4</v>
      </c>
      <c r="G5427" s="1" t="s">
        <v>6400</v>
      </c>
      <c r="H5427" s="1" t="s">
        <v>6400</v>
      </c>
    </row>
    <row r="5428" ht="14.25" customHeight="1">
      <c r="C5428" s="1">
        <v>260000.0</v>
      </c>
      <c r="D5428" s="1">
        <f t="shared" si="1"/>
        <v>6</v>
      </c>
      <c r="E5428" s="1" t="str">
        <f t="shared" ref="E5428:E5429" si="1782">CONCAT(C5428," ",C5429)</f>
        <v>#N/A</v>
      </c>
      <c r="G5428" s="1" t="str">
        <f t="shared" ref="G5428:G5429" si="1783">LEFT(E5428,6)</f>
        <v>#N/A</v>
      </c>
    </row>
    <row r="5429" ht="14.25" customHeight="1">
      <c r="C5429" s="1" t="s">
        <v>909</v>
      </c>
      <c r="D5429" s="1">
        <f t="shared" si="1"/>
        <v>53</v>
      </c>
      <c r="E5429" s="1" t="str">
        <f t="shared" si="1782"/>
        <v>#N/A</v>
      </c>
      <c r="G5429" s="1" t="str">
        <f t="shared" si="1783"/>
        <v>#N/A</v>
      </c>
    </row>
    <row r="5430" ht="14.25" hidden="1" customHeight="1">
      <c r="C5430" s="1" t="s">
        <v>343</v>
      </c>
      <c r="D5430" s="1">
        <f t="shared" si="1"/>
        <v>1</v>
      </c>
      <c r="G5430" s="1" t="s">
        <v>6401</v>
      </c>
      <c r="H5430" s="1" t="s">
        <v>6401</v>
      </c>
    </row>
    <row r="5431" ht="14.25" hidden="1" customHeight="1">
      <c r="C5431" s="1">
        <v>26.0</v>
      </c>
      <c r="D5431" s="1">
        <f t="shared" si="1"/>
        <v>2</v>
      </c>
      <c r="G5431" s="1" t="s">
        <v>6402</v>
      </c>
      <c r="H5431" s="1" t="s">
        <v>6402</v>
      </c>
    </row>
    <row r="5432" ht="14.25" hidden="1" customHeight="1">
      <c r="C5432" s="1">
        <v>261.0</v>
      </c>
      <c r="D5432" s="1">
        <f t="shared" si="1"/>
        <v>3</v>
      </c>
      <c r="G5432" s="1" t="s">
        <v>6403</v>
      </c>
      <c r="H5432" s="1" t="s">
        <v>6403</v>
      </c>
    </row>
    <row r="5433" ht="14.25" hidden="1" customHeight="1">
      <c r="C5433" s="1">
        <v>2610.0</v>
      </c>
      <c r="D5433" s="1">
        <f t="shared" si="1"/>
        <v>4</v>
      </c>
      <c r="G5433" s="1" t="s">
        <v>6404</v>
      </c>
      <c r="H5433" s="1" t="s">
        <v>6404</v>
      </c>
    </row>
    <row r="5434" ht="14.25" customHeight="1">
      <c r="C5434" s="1">
        <v>261000.0</v>
      </c>
      <c r="D5434" s="1">
        <f t="shared" si="1"/>
        <v>6</v>
      </c>
      <c r="E5434" s="1" t="str">
        <f t="shared" ref="E5434:E5435" si="1784">CONCAT(C5434," ",C5435)</f>
        <v>#N/A</v>
      </c>
      <c r="G5434" s="1" t="str">
        <f t="shared" ref="G5434:G5435" si="1785">LEFT(E5434,6)</f>
        <v>#N/A</v>
      </c>
    </row>
    <row r="5435" ht="14.25" customHeight="1">
      <c r="C5435" s="1" t="s">
        <v>910</v>
      </c>
      <c r="D5435" s="1">
        <f t="shared" si="1"/>
        <v>43</v>
      </c>
      <c r="E5435" s="1" t="str">
        <f t="shared" si="1784"/>
        <v>#N/A</v>
      </c>
      <c r="G5435" s="1" t="str">
        <f t="shared" si="1785"/>
        <v>#N/A</v>
      </c>
    </row>
    <row r="5436" ht="14.25" hidden="1" customHeight="1">
      <c r="C5436" s="1" t="s">
        <v>343</v>
      </c>
      <c r="D5436" s="1">
        <f t="shared" si="1"/>
        <v>1</v>
      </c>
      <c r="G5436" s="1" t="s">
        <v>6405</v>
      </c>
      <c r="H5436" s="1" t="s">
        <v>6405</v>
      </c>
    </row>
    <row r="5437" ht="14.25" hidden="1" customHeight="1">
      <c r="C5437" s="1">
        <v>26.0</v>
      </c>
      <c r="D5437" s="1">
        <f t="shared" si="1"/>
        <v>2</v>
      </c>
      <c r="G5437" s="1" t="s">
        <v>6406</v>
      </c>
      <c r="H5437" s="1" t="s">
        <v>6406</v>
      </c>
    </row>
    <row r="5438" ht="14.25" hidden="1" customHeight="1">
      <c r="C5438" s="1">
        <v>261.0</v>
      </c>
      <c r="D5438" s="1">
        <f t="shared" si="1"/>
        <v>3</v>
      </c>
      <c r="G5438" s="1" t="s">
        <v>6407</v>
      </c>
      <c r="H5438" s="1" t="s">
        <v>6407</v>
      </c>
    </row>
    <row r="5439" ht="14.25" hidden="1" customHeight="1">
      <c r="C5439" s="1">
        <v>2610.0</v>
      </c>
      <c r="D5439" s="1">
        <f t="shared" si="1"/>
        <v>4</v>
      </c>
      <c r="G5439" s="1" t="s">
        <v>6408</v>
      </c>
      <c r="H5439" s="1" t="s">
        <v>6408</v>
      </c>
    </row>
    <row r="5440" ht="14.25" customHeight="1">
      <c r="C5440" s="1">
        <v>261010.0</v>
      </c>
      <c r="D5440" s="1">
        <f t="shared" si="1"/>
        <v>6</v>
      </c>
      <c r="E5440" s="1" t="str">
        <f t="shared" ref="E5440:E5441" si="1786">CONCAT(C5440," ",C5441)</f>
        <v>#N/A</v>
      </c>
      <c r="G5440" s="1" t="str">
        <f t="shared" ref="G5440:G5441" si="1787">LEFT(E5440,6)</f>
        <v>#N/A</v>
      </c>
    </row>
    <row r="5441" ht="14.25" customHeight="1">
      <c r="C5441" s="1" t="s">
        <v>911</v>
      </c>
      <c r="D5441" s="1">
        <f t="shared" si="1"/>
        <v>32</v>
      </c>
      <c r="E5441" s="1" t="str">
        <f t="shared" si="1786"/>
        <v>#N/A</v>
      </c>
      <c r="G5441" s="1" t="str">
        <f t="shared" si="1787"/>
        <v>#N/A</v>
      </c>
    </row>
    <row r="5442" ht="14.25" hidden="1" customHeight="1">
      <c r="C5442" s="1" t="s">
        <v>343</v>
      </c>
      <c r="D5442" s="1">
        <f t="shared" si="1"/>
        <v>1</v>
      </c>
      <c r="G5442" s="1" t="s">
        <v>6409</v>
      </c>
      <c r="H5442" s="1" t="s">
        <v>6409</v>
      </c>
    </row>
    <row r="5443" ht="14.25" hidden="1" customHeight="1">
      <c r="C5443" s="1">
        <v>26.0</v>
      </c>
      <c r="D5443" s="1">
        <f t="shared" si="1"/>
        <v>2</v>
      </c>
      <c r="G5443" s="1" t="s">
        <v>6410</v>
      </c>
      <c r="H5443" s="1" t="s">
        <v>6410</v>
      </c>
    </row>
    <row r="5444" ht="14.25" hidden="1" customHeight="1">
      <c r="C5444" s="1">
        <v>261.0</v>
      </c>
      <c r="D5444" s="1">
        <f t="shared" si="1"/>
        <v>3</v>
      </c>
      <c r="G5444" s="1" t="s">
        <v>6411</v>
      </c>
      <c r="H5444" s="1" t="s">
        <v>6411</v>
      </c>
    </row>
    <row r="5445" ht="14.25" hidden="1" customHeight="1">
      <c r="C5445" s="1">
        <v>2610.0</v>
      </c>
      <c r="D5445" s="1">
        <f t="shared" si="1"/>
        <v>4</v>
      </c>
      <c r="G5445" s="1" t="s">
        <v>6412</v>
      </c>
      <c r="H5445" s="1" t="s">
        <v>6412</v>
      </c>
    </row>
    <row r="5446" ht="14.25" customHeight="1">
      <c r="C5446" s="1">
        <v>261011.0</v>
      </c>
      <c r="D5446" s="1">
        <f t="shared" si="1"/>
        <v>6</v>
      </c>
      <c r="E5446" s="1" t="str">
        <f t="shared" ref="E5446:E5447" si="1788">CONCAT(C5446," ",C5447)</f>
        <v>#N/A</v>
      </c>
      <c r="G5446" s="1" t="str">
        <f t="shared" ref="G5446:G5447" si="1789">LEFT(E5446,6)</f>
        <v>#N/A</v>
      </c>
    </row>
    <row r="5447" ht="14.25" customHeight="1">
      <c r="C5447" s="1" t="s">
        <v>912</v>
      </c>
      <c r="D5447" s="1">
        <f t="shared" si="1"/>
        <v>63</v>
      </c>
      <c r="E5447" s="1" t="str">
        <f t="shared" si="1788"/>
        <v>#N/A</v>
      </c>
      <c r="G5447" s="1" t="str">
        <f t="shared" si="1789"/>
        <v>#N/A</v>
      </c>
    </row>
    <row r="5448" ht="14.25" hidden="1" customHeight="1">
      <c r="C5448" s="1" t="s">
        <v>343</v>
      </c>
      <c r="D5448" s="1">
        <f t="shared" si="1"/>
        <v>1</v>
      </c>
      <c r="G5448" s="1" t="s">
        <v>6413</v>
      </c>
      <c r="H5448" s="1" t="s">
        <v>6413</v>
      </c>
    </row>
    <row r="5449" ht="14.25" hidden="1" customHeight="1">
      <c r="C5449" s="1">
        <v>26.0</v>
      </c>
      <c r="D5449" s="1">
        <f t="shared" si="1"/>
        <v>2</v>
      </c>
      <c r="G5449" s="1" t="s">
        <v>2971</v>
      </c>
      <c r="H5449" s="1" t="s">
        <v>2971</v>
      </c>
    </row>
    <row r="5450" ht="14.25" hidden="1" customHeight="1">
      <c r="C5450" s="1">
        <v>261.0</v>
      </c>
      <c r="D5450" s="1">
        <f t="shared" si="1"/>
        <v>3</v>
      </c>
      <c r="G5450" s="1" t="s">
        <v>6414</v>
      </c>
      <c r="H5450" s="1" t="s">
        <v>6414</v>
      </c>
    </row>
    <row r="5451" ht="14.25" hidden="1" customHeight="1">
      <c r="C5451" s="1">
        <v>2610.0</v>
      </c>
      <c r="D5451" s="1">
        <f t="shared" si="1"/>
        <v>4</v>
      </c>
      <c r="G5451" s="1" t="s">
        <v>6415</v>
      </c>
      <c r="H5451" s="1" t="s">
        <v>6415</v>
      </c>
    </row>
    <row r="5452" ht="14.25" customHeight="1">
      <c r="C5452" s="1">
        <v>261020.0</v>
      </c>
      <c r="D5452" s="1">
        <f t="shared" si="1"/>
        <v>6</v>
      </c>
      <c r="E5452" s="1" t="str">
        <f t="shared" ref="E5452:E5453" si="1790">CONCAT(C5452," ",C5453)</f>
        <v>#N/A</v>
      </c>
      <c r="G5452" s="1" t="str">
        <f t="shared" ref="G5452:G5453" si="1791">LEFT(E5452,6)</f>
        <v>#N/A</v>
      </c>
    </row>
    <row r="5453" ht="14.25" customHeight="1">
      <c r="C5453" s="1" t="s">
        <v>913</v>
      </c>
      <c r="D5453" s="1">
        <f t="shared" si="1"/>
        <v>52</v>
      </c>
      <c r="E5453" s="1" t="str">
        <f t="shared" si="1790"/>
        <v>#N/A</v>
      </c>
      <c r="G5453" s="1" t="str">
        <f t="shared" si="1791"/>
        <v>#N/A</v>
      </c>
    </row>
    <row r="5454" ht="14.25" hidden="1" customHeight="1">
      <c r="C5454" s="1" t="s">
        <v>343</v>
      </c>
      <c r="D5454" s="1">
        <f t="shared" si="1"/>
        <v>1</v>
      </c>
      <c r="G5454" s="1" t="s">
        <v>6416</v>
      </c>
      <c r="H5454" s="1" t="s">
        <v>6416</v>
      </c>
    </row>
    <row r="5455" ht="14.25" hidden="1" customHeight="1">
      <c r="C5455" s="1">
        <v>26.0</v>
      </c>
      <c r="D5455" s="1">
        <f t="shared" si="1"/>
        <v>2</v>
      </c>
      <c r="G5455" s="1" t="s">
        <v>6417</v>
      </c>
      <c r="H5455" s="1" t="s">
        <v>6417</v>
      </c>
    </row>
    <row r="5456" ht="14.25" hidden="1" customHeight="1">
      <c r="C5456" s="1">
        <v>261.0</v>
      </c>
      <c r="D5456" s="1">
        <f t="shared" si="1"/>
        <v>3</v>
      </c>
      <c r="G5456" s="1" t="s">
        <v>6418</v>
      </c>
      <c r="H5456" s="1" t="s">
        <v>6418</v>
      </c>
    </row>
    <row r="5457" ht="14.25" hidden="1" customHeight="1">
      <c r="C5457" s="1">
        <v>2610.0</v>
      </c>
      <c r="D5457" s="1">
        <f t="shared" si="1"/>
        <v>4</v>
      </c>
      <c r="G5457" s="1" t="s">
        <v>6419</v>
      </c>
      <c r="H5457" s="1" t="s">
        <v>6419</v>
      </c>
    </row>
    <row r="5458" ht="14.25" customHeight="1">
      <c r="C5458" s="1">
        <v>261021.0</v>
      </c>
      <c r="D5458" s="1">
        <f t="shared" si="1"/>
        <v>6</v>
      </c>
      <c r="E5458" s="1" t="str">
        <f t="shared" ref="E5458:E5459" si="1792">CONCAT(C5458," ",C5459)</f>
        <v>#N/A</v>
      </c>
      <c r="G5458" s="1" t="str">
        <f t="shared" ref="G5458:G5459" si="1793">LEFT(E5458,6)</f>
        <v>#N/A</v>
      </c>
    </row>
    <row r="5459" ht="14.25" customHeight="1">
      <c r="C5459" s="1" t="s">
        <v>914</v>
      </c>
      <c r="D5459" s="1">
        <f t="shared" si="1"/>
        <v>47</v>
      </c>
      <c r="E5459" s="1" t="str">
        <f t="shared" si="1792"/>
        <v>#N/A</v>
      </c>
      <c r="G5459" s="1" t="str">
        <f t="shared" si="1793"/>
        <v>#N/A</v>
      </c>
    </row>
    <row r="5460" ht="14.25" hidden="1" customHeight="1">
      <c r="C5460" s="1" t="s">
        <v>343</v>
      </c>
      <c r="D5460" s="1">
        <f t="shared" si="1"/>
        <v>1</v>
      </c>
      <c r="G5460" s="1" t="s">
        <v>6420</v>
      </c>
      <c r="H5460" s="1" t="s">
        <v>6420</v>
      </c>
    </row>
    <row r="5461" ht="14.25" hidden="1" customHeight="1">
      <c r="C5461" s="1">
        <v>26.0</v>
      </c>
      <c r="D5461" s="1">
        <f t="shared" si="1"/>
        <v>2</v>
      </c>
      <c r="G5461" s="1" t="s">
        <v>6421</v>
      </c>
      <c r="H5461" s="1" t="s">
        <v>6421</v>
      </c>
    </row>
    <row r="5462" ht="14.25" hidden="1" customHeight="1">
      <c r="C5462" s="1">
        <v>261.0</v>
      </c>
      <c r="D5462" s="1">
        <f t="shared" si="1"/>
        <v>3</v>
      </c>
      <c r="G5462" s="1" t="s">
        <v>6422</v>
      </c>
      <c r="H5462" s="1" t="s">
        <v>6422</v>
      </c>
    </row>
    <row r="5463" ht="14.25" hidden="1" customHeight="1">
      <c r="C5463" s="1">
        <v>2610.0</v>
      </c>
      <c r="D5463" s="1">
        <f t="shared" si="1"/>
        <v>4</v>
      </c>
      <c r="G5463" s="1" t="s">
        <v>6423</v>
      </c>
      <c r="H5463" s="1" t="s">
        <v>6423</v>
      </c>
    </row>
    <row r="5464" ht="14.25" customHeight="1">
      <c r="C5464" s="1">
        <v>261022.0</v>
      </c>
      <c r="D5464" s="1">
        <f t="shared" si="1"/>
        <v>6</v>
      </c>
      <c r="E5464" s="1" t="str">
        <f t="shared" ref="E5464:E5465" si="1794">CONCAT(C5464," ",C5465)</f>
        <v>#N/A</v>
      </c>
      <c r="G5464" s="1" t="str">
        <f t="shared" ref="G5464:G5465" si="1795">LEFT(E5464,6)</f>
        <v>#N/A</v>
      </c>
    </row>
    <row r="5465" ht="14.25" customHeight="1">
      <c r="C5465" s="1" t="s">
        <v>915</v>
      </c>
      <c r="D5465" s="1">
        <f t="shared" si="1"/>
        <v>38</v>
      </c>
      <c r="E5465" s="1" t="str">
        <f t="shared" si="1794"/>
        <v>#N/A</v>
      </c>
      <c r="G5465" s="1" t="str">
        <f t="shared" si="1795"/>
        <v>#N/A</v>
      </c>
    </row>
    <row r="5466" ht="14.25" hidden="1" customHeight="1">
      <c r="C5466" s="1" t="s">
        <v>343</v>
      </c>
      <c r="D5466" s="1">
        <f t="shared" si="1"/>
        <v>1</v>
      </c>
      <c r="G5466" s="1" t="s">
        <v>6424</v>
      </c>
      <c r="H5466" s="1" t="s">
        <v>6424</v>
      </c>
    </row>
    <row r="5467" ht="14.25" hidden="1" customHeight="1">
      <c r="C5467" s="1">
        <v>26.0</v>
      </c>
      <c r="D5467" s="1">
        <f t="shared" si="1"/>
        <v>2</v>
      </c>
      <c r="G5467" s="1" t="s">
        <v>6425</v>
      </c>
      <c r="H5467" s="1" t="s">
        <v>6425</v>
      </c>
    </row>
    <row r="5468" ht="14.25" hidden="1" customHeight="1">
      <c r="C5468" s="1">
        <v>261.0</v>
      </c>
      <c r="D5468" s="1">
        <f t="shared" si="1"/>
        <v>3</v>
      </c>
      <c r="G5468" s="1" t="s">
        <v>6426</v>
      </c>
      <c r="H5468" s="1" t="s">
        <v>6426</v>
      </c>
    </row>
    <row r="5469" ht="14.25" hidden="1" customHeight="1">
      <c r="C5469" s="1">
        <v>2610.0</v>
      </c>
      <c r="D5469" s="1">
        <f t="shared" si="1"/>
        <v>4</v>
      </c>
      <c r="G5469" s="1" t="s">
        <v>6427</v>
      </c>
      <c r="H5469" s="1" t="s">
        <v>6427</v>
      </c>
    </row>
    <row r="5470" ht="14.25" customHeight="1">
      <c r="C5470" s="1">
        <v>261023.0</v>
      </c>
      <c r="D5470" s="1">
        <f t="shared" si="1"/>
        <v>6</v>
      </c>
      <c r="E5470" s="1" t="str">
        <f t="shared" ref="E5470:E5471" si="1796">CONCAT(C5470," ",C5471)</f>
        <v>#N/A</v>
      </c>
      <c r="G5470" s="1" t="str">
        <f t="shared" ref="G5470:G5471" si="1797">LEFT(E5470,6)</f>
        <v>#N/A</v>
      </c>
    </row>
    <row r="5471" ht="14.25" customHeight="1">
      <c r="C5471" s="1" t="s">
        <v>916</v>
      </c>
      <c r="D5471" s="1">
        <f t="shared" si="1"/>
        <v>32</v>
      </c>
      <c r="E5471" s="1" t="str">
        <f t="shared" si="1796"/>
        <v>#N/A</v>
      </c>
      <c r="G5471" s="1" t="str">
        <f t="shared" si="1797"/>
        <v>#N/A</v>
      </c>
    </row>
    <row r="5472" ht="14.25" hidden="1" customHeight="1">
      <c r="C5472" s="1" t="s">
        <v>343</v>
      </c>
      <c r="D5472" s="1">
        <f t="shared" si="1"/>
        <v>1</v>
      </c>
      <c r="G5472" s="1" t="s">
        <v>6428</v>
      </c>
      <c r="H5472" s="1" t="s">
        <v>6428</v>
      </c>
    </row>
    <row r="5473" ht="14.25" hidden="1" customHeight="1">
      <c r="C5473" s="1">
        <v>26.0</v>
      </c>
      <c r="D5473" s="1">
        <f t="shared" si="1"/>
        <v>2</v>
      </c>
      <c r="G5473" s="1" t="s">
        <v>6429</v>
      </c>
      <c r="H5473" s="1" t="s">
        <v>6429</v>
      </c>
    </row>
    <row r="5474" ht="14.25" hidden="1" customHeight="1">
      <c r="C5474" s="1">
        <v>261.0</v>
      </c>
      <c r="D5474" s="1">
        <f t="shared" si="1"/>
        <v>3</v>
      </c>
      <c r="G5474" s="1" t="s">
        <v>6430</v>
      </c>
      <c r="H5474" s="1" t="s">
        <v>6430</v>
      </c>
    </row>
    <row r="5475" ht="14.25" hidden="1" customHeight="1">
      <c r="C5475" s="1">
        <v>2610.0</v>
      </c>
      <c r="D5475" s="1">
        <f t="shared" si="1"/>
        <v>4</v>
      </c>
      <c r="G5475" s="1" t="s">
        <v>6431</v>
      </c>
      <c r="H5475" s="1" t="s">
        <v>6431</v>
      </c>
    </row>
    <row r="5476" ht="14.25" customHeight="1">
      <c r="C5476" s="1">
        <v>261091.0</v>
      </c>
      <c r="D5476" s="1">
        <f t="shared" si="1"/>
        <v>6</v>
      </c>
      <c r="E5476" s="1" t="str">
        <f t="shared" ref="E5476:E5477" si="1798">CONCAT(C5476," ",C5477)</f>
        <v>#N/A</v>
      </c>
      <c r="G5476" s="1" t="str">
        <f t="shared" ref="G5476:G5477" si="1799">LEFT(E5476,6)</f>
        <v>#N/A</v>
      </c>
    </row>
    <row r="5477" ht="14.25" customHeight="1">
      <c r="C5477" s="1" t="s">
        <v>917</v>
      </c>
      <c r="D5477" s="1">
        <f t="shared" si="1"/>
        <v>34</v>
      </c>
      <c r="E5477" s="1" t="str">
        <f t="shared" si="1798"/>
        <v>#N/A</v>
      </c>
      <c r="G5477" s="1" t="str">
        <f t="shared" si="1799"/>
        <v>#N/A</v>
      </c>
    </row>
    <row r="5478" ht="14.25" hidden="1" customHeight="1">
      <c r="C5478" s="1" t="s">
        <v>343</v>
      </c>
      <c r="D5478" s="1">
        <f t="shared" si="1"/>
        <v>1</v>
      </c>
      <c r="G5478" s="1" t="s">
        <v>6432</v>
      </c>
      <c r="H5478" s="1" t="s">
        <v>6432</v>
      </c>
    </row>
    <row r="5479" ht="14.25" hidden="1" customHeight="1">
      <c r="C5479" s="1">
        <v>26.0</v>
      </c>
      <c r="D5479" s="1">
        <f t="shared" si="1"/>
        <v>2</v>
      </c>
      <c r="G5479" s="1" t="s">
        <v>6433</v>
      </c>
      <c r="H5479" s="1" t="s">
        <v>6433</v>
      </c>
    </row>
    <row r="5480" ht="14.25" hidden="1" customHeight="1">
      <c r="C5480" s="1">
        <v>261.0</v>
      </c>
      <c r="D5480" s="1">
        <f t="shared" si="1"/>
        <v>3</v>
      </c>
      <c r="G5480" s="1" t="s">
        <v>6434</v>
      </c>
      <c r="H5480" s="1" t="s">
        <v>6434</v>
      </c>
    </row>
    <row r="5481" ht="14.25" hidden="1" customHeight="1">
      <c r="C5481" s="1">
        <v>2610.0</v>
      </c>
      <c r="D5481" s="1">
        <f t="shared" si="1"/>
        <v>4</v>
      </c>
      <c r="G5481" s="1" t="s">
        <v>6435</v>
      </c>
      <c r="H5481" s="1" t="s">
        <v>6435</v>
      </c>
    </row>
    <row r="5482" ht="14.25" customHeight="1">
      <c r="C5482" s="1">
        <v>261092.0</v>
      </c>
      <c r="D5482" s="1">
        <f t="shared" si="1"/>
        <v>6</v>
      </c>
      <c r="E5482" s="1" t="str">
        <f t="shared" ref="E5482:E5483" si="1800">CONCAT(C5482," ",C5483)</f>
        <v>#N/A</v>
      </c>
      <c r="G5482" s="1" t="str">
        <f t="shared" ref="G5482:G5483" si="1801">LEFT(E5482,6)</f>
        <v>#N/A</v>
      </c>
    </row>
    <row r="5483" ht="14.25" customHeight="1">
      <c r="C5483" s="1" t="s">
        <v>918</v>
      </c>
      <c r="D5483" s="1">
        <f t="shared" si="1"/>
        <v>52</v>
      </c>
      <c r="E5483" s="1" t="str">
        <f t="shared" si="1800"/>
        <v>#N/A</v>
      </c>
      <c r="G5483" s="1" t="str">
        <f t="shared" si="1801"/>
        <v>#N/A</v>
      </c>
    </row>
    <row r="5484" ht="14.25" hidden="1" customHeight="1">
      <c r="C5484" s="1" t="s">
        <v>343</v>
      </c>
      <c r="D5484" s="1">
        <f t="shared" si="1"/>
        <v>1</v>
      </c>
      <c r="G5484" s="1" t="s">
        <v>6436</v>
      </c>
      <c r="H5484" s="1" t="s">
        <v>6436</v>
      </c>
    </row>
    <row r="5485" ht="14.25" hidden="1" customHeight="1">
      <c r="C5485" s="1">
        <v>26.0</v>
      </c>
      <c r="D5485" s="1">
        <f t="shared" si="1"/>
        <v>2</v>
      </c>
      <c r="G5485" s="1" t="s">
        <v>6437</v>
      </c>
      <c r="H5485" s="1" t="s">
        <v>6437</v>
      </c>
    </row>
    <row r="5486" ht="14.25" hidden="1" customHeight="1">
      <c r="C5486" s="1">
        <v>261.0</v>
      </c>
      <c r="D5486" s="1">
        <f t="shared" si="1"/>
        <v>3</v>
      </c>
      <c r="G5486" s="1" t="s">
        <v>6438</v>
      </c>
      <c r="H5486" s="1" t="s">
        <v>6438</v>
      </c>
    </row>
    <row r="5487" ht="14.25" hidden="1" customHeight="1">
      <c r="C5487" s="1">
        <v>2610.0</v>
      </c>
      <c r="D5487" s="1">
        <f t="shared" si="1"/>
        <v>4</v>
      </c>
      <c r="G5487" s="1" t="s">
        <v>6439</v>
      </c>
      <c r="H5487" s="1" t="s">
        <v>6439</v>
      </c>
    </row>
    <row r="5488" ht="14.25" customHeight="1">
      <c r="C5488" s="1">
        <v>261093.0</v>
      </c>
      <c r="D5488" s="1">
        <f t="shared" si="1"/>
        <v>6</v>
      </c>
      <c r="E5488" s="1" t="str">
        <f t="shared" ref="E5488:E5489" si="1802">CONCAT(C5488," ",C5489)</f>
        <v>#N/A</v>
      </c>
      <c r="G5488" s="1" t="str">
        <f t="shared" ref="G5488:G5489" si="1803">LEFT(E5488,6)</f>
        <v>#N/A</v>
      </c>
    </row>
    <row r="5489" ht="14.25" customHeight="1">
      <c r="C5489" s="1" t="s">
        <v>919</v>
      </c>
      <c r="D5489" s="1">
        <f t="shared" si="1"/>
        <v>64</v>
      </c>
      <c r="E5489" s="1" t="str">
        <f t="shared" si="1802"/>
        <v>#N/A</v>
      </c>
      <c r="G5489" s="1" t="str">
        <f t="shared" si="1803"/>
        <v>#N/A</v>
      </c>
    </row>
    <row r="5490" ht="14.25" hidden="1" customHeight="1">
      <c r="C5490" s="1" t="s">
        <v>343</v>
      </c>
      <c r="D5490" s="1">
        <f t="shared" si="1"/>
        <v>1</v>
      </c>
      <c r="G5490" s="1" t="s">
        <v>6440</v>
      </c>
      <c r="H5490" s="1" t="s">
        <v>6440</v>
      </c>
    </row>
    <row r="5491" ht="14.25" hidden="1" customHeight="1">
      <c r="C5491" s="1">
        <v>26.0</v>
      </c>
      <c r="D5491" s="1">
        <f t="shared" si="1"/>
        <v>2</v>
      </c>
      <c r="G5491" s="1" t="s">
        <v>6441</v>
      </c>
      <c r="H5491" s="1" t="s">
        <v>6441</v>
      </c>
    </row>
    <row r="5492" ht="14.25" hidden="1" customHeight="1">
      <c r="C5492" s="1">
        <v>261.0</v>
      </c>
      <c r="D5492" s="1">
        <f t="shared" si="1"/>
        <v>3</v>
      </c>
      <c r="G5492" s="1" t="s">
        <v>6442</v>
      </c>
      <c r="H5492" s="1" t="s">
        <v>6442</v>
      </c>
    </row>
    <row r="5493" ht="14.25" hidden="1" customHeight="1">
      <c r="C5493" s="1">
        <v>2610.0</v>
      </c>
      <c r="D5493" s="1">
        <f t="shared" si="1"/>
        <v>4</v>
      </c>
      <c r="G5493" s="1" t="s">
        <v>6443</v>
      </c>
      <c r="H5493" s="1" t="s">
        <v>6443</v>
      </c>
    </row>
    <row r="5494" ht="14.25" customHeight="1">
      <c r="C5494" s="1">
        <v>261094.0</v>
      </c>
      <c r="D5494" s="1">
        <f t="shared" si="1"/>
        <v>6</v>
      </c>
      <c r="E5494" s="1" t="str">
        <f t="shared" ref="E5494:E5495" si="1804">CONCAT(C5494," ",C5495)</f>
        <v>#N/A</v>
      </c>
      <c r="G5494" s="1" t="str">
        <f t="shared" ref="G5494:G5495" si="1805">LEFT(E5494,6)</f>
        <v>#N/A</v>
      </c>
    </row>
    <row r="5495" ht="14.25" customHeight="1">
      <c r="C5495" s="1" t="s">
        <v>920</v>
      </c>
      <c r="D5495" s="1">
        <f t="shared" si="1"/>
        <v>30</v>
      </c>
      <c r="E5495" s="1" t="str">
        <f t="shared" si="1804"/>
        <v>#N/A</v>
      </c>
      <c r="G5495" s="1" t="str">
        <f t="shared" si="1805"/>
        <v>#N/A</v>
      </c>
    </row>
    <row r="5496" ht="14.25" hidden="1" customHeight="1">
      <c r="C5496" s="1" t="s">
        <v>343</v>
      </c>
      <c r="D5496" s="1">
        <f t="shared" si="1"/>
        <v>1</v>
      </c>
      <c r="G5496" s="1" t="s">
        <v>6444</v>
      </c>
      <c r="H5496" s="1" t="s">
        <v>6444</v>
      </c>
    </row>
    <row r="5497" ht="14.25" hidden="1" customHeight="1">
      <c r="C5497" s="1">
        <v>26.0</v>
      </c>
      <c r="D5497" s="1">
        <f t="shared" si="1"/>
        <v>2</v>
      </c>
      <c r="G5497" s="1" t="s">
        <v>6445</v>
      </c>
      <c r="H5497" s="1" t="s">
        <v>6445</v>
      </c>
    </row>
    <row r="5498" ht="14.25" hidden="1" customHeight="1">
      <c r="C5498" s="1">
        <v>261.0</v>
      </c>
      <c r="D5498" s="1">
        <f t="shared" si="1"/>
        <v>3</v>
      </c>
      <c r="G5498" s="1" t="s">
        <v>6446</v>
      </c>
      <c r="H5498" s="1" t="s">
        <v>6446</v>
      </c>
    </row>
    <row r="5499" ht="14.25" hidden="1" customHeight="1">
      <c r="C5499" s="1">
        <v>2610.0</v>
      </c>
      <c r="D5499" s="1">
        <f t="shared" si="1"/>
        <v>4</v>
      </c>
      <c r="G5499" s="1" t="s">
        <v>6447</v>
      </c>
      <c r="H5499" s="1" t="s">
        <v>6447</v>
      </c>
    </row>
    <row r="5500" ht="14.25" customHeight="1">
      <c r="C5500" s="1">
        <v>261095.0</v>
      </c>
      <c r="D5500" s="1">
        <f t="shared" si="1"/>
        <v>6</v>
      </c>
      <c r="E5500" s="1" t="str">
        <f t="shared" ref="E5500:E5501" si="1806">CONCAT(C5500," ",C5501)</f>
        <v>#N/A</v>
      </c>
      <c r="G5500" s="1" t="str">
        <f t="shared" ref="G5500:G5501" si="1807">LEFT(E5500,6)</f>
        <v>#N/A</v>
      </c>
    </row>
    <row r="5501" ht="14.25" customHeight="1">
      <c r="C5501" s="1" t="s">
        <v>921</v>
      </c>
      <c r="D5501" s="1">
        <f t="shared" si="1"/>
        <v>61</v>
      </c>
      <c r="E5501" s="1" t="str">
        <f t="shared" si="1806"/>
        <v>#N/A</v>
      </c>
      <c r="G5501" s="1" t="str">
        <f t="shared" si="1807"/>
        <v>#N/A</v>
      </c>
    </row>
    <row r="5502" ht="14.25" hidden="1" customHeight="1">
      <c r="C5502" s="1" t="s">
        <v>343</v>
      </c>
      <c r="D5502" s="1">
        <f t="shared" si="1"/>
        <v>1</v>
      </c>
      <c r="G5502" s="1" t="s">
        <v>6448</v>
      </c>
      <c r="H5502" s="1" t="s">
        <v>6448</v>
      </c>
    </row>
    <row r="5503" ht="14.25" hidden="1" customHeight="1">
      <c r="C5503" s="1">
        <v>26.0</v>
      </c>
      <c r="D5503" s="1">
        <f t="shared" si="1"/>
        <v>2</v>
      </c>
      <c r="G5503" s="1" t="s">
        <v>6449</v>
      </c>
      <c r="H5503" s="1" t="s">
        <v>6449</v>
      </c>
    </row>
    <row r="5504" ht="14.25" hidden="1" customHeight="1">
      <c r="C5504" s="1">
        <v>261.0</v>
      </c>
      <c r="D5504" s="1">
        <f t="shared" si="1"/>
        <v>3</v>
      </c>
      <c r="G5504" s="1" t="s">
        <v>6450</v>
      </c>
      <c r="H5504" s="1" t="s">
        <v>6450</v>
      </c>
    </row>
    <row r="5505" ht="14.25" hidden="1" customHeight="1">
      <c r="C5505" s="1">
        <v>2610.0</v>
      </c>
      <c r="D5505" s="1">
        <f t="shared" si="1"/>
        <v>4</v>
      </c>
      <c r="G5505" s="1" t="s">
        <v>6451</v>
      </c>
      <c r="H5505" s="1" t="s">
        <v>6451</v>
      </c>
    </row>
    <row r="5506" ht="14.25" customHeight="1">
      <c r="C5506" s="1">
        <v>261096.0</v>
      </c>
      <c r="D5506" s="1">
        <f t="shared" si="1"/>
        <v>6</v>
      </c>
      <c r="E5506" s="1" t="str">
        <f t="shared" ref="E5506:E5507" si="1808">CONCAT(C5506," ",C5507)</f>
        <v>#N/A</v>
      </c>
      <c r="G5506" s="1" t="str">
        <f t="shared" ref="G5506:G5507" si="1809">LEFT(E5506,6)</f>
        <v>#N/A</v>
      </c>
    </row>
    <row r="5507" ht="14.25" customHeight="1">
      <c r="C5507" s="1" t="s">
        <v>922</v>
      </c>
      <c r="D5507" s="1">
        <f t="shared" si="1"/>
        <v>33</v>
      </c>
      <c r="E5507" s="1" t="str">
        <f t="shared" si="1808"/>
        <v>#N/A</v>
      </c>
      <c r="G5507" s="1" t="str">
        <f t="shared" si="1809"/>
        <v>#N/A</v>
      </c>
    </row>
    <row r="5508" ht="14.25" hidden="1" customHeight="1">
      <c r="C5508" s="1" t="s">
        <v>343</v>
      </c>
      <c r="D5508" s="1">
        <f t="shared" si="1"/>
        <v>1</v>
      </c>
      <c r="G5508" s="1" t="s">
        <v>6452</v>
      </c>
      <c r="H5508" s="1" t="s">
        <v>6452</v>
      </c>
    </row>
    <row r="5509" ht="14.25" hidden="1" customHeight="1">
      <c r="C5509" s="1">
        <v>26.0</v>
      </c>
      <c r="D5509" s="1">
        <f t="shared" si="1"/>
        <v>2</v>
      </c>
      <c r="G5509" s="1" t="s">
        <v>6453</v>
      </c>
      <c r="H5509" s="1" t="s">
        <v>6453</v>
      </c>
    </row>
    <row r="5510" ht="14.25" hidden="1" customHeight="1">
      <c r="C5510" s="1">
        <v>261.0</v>
      </c>
      <c r="D5510" s="1">
        <f t="shared" si="1"/>
        <v>3</v>
      </c>
      <c r="G5510" s="1" t="s">
        <v>6454</v>
      </c>
      <c r="H5510" s="1" t="s">
        <v>6454</v>
      </c>
    </row>
    <row r="5511" ht="14.25" hidden="1" customHeight="1">
      <c r="C5511" s="1">
        <v>2610.0</v>
      </c>
      <c r="D5511" s="1">
        <f t="shared" si="1"/>
        <v>4</v>
      </c>
      <c r="G5511" s="1" t="s">
        <v>6455</v>
      </c>
      <c r="H5511" s="1" t="s">
        <v>6455</v>
      </c>
    </row>
    <row r="5512" ht="14.25" customHeight="1">
      <c r="C5512" s="1">
        <v>261099.0</v>
      </c>
      <c r="D5512" s="1">
        <f t="shared" si="1"/>
        <v>6</v>
      </c>
      <c r="E5512" s="1" t="str">
        <f t="shared" ref="E5512:E5513" si="1810">CONCAT(C5512," ",C5513)</f>
        <v>#N/A</v>
      </c>
      <c r="G5512" s="1" t="str">
        <f t="shared" ref="G5512:G5513" si="1811">LEFT(E5512,6)</f>
        <v>#N/A</v>
      </c>
    </row>
    <row r="5513" ht="14.25" customHeight="1">
      <c r="C5513" s="1" t="s">
        <v>923</v>
      </c>
      <c r="D5513" s="1">
        <f t="shared" si="1"/>
        <v>43</v>
      </c>
      <c r="E5513" s="1" t="str">
        <f t="shared" si="1810"/>
        <v>#N/A</v>
      </c>
      <c r="G5513" s="1" t="str">
        <f t="shared" si="1811"/>
        <v>#N/A</v>
      </c>
    </row>
    <row r="5514" ht="14.25" hidden="1" customHeight="1">
      <c r="C5514" s="1" t="s">
        <v>343</v>
      </c>
      <c r="D5514" s="1">
        <f t="shared" si="1"/>
        <v>1</v>
      </c>
      <c r="G5514" s="1" t="s">
        <v>6456</v>
      </c>
      <c r="H5514" s="1" t="s">
        <v>6456</v>
      </c>
    </row>
    <row r="5515" ht="14.25" hidden="1" customHeight="1">
      <c r="C5515" s="1">
        <v>26.0</v>
      </c>
      <c r="D5515" s="1">
        <f t="shared" si="1"/>
        <v>2</v>
      </c>
      <c r="G5515" s="1" t="s">
        <v>6457</v>
      </c>
      <c r="H5515" s="1" t="s">
        <v>6457</v>
      </c>
    </row>
    <row r="5516" ht="14.25" hidden="1" customHeight="1">
      <c r="C5516" s="1">
        <v>269.0</v>
      </c>
      <c r="D5516" s="1">
        <f t="shared" si="1"/>
        <v>3</v>
      </c>
      <c r="G5516" s="1" t="s">
        <v>6458</v>
      </c>
      <c r="H5516" s="1" t="s">
        <v>6458</v>
      </c>
    </row>
    <row r="5517" ht="14.25" hidden="1" customHeight="1">
      <c r="C5517" s="1">
        <v>2691.0</v>
      </c>
      <c r="D5517" s="1">
        <f t="shared" si="1"/>
        <v>4</v>
      </c>
      <c r="G5517" s="1" t="s">
        <v>6459</v>
      </c>
      <c r="H5517" s="1" t="s">
        <v>6459</v>
      </c>
    </row>
    <row r="5518" ht="14.25" customHeight="1">
      <c r="C5518" s="1">
        <v>269100.0</v>
      </c>
      <c r="D5518" s="1">
        <f t="shared" si="1"/>
        <v>6</v>
      </c>
      <c r="E5518" s="1" t="str">
        <f t="shared" ref="E5518:E5519" si="1812">CONCAT(C5518," ",C5519)</f>
        <v>#N/A</v>
      </c>
      <c r="G5518" s="1" t="str">
        <f t="shared" ref="G5518:G5519" si="1813">LEFT(E5518,6)</f>
        <v>#N/A</v>
      </c>
    </row>
    <row r="5519" ht="14.25" customHeight="1">
      <c r="C5519" s="1" t="s">
        <v>924</v>
      </c>
      <c r="D5519" s="1">
        <f t="shared" si="1"/>
        <v>75</v>
      </c>
      <c r="E5519" s="1" t="str">
        <f t="shared" si="1812"/>
        <v>#N/A</v>
      </c>
      <c r="G5519" s="1" t="str">
        <f t="shared" si="1813"/>
        <v>#N/A</v>
      </c>
    </row>
    <row r="5520" ht="14.25" hidden="1" customHeight="1">
      <c r="C5520" s="1" t="s">
        <v>343</v>
      </c>
      <c r="D5520" s="1">
        <f t="shared" si="1"/>
        <v>1</v>
      </c>
      <c r="G5520" s="1" t="s">
        <v>6460</v>
      </c>
      <c r="H5520" s="1" t="s">
        <v>6460</v>
      </c>
    </row>
    <row r="5521" ht="14.25" hidden="1" customHeight="1">
      <c r="C5521" s="1">
        <v>26.0</v>
      </c>
      <c r="D5521" s="1">
        <f t="shared" si="1"/>
        <v>2</v>
      </c>
      <c r="G5521" s="1" t="s">
        <v>6461</v>
      </c>
      <c r="H5521" s="1" t="s">
        <v>6461</v>
      </c>
    </row>
    <row r="5522" ht="14.25" hidden="1" customHeight="1">
      <c r="C5522" s="1">
        <v>269.0</v>
      </c>
      <c r="D5522" s="1">
        <f t="shared" si="1"/>
        <v>3</v>
      </c>
      <c r="G5522" s="1" t="s">
        <v>6462</v>
      </c>
      <c r="H5522" s="1" t="s">
        <v>6462</v>
      </c>
    </row>
    <row r="5523" ht="14.25" hidden="1" customHeight="1">
      <c r="C5523" s="1">
        <v>2691.0</v>
      </c>
      <c r="D5523" s="1">
        <f t="shared" si="1"/>
        <v>4</v>
      </c>
      <c r="G5523" s="1" t="s">
        <v>6463</v>
      </c>
      <c r="H5523" s="1" t="s">
        <v>6463</v>
      </c>
    </row>
    <row r="5524" ht="14.25" customHeight="1">
      <c r="C5524" s="1">
        <v>269110.0</v>
      </c>
      <c r="D5524" s="1">
        <f t="shared" si="1"/>
        <v>6</v>
      </c>
      <c r="E5524" s="1" t="str">
        <f t="shared" ref="E5524:E5525" si="1814">CONCAT(C5524," ",C5525)</f>
        <v>#N/A</v>
      </c>
      <c r="G5524" s="1" t="str">
        <f t="shared" ref="G5524:G5525" si="1815">LEFT(E5524,6)</f>
        <v>#N/A</v>
      </c>
    </row>
    <row r="5525" ht="14.25" customHeight="1">
      <c r="C5525" s="1" t="s">
        <v>925</v>
      </c>
      <c r="D5525" s="1">
        <f t="shared" si="1"/>
        <v>48</v>
      </c>
      <c r="E5525" s="1" t="str">
        <f t="shared" si="1814"/>
        <v>#N/A</v>
      </c>
      <c r="G5525" s="1" t="str">
        <f t="shared" si="1815"/>
        <v>#N/A</v>
      </c>
    </row>
    <row r="5526" ht="14.25" hidden="1" customHeight="1">
      <c r="C5526" s="1" t="s">
        <v>343</v>
      </c>
      <c r="D5526" s="1">
        <f t="shared" si="1"/>
        <v>1</v>
      </c>
      <c r="G5526" s="1" t="s">
        <v>6464</v>
      </c>
      <c r="H5526" s="1" t="s">
        <v>6464</v>
      </c>
    </row>
    <row r="5527" ht="14.25" hidden="1" customHeight="1">
      <c r="C5527" s="1">
        <v>26.0</v>
      </c>
      <c r="D5527" s="1">
        <f t="shared" si="1"/>
        <v>2</v>
      </c>
      <c r="G5527" s="1" t="s">
        <v>6465</v>
      </c>
      <c r="H5527" s="1" t="s">
        <v>6465</v>
      </c>
    </row>
    <row r="5528" ht="14.25" hidden="1" customHeight="1">
      <c r="C5528" s="1">
        <v>269.0</v>
      </c>
      <c r="D5528" s="1">
        <f t="shared" si="1"/>
        <v>3</v>
      </c>
      <c r="G5528" s="1" t="s">
        <v>6466</v>
      </c>
      <c r="H5528" s="1" t="s">
        <v>6466</v>
      </c>
    </row>
    <row r="5529" ht="14.25" hidden="1" customHeight="1">
      <c r="C5529" s="1">
        <v>2691.0</v>
      </c>
      <c r="D5529" s="1">
        <f t="shared" si="1"/>
        <v>4</v>
      </c>
      <c r="G5529" s="1" t="s">
        <v>6467</v>
      </c>
      <c r="H5529" s="1" t="s">
        <v>6467</v>
      </c>
    </row>
    <row r="5530" ht="14.25" customHeight="1">
      <c r="C5530" s="1">
        <v>269191.0</v>
      </c>
      <c r="D5530" s="1">
        <f t="shared" si="1"/>
        <v>6</v>
      </c>
      <c r="E5530" s="1" t="str">
        <f t="shared" ref="E5530:E5531" si="1816">CONCAT(C5530," ",C5531)</f>
        <v>#N/A</v>
      </c>
      <c r="G5530" s="1" t="str">
        <f t="shared" ref="G5530:G5531" si="1817">LEFT(E5530,6)</f>
        <v>#N/A</v>
      </c>
    </row>
    <row r="5531" ht="14.25" customHeight="1">
      <c r="C5531" s="1" t="s">
        <v>926</v>
      </c>
      <c r="D5531" s="1">
        <f t="shared" si="1"/>
        <v>71</v>
      </c>
      <c r="E5531" s="1" t="str">
        <f t="shared" si="1816"/>
        <v>#N/A</v>
      </c>
      <c r="G5531" s="1" t="str">
        <f t="shared" si="1817"/>
        <v>#N/A</v>
      </c>
    </row>
    <row r="5532" ht="14.25" hidden="1" customHeight="1">
      <c r="C5532" s="1" t="s">
        <v>343</v>
      </c>
      <c r="D5532" s="1">
        <f t="shared" si="1"/>
        <v>1</v>
      </c>
      <c r="G5532" s="1" t="s">
        <v>6468</v>
      </c>
      <c r="H5532" s="1" t="s">
        <v>6468</v>
      </c>
    </row>
    <row r="5533" ht="14.25" hidden="1" customHeight="1">
      <c r="C5533" s="1">
        <v>26.0</v>
      </c>
      <c r="D5533" s="1">
        <f t="shared" si="1"/>
        <v>2</v>
      </c>
      <c r="G5533" s="1" t="s">
        <v>6469</v>
      </c>
      <c r="H5533" s="1" t="s">
        <v>6469</v>
      </c>
    </row>
    <row r="5534" ht="14.25" hidden="1" customHeight="1">
      <c r="C5534" s="1">
        <v>269.0</v>
      </c>
      <c r="D5534" s="1">
        <f t="shared" si="1"/>
        <v>3</v>
      </c>
      <c r="G5534" s="1" t="s">
        <v>6470</v>
      </c>
      <c r="H5534" s="1" t="s">
        <v>6470</v>
      </c>
    </row>
    <row r="5535" ht="14.25" hidden="1" customHeight="1">
      <c r="C5535" s="1">
        <v>2691.0</v>
      </c>
      <c r="D5535" s="1">
        <f t="shared" si="1"/>
        <v>4</v>
      </c>
      <c r="G5535" s="1" t="s">
        <v>6471</v>
      </c>
      <c r="H5535" s="1" t="s">
        <v>6471</v>
      </c>
    </row>
    <row r="5536" ht="14.25" customHeight="1">
      <c r="C5536" s="1">
        <v>269192.0</v>
      </c>
      <c r="D5536" s="1">
        <f t="shared" si="1"/>
        <v>6</v>
      </c>
      <c r="E5536" s="1" t="str">
        <f t="shared" ref="E5536:E5537" si="1818">CONCAT(C5536," ",C5537)</f>
        <v>#N/A</v>
      </c>
      <c r="G5536" s="1" t="str">
        <f t="shared" ref="G5536:G5537" si="1819">LEFT(E5536,6)</f>
        <v>#N/A</v>
      </c>
    </row>
    <row r="5537" ht="14.25" customHeight="1">
      <c r="C5537" s="1" t="s">
        <v>927</v>
      </c>
      <c r="D5537" s="1">
        <f t="shared" si="1"/>
        <v>80</v>
      </c>
      <c r="E5537" s="1" t="str">
        <f t="shared" si="1818"/>
        <v>#N/A</v>
      </c>
      <c r="G5537" s="1" t="str">
        <f t="shared" si="1819"/>
        <v>#N/A</v>
      </c>
    </row>
    <row r="5538" ht="14.25" hidden="1" customHeight="1">
      <c r="C5538" s="1" t="s">
        <v>343</v>
      </c>
      <c r="D5538" s="1">
        <f t="shared" si="1"/>
        <v>1</v>
      </c>
      <c r="G5538" s="1" t="s">
        <v>6472</v>
      </c>
      <c r="H5538" s="1" t="s">
        <v>6472</v>
      </c>
    </row>
    <row r="5539" ht="14.25" hidden="1" customHeight="1">
      <c r="C5539" s="1">
        <v>26.0</v>
      </c>
      <c r="D5539" s="1">
        <f t="shared" si="1"/>
        <v>2</v>
      </c>
      <c r="G5539" s="1" t="s">
        <v>6473</v>
      </c>
      <c r="H5539" s="1" t="s">
        <v>6473</v>
      </c>
    </row>
    <row r="5540" ht="14.25" hidden="1" customHeight="1">
      <c r="C5540" s="1">
        <v>269.0</v>
      </c>
      <c r="D5540" s="1">
        <f t="shared" si="1"/>
        <v>3</v>
      </c>
      <c r="G5540" s="1" t="s">
        <v>6474</v>
      </c>
      <c r="H5540" s="1" t="s">
        <v>6474</v>
      </c>
    </row>
    <row r="5541" ht="14.25" hidden="1" customHeight="1">
      <c r="C5541" s="1">
        <v>2691.0</v>
      </c>
      <c r="D5541" s="1">
        <f t="shared" si="1"/>
        <v>4</v>
      </c>
      <c r="G5541" s="1" t="s">
        <v>6475</v>
      </c>
      <c r="H5541" s="1" t="s">
        <v>6475</v>
      </c>
    </row>
    <row r="5542" ht="14.25" customHeight="1">
      <c r="C5542" s="1">
        <v>269193.0</v>
      </c>
      <c r="D5542" s="1">
        <f t="shared" si="1"/>
        <v>6</v>
      </c>
      <c r="E5542" s="1" t="str">
        <f t="shared" ref="E5542:E5543" si="1820">CONCAT(C5542," ",C5543)</f>
        <v>#N/A</v>
      </c>
      <c r="G5542" s="1" t="str">
        <f t="shared" ref="G5542:G5543" si="1821">LEFT(E5542,6)</f>
        <v>#N/A</v>
      </c>
    </row>
    <row r="5543" ht="14.25" customHeight="1">
      <c r="C5543" s="1" t="s">
        <v>928</v>
      </c>
      <c r="D5543" s="1">
        <f t="shared" si="1"/>
        <v>80</v>
      </c>
      <c r="E5543" s="1" t="str">
        <f t="shared" si="1820"/>
        <v>#N/A</v>
      </c>
      <c r="G5543" s="1" t="str">
        <f t="shared" si="1821"/>
        <v>#N/A</v>
      </c>
    </row>
    <row r="5544" ht="14.25" hidden="1" customHeight="1">
      <c r="C5544" s="1" t="s">
        <v>343</v>
      </c>
      <c r="D5544" s="1">
        <f t="shared" si="1"/>
        <v>1</v>
      </c>
      <c r="G5544" s="1" t="s">
        <v>6476</v>
      </c>
      <c r="H5544" s="1" t="s">
        <v>6476</v>
      </c>
    </row>
    <row r="5545" ht="14.25" hidden="1" customHeight="1">
      <c r="C5545" s="1">
        <v>26.0</v>
      </c>
      <c r="D5545" s="1">
        <f t="shared" si="1"/>
        <v>2</v>
      </c>
      <c r="G5545" s="1" t="s">
        <v>6477</v>
      </c>
      <c r="H5545" s="1" t="s">
        <v>6477</v>
      </c>
    </row>
    <row r="5546" ht="14.25" hidden="1" customHeight="1">
      <c r="C5546" s="1">
        <v>269.0</v>
      </c>
      <c r="D5546" s="1">
        <f t="shared" si="1"/>
        <v>3</v>
      </c>
      <c r="G5546" s="1" t="s">
        <v>2971</v>
      </c>
      <c r="H5546" s="1" t="s">
        <v>2971</v>
      </c>
    </row>
    <row r="5547" ht="14.25" hidden="1" customHeight="1">
      <c r="C5547" s="1">
        <v>2691.0</v>
      </c>
      <c r="D5547" s="1">
        <f t="shared" si="1"/>
        <v>4</v>
      </c>
      <c r="G5547" s="1" t="s">
        <v>6478</v>
      </c>
      <c r="H5547" s="1" t="s">
        <v>6478</v>
      </c>
    </row>
    <row r="5548" ht="14.25" customHeight="1">
      <c r="C5548" s="1">
        <v>269194.0</v>
      </c>
      <c r="D5548" s="1">
        <f t="shared" si="1"/>
        <v>6</v>
      </c>
      <c r="E5548" s="1" t="str">
        <f t="shared" ref="E5548:E5549" si="1822">CONCAT(C5548," ",C5549)</f>
        <v>#N/A</v>
      </c>
      <c r="G5548" s="1" t="str">
        <f t="shared" ref="G5548:G5549" si="1823">LEFT(E5548,6)</f>
        <v>#N/A</v>
      </c>
    </row>
    <row r="5549" ht="14.25" customHeight="1">
      <c r="C5549" s="1" t="s">
        <v>929</v>
      </c>
      <c r="D5549" s="1">
        <f t="shared" si="1"/>
        <v>54</v>
      </c>
      <c r="E5549" s="1" t="str">
        <f t="shared" si="1822"/>
        <v>#N/A</v>
      </c>
      <c r="G5549" s="1" t="str">
        <f t="shared" si="1823"/>
        <v>#N/A</v>
      </c>
    </row>
    <row r="5550" ht="14.25" hidden="1" customHeight="1">
      <c r="C5550" s="1" t="s">
        <v>343</v>
      </c>
      <c r="D5550" s="1">
        <f t="shared" si="1"/>
        <v>1</v>
      </c>
      <c r="G5550" s="1" t="s">
        <v>6479</v>
      </c>
      <c r="H5550" s="1" t="s">
        <v>6479</v>
      </c>
    </row>
    <row r="5551" ht="14.25" hidden="1" customHeight="1">
      <c r="C5551" s="1">
        <v>26.0</v>
      </c>
      <c r="D5551" s="1">
        <f t="shared" si="1"/>
        <v>2</v>
      </c>
      <c r="G5551" s="1" t="s">
        <v>6480</v>
      </c>
      <c r="H5551" s="1" t="s">
        <v>6480</v>
      </c>
    </row>
    <row r="5552" ht="14.25" hidden="1" customHeight="1">
      <c r="C5552" s="1">
        <v>269.0</v>
      </c>
      <c r="D5552" s="1">
        <f t="shared" si="1"/>
        <v>3</v>
      </c>
      <c r="G5552" s="1" t="s">
        <v>6481</v>
      </c>
      <c r="H5552" s="1" t="s">
        <v>6481</v>
      </c>
    </row>
    <row r="5553" ht="14.25" hidden="1" customHeight="1">
      <c r="C5553" s="1">
        <v>2691.0</v>
      </c>
      <c r="D5553" s="1">
        <f t="shared" si="1"/>
        <v>4</v>
      </c>
      <c r="G5553" s="1" t="s">
        <v>6482</v>
      </c>
      <c r="H5553" s="1" t="s">
        <v>6482</v>
      </c>
    </row>
    <row r="5554" ht="14.25" customHeight="1">
      <c r="C5554" s="1">
        <v>269195.0</v>
      </c>
      <c r="D5554" s="1">
        <f t="shared" si="1"/>
        <v>6</v>
      </c>
      <c r="E5554" s="1" t="str">
        <f t="shared" ref="E5554:E5555" si="1824">CONCAT(C5554," ",C5555)</f>
        <v>#N/A</v>
      </c>
      <c r="G5554" s="1" t="str">
        <f t="shared" ref="G5554:G5555" si="1825">LEFT(E5554,6)</f>
        <v>#N/A</v>
      </c>
    </row>
    <row r="5555" ht="14.25" customHeight="1">
      <c r="C5555" s="1" t="s">
        <v>930</v>
      </c>
      <c r="D5555" s="1">
        <f t="shared" si="1"/>
        <v>38</v>
      </c>
      <c r="E5555" s="1" t="str">
        <f t="shared" si="1824"/>
        <v>#N/A</v>
      </c>
      <c r="G5555" s="1" t="str">
        <f t="shared" si="1825"/>
        <v>#N/A</v>
      </c>
    </row>
    <row r="5556" ht="14.25" hidden="1" customHeight="1">
      <c r="C5556" s="1" t="s">
        <v>343</v>
      </c>
      <c r="D5556" s="1">
        <f t="shared" si="1"/>
        <v>1</v>
      </c>
      <c r="G5556" s="1" t="s">
        <v>6483</v>
      </c>
      <c r="H5556" s="1" t="s">
        <v>6483</v>
      </c>
    </row>
    <row r="5557" ht="14.25" hidden="1" customHeight="1">
      <c r="C5557" s="1">
        <v>26.0</v>
      </c>
      <c r="D5557" s="1">
        <f t="shared" si="1"/>
        <v>2</v>
      </c>
      <c r="G5557" s="1" t="s">
        <v>6484</v>
      </c>
      <c r="H5557" s="1" t="s">
        <v>6484</v>
      </c>
    </row>
    <row r="5558" ht="14.25" hidden="1" customHeight="1">
      <c r="C5558" s="1">
        <v>269.0</v>
      </c>
      <c r="D5558" s="1">
        <f t="shared" si="1"/>
        <v>3</v>
      </c>
      <c r="G5558" s="1" t="s">
        <v>6485</v>
      </c>
      <c r="H5558" s="1" t="s">
        <v>6485</v>
      </c>
    </row>
    <row r="5559" ht="14.25" hidden="1" customHeight="1">
      <c r="C5559" s="1">
        <v>2691.0</v>
      </c>
      <c r="D5559" s="1">
        <f t="shared" si="1"/>
        <v>4</v>
      </c>
      <c r="G5559" s="1" t="s">
        <v>6486</v>
      </c>
      <c r="H5559" s="1" t="s">
        <v>6486</v>
      </c>
    </row>
    <row r="5560" ht="14.25" customHeight="1">
      <c r="C5560" s="1">
        <v>269196.0</v>
      </c>
      <c r="D5560" s="1">
        <f t="shared" si="1"/>
        <v>6</v>
      </c>
      <c r="E5560" s="1" t="str">
        <f t="shared" ref="E5560:E5561" si="1826">CONCAT(C5560," ",C5561)</f>
        <v>#N/A</v>
      </c>
      <c r="G5560" s="1" t="str">
        <f t="shared" ref="G5560:G5561" si="1827">LEFT(E5560,6)</f>
        <v>#N/A</v>
      </c>
    </row>
    <row r="5561" ht="14.25" customHeight="1">
      <c r="C5561" s="1" t="s">
        <v>931</v>
      </c>
      <c r="D5561" s="1">
        <f t="shared" si="1"/>
        <v>69</v>
      </c>
      <c r="E5561" s="1" t="str">
        <f t="shared" si="1826"/>
        <v>#N/A</v>
      </c>
      <c r="G5561" s="1" t="str">
        <f t="shared" si="1827"/>
        <v>#N/A</v>
      </c>
    </row>
    <row r="5562" ht="14.25" hidden="1" customHeight="1">
      <c r="C5562" s="1" t="s">
        <v>343</v>
      </c>
      <c r="D5562" s="1">
        <f t="shared" si="1"/>
        <v>1</v>
      </c>
      <c r="G5562" s="1" t="s">
        <v>6487</v>
      </c>
      <c r="H5562" s="1" t="s">
        <v>6487</v>
      </c>
    </row>
    <row r="5563" ht="14.25" hidden="1" customHeight="1">
      <c r="C5563" s="1">
        <v>26.0</v>
      </c>
      <c r="D5563" s="1">
        <f t="shared" si="1"/>
        <v>2</v>
      </c>
      <c r="G5563" s="1" t="s">
        <v>6488</v>
      </c>
      <c r="H5563" s="1" t="s">
        <v>6488</v>
      </c>
    </row>
    <row r="5564" ht="14.25" hidden="1" customHeight="1">
      <c r="C5564" s="1">
        <v>269.0</v>
      </c>
      <c r="D5564" s="1">
        <f t="shared" si="1"/>
        <v>3</v>
      </c>
      <c r="G5564" s="1" t="s">
        <v>6489</v>
      </c>
      <c r="H5564" s="1" t="s">
        <v>6489</v>
      </c>
    </row>
    <row r="5565" ht="14.25" hidden="1" customHeight="1">
      <c r="C5565" s="1">
        <v>2691.0</v>
      </c>
      <c r="D5565" s="1">
        <f t="shared" si="1"/>
        <v>4</v>
      </c>
      <c r="G5565" s="1" t="s">
        <v>6490</v>
      </c>
      <c r="H5565" s="1" t="s">
        <v>6490</v>
      </c>
    </row>
    <row r="5566" ht="14.25" customHeight="1">
      <c r="C5566" s="1">
        <v>269197.0</v>
      </c>
      <c r="D5566" s="1">
        <f t="shared" si="1"/>
        <v>6</v>
      </c>
      <c r="E5566" s="1" t="str">
        <f t="shared" ref="E5566:E5567" si="1828">CONCAT(C5566," ",C5567)</f>
        <v>#N/A</v>
      </c>
      <c r="G5566" s="1" t="str">
        <f t="shared" ref="G5566:G5567" si="1829">LEFT(E5566,6)</f>
        <v>#N/A</v>
      </c>
    </row>
    <row r="5567" ht="14.25" customHeight="1">
      <c r="C5567" s="1" t="s">
        <v>932</v>
      </c>
      <c r="D5567" s="1">
        <f t="shared" si="1"/>
        <v>67</v>
      </c>
      <c r="E5567" s="1" t="str">
        <f t="shared" si="1828"/>
        <v>#N/A</v>
      </c>
      <c r="G5567" s="1" t="str">
        <f t="shared" si="1829"/>
        <v>#N/A</v>
      </c>
    </row>
    <row r="5568" ht="14.25" hidden="1" customHeight="1">
      <c r="C5568" s="1" t="s">
        <v>343</v>
      </c>
      <c r="D5568" s="1">
        <f t="shared" si="1"/>
        <v>1</v>
      </c>
      <c r="G5568" s="1" t="s">
        <v>6491</v>
      </c>
      <c r="H5568" s="1" t="s">
        <v>6491</v>
      </c>
    </row>
    <row r="5569" ht="14.25" hidden="1" customHeight="1">
      <c r="C5569" s="1">
        <v>26.0</v>
      </c>
      <c r="D5569" s="1">
        <f t="shared" si="1"/>
        <v>2</v>
      </c>
      <c r="G5569" s="1" t="s">
        <v>6492</v>
      </c>
      <c r="H5569" s="1" t="s">
        <v>6492</v>
      </c>
    </row>
    <row r="5570" ht="14.25" hidden="1" customHeight="1">
      <c r="C5570" s="1">
        <v>269.0</v>
      </c>
      <c r="D5570" s="1">
        <f t="shared" si="1"/>
        <v>3</v>
      </c>
      <c r="G5570" s="1" t="s">
        <v>6493</v>
      </c>
      <c r="H5570" s="1" t="s">
        <v>6493</v>
      </c>
    </row>
    <row r="5571" ht="14.25" hidden="1" customHeight="1">
      <c r="C5571" s="1">
        <v>2691.0</v>
      </c>
      <c r="D5571" s="1">
        <f t="shared" si="1"/>
        <v>4</v>
      </c>
      <c r="G5571" s="1" t="s">
        <v>6494</v>
      </c>
      <c r="H5571" s="1" t="s">
        <v>6494</v>
      </c>
    </row>
    <row r="5572" ht="14.25" customHeight="1">
      <c r="C5572" s="1">
        <v>269198.0</v>
      </c>
      <c r="D5572" s="1">
        <f t="shared" si="1"/>
        <v>6</v>
      </c>
      <c r="E5572" s="1" t="str">
        <f t="shared" ref="E5572:E5573" si="1830">CONCAT(C5572," ",C5573)</f>
        <v>#N/A</v>
      </c>
      <c r="G5572" s="1" t="str">
        <f t="shared" ref="G5572:G5573" si="1831">LEFT(E5572,6)</f>
        <v>#N/A</v>
      </c>
    </row>
    <row r="5573" ht="14.25" customHeight="1">
      <c r="C5573" s="1" t="s">
        <v>933</v>
      </c>
      <c r="D5573" s="1">
        <f t="shared" si="1"/>
        <v>47</v>
      </c>
      <c r="E5573" s="1" t="str">
        <f t="shared" si="1830"/>
        <v>#N/A</v>
      </c>
      <c r="G5573" s="1" t="str">
        <f t="shared" si="1831"/>
        <v>#N/A</v>
      </c>
    </row>
    <row r="5574" ht="14.25" hidden="1" customHeight="1">
      <c r="C5574" s="1" t="s">
        <v>343</v>
      </c>
      <c r="D5574" s="1">
        <f t="shared" si="1"/>
        <v>1</v>
      </c>
      <c r="G5574" s="1" t="s">
        <v>6495</v>
      </c>
      <c r="H5574" s="1" t="s">
        <v>6495</v>
      </c>
    </row>
    <row r="5575" ht="14.25" hidden="1" customHeight="1">
      <c r="C5575" s="1">
        <v>26.0</v>
      </c>
      <c r="D5575" s="1">
        <f t="shared" si="1"/>
        <v>2</v>
      </c>
      <c r="G5575" s="1" t="s">
        <v>6496</v>
      </c>
      <c r="H5575" s="1" t="s">
        <v>6496</v>
      </c>
    </row>
    <row r="5576" ht="14.25" hidden="1" customHeight="1">
      <c r="C5576" s="1">
        <v>269.0</v>
      </c>
      <c r="D5576" s="1">
        <f t="shared" si="1"/>
        <v>3</v>
      </c>
      <c r="G5576" s="1" t="s">
        <v>6497</v>
      </c>
      <c r="H5576" s="1" t="s">
        <v>6497</v>
      </c>
    </row>
    <row r="5577" ht="14.25" hidden="1" customHeight="1">
      <c r="C5577" s="1">
        <v>2691.0</v>
      </c>
      <c r="D5577" s="1">
        <f t="shared" si="1"/>
        <v>4</v>
      </c>
      <c r="G5577" s="1" t="s">
        <v>6498</v>
      </c>
      <c r="H5577" s="1" t="s">
        <v>6498</v>
      </c>
    </row>
    <row r="5578" ht="14.25" customHeight="1">
      <c r="C5578" s="1">
        <v>269199.0</v>
      </c>
      <c r="D5578" s="1">
        <f t="shared" si="1"/>
        <v>6</v>
      </c>
      <c r="E5578" s="1" t="str">
        <f t="shared" ref="E5578:E5579" si="1832">CONCAT(C5578," ",C5579)</f>
        <v>#N/A</v>
      </c>
      <c r="G5578" s="1" t="str">
        <f t="shared" ref="G5578:G5579" si="1833">LEFT(E5578,6)</f>
        <v>#N/A</v>
      </c>
    </row>
    <row r="5579" ht="14.25" customHeight="1">
      <c r="C5579" s="1" t="s">
        <v>934</v>
      </c>
      <c r="D5579" s="1">
        <f t="shared" si="1"/>
        <v>63</v>
      </c>
      <c r="E5579" s="1" t="str">
        <f t="shared" si="1832"/>
        <v>#N/A</v>
      </c>
      <c r="G5579" s="1" t="str">
        <f t="shared" si="1833"/>
        <v>#N/A</v>
      </c>
    </row>
    <row r="5580" ht="14.25" hidden="1" customHeight="1">
      <c r="C5580" s="1" t="s">
        <v>343</v>
      </c>
      <c r="D5580" s="1">
        <f t="shared" si="1"/>
        <v>1</v>
      </c>
      <c r="G5580" s="1" t="s">
        <v>6499</v>
      </c>
      <c r="H5580" s="1" t="s">
        <v>6499</v>
      </c>
    </row>
    <row r="5581" ht="14.25" hidden="1" customHeight="1">
      <c r="C5581" s="1">
        <v>26.0</v>
      </c>
      <c r="D5581" s="1">
        <f t="shared" si="1"/>
        <v>2</v>
      </c>
      <c r="G5581" s="1" t="s">
        <v>6500</v>
      </c>
      <c r="H5581" s="1" t="s">
        <v>6500</v>
      </c>
    </row>
    <row r="5582" ht="14.25" hidden="1" customHeight="1">
      <c r="C5582" s="1">
        <v>269.0</v>
      </c>
      <c r="D5582" s="1">
        <f t="shared" si="1"/>
        <v>3</v>
      </c>
      <c r="G5582" s="1" t="s">
        <v>6501</v>
      </c>
      <c r="H5582" s="1" t="s">
        <v>6501</v>
      </c>
    </row>
    <row r="5583" ht="14.25" hidden="1" customHeight="1">
      <c r="C5583" s="1">
        <v>2692.0</v>
      </c>
      <c r="D5583" s="1">
        <f t="shared" si="1"/>
        <v>4</v>
      </c>
      <c r="G5583" s="1" t="s">
        <v>6502</v>
      </c>
      <c r="H5583" s="1" t="s">
        <v>6502</v>
      </c>
    </row>
    <row r="5584" ht="14.25" customHeight="1">
      <c r="C5584" s="1">
        <v>269200.0</v>
      </c>
      <c r="D5584" s="1">
        <f t="shared" si="1"/>
        <v>6</v>
      </c>
      <c r="E5584" s="1" t="str">
        <f t="shared" ref="E5584:E5585" si="1834">CONCAT(C5584," ",C5585)</f>
        <v>#N/A</v>
      </c>
      <c r="G5584" s="1" t="str">
        <f t="shared" ref="G5584:G5585" si="1835">LEFT(E5584,6)</f>
        <v>#N/A</v>
      </c>
    </row>
    <row r="5585" ht="14.25" customHeight="1">
      <c r="C5585" s="1" t="s">
        <v>935</v>
      </c>
      <c r="D5585" s="1">
        <f t="shared" si="1"/>
        <v>35</v>
      </c>
      <c r="E5585" s="1" t="str">
        <f t="shared" si="1834"/>
        <v>#N/A</v>
      </c>
      <c r="G5585" s="1" t="str">
        <f t="shared" si="1835"/>
        <v>#N/A</v>
      </c>
    </row>
    <row r="5586" ht="14.25" hidden="1" customHeight="1">
      <c r="C5586" s="1" t="s">
        <v>343</v>
      </c>
      <c r="D5586" s="1">
        <f t="shared" si="1"/>
        <v>1</v>
      </c>
      <c r="G5586" s="1" t="s">
        <v>6503</v>
      </c>
      <c r="H5586" s="1" t="s">
        <v>6503</v>
      </c>
    </row>
    <row r="5587" ht="14.25" hidden="1" customHeight="1">
      <c r="C5587" s="1">
        <v>26.0</v>
      </c>
      <c r="D5587" s="1">
        <f t="shared" si="1"/>
        <v>2</v>
      </c>
      <c r="G5587" s="1" t="s">
        <v>6504</v>
      </c>
      <c r="H5587" s="1" t="s">
        <v>6504</v>
      </c>
    </row>
    <row r="5588" ht="14.25" hidden="1" customHeight="1">
      <c r="C5588" s="1">
        <v>269.0</v>
      </c>
      <c r="D5588" s="1">
        <f t="shared" si="1"/>
        <v>3</v>
      </c>
      <c r="G5588" s="1" t="s">
        <v>6505</v>
      </c>
      <c r="H5588" s="1" t="s">
        <v>6505</v>
      </c>
    </row>
    <row r="5589" ht="14.25" hidden="1" customHeight="1">
      <c r="C5589" s="1">
        <v>2692.0</v>
      </c>
      <c r="D5589" s="1">
        <f t="shared" si="1"/>
        <v>4</v>
      </c>
      <c r="G5589" s="1" t="s">
        <v>6506</v>
      </c>
      <c r="H5589" s="1" t="s">
        <v>6506</v>
      </c>
    </row>
    <row r="5590" ht="14.25" customHeight="1">
      <c r="C5590" s="1">
        <v>269201.0</v>
      </c>
      <c r="D5590" s="1">
        <f t="shared" si="1"/>
        <v>6</v>
      </c>
      <c r="E5590" s="1" t="str">
        <f t="shared" ref="E5590:E5591" si="1836">CONCAT(C5590," ",C5591)</f>
        <v>#N/A</v>
      </c>
      <c r="G5590" s="1" t="str">
        <f t="shared" ref="G5590:G5591" si="1837">LEFT(E5590,6)</f>
        <v>#N/A</v>
      </c>
    </row>
    <row r="5591" ht="14.25" customHeight="1">
      <c r="C5591" s="1" t="s">
        <v>936</v>
      </c>
      <c r="D5591" s="1">
        <f t="shared" si="1"/>
        <v>48</v>
      </c>
      <c r="E5591" s="1" t="str">
        <f t="shared" si="1836"/>
        <v>#N/A</v>
      </c>
      <c r="G5591" s="1" t="str">
        <f t="shared" si="1837"/>
        <v>#N/A</v>
      </c>
    </row>
    <row r="5592" ht="14.25" hidden="1" customHeight="1">
      <c r="C5592" s="1" t="s">
        <v>343</v>
      </c>
      <c r="D5592" s="1">
        <f t="shared" si="1"/>
        <v>1</v>
      </c>
      <c r="G5592" s="1" t="s">
        <v>6507</v>
      </c>
      <c r="H5592" s="1" t="s">
        <v>6507</v>
      </c>
    </row>
    <row r="5593" ht="14.25" hidden="1" customHeight="1">
      <c r="C5593" s="1">
        <v>26.0</v>
      </c>
      <c r="D5593" s="1">
        <f t="shared" si="1"/>
        <v>2</v>
      </c>
      <c r="G5593" s="1" t="s">
        <v>6508</v>
      </c>
      <c r="H5593" s="1" t="s">
        <v>6508</v>
      </c>
    </row>
    <row r="5594" ht="14.25" hidden="1" customHeight="1">
      <c r="C5594" s="1">
        <v>269.0</v>
      </c>
      <c r="D5594" s="1">
        <f t="shared" si="1"/>
        <v>3</v>
      </c>
      <c r="G5594" s="1" t="s">
        <v>6509</v>
      </c>
      <c r="H5594" s="1" t="s">
        <v>6509</v>
      </c>
    </row>
    <row r="5595" ht="14.25" hidden="1" customHeight="1">
      <c r="C5595" s="1">
        <v>2692.0</v>
      </c>
      <c r="D5595" s="1">
        <f t="shared" si="1"/>
        <v>4</v>
      </c>
      <c r="G5595" s="1" t="s">
        <v>6510</v>
      </c>
      <c r="H5595" s="1" t="s">
        <v>6510</v>
      </c>
    </row>
    <row r="5596" ht="14.25" customHeight="1">
      <c r="C5596" s="1">
        <v>269202.0</v>
      </c>
      <c r="D5596" s="1">
        <f t="shared" si="1"/>
        <v>6</v>
      </c>
      <c r="E5596" s="1" t="str">
        <f t="shared" ref="E5596:E5601" si="1838">CONCAT(C5596," ",C5597)</f>
        <v>#N/A</v>
      </c>
      <c r="G5596" s="1" t="str">
        <f t="shared" ref="G5596:G5601" si="1839">LEFT(E5596,6)</f>
        <v>#N/A</v>
      </c>
    </row>
    <row r="5597" ht="14.25" customHeight="1">
      <c r="C5597" s="1" t="s">
        <v>937</v>
      </c>
      <c r="D5597" s="1">
        <f t="shared" si="1"/>
        <v>52</v>
      </c>
      <c r="E5597" s="1" t="str">
        <f t="shared" si="1838"/>
        <v>#N/A</v>
      </c>
      <c r="G5597" s="1" t="str">
        <f t="shared" si="1839"/>
        <v>#N/A</v>
      </c>
    </row>
    <row r="5598" ht="14.25" customHeight="1">
      <c r="C5598" s="1" t="s">
        <v>49</v>
      </c>
      <c r="D5598" s="1">
        <f t="shared" si="1"/>
        <v>62</v>
      </c>
      <c r="E5598" s="1" t="str">
        <f t="shared" si="1838"/>
        <v>#N/A</v>
      </c>
      <c r="G5598" s="1" t="str">
        <f t="shared" si="1839"/>
        <v>#N/A</v>
      </c>
    </row>
    <row r="5599" ht="14.25" customHeight="1">
      <c r="C5599" s="1" t="s">
        <v>50</v>
      </c>
      <c r="D5599" s="1">
        <f t="shared" si="1"/>
        <v>26</v>
      </c>
      <c r="E5599" s="1" t="str">
        <f t="shared" si="1838"/>
        <v>#N/A</v>
      </c>
      <c r="G5599" s="1" t="str">
        <f t="shared" si="1839"/>
        <v>#N/A</v>
      </c>
    </row>
    <row r="5600" ht="14.25" customHeight="1">
      <c r="C5600" s="1" t="s">
        <v>938</v>
      </c>
      <c r="D5600" s="1">
        <f t="shared" si="1"/>
        <v>64</v>
      </c>
      <c r="E5600" s="1" t="str">
        <f t="shared" si="1838"/>
        <v>#N/A</v>
      </c>
      <c r="G5600" s="1" t="str">
        <f t="shared" si="1839"/>
        <v>#N/A</v>
      </c>
    </row>
    <row r="5601" ht="14.25" customHeight="1">
      <c r="C5601" s="1" t="s">
        <v>0</v>
      </c>
      <c r="D5601" s="1">
        <f t="shared" si="1"/>
        <v>75</v>
      </c>
      <c r="E5601" s="1" t="str">
        <f t="shared" si="1838"/>
        <v>#N/A</v>
      </c>
      <c r="G5601" s="1" t="str">
        <f t="shared" si="1839"/>
        <v>#N/A</v>
      </c>
    </row>
    <row r="5602" ht="14.25" hidden="1" customHeight="1">
      <c r="C5602" s="1" t="s">
        <v>343</v>
      </c>
      <c r="D5602" s="1">
        <f t="shared" si="1"/>
        <v>1</v>
      </c>
      <c r="G5602" s="1" t="s">
        <v>6511</v>
      </c>
      <c r="H5602" s="1" t="s">
        <v>6511</v>
      </c>
    </row>
    <row r="5603" ht="14.25" hidden="1" customHeight="1">
      <c r="C5603" s="1">
        <v>26.0</v>
      </c>
      <c r="D5603" s="1">
        <f t="shared" si="1"/>
        <v>2</v>
      </c>
      <c r="G5603" s="1" t="s">
        <v>6512</v>
      </c>
      <c r="H5603" s="1" t="s">
        <v>6512</v>
      </c>
    </row>
    <row r="5604" ht="14.25" hidden="1" customHeight="1">
      <c r="C5604" s="1">
        <v>269.0</v>
      </c>
      <c r="D5604" s="1">
        <f t="shared" si="1"/>
        <v>3</v>
      </c>
      <c r="G5604" s="1" t="s">
        <v>6513</v>
      </c>
      <c r="H5604" s="1" t="s">
        <v>6513</v>
      </c>
    </row>
    <row r="5605" ht="14.25" hidden="1" customHeight="1">
      <c r="C5605" s="1">
        <v>2692.0</v>
      </c>
      <c r="D5605" s="1">
        <f t="shared" si="1"/>
        <v>4</v>
      </c>
      <c r="G5605" s="1" t="s">
        <v>6514</v>
      </c>
      <c r="H5605" s="1" t="s">
        <v>6514</v>
      </c>
    </row>
    <row r="5606" ht="14.25" customHeight="1">
      <c r="C5606" s="1">
        <v>269203.0</v>
      </c>
      <c r="D5606" s="1">
        <f t="shared" si="1"/>
        <v>6</v>
      </c>
      <c r="E5606" s="1" t="str">
        <f t="shared" ref="E5606:E5607" si="1840">CONCAT(C5606," ",C5607)</f>
        <v>#N/A</v>
      </c>
      <c r="G5606" s="1" t="str">
        <f t="shared" ref="G5606:G5607" si="1841">LEFT(E5606,6)</f>
        <v>#N/A</v>
      </c>
    </row>
    <row r="5607" ht="14.25" customHeight="1">
      <c r="C5607" s="1" t="s">
        <v>939</v>
      </c>
      <c r="D5607" s="1">
        <f t="shared" si="1"/>
        <v>72</v>
      </c>
      <c r="E5607" s="1" t="str">
        <f t="shared" si="1840"/>
        <v>#N/A</v>
      </c>
      <c r="G5607" s="1" t="str">
        <f t="shared" si="1841"/>
        <v>#N/A</v>
      </c>
    </row>
    <row r="5608" ht="14.25" hidden="1" customHeight="1">
      <c r="C5608" s="1" t="s">
        <v>343</v>
      </c>
      <c r="D5608" s="1">
        <f t="shared" si="1"/>
        <v>1</v>
      </c>
      <c r="G5608" s="1" t="s">
        <v>6515</v>
      </c>
      <c r="H5608" s="1" t="s">
        <v>6515</v>
      </c>
    </row>
    <row r="5609" ht="14.25" hidden="1" customHeight="1">
      <c r="C5609" s="1">
        <v>26.0</v>
      </c>
      <c r="D5609" s="1">
        <f t="shared" si="1"/>
        <v>2</v>
      </c>
      <c r="G5609" s="1" t="s">
        <v>6516</v>
      </c>
      <c r="H5609" s="1" t="s">
        <v>6516</v>
      </c>
    </row>
    <row r="5610" ht="14.25" hidden="1" customHeight="1">
      <c r="C5610" s="1">
        <v>269.0</v>
      </c>
      <c r="D5610" s="1">
        <f t="shared" si="1"/>
        <v>3</v>
      </c>
      <c r="G5610" s="1" t="s">
        <v>6517</v>
      </c>
      <c r="H5610" s="1" t="s">
        <v>6517</v>
      </c>
    </row>
    <row r="5611" ht="14.25" hidden="1" customHeight="1">
      <c r="C5611" s="1">
        <v>2692.0</v>
      </c>
      <c r="D5611" s="1">
        <f t="shared" si="1"/>
        <v>4</v>
      </c>
      <c r="G5611" s="1" t="s">
        <v>6518</v>
      </c>
      <c r="H5611" s="1" t="s">
        <v>6518</v>
      </c>
    </row>
    <row r="5612" ht="14.25" customHeight="1">
      <c r="C5612" s="1">
        <v>269204.0</v>
      </c>
      <c r="D5612" s="1">
        <f t="shared" si="1"/>
        <v>6</v>
      </c>
      <c r="E5612" s="1" t="str">
        <f t="shared" ref="E5612:E5613" si="1842">CONCAT(C5612," ",C5613)</f>
        <v>#N/A</v>
      </c>
      <c r="G5612" s="1" t="str">
        <f t="shared" ref="G5612:G5613" si="1843">LEFT(E5612,6)</f>
        <v>#N/A</v>
      </c>
    </row>
    <row r="5613" ht="14.25" customHeight="1">
      <c r="C5613" s="1" t="s">
        <v>935</v>
      </c>
      <c r="D5613" s="1">
        <f t="shared" si="1"/>
        <v>35</v>
      </c>
      <c r="E5613" s="1" t="str">
        <f t="shared" si="1842"/>
        <v>#N/A</v>
      </c>
      <c r="G5613" s="1" t="str">
        <f t="shared" si="1843"/>
        <v>#N/A</v>
      </c>
    </row>
    <row r="5614" ht="14.25" hidden="1" customHeight="1">
      <c r="C5614" s="1" t="s">
        <v>343</v>
      </c>
      <c r="D5614" s="1">
        <f t="shared" si="1"/>
        <v>1</v>
      </c>
      <c r="G5614" s="1" t="s">
        <v>6519</v>
      </c>
      <c r="H5614" s="1" t="s">
        <v>6519</v>
      </c>
    </row>
    <row r="5615" ht="14.25" hidden="1" customHeight="1">
      <c r="C5615" s="1">
        <v>26.0</v>
      </c>
      <c r="D5615" s="1">
        <f t="shared" si="1"/>
        <v>2</v>
      </c>
      <c r="G5615" s="1" t="s">
        <v>6520</v>
      </c>
      <c r="H5615" s="1" t="s">
        <v>6520</v>
      </c>
    </row>
    <row r="5616" ht="14.25" hidden="1" customHeight="1">
      <c r="C5616" s="1">
        <v>269.0</v>
      </c>
      <c r="D5616" s="1">
        <f t="shared" si="1"/>
        <v>3</v>
      </c>
      <c r="G5616" s="1" t="s">
        <v>6521</v>
      </c>
      <c r="H5616" s="1" t="s">
        <v>6521</v>
      </c>
    </row>
    <row r="5617" ht="14.25" hidden="1" customHeight="1">
      <c r="C5617" s="1">
        <v>2693.0</v>
      </c>
      <c r="D5617" s="1">
        <f t="shared" si="1"/>
        <v>4</v>
      </c>
      <c r="G5617" s="1" t="s">
        <v>6522</v>
      </c>
      <c r="H5617" s="1" t="s">
        <v>6522</v>
      </c>
    </row>
    <row r="5618" ht="14.25" customHeight="1">
      <c r="C5618" s="1">
        <v>269300.0</v>
      </c>
      <c r="D5618" s="1">
        <f t="shared" si="1"/>
        <v>6</v>
      </c>
      <c r="E5618" s="1" t="str">
        <f t="shared" ref="E5618:E5619" si="1844">CONCAT(C5618," ",C5619)</f>
        <v>#N/A</v>
      </c>
      <c r="G5618" s="1" t="str">
        <f t="shared" ref="G5618:G5619" si="1845">LEFT(E5618,6)</f>
        <v>#N/A</v>
      </c>
    </row>
    <row r="5619" ht="14.25" customHeight="1">
      <c r="C5619" s="1" t="s">
        <v>940</v>
      </c>
      <c r="D5619" s="1">
        <f t="shared" si="1"/>
        <v>82</v>
      </c>
      <c r="E5619" s="1" t="str">
        <f t="shared" si="1844"/>
        <v>#N/A</v>
      </c>
      <c r="G5619" s="1" t="str">
        <f t="shared" si="1845"/>
        <v>#N/A</v>
      </c>
    </row>
    <row r="5620" ht="14.25" hidden="1" customHeight="1">
      <c r="C5620" s="1" t="s">
        <v>343</v>
      </c>
      <c r="D5620" s="1">
        <f t="shared" si="1"/>
        <v>1</v>
      </c>
      <c r="G5620" s="1" t="s">
        <v>6523</v>
      </c>
      <c r="H5620" s="1" t="s">
        <v>6523</v>
      </c>
    </row>
    <row r="5621" ht="14.25" hidden="1" customHeight="1">
      <c r="C5621" s="1">
        <v>26.0</v>
      </c>
      <c r="D5621" s="1">
        <f t="shared" si="1"/>
        <v>2</v>
      </c>
      <c r="G5621" s="1" t="s">
        <v>6524</v>
      </c>
      <c r="H5621" s="1" t="s">
        <v>6524</v>
      </c>
    </row>
    <row r="5622" ht="14.25" hidden="1" customHeight="1">
      <c r="C5622" s="1">
        <v>269.0</v>
      </c>
      <c r="D5622" s="1">
        <f t="shared" si="1"/>
        <v>3</v>
      </c>
      <c r="G5622" s="1" t="s">
        <v>6525</v>
      </c>
      <c r="H5622" s="1" t="s">
        <v>6525</v>
      </c>
    </row>
    <row r="5623" ht="14.25" hidden="1" customHeight="1">
      <c r="C5623" s="1">
        <v>2693.0</v>
      </c>
      <c r="D5623" s="1">
        <f t="shared" si="1"/>
        <v>4</v>
      </c>
      <c r="G5623" s="1" t="s">
        <v>6526</v>
      </c>
      <c r="H5623" s="1" t="s">
        <v>6526</v>
      </c>
    </row>
    <row r="5624" ht="14.25" customHeight="1">
      <c r="C5624" s="1">
        <v>269301.0</v>
      </c>
      <c r="D5624" s="1">
        <f t="shared" si="1"/>
        <v>6</v>
      </c>
      <c r="E5624" s="1" t="str">
        <f t="shared" ref="E5624:E5625" si="1846">CONCAT(C5624," ",C5625)</f>
        <v>#N/A</v>
      </c>
      <c r="G5624" s="1" t="str">
        <f t="shared" ref="G5624:G5625" si="1847">LEFT(E5624,6)</f>
        <v>#N/A</v>
      </c>
    </row>
    <row r="5625" ht="14.25" customHeight="1">
      <c r="C5625" s="1" t="s">
        <v>941</v>
      </c>
      <c r="D5625" s="1">
        <f t="shared" si="1"/>
        <v>24</v>
      </c>
      <c r="E5625" s="1" t="str">
        <f t="shared" si="1846"/>
        <v>#N/A</v>
      </c>
      <c r="G5625" s="1" t="str">
        <f t="shared" si="1847"/>
        <v>#N/A</v>
      </c>
    </row>
    <row r="5626" ht="14.25" hidden="1" customHeight="1">
      <c r="C5626" s="1" t="s">
        <v>343</v>
      </c>
      <c r="D5626" s="1">
        <f t="shared" si="1"/>
        <v>1</v>
      </c>
      <c r="G5626" s="1" t="s">
        <v>6527</v>
      </c>
      <c r="H5626" s="1" t="s">
        <v>6527</v>
      </c>
    </row>
    <row r="5627" ht="14.25" hidden="1" customHeight="1">
      <c r="C5627" s="1">
        <v>26.0</v>
      </c>
      <c r="D5627" s="1">
        <f t="shared" si="1"/>
        <v>2</v>
      </c>
      <c r="G5627" s="1" t="s">
        <v>6528</v>
      </c>
      <c r="H5627" s="1" t="s">
        <v>6528</v>
      </c>
    </row>
    <row r="5628" ht="14.25" hidden="1" customHeight="1">
      <c r="C5628" s="1">
        <v>269.0</v>
      </c>
      <c r="D5628" s="1">
        <f t="shared" si="1"/>
        <v>3</v>
      </c>
      <c r="G5628" s="1" t="s">
        <v>6529</v>
      </c>
      <c r="H5628" s="1" t="s">
        <v>6529</v>
      </c>
    </row>
    <row r="5629" ht="14.25" hidden="1" customHeight="1">
      <c r="C5629" s="1">
        <v>2693.0</v>
      </c>
      <c r="D5629" s="1">
        <f t="shared" si="1"/>
        <v>4</v>
      </c>
      <c r="G5629" s="1" t="s">
        <v>6530</v>
      </c>
      <c r="H5629" s="1" t="s">
        <v>6530</v>
      </c>
    </row>
    <row r="5630" ht="14.25" customHeight="1">
      <c r="C5630" s="1">
        <v>269302.0</v>
      </c>
      <c r="D5630" s="1">
        <f t="shared" si="1"/>
        <v>6</v>
      </c>
      <c r="E5630" s="1" t="str">
        <f t="shared" ref="E5630:E5631" si="1848">CONCAT(C5630," ",C5631)</f>
        <v>#N/A</v>
      </c>
      <c r="G5630" s="1" t="str">
        <f t="shared" ref="G5630:G5631" si="1849">LEFT(E5630,6)</f>
        <v>#N/A</v>
      </c>
    </row>
    <row r="5631" ht="14.25" customHeight="1">
      <c r="C5631" s="1" t="s">
        <v>942</v>
      </c>
      <c r="D5631" s="1">
        <f t="shared" si="1"/>
        <v>37</v>
      </c>
      <c r="E5631" s="1" t="str">
        <f t="shared" si="1848"/>
        <v>#N/A</v>
      </c>
      <c r="G5631" s="1" t="str">
        <f t="shared" si="1849"/>
        <v>#N/A</v>
      </c>
    </row>
    <row r="5632" ht="14.25" hidden="1" customHeight="1">
      <c r="C5632" s="1" t="s">
        <v>343</v>
      </c>
      <c r="D5632" s="1">
        <f t="shared" si="1"/>
        <v>1</v>
      </c>
      <c r="G5632" s="1" t="s">
        <v>6531</v>
      </c>
      <c r="H5632" s="1" t="s">
        <v>6531</v>
      </c>
    </row>
    <row r="5633" ht="14.25" hidden="1" customHeight="1">
      <c r="C5633" s="1">
        <v>26.0</v>
      </c>
      <c r="D5633" s="1">
        <f t="shared" si="1"/>
        <v>2</v>
      </c>
      <c r="G5633" s="1" t="s">
        <v>6532</v>
      </c>
      <c r="H5633" s="1" t="s">
        <v>6532</v>
      </c>
    </row>
    <row r="5634" ht="14.25" hidden="1" customHeight="1">
      <c r="C5634" s="1">
        <v>269.0</v>
      </c>
      <c r="D5634" s="1">
        <f t="shared" si="1"/>
        <v>3</v>
      </c>
      <c r="G5634" s="1" t="s">
        <v>6533</v>
      </c>
      <c r="H5634" s="1" t="s">
        <v>6533</v>
      </c>
    </row>
    <row r="5635" ht="14.25" hidden="1" customHeight="1">
      <c r="C5635" s="1">
        <v>2693.0</v>
      </c>
      <c r="D5635" s="1">
        <f t="shared" si="1"/>
        <v>4</v>
      </c>
      <c r="G5635" s="1" t="s">
        <v>6534</v>
      </c>
      <c r="H5635" s="1" t="s">
        <v>6534</v>
      </c>
    </row>
    <row r="5636" ht="14.25" customHeight="1">
      <c r="C5636" s="1">
        <v>269303.0</v>
      </c>
      <c r="D5636" s="1">
        <f t="shared" si="1"/>
        <v>6</v>
      </c>
      <c r="E5636" s="1" t="str">
        <f t="shared" ref="E5636:E5637" si="1850">CONCAT(C5636," ",C5637)</f>
        <v>#N/A</v>
      </c>
      <c r="G5636" s="1" t="str">
        <f t="shared" ref="G5636:G5637" si="1851">LEFT(E5636,6)</f>
        <v>#N/A</v>
      </c>
    </row>
    <row r="5637" ht="14.25" customHeight="1">
      <c r="C5637" s="1" t="s">
        <v>943</v>
      </c>
      <c r="D5637" s="1">
        <f t="shared" si="1"/>
        <v>49</v>
      </c>
      <c r="E5637" s="1" t="str">
        <f t="shared" si="1850"/>
        <v>#N/A</v>
      </c>
      <c r="G5637" s="1" t="str">
        <f t="shared" si="1851"/>
        <v>#N/A</v>
      </c>
    </row>
    <row r="5638" ht="14.25" hidden="1" customHeight="1">
      <c r="C5638" s="1" t="s">
        <v>343</v>
      </c>
      <c r="D5638" s="1">
        <f t="shared" si="1"/>
        <v>1</v>
      </c>
      <c r="G5638" s="1" t="s">
        <v>6535</v>
      </c>
      <c r="H5638" s="1" t="s">
        <v>6535</v>
      </c>
    </row>
    <row r="5639" ht="14.25" hidden="1" customHeight="1">
      <c r="C5639" s="1">
        <v>26.0</v>
      </c>
      <c r="D5639" s="1">
        <f t="shared" si="1"/>
        <v>2</v>
      </c>
      <c r="G5639" s="1" t="s">
        <v>6536</v>
      </c>
      <c r="H5639" s="1" t="s">
        <v>6536</v>
      </c>
    </row>
    <row r="5640" ht="14.25" hidden="1" customHeight="1">
      <c r="C5640" s="1">
        <v>269.0</v>
      </c>
      <c r="D5640" s="1">
        <f t="shared" si="1"/>
        <v>3</v>
      </c>
      <c r="G5640" s="1" t="s">
        <v>6537</v>
      </c>
      <c r="H5640" s="1" t="s">
        <v>6537</v>
      </c>
    </row>
    <row r="5641" ht="14.25" hidden="1" customHeight="1">
      <c r="C5641" s="1">
        <v>2693.0</v>
      </c>
      <c r="D5641" s="1">
        <f t="shared" si="1"/>
        <v>4</v>
      </c>
      <c r="G5641" s="1" t="s">
        <v>6538</v>
      </c>
      <c r="H5641" s="1" t="s">
        <v>6538</v>
      </c>
    </row>
    <row r="5642" ht="14.25" customHeight="1">
      <c r="C5642" s="1">
        <v>269309.0</v>
      </c>
      <c r="D5642" s="1">
        <f t="shared" si="1"/>
        <v>6</v>
      </c>
      <c r="E5642" s="1" t="str">
        <f t="shared" ref="E5642:E5643" si="1852">CONCAT(C5642," ",C5643)</f>
        <v>#N/A</v>
      </c>
      <c r="G5642" s="1" t="str">
        <f t="shared" ref="G5642:G5643" si="1853">LEFT(E5642,6)</f>
        <v>#N/A</v>
      </c>
    </row>
    <row r="5643" ht="14.25" customHeight="1">
      <c r="C5643" s="1" t="s">
        <v>944</v>
      </c>
      <c r="D5643" s="1">
        <f t="shared" si="1"/>
        <v>91</v>
      </c>
      <c r="E5643" s="1" t="str">
        <f t="shared" si="1852"/>
        <v>#N/A</v>
      </c>
      <c r="G5643" s="1" t="str">
        <f t="shared" si="1853"/>
        <v>#N/A</v>
      </c>
    </row>
    <row r="5644" ht="14.25" hidden="1" customHeight="1">
      <c r="C5644" s="1" t="s">
        <v>343</v>
      </c>
      <c r="D5644" s="1">
        <f t="shared" si="1"/>
        <v>1</v>
      </c>
      <c r="G5644" s="1" t="s">
        <v>6539</v>
      </c>
      <c r="H5644" s="1" t="s">
        <v>6539</v>
      </c>
    </row>
    <row r="5645" ht="14.25" hidden="1" customHeight="1">
      <c r="C5645" s="1">
        <v>26.0</v>
      </c>
      <c r="D5645" s="1">
        <f t="shared" si="1"/>
        <v>2</v>
      </c>
      <c r="G5645" s="1" t="s">
        <v>6540</v>
      </c>
      <c r="H5645" s="1" t="s">
        <v>6540</v>
      </c>
    </row>
    <row r="5646" ht="14.25" hidden="1" customHeight="1">
      <c r="C5646" s="1">
        <v>269.0</v>
      </c>
      <c r="D5646" s="1">
        <f t="shared" si="1"/>
        <v>3</v>
      </c>
      <c r="G5646" s="1" t="s">
        <v>6541</v>
      </c>
      <c r="H5646" s="1" t="s">
        <v>6541</v>
      </c>
    </row>
    <row r="5647" ht="14.25" hidden="1" customHeight="1">
      <c r="C5647" s="1">
        <v>2694.0</v>
      </c>
      <c r="D5647" s="1">
        <f t="shared" si="1"/>
        <v>4</v>
      </c>
      <c r="G5647" s="1" t="s">
        <v>6542</v>
      </c>
      <c r="H5647" s="1" t="s">
        <v>6542</v>
      </c>
    </row>
    <row r="5648" ht="14.25" customHeight="1">
      <c r="C5648" s="1">
        <v>269400.0</v>
      </c>
      <c r="D5648" s="1">
        <f t="shared" si="1"/>
        <v>6</v>
      </c>
      <c r="E5648" s="1" t="str">
        <f t="shared" ref="E5648:E5649" si="1854">CONCAT(C5648," ",C5649)</f>
        <v>#N/A</v>
      </c>
      <c r="G5648" s="1" t="str">
        <f t="shared" ref="G5648:G5649" si="1855">LEFT(E5648,6)</f>
        <v>#N/A</v>
      </c>
    </row>
    <row r="5649" ht="14.25" customHeight="1">
      <c r="C5649" s="1" t="s">
        <v>945</v>
      </c>
      <c r="D5649" s="1">
        <f t="shared" si="1"/>
        <v>43</v>
      </c>
      <c r="E5649" s="1" t="str">
        <f t="shared" si="1854"/>
        <v>#N/A</v>
      </c>
      <c r="G5649" s="1" t="str">
        <f t="shared" si="1855"/>
        <v>#N/A</v>
      </c>
    </row>
    <row r="5650" ht="14.25" hidden="1" customHeight="1">
      <c r="C5650" s="1" t="s">
        <v>343</v>
      </c>
      <c r="D5650" s="1">
        <f t="shared" si="1"/>
        <v>1</v>
      </c>
      <c r="G5650" s="1" t="s">
        <v>6543</v>
      </c>
      <c r="H5650" s="1" t="s">
        <v>6543</v>
      </c>
    </row>
    <row r="5651" ht="14.25" hidden="1" customHeight="1">
      <c r="C5651" s="1">
        <v>26.0</v>
      </c>
      <c r="D5651" s="1">
        <f t="shared" si="1"/>
        <v>2</v>
      </c>
      <c r="G5651" s="1" t="s">
        <v>6544</v>
      </c>
      <c r="H5651" s="1" t="s">
        <v>6544</v>
      </c>
    </row>
    <row r="5652" ht="14.25" hidden="1" customHeight="1">
      <c r="C5652" s="1">
        <v>269.0</v>
      </c>
      <c r="D5652" s="1">
        <f t="shared" si="1"/>
        <v>3</v>
      </c>
      <c r="G5652" s="1" t="s">
        <v>6545</v>
      </c>
      <c r="H5652" s="1" t="s">
        <v>6545</v>
      </c>
    </row>
    <row r="5653" ht="14.25" hidden="1" customHeight="1">
      <c r="C5653" s="1">
        <v>2694.0</v>
      </c>
      <c r="D5653" s="1">
        <f t="shared" si="1"/>
        <v>4</v>
      </c>
      <c r="G5653" s="1" t="s">
        <v>6546</v>
      </c>
      <c r="H5653" s="1" t="s">
        <v>6546</v>
      </c>
    </row>
    <row r="5654" ht="14.25" customHeight="1">
      <c r="C5654" s="1">
        <v>269410.0</v>
      </c>
      <c r="D5654" s="1">
        <f t="shared" si="1"/>
        <v>6</v>
      </c>
      <c r="E5654" s="1" t="str">
        <f t="shared" ref="E5654:E5655" si="1856">CONCAT(C5654," ",C5655)</f>
        <v>#N/A</v>
      </c>
      <c r="G5654" s="1" t="str">
        <f t="shared" ref="G5654:G5655" si="1857">LEFT(E5654,6)</f>
        <v>#N/A</v>
      </c>
    </row>
    <row r="5655" ht="14.25" customHeight="1">
      <c r="C5655" s="1" t="s">
        <v>946</v>
      </c>
      <c r="D5655" s="1">
        <f t="shared" si="1"/>
        <v>23</v>
      </c>
      <c r="E5655" s="1" t="str">
        <f t="shared" si="1856"/>
        <v>#N/A</v>
      </c>
      <c r="G5655" s="1" t="str">
        <f t="shared" si="1857"/>
        <v>#N/A</v>
      </c>
    </row>
    <row r="5656" ht="14.25" hidden="1" customHeight="1">
      <c r="C5656" s="1" t="s">
        <v>343</v>
      </c>
      <c r="D5656" s="1">
        <f t="shared" si="1"/>
        <v>1</v>
      </c>
      <c r="G5656" s="1" t="s">
        <v>6547</v>
      </c>
      <c r="H5656" s="1" t="s">
        <v>6547</v>
      </c>
    </row>
    <row r="5657" ht="14.25" hidden="1" customHeight="1">
      <c r="C5657" s="1">
        <v>26.0</v>
      </c>
      <c r="D5657" s="1">
        <f t="shared" si="1"/>
        <v>2</v>
      </c>
      <c r="G5657" s="1" t="s">
        <v>6548</v>
      </c>
      <c r="H5657" s="1" t="s">
        <v>6548</v>
      </c>
    </row>
    <row r="5658" ht="14.25" hidden="1" customHeight="1">
      <c r="C5658" s="1">
        <v>269.0</v>
      </c>
      <c r="D5658" s="1">
        <f t="shared" si="1"/>
        <v>3</v>
      </c>
      <c r="G5658" s="1" t="s">
        <v>6549</v>
      </c>
      <c r="H5658" s="1" t="s">
        <v>6549</v>
      </c>
    </row>
    <row r="5659" ht="14.25" hidden="1" customHeight="1">
      <c r="C5659" s="1">
        <v>2694.0</v>
      </c>
      <c r="D5659" s="1">
        <f t="shared" si="1"/>
        <v>4</v>
      </c>
      <c r="G5659" s="1" t="s">
        <v>6550</v>
      </c>
      <c r="H5659" s="1" t="s">
        <v>6550</v>
      </c>
    </row>
    <row r="5660" ht="14.25" customHeight="1">
      <c r="C5660" s="1">
        <v>269421.0</v>
      </c>
      <c r="D5660" s="1">
        <f t="shared" si="1"/>
        <v>6</v>
      </c>
      <c r="E5660" s="1" t="str">
        <f t="shared" ref="E5660:E5661" si="1858">CONCAT(C5660," ",C5661)</f>
        <v>#N/A</v>
      </c>
      <c r="G5660" s="1" t="str">
        <f t="shared" ref="G5660:G5661" si="1859">LEFT(E5660,6)</f>
        <v>#N/A</v>
      </c>
    </row>
    <row r="5661" ht="14.25" customHeight="1">
      <c r="C5661" s="1" t="s">
        <v>947</v>
      </c>
      <c r="D5661" s="1">
        <f t="shared" si="1"/>
        <v>19</v>
      </c>
      <c r="E5661" s="1" t="str">
        <f t="shared" si="1858"/>
        <v>#N/A</v>
      </c>
      <c r="G5661" s="1" t="str">
        <f t="shared" si="1859"/>
        <v>#N/A</v>
      </c>
    </row>
    <row r="5662" ht="14.25" hidden="1" customHeight="1">
      <c r="C5662" s="1" t="s">
        <v>343</v>
      </c>
      <c r="D5662" s="1">
        <f t="shared" si="1"/>
        <v>1</v>
      </c>
      <c r="G5662" s="1" t="s">
        <v>6551</v>
      </c>
      <c r="H5662" s="1" t="s">
        <v>6551</v>
      </c>
    </row>
    <row r="5663" ht="14.25" hidden="1" customHeight="1">
      <c r="C5663" s="1">
        <v>26.0</v>
      </c>
      <c r="D5663" s="1">
        <f t="shared" si="1"/>
        <v>2</v>
      </c>
      <c r="G5663" s="1" t="s">
        <v>6552</v>
      </c>
      <c r="H5663" s="1" t="s">
        <v>6552</v>
      </c>
    </row>
    <row r="5664" ht="14.25" hidden="1" customHeight="1">
      <c r="C5664" s="1">
        <v>269.0</v>
      </c>
      <c r="D5664" s="1">
        <f t="shared" si="1"/>
        <v>3</v>
      </c>
      <c r="G5664" s="1" t="s">
        <v>6553</v>
      </c>
      <c r="H5664" s="1" t="s">
        <v>6553</v>
      </c>
    </row>
    <row r="5665" ht="14.25" hidden="1" customHeight="1">
      <c r="C5665" s="1">
        <v>2694.0</v>
      </c>
      <c r="D5665" s="1">
        <f t="shared" si="1"/>
        <v>4</v>
      </c>
      <c r="G5665" s="1" t="s">
        <v>6554</v>
      </c>
      <c r="H5665" s="1" t="s">
        <v>6554</v>
      </c>
    </row>
    <row r="5666" ht="14.25" customHeight="1">
      <c r="C5666" s="1">
        <v>269422.0</v>
      </c>
      <c r="D5666" s="1">
        <f t="shared" si="1"/>
        <v>6</v>
      </c>
      <c r="E5666" s="1" t="str">
        <f t="shared" ref="E5666:E5667" si="1860">CONCAT(C5666," ",C5667)</f>
        <v>#N/A</v>
      </c>
      <c r="G5666" s="1" t="str">
        <f t="shared" ref="G5666:G5667" si="1861">LEFT(E5666,6)</f>
        <v>#N/A</v>
      </c>
    </row>
    <row r="5667" ht="14.25" customHeight="1">
      <c r="C5667" s="1" t="s">
        <v>948</v>
      </c>
      <c r="D5667" s="1">
        <f t="shared" si="1"/>
        <v>18</v>
      </c>
      <c r="E5667" s="1" t="str">
        <f t="shared" si="1860"/>
        <v>#N/A</v>
      </c>
      <c r="G5667" s="1" t="str">
        <f t="shared" si="1861"/>
        <v>#N/A</v>
      </c>
    </row>
    <row r="5668" ht="14.25" hidden="1" customHeight="1">
      <c r="C5668" s="1" t="s">
        <v>343</v>
      </c>
      <c r="D5668" s="1">
        <f t="shared" si="1"/>
        <v>1</v>
      </c>
      <c r="G5668" s="1" t="s">
        <v>6555</v>
      </c>
      <c r="H5668" s="1" t="s">
        <v>6555</v>
      </c>
    </row>
    <row r="5669" ht="14.25" hidden="1" customHeight="1">
      <c r="C5669" s="1">
        <v>26.0</v>
      </c>
      <c r="D5669" s="1">
        <f t="shared" si="1"/>
        <v>2</v>
      </c>
      <c r="G5669" s="1" t="s">
        <v>6556</v>
      </c>
      <c r="H5669" s="1" t="s">
        <v>6556</v>
      </c>
    </row>
    <row r="5670" ht="14.25" hidden="1" customHeight="1">
      <c r="C5670" s="1">
        <v>269.0</v>
      </c>
      <c r="D5670" s="1">
        <f t="shared" si="1"/>
        <v>3</v>
      </c>
      <c r="G5670" s="1" t="s">
        <v>6557</v>
      </c>
      <c r="H5670" s="1" t="s">
        <v>6557</v>
      </c>
    </row>
    <row r="5671" ht="14.25" hidden="1" customHeight="1">
      <c r="C5671" s="1">
        <v>2694.0</v>
      </c>
      <c r="D5671" s="1">
        <f t="shared" si="1"/>
        <v>4</v>
      </c>
      <c r="G5671" s="1" t="s">
        <v>6558</v>
      </c>
      <c r="H5671" s="1" t="s">
        <v>6558</v>
      </c>
    </row>
    <row r="5672" ht="14.25" customHeight="1">
      <c r="C5672" s="1">
        <v>269423.0</v>
      </c>
      <c r="D5672" s="1">
        <f t="shared" si="1"/>
        <v>6</v>
      </c>
      <c r="E5672" s="1" t="str">
        <f t="shared" ref="E5672:E5673" si="1862">CONCAT(C5672," ",C5673)</f>
        <v>#N/A</v>
      </c>
      <c r="G5672" s="1" t="str">
        <f t="shared" ref="G5672:G5673" si="1863">LEFT(E5672,6)</f>
        <v>#N/A</v>
      </c>
    </row>
    <row r="5673" ht="14.25" customHeight="1">
      <c r="C5673" s="1" t="s">
        <v>949</v>
      </c>
      <c r="D5673" s="1">
        <f t="shared" si="1"/>
        <v>33</v>
      </c>
      <c r="E5673" s="1" t="str">
        <f t="shared" si="1862"/>
        <v>#N/A</v>
      </c>
      <c r="G5673" s="1" t="str">
        <f t="shared" si="1863"/>
        <v>#N/A</v>
      </c>
    </row>
    <row r="5674" ht="14.25" hidden="1" customHeight="1">
      <c r="C5674" s="1" t="s">
        <v>343</v>
      </c>
      <c r="D5674" s="1">
        <f t="shared" si="1"/>
        <v>1</v>
      </c>
      <c r="G5674" s="1" t="s">
        <v>6559</v>
      </c>
      <c r="H5674" s="1" t="s">
        <v>6559</v>
      </c>
    </row>
    <row r="5675" ht="14.25" hidden="1" customHeight="1">
      <c r="C5675" s="1">
        <v>26.0</v>
      </c>
      <c r="D5675" s="1">
        <f t="shared" si="1"/>
        <v>2</v>
      </c>
      <c r="G5675" s="1" t="s">
        <v>6560</v>
      </c>
      <c r="H5675" s="1" t="s">
        <v>6560</v>
      </c>
    </row>
    <row r="5676" ht="14.25" hidden="1" customHeight="1">
      <c r="C5676" s="1">
        <v>269.0</v>
      </c>
      <c r="D5676" s="1">
        <f t="shared" si="1"/>
        <v>3</v>
      </c>
      <c r="G5676" s="1" t="s">
        <v>6561</v>
      </c>
      <c r="H5676" s="1" t="s">
        <v>6561</v>
      </c>
    </row>
    <row r="5677" ht="14.25" hidden="1" customHeight="1">
      <c r="C5677" s="1">
        <v>2695.0</v>
      </c>
      <c r="D5677" s="1">
        <f t="shared" si="1"/>
        <v>4</v>
      </c>
      <c r="G5677" s="1" t="s">
        <v>6562</v>
      </c>
      <c r="H5677" s="1" t="s">
        <v>6562</v>
      </c>
    </row>
    <row r="5678" ht="14.25" customHeight="1">
      <c r="C5678" s="1">
        <v>269500.0</v>
      </c>
      <c r="D5678" s="1">
        <f t="shared" si="1"/>
        <v>6</v>
      </c>
      <c r="E5678" s="1" t="str">
        <f t="shared" ref="E5678:E5679" si="1864">CONCAT(C5678," ",C5679)</f>
        <v>#N/A</v>
      </c>
      <c r="G5678" s="1" t="str">
        <f t="shared" ref="G5678:G5679" si="1865">LEFT(E5678,6)</f>
        <v>#N/A</v>
      </c>
    </row>
    <row r="5679" ht="14.25" customHeight="1">
      <c r="C5679" s="1" t="s">
        <v>950</v>
      </c>
      <c r="D5679" s="1">
        <f t="shared" si="1"/>
        <v>58</v>
      </c>
      <c r="E5679" s="1" t="str">
        <f t="shared" si="1864"/>
        <v>#N/A</v>
      </c>
      <c r="G5679" s="1" t="str">
        <f t="shared" si="1865"/>
        <v>#N/A</v>
      </c>
    </row>
    <row r="5680" ht="14.25" hidden="1" customHeight="1">
      <c r="C5680" s="1" t="s">
        <v>343</v>
      </c>
      <c r="D5680" s="1">
        <f t="shared" si="1"/>
        <v>1</v>
      </c>
      <c r="G5680" s="1" t="s">
        <v>6563</v>
      </c>
      <c r="H5680" s="1" t="s">
        <v>6563</v>
      </c>
    </row>
    <row r="5681" ht="14.25" hidden="1" customHeight="1">
      <c r="C5681" s="1">
        <v>26.0</v>
      </c>
      <c r="D5681" s="1">
        <f t="shared" si="1"/>
        <v>2</v>
      </c>
      <c r="G5681" s="1" t="s">
        <v>6564</v>
      </c>
      <c r="H5681" s="1" t="s">
        <v>6564</v>
      </c>
    </row>
    <row r="5682" ht="14.25" hidden="1" customHeight="1">
      <c r="C5682" s="1">
        <v>269.0</v>
      </c>
      <c r="D5682" s="1">
        <f t="shared" si="1"/>
        <v>3</v>
      </c>
      <c r="G5682" s="1" t="s">
        <v>6565</v>
      </c>
      <c r="H5682" s="1" t="s">
        <v>6565</v>
      </c>
    </row>
    <row r="5683" ht="14.25" hidden="1" customHeight="1">
      <c r="C5683" s="1">
        <v>2695.0</v>
      </c>
      <c r="D5683" s="1">
        <f t="shared" si="1"/>
        <v>4</v>
      </c>
      <c r="G5683" s="1" t="s">
        <v>6566</v>
      </c>
      <c r="H5683" s="1" t="s">
        <v>6566</v>
      </c>
    </row>
    <row r="5684" ht="14.25" customHeight="1">
      <c r="C5684" s="1">
        <v>269510.0</v>
      </c>
      <c r="D5684" s="1">
        <f t="shared" si="1"/>
        <v>6</v>
      </c>
      <c r="E5684" s="1" t="str">
        <f t="shared" ref="E5684:E5685" si="1866">CONCAT(C5684," ",C5685)</f>
        <v>#N/A</v>
      </c>
      <c r="G5684" s="1" t="str">
        <f t="shared" ref="G5684:G5685" si="1867">LEFT(E5684,6)</f>
        <v>#N/A</v>
      </c>
    </row>
    <row r="5685" ht="14.25" customHeight="1">
      <c r="C5685" s="1" t="s">
        <v>951</v>
      </c>
      <c r="D5685" s="1">
        <f t="shared" si="1"/>
        <v>23</v>
      </c>
      <c r="E5685" s="1" t="str">
        <f t="shared" si="1866"/>
        <v>#N/A</v>
      </c>
      <c r="G5685" s="1" t="str">
        <f t="shared" si="1867"/>
        <v>#N/A</v>
      </c>
    </row>
    <row r="5686" ht="14.25" hidden="1" customHeight="1">
      <c r="C5686" s="1" t="s">
        <v>343</v>
      </c>
      <c r="D5686" s="1">
        <f t="shared" si="1"/>
        <v>1</v>
      </c>
      <c r="G5686" s="1" t="s">
        <v>6567</v>
      </c>
      <c r="H5686" s="1" t="s">
        <v>6567</v>
      </c>
    </row>
    <row r="5687" ht="14.25" hidden="1" customHeight="1">
      <c r="C5687" s="1">
        <v>26.0</v>
      </c>
      <c r="D5687" s="1">
        <f t="shared" si="1"/>
        <v>2</v>
      </c>
      <c r="G5687" s="1" t="s">
        <v>6568</v>
      </c>
      <c r="H5687" s="1" t="s">
        <v>6568</v>
      </c>
    </row>
    <row r="5688" ht="14.25" hidden="1" customHeight="1">
      <c r="C5688" s="1">
        <v>269.0</v>
      </c>
      <c r="D5688" s="1">
        <f t="shared" si="1"/>
        <v>3</v>
      </c>
      <c r="G5688" s="1" t="s">
        <v>6569</v>
      </c>
      <c r="H5688" s="1" t="s">
        <v>6569</v>
      </c>
    </row>
    <row r="5689" ht="14.25" hidden="1" customHeight="1">
      <c r="C5689" s="1">
        <v>2695.0</v>
      </c>
      <c r="D5689" s="1">
        <f t="shared" si="1"/>
        <v>4</v>
      </c>
      <c r="G5689" s="1" t="s">
        <v>6570</v>
      </c>
      <c r="H5689" s="1" t="s">
        <v>6570</v>
      </c>
    </row>
    <row r="5690" ht="14.25" customHeight="1">
      <c r="C5690" s="1">
        <v>269591.0</v>
      </c>
      <c r="D5690" s="1">
        <f t="shared" si="1"/>
        <v>6</v>
      </c>
      <c r="E5690" s="1" t="str">
        <f t="shared" ref="E5690:E5691" si="1868">CONCAT(C5690," ",C5691)</f>
        <v>#N/A</v>
      </c>
      <c r="G5690" s="1" t="str">
        <f t="shared" ref="G5690:G5691" si="1869">LEFT(E5690,6)</f>
        <v>#N/A</v>
      </c>
    </row>
    <row r="5691" ht="14.25" customHeight="1">
      <c r="C5691" s="1" t="s">
        <v>952</v>
      </c>
      <c r="D5691" s="1">
        <f t="shared" si="1"/>
        <v>50</v>
      </c>
      <c r="E5691" s="1" t="str">
        <f t="shared" si="1868"/>
        <v>#N/A</v>
      </c>
      <c r="G5691" s="1" t="str">
        <f t="shared" si="1869"/>
        <v>#N/A</v>
      </c>
    </row>
    <row r="5692" ht="14.25" hidden="1" customHeight="1">
      <c r="C5692" s="1" t="s">
        <v>343</v>
      </c>
      <c r="D5692" s="1">
        <f t="shared" si="1"/>
        <v>1</v>
      </c>
      <c r="G5692" s="1" t="s">
        <v>6571</v>
      </c>
      <c r="H5692" s="1" t="s">
        <v>6571</v>
      </c>
    </row>
    <row r="5693" ht="14.25" hidden="1" customHeight="1">
      <c r="C5693" s="1">
        <v>26.0</v>
      </c>
      <c r="D5693" s="1">
        <f t="shared" si="1"/>
        <v>2</v>
      </c>
      <c r="G5693" s="1" t="s">
        <v>6572</v>
      </c>
      <c r="H5693" s="1" t="s">
        <v>6572</v>
      </c>
    </row>
    <row r="5694" ht="14.25" hidden="1" customHeight="1">
      <c r="C5694" s="1">
        <v>269.0</v>
      </c>
      <c r="D5694" s="1">
        <f t="shared" si="1"/>
        <v>3</v>
      </c>
      <c r="G5694" s="1" t="s">
        <v>6573</v>
      </c>
      <c r="H5694" s="1" t="s">
        <v>6573</v>
      </c>
    </row>
    <row r="5695" ht="14.25" hidden="1" customHeight="1">
      <c r="C5695" s="1">
        <v>2695.0</v>
      </c>
      <c r="D5695" s="1">
        <f t="shared" si="1"/>
        <v>4</v>
      </c>
      <c r="G5695" s="1" t="s">
        <v>6574</v>
      </c>
      <c r="H5695" s="1" t="s">
        <v>6574</v>
      </c>
    </row>
    <row r="5696" ht="14.25" customHeight="1">
      <c r="C5696" s="1">
        <v>269592.0</v>
      </c>
      <c r="D5696" s="1">
        <f t="shared" si="1"/>
        <v>6</v>
      </c>
      <c r="E5696" s="1" t="str">
        <f t="shared" ref="E5696:E5697" si="1870">CONCAT(C5696," ",C5697)</f>
        <v>#N/A</v>
      </c>
      <c r="G5696" s="1" t="str">
        <f t="shared" ref="G5696:G5697" si="1871">LEFT(E5696,6)</f>
        <v>#N/A</v>
      </c>
    </row>
    <row r="5697" ht="14.25" customHeight="1">
      <c r="C5697" s="1" t="s">
        <v>953</v>
      </c>
      <c r="D5697" s="1">
        <f t="shared" si="1"/>
        <v>48</v>
      </c>
      <c r="E5697" s="1" t="str">
        <f t="shared" si="1870"/>
        <v>#N/A</v>
      </c>
      <c r="G5697" s="1" t="str">
        <f t="shared" si="1871"/>
        <v>#N/A</v>
      </c>
    </row>
    <row r="5698" ht="14.25" hidden="1" customHeight="1">
      <c r="C5698" s="1" t="s">
        <v>343</v>
      </c>
      <c r="D5698" s="1">
        <f t="shared" si="1"/>
        <v>1</v>
      </c>
      <c r="G5698" s="1" t="s">
        <v>6575</v>
      </c>
      <c r="H5698" s="1" t="s">
        <v>6575</v>
      </c>
    </row>
    <row r="5699" ht="14.25" hidden="1" customHeight="1">
      <c r="C5699" s="1">
        <v>26.0</v>
      </c>
      <c r="D5699" s="1">
        <f t="shared" si="1"/>
        <v>2</v>
      </c>
      <c r="G5699" s="1" t="s">
        <v>6576</v>
      </c>
      <c r="H5699" s="1" t="s">
        <v>6576</v>
      </c>
    </row>
    <row r="5700" ht="14.25" hidden="1" customHeight="1">
      <c r="C5700" s="1">
        <v>269.0</v>
      </c>
      <c r="D5700" s="1">
        <f t="shared" si="1"/>
        <v>3</v>
      </c>
      <c r="G5700" s="1" t="s">
        <v>6577</v>
      </c>
      <c r="H5700" s="1" t="s">
        <v>6577</v>
      </c>
    </row>
    <row r="5701" ht="14.25" hidden="1" customHeight="1">
      <c r="C5701" s="1">
        <v>2695.0</v>
      </c>
      <c r="D5701" s="1">
        <f t="shared" si="1"/>
        <v>4</v>
      </c>
      <c r="G5701" s="1" t="s">
        <v>6578</v>
      </c>
      <c r="H5701" s="1" t="s">
        <v>6578</v>
      </c>
    </row>
    <row r="5702" ht="14.25" customHeight="1">
      <c r="C5702" s="1">
        <v>269593.0</v>
      </c>
      <c r="D5702" s="1">
        <f t="shared" si="1"/>
        <v>6</v>
      </c>
      <c r="E5702" s="1" t="str">
        <f t="shared" ref="E5702:E5703" si="1872">CONCAT(C5702," ",C5703)</f>
        <v>#N/A</v>
      </c>
      <c r="G5702" s="1" t="str">
        <f t="shared" ref="G5702:G5703" si="1873">LEFT(E5702,6)</f>
        <v>#N/A</v>
      </c>
    </row>
    <row r="5703" ht="14.25" customHeight="1">
      <c r="C5703" s="1" t="s">
        <v>954</v>
      </c>
      <c r="D5703" s="1">
        <f t="shared" si="1"/>
        <v>46</v>
      </c>
      <c r="E5703" s="1" t="str">
        <f t="shared" si="1872"/>
        <v>#N/A</v>
      </c>
      <c r="G5703" s="1" t="str">
        <f t="shared" si="1873"/>
        <v>#N/A</v>
      </c>
    </row>
    <row r="5704" ht="14.25" hidden="1" customHeight="1">
      <c r="C5704" s="1" t="s">
        <v>343</v>
      </c>
      <c r="D5704" s="1">
        <f t="shared" si="1"/>
        <v>1</v>
      </c>
      <c r="G5704" s="1" t="s">
        <v>6579</v>
      </c>
      <c r="H5704" s="1" t="s">
        <v>6579</v>
      </c>
    </row>
    <row r="5705" ht="14.25" hidden="1" customHeight="1">
      <c r="C5705" s="1">
        <v>26.0</v>
      </c>
      <c r="D5705" s="1">
        <f t="shared" si="1"/>
        <v>2</v>
      </c>
      <c r="G5705" s="1" t="s">
        <v>6580</v>
      </c>
      <c r="H5705" s="1" t="s">
        <v>6580</v>
      </c>
    </row>
    <row r="5706" ht="14.25" hidden="1" customHeight="1">
      <c r="C5706" s="1">
        <v>269.0</v>
      </c>
      <c r="D5706" s="1">
        <f t="shared" si="1"/>
        <v>3</v>
      </c>
      <c r="G5706" s="1" t="s">
        <v>6581</v>
      </c>
      <c r="H5706" s="1" t="s">
        <v>6581</v>
      </c>
    </row>
    <row r="5707" ht="14.25" hidden="1" customHeight="1">
      <c r="C5707" s="1">
        <v>2695.0</v>
      </c>
      <c r="D5707" s="1">
        <f t="shared" si="1"/>
        <v>4</v>
      </c>
      <c r="G5707" s="1" t="s">
        <v>6582</v>
      </c>
      <c r="H5707" s="1" t="s">
        <v>6582</v>
      </c>
    </row>
    <row r="5708" ht="14.25" customHeight="1">
      <c r="C5708" s="1">
        <v>269594.0</v>
      </c>
      <c r="D5708" s="1">
        <f t="shared" si="1"/>
        <v>6</v>
      </c>
      <c r="E5708" s="1" t="str">
        <f t="shared" ref="E5708:E5709" si="1874">CONCAT(C5708," ",C5709)</f>
        <v>#N/A</v>
      </c>
      <c r="G5708" s="1" t="str">
        <f t="shared" ref="G5708:G5709" si="1875">LEFT(E5708,6)</f>
        <v>#N/A</v>
      </c>
    </row>
    <row r="5709" ht="14.25" customHeight="1">
      <c r="C5709" s="1" t="s">
        <v>955</v>
      </c>
      <c r="D5709" s="1">
        <f t="shared" si="1"/>
        <v>113</v>
      </c>
      <c r="E5709" s="1" t="str">
        <f t="shared" si="1874"/>
        <v>#N/A</v>
      </c>
      <c r="G5709" s="1" t="str">
        <f t="shared" si="1875"/>
        <v>#N/A</v>
      </c>
    </row>
    <row r="5710" ht="14.25" hidden="1" customHeight="1">
      <c r="C5710" s="1" t="s">
        <v>343</v>
      </c>
      <c r="D5710" s="1">
        <f t="shared" si="1"/>
        <v>1</v>
      </c>
      <c r="G5710" s="1" t="s">
        <v>6583</v>
      </c>
      <c r="H5710" s="1" t="s">
        <v>6583</v>
      </c>
    </row>
    <row r="5711" ht="14.25" hidden="1" customHeight="1">
      <c r="C5711" s="1">
        <v>26.0</v>
      </c>
      <c r="D5711" s="1">
        <f t="shared" si="1"/>
        <v>2</v>
      </c>
      <c r="G5711" s="1" t="s">
        <v>6584</v>
      </c>
      <c r="H5711" s="1" t="s">
        <v>6584</v>
      </c>
    </row>
    <row r="5712" ht="14.25" hidden="1" customHeight="1">
      <c r="C5712" s="1">
        <v>269.0</v>
      </c>
      <c r="D5712" s="1">
        <f t="shared" si="1"/>
        <v>3</v>
      </c>
      <c r="G5712" s="1" t="s">
        <v>6585</v>
      </c>
      <c r="H5712" s="1" t="s">
        <v>6585</v>
      </c>
    </row>
    <row r="5713" ht="14.25" hidden="1" customHeight="1">
      <c r="C5713" s="1">
        <v>2695.0</v>
      </c>
      <c r="D5713" s="1">
        <f t="shared" si="1"/>
        <v>4</v>
      </c>
      <c r="G5713" s="1" t="s">
        <v>6586</v>
      </c>
      <c r="H5713" s="1" t="s">
        <v>6586</v>
      </c>
    </row>
    <row r="5714" ht="14.25" customHeight="1">
      <c r="C5714" s="1">
        <v>269595.0</v>
      </c>
      <c r="D5714" s="1">
        <f t="shared" si="1"/>
        <v>6</v>
      </c>
      <c r="E5714" s="1" t="str">
        <f t="shared" ref="E5714:E5715" si="1876">CONCAT(C5714," ",C5715)</f>
        <v>#N/A</v>
      </c>
      <c r="G5714" s="1" t="str">
        <f t="shared" ref="G5714:G5715" si="1877">LEFT(E5714,6)</f>
        <v>#N/A</v>
      </c>
    </row>
    <row r="5715" ht="14.25" customHeight="1">
      <c r="C5715" s="1" t="s">
        <v>956</v>
      </c>
      <c r="D5715" s="1">
        <f t="shared" si="1"/>
        <v>64</v>
      </c>
      <c r="E5715" s="1" t="str">
        <f t="shared" si="1876"/>
        <v>#N/A</v>
      </c>
      <c r="G5715" s="1" t="str">
        <f t="shared" si="1877"/>
        <v>#N/A</v>
      </c>
    </row>
    <row r="5716" ht="14.25" hidden="1" customHeight="1">
      <c r="C5716" s="1" t="s">
        <v>343</v>
      </c>
      <c r="D5716" s="1">
        <f t="shared" si="1"/>
        <v>1</v>
      </c>
      <c r="G5716" s="1" t="s">
        <v>6587</v>
      </c>
      <c r="H5716" s="1" t="s">
        <v>6587</v>
      </c>
    </row>
    <row r="5717" ht="14.25" hidden="1" customHeight="1">
      <c r="C5717" s="1">
        <v>26.0</v>
      </c>
      <c r="D5717" s="1">
        <f t="shared" si="1"/>
        <v>2</v>
      </c>
      <c r="G5717" s="1" t="s">
        <v>6588</v>
      </c>
      <c r="H5717" s="1" t="s">
        <v>6588</v>
      </c>
    </row>
    <row r="5718" ht="14.25" hidden="1" customHeight="1">
      <c r="C5718" s="1">
        <v>269.0</v>
      </c>
      <c r="D5718" s="1">
        <f t="shared" si="1"/>
        <v>3</v>
      </c>
      <c r="G5718" s="1" t="s">
        <v>6589</v>
      </c>
      <c r="H5718" s="1" t="s">
        <v>6589</v>
      </c>
    </row>
    <row r="5719" ht="14.25" hidden="1" customHeight="1">
      <c r="C5719" s="1">
        <v>2695.0</v>
      </c>
      <c r="D5719" s="1">
        <f t="shared" si="1"/>
        <v>4</v>
      </c>
      <c r="G5719" s="1" t="s">
        <v>6590</v>
      </c>
      <c r="H5719" s="1" t="s">
        <v>6590</v>
      </c>
    </row>
    <row r="5720" ht="14.25" customHeight="1">
      <c r="C5720" s="1">
        <v>269596.0</v>
      </c>
      <c r="D5720" s="1">
        <f t="shared" si="1"/>
        <v>6</v>
      </c>
      <c r="E5720" s="1" t="str">
        <f t="shared" ref="E5720:E5721" si="1878">CONCAT(C5720," ",C5721)</f>
        <v>#N/A</v>
      </c>
      <c r="G5720" s="1" t="str">
        <f t="shared" ref="G5720:G5721" si="1879">LEFT(E5720,6)</f>
        <v>#N/A</v>
      </c>
    </row>
    <row r="5721" ht="14.25" customHeight="1">
      <c r="C5721" s="1" t="s">
        <v>957</v>
      </c>
      <c r="D5721" s="1">
        <f t="shared" si="1"/>
        <v>67</v>
      </c>
      <c r="E5721" s="1" t="str">
        <f t="shared" si="1878"/>
        <v>#N/A</v>
      </c>
      <c r="G5721" s="1" t="str">
        <f t="shared" si="1879"/>
        <v>#N/A</v>
      </c>
    </row>
    <row r="5722" ht="14.25" hidden="1" customHeight="1">
      <c r="C5722" s="1" t="s">
        <v>343</v>
      </c>
      <c r="D5722" s="1">
        <f t="shared" si="1"/>
        <v>1</v>
      </c>
      <c r="G5722" s="1" t="s">
        <v>6591</v>
      </c>
      <c r="H5722" s="1" t="s">
        <v>6591</v>
      </c>
    </row>
    <row r="5723" ht="14.25" hidden="1" customHeight="1">
      <c r="C5723" s="1">
        <v>26.0</v>
      </c>
      <c r="D5723" s="1">
        <f t="shared" si="1"/>
        <v>2</v>
      </c>
      <c r="G5723" s="1" t="s">
        <v>6592</v>
      </c>
      <c r="H5723" s="1" t="s">
        <v>6592</v>
      </c>
    </row>
    <row r="5724" ht="14.25" hidden="1" customHeight="1">
      <c r="C5724" s="1">
        <v>269.0</v>
      </c>
      <c r="D5724" s="1">
        <f t="shared" si="1"/>
        <v>3</v>
      </c>
      <c r="G5724" s="1" t="s">
        <v>6593</v>
      </c>
      <c r="H5724" s="1" t="s">
        <v>6593</v>
      </c>
    </row>
    <row r="5725" ht="14.25" hidden="1" customHeight="1">
      <c r="C5725" s="1">
        <v>2695.0</v>
      </c>
      <c r="D5725" s="1">
        <f t="shared" si="1"/>
        <v>4</v>
      </c>
      <c r="G5725" s="1" t="s">
        <v>6594</v>
      </c>
      <c r="H5725" s="1" t="s">
        <v>6594</v>
      </c>
    </row>
    <row r="5726" ht="14.25" customHeight="1">
      <c r="C5726" s="1">
        <v>269597.0</v>
      </c>
      <c r="D5726" s="1">
        <f t="shared" si="1"/>
        <v>6</v>
      </c>
      <c r="E5726" s="1" t="str">
        <f t="shared" ref="E5726:E5727" si="1880">CONCAT(C5726," ",C5727)</f>
        <v>#N/A</v>
      </c>
      <c r="G5726" s="1" t="str">
        <f t="shared" ref="G5726:G5727" si="1881">LEFT(E5726,6)</f>
        <v>#N/A</v>
      </c>
    </row>
    <row r="5727" ht="14.25" customHeight="1">
      <c r="C5727" s="1" t="s">
        <v>958</v>
      </c>
      <c r="D5727" s="1">
        <f t="shared" si="1"/>
        <v>42</v>
      </c>
      <c r="E5727" s="1" t="str">
        <f t="shared" si="1880"/>
        <v>#N/A</v>
      </c>
      <c r="G5727" s="1" t="str">
        <f t="shared" si="1881"/>
        <v>#N/A</v>
      </c>
    </row>
    <row r="5728" ht="14.25" hidden="1" customHeight="1">
      <c r="C5728" s="1" t="s">
        <v>343</v>
      </c>
      <c r="D5728" s="1">
        <f t="shared" si="1"/>
        <v>1</v>
      </c>
      <c r="G5728" s="1" t="s">
        <v>6595</v>
      </c>
      <c r="H5728" s="1" t="s">
        <v>6595</v>
      </c>
    </row>
    <row r="5729" ht="14.25" hidden="1" customHeight="1">
      <c r="C5729" s="1">
        <v>26.0</v>
      </c>
      <c r="D5729" s="1">
        <f t="shared" si="1"/>
        <v>2</v>
      </c>
      <c r="G5729" s="1" t="s">
        <v>6596</v>
      </c>
      <c r="H5729" s="1" t="s">
        <v>6596</v>
      </c>
    </row>
    <row r="5730" ht="14.25" hidden="1" customHeight="1">
      <c r="C5730" s="1">
        <v>269.0</v>
      </c>
      <c r="D5730" s="1">
        <f t="shared" si="1"/>
        <v>3</v>
      </c>
      <c r="G5730" s="1" t="s">
        <v>6597</v>
      </c>
      <c r="H5730" s="1" t="s">
        <v>6597</v>
      </c>
    </row>
    <row r="5731" ht="14.25" hidden="1" customHeight="1">
      <c r="C5731" s="1">
        <v>2695.0</v>
      </c>
      <c r="D5731" s="1">
        <f t="shared" si="1"/>
        <v>4</v>
      </c>
      <c r="G5731" s="1" t="s">
        <v>6598</v>
      </c>
      <c r="H5731" s="1" t="s">
        <v>6598</v>
      </c>
    </row>
    <row r="5732" ht="14.25" customHeight="1">
      <c r="C5732" s="1">
        <v>269598.0</v>
      </c>
      <c r="D5732" s="1">
        <f t="shared" si="1"/>
        <v>6</v>
      </c>
      <c r="E5732" s="1" t="str">
        <f t="shared" ref="E5732:E5733" si="1882">CONCAT(C5732," ",C5733)</f>
        <v>#N/A</v>
      </c>
      <c r="G5732" s="1" t="str">
        <f t="shared" ref="G5732:G5733" si="1883">LEFT(E5732,6)</f>
        <v>#N/A</v>
      </c>
    </row>
    <row r="5733" ht="14.25" customHeight="1">
      <c r="C5733" s="1" t="s">
        <v>959</v>
      </c>
      <c r="D5733" s="1">
        <f t="shared" si="1"/>
        <v>67</v>
      </c>
      <c r="E5733" s="1" t="str">
        <f t="shared" si="1882"/>
        <v>#N/A</v>
      </c>
      <c r="G5733" s="1" t="str">
        <f t="shared" si="1883"/>
        <v>#N/A</v>
      </c>
    </row>
    <row r="5734" ht="14.25" hidden="1" customHeight="1">
      <c r="C5734" s="1" t="s">
        <v>343</v>
      </c>
      <c r="D5734" s="1">
        <f t="shared" si="1"/>
        <v>1</v>
      </c>
      <c r="G5734" s="1" t="s">
        <v>6599</v>
      </c>
      <c r="H5734" s="1" t="s">
        <v>6599</v>
      </c>
    </row>
    <row r="5735" ht="14.25" hidden="1" customHeight="1">
      <c r="C5735" s="1">
        <v>26.0</v>
      </c>
      <c r="D5735" s="1">
        <f t="shared" si="1"/>
        <v>2</v>
      </c>
      <c r="G5735" s="1" t="s">
        <v>6600</v>
      </c>
      <c r="H5735" s="1" t="s">
        <v>6600</v>
      </c>
    </row>
    <row r="5736" ht="14.25" hidden="1" customHeight="1">
      <c r="C5736" s="1">
        <v>269.0</v>
      </c>
      <c r="D5736" s="1">
        <f t="shared" si="1"/>
        <v>3</v>
      </c>
      <c r="G5736" s="1" t="s">
        <v>6601</v>
      </c>
      <c r="H5736" s="1" t="s">
        <v>6601</v>
      </c>
    </row>
    <row r="5737" ht="14.25" hidden="1" customHeight="1">
      <c r="C5737" s="1">
        <v>2695.0</v>
      </c>
      <c r="D5737" s="1">
        <f t="shared" si="1"/>
        <v>4</v>
      </c>
      <c r="G5737" s="1" t="s">
        <v>6602</v>
      </c>
      <c r="H5737" s="1" t="s">
        <v>6602</v>
      </c>
    </row>
    <row r="5738" ht="14.25" customHeight="1">
      <c r="C5738" s="1">
        <v>269599.0</v>
      </c>
      <c r="D5738" s="1">
        <f t="shared" si="1"/>
        <v>6</v>
      </c>
      <c r="E5738" s="1" t="str">
        <f t="shared" ref="E5738:E5739" si="1884">CONCAT(C5738," ",C5739)</f>
        <v>#N/A</v>
      </c>
      <c r="G5738" s="1" t="str">
        <f t="shared" ref="G5738:G5739" si="1885">LEFT(E5738,6)</f>
        <v>#N/A</v>
      </c>
    </row>
    <row r="5739" ht="14.25" customHeight="1">
      <c r="C5739" s="1" t="s">
        <v>960</v>
      </c>
      <c r="D5739" s="1">
        <f t="shared" si="1"/>
        <v>32</v>
      </c>
      <c r="E5739" s="1" t="str">
        <f t="shared" si="1884"/>
        <v>#N/A</v>
      </c>
      <c r="G5739" s="1" t="str">
        <f t="shared" si="1885"/>
        <v>#N/A</v>
      </c>
    </row>
    <row r="5740" ht="14.25" hidden="1" customHeight="1">
      <c r="C5740" s="1" t="s">
        <v>343</v>
      </c>
      <c r="D5740" s="1">
        <f t="shared" si="1"/>
        <v>1</v>
      </c>
      <c r="G5740" s="1" t="s">
        <v>6603</v>
      </c>
      <c r="H5740" s="1" t="s">
        <v>6603</v>
      </c>
    </row>
    <row r="5741" ht="14.25" hidden="1" customHeight="1">
      <c r="C5741" s="1">
        <v>26.0</v>
      </c>
      <c r="D5741" s="1">
        <f t="shared" si="1"/>
        <v>2</v>
      </c>
      <c r="G5741" s="1" t="s">
        <v>6604</v>
      </c>
      <c r="H5741" s="1" t="s">
        <v>6604</v>
      </c>
    </row>
    <row r="5742" ht="14.25" hidden="1" customHeight="1">
      <c r="C5742" s="1">
        <v>269.0</v>
      </c>
      <c r="D5742" s="1">
        <f t="shared" si="1"/>
        <v>3</v>
      </c>
      <c r="G5742" s="1" t="s">
        <v>6605</v>
      </c>
      <c r="H5742" s="1" t="s">
        <v>6605</v>
      </c>
    </row>
    <row r="5743" ht="14.25" hidden="1" customHeight="1">
      <c r="C5743" s="1">
        <v>2696.0</v>
      </c>
      <c r="D5743" s="1">
        <f t="shared" si="1"/>
        <v>4</v>
      </c>
      <c r="G5743" s="1" t="s">
        <v>6606</v>
      </c>
      <c r="H5743" s="1" t="s">
        <v>6606</v>
      </c>
    </row>
    <row r="5744" ht="14.25" customHeight="1">
      <c r="C5744" s="1">
        <v>269600.0</v>
      </c>
      <c r="D5744" s="1">
        <f t="shared" si="1"/>
        <v>6</v>
      </c>
      <c r="E5744" s="1" t="str">
        <f t="shared" ref="E5744:E5745" si="1886">CONCAT(C5744," ",C5745)</f>
        <v>#N/A</v>
      </c>
      <c r="G5744" s="1" t="str">
        <f t="shared" ref="G5744:G5745" si="1887">LEFT(E5744,6)</f>
        <v>#N/A</v>
      </c>
    </row>
    <row r="5745" ht="14.25" customHeight="1">
      <c r="C5745" s="1" t="s">
        <v>961</v>
      </c>
      <c r="D5745" s="1">
        <f t="shared" si="1"/>
        <v>37</v>
      </c>
      <c r="E5745" s="1" t="str">
        <f t="shared" si="1886"/>
        <v>#N/A</v>
      </c>
      <c r="G5745" s="1" t="str">
        <f t="shared" si="1887"/>
        <v>#N/A</v>
      </c>
    </row>
    <row r="5746" ht="14.25" hidden="1" customHeight="1">
      <c r="C5746" s="1" t="s">
        <v>343</v>
      </c>
      <c r="D5746" s="1">
        <f t="shared" si="1"/>
        <v>1</v>
      </c>
      <c r="G5746" s="1" t="s">
        <v>6607</v>
      </c>
      <c r="H5746" s="1" t="s">
        <v>6607</v>
      </c>
    </row>
    <row r="5747" ht="14.25" hidden="1" customHeight="1">
      <c r="C5747" s="1">
        <v>26.0</v>
      </c>
      <c r="D5747" s="1">
        <f t="shared" si="1"/>
        <v>2</v>
      </c>
      <c r="G5747" s="1" t="s">
        <v>6608</v>
      </c>
      <c r="H5747" s="1" t="s">
        <v>6608</v>
      </c>
    </row>
    <row r="5748" ht="14.25" hidden="1" customHeight="1">
      <c r="C5748" s="1">
        <v>269.0</v>
      </c>
      <c r="D5748" s="1">
        <f t="shared" si="1"/>
        <v>3</v>
      </c>
      <c r="G5748" s="1" t="s">
        <v>6541</v>
      </c>
      <c r="H5748" s="1" t="s">
        <v>6541</v>
      </c>
    </row>
    <row r="5749" ht="14.25" hidden="1" customHeight="1">
      <c r="C5749" s="1">
        <v>2696.0</v>
      </c>
      <c r="D5749" s="1">
        <f t="shared" si="1"/>
        <v>4</v>
      </c>
      <c r="G5749" s="1" t="s">
        <v>6609</v>
      </c>
      <c r="H5749" s="1" t="s">
        <v>6609</v>
      </c>
    </row>
    <row r="5750" ht="14.25" customHeight="1">
      <c r="C5750" s="1">
        <v>269601.0</v>
      </c>
      <c r="D5750" s="1">
        <f t="shared" si="1"/>
        <v>6</v>
      </c>
      <c r="E5750" s="1" t="str">
        <f t="shared" ref="E5750:E5751" si="1888">CONCAT(C5750," ",C5751)</f>
        <v>#N/A</v>
      </c>
      <c r="G5750" s="1" t="str">
        <f t="shared" ref="G5750:G5751" si="1889">LEFT(E5750,6)</f>
        <v>#N/A</v>
      </c>
    </row>
    <row r="5751" ht="14.25" customHeight="1">
      <c r="C5751" s="1" t="s">
        <v>962</v>
      </c>
      <c r="D5751" s="1">
        <f t="shared" si="1"/>
        <v>73</v>
      </c>
      <c r="E5751" s="1" t="str">
        <f t="shared" si="1888"/>
        <v>#N/A</v>
      </c>
      <c r="G5751" s="1" t="str">
        <f t="shared" si="1889"/>
        <v>#N/A</v>
      </c>
    </row>
    <row r="5752" ht="14.25" hidden="1" customHeight="1">
      <c r="C5752" s="1" t="s">
        <v>343</v>
      </c>
      <c r="D5752" s="1">
        <f t="shared" si="1"/>
        <v>1</v>
      </c>
      <c r="G5752" s="1" t="s">
        <v>6610</v>
      </c>
      <c r="H5752" s="1" t="s">
        <v>6610</v>
      </c>
    </row>
    <row r="5753" ht="14.25" hidden="1" customHeight="1">
      <c r="C5753" s="1">
        <v>26.0</v>
      </c>
      <c r="D5753" s="1">
        <f t="shared" si="1"/>
        <v>2</v>
      </c>
      <c r="G5753" s="1" t="s">
        <v>6611</v>
      </c>
      <c r="H5753" s="1" t="s">
        <v>6611</v>
      </c>
    </row>
    <row r="5754" ht="14.25" hidden="1" customHeight="1">
      <c r="C5754" s="1">
        <v>269.0</v>
      </c>
      <c r="D5754" s="1">
        <f t="shared" si="1"/>
        <v>3</v>
      </c>
      <c r="G5754" s="1" t="s">
        <v>6612</v>
      </c>
      <c r="H5754" s="1" t="s">
        <v>6612</v>
      </c>
    </row>
    <row r="5755" ht="14.25" hidden="1" customHeight="1">
      <c r="C5755" s="1">
        <v>2696.0</v>
      </c>
      <c r="D5755" s="1">
        <f t="shared" si="1"/>
        <v>4</v>
      </c>
      <c r="G5755" s="1" t="s">
        <v>6613</v>
      </c>
      <c r="H5755" s="1" t="s">
        <v>6613</v>
      </c>
    </row>
    <row r="5756" ht="14.25" customHeight="1">
      <c r="C5756" s="1">
        <v>269602.0</v>
      </c>
      <c r="D5756" s="1">
        <f t="shared" si="1"/>
        <v>6</v>
      </c>
      <c r="E5756" s="1" t="str">
        <f t="shared" ref="E5756:E5757" si="1890">CONCAT(C5756," ",C5757)</f>
        <v>#N/A</v>
      </c>
      <c r="G5756" s="1" t="str">
        <f t="shared" ref="G5756:G5757" si="1891">LEFT(E5756,6)</f>
        <v>#N/A</v>
      </c>
    </row>
    <row r="5757" ht="14.25" customHeight="1">
      <c r="C5757" s="1" t="s">
        <v>963</v>
      </c>
      <c r="D5757" s="1">
        <f t="shared" si="1"/>
        <v>32</v>
      </c>
      <c r="E5757" s="1" t="str">
        <f t="shared" si="1890"/>
        <v>#N/A</v>
      </c>
      <c r="G5757" s="1" t="str">
        <f t="shared" si="1891"/>
        <v>#N/A</v>
      </c>
    </row>
    <row r="5758" ht="14.25" hidden="1" customHeight="1">
      <c r="C5758" s="1" t="s">
        <v>343</v>
      </c>
      <c r="D5758" s="1">
        <f t="shared" si="1"/>
        <v>1</v>
      </c>
      <c r="G5758" s="1" t="s">
        <v>6614</v>
      </c>
      <c r="H5758" s="1" t="s">
        <v>6614</v>
      </c>
    </row>
    <row r="5759" ht="14.25" hidden="1" customHeight="1">
      <c r="C5759" s="1">
        <v>26.0</v>
      </c>
      <c r="D5759" s="1">
        <f t="shared" si="1"/>
        <v>2</v>
      </c>
      <c r="G5759" s="1" t="s">
        <v>6615</v>
      </c>
      <c r="H5759" s="1" t="s">
        <v>6615</v>
      </c>
    </row>
    <row r="5760" ht="14.25" hidden="1" customHeight="1">
      <c r="C5760" s="1">
        <v>269.0</v>
      </c>
      <c r="D5760" s="1">
        <f t="shared" si="1"/>
        <v>3</v>
      </c>
      <c r="G5760" s="1" t="s">
        <v>6616</v>
      </c>
      <c r="H5760" s="1" t="s">
        <v>6616</v>
      </c>
    </row>
    <row r="5761" ht="14.25" hidden="1" customHeight="1">
      <c r="C5761" s="1">
        <v>2697.0</v>
      </c>
      <c r="D5761" s="1">
        <f t="shared" si="1"/>
        <v>4</v>
      </c>
      <c r="G5761" s="1" t="s">
        <v>6617</v>
      </c>
      <c r="H5761" s="1" t="s">
        <v>6617</v>
      </c>
    </row>
    <row r="5762" ht="14.25" customHeight="1">
      <c r="C5762" s="1">
        <v>269701.0</v>
      </c>
      <c r="D5762" s="1">
        <f t="shared" si="1"/>
        <v>6</v>
      </c>
      <c r="E5762" s="1" t="str">
        <f t="shared" ref="E5762:E5763" si="1892">CONCAT(C5762," ",C5763)</f>
        <v>#N/A</v>
      </c>
      <c r="G5762" s="1" t="str">
        <f t="shared" ref="G5762:G5763" si="1893">LEFT(E5762,6)</f>
        <v>#N/A</v>
      </c>
    </row>
    <row r="5763" ht="14.25" customHeight="1">
      <c r="C5763" s="1" t="s">
        <v>964</v>
      </c>
      <c r="D5763" s="1">
        <f t="shared" si="1"/>
        <v>50</v>
      </c>
      <c r="E5763" s="1" t="str">
        <f t="shared" si="1892"/>
        <v>#N/A</v>
      </c>
      <c r="G5763" s="1" t="str">
        <f t="shared" si="1893"/>
        <v>#N/A</v>
      </c>
    </row>
    <row r="5764" ht="14.25" hidden="1" customHeight="1">
      <c r="C5764" s="1" t="s">
        <v>343</v>
      </c>
      <c r="D5764" s="1">
        <f t="shared" si="1"/>
        <v>1</v>
      </c>
      <c r="G5764" s="1" t="s">
        <v>6618</v>
      </c>
      <c r="H5764" s="1" t="s">
        <v>6618</v>
      </c>
    </row>
    <row r="5765" ht="14.25" hidden="1" customHeight="1">
      <c r="C5765" s="1">
        <v>26.0</v>
      </c>
      <c r="D5765" s="1">
        <f t="shared" si="1"/>
        <v>2</v>
      </c>
      <c r="G5765" s="1" t="s">
        <v>6619</v>
      </c>
      <c r="H5765" s="1" t="s">
        <v>6619</v>
      </c>
    </row>
    <row r="5766" ht="14.25" hidden="1" customHeight="1">
      <c r="C5766" s="1">
        <v>269.0</v>
      </c>
      <c r="D5766" s="1">
        <f t="shared" si="1"/>
        <v>3</v>
      </c>
      <c r="G5766" s="1" t="s">
        <v>6620</v>
      </c>
      <c r="H5766" s="1" t="s">
        <v>6620</v>
      </c>
    </row>
    <row r="5767" ht="14.25" hidden="1" customHeight="1">
      <c r="C5767" s="1">
        <v>2699.0</v>
      </c>
      <c r="D5767" s="1">
        <f t="shared" si="1"/>
        <v>4</v>
      </c>
      <c r="G5767" s="1" t="s">
        <v>6621</v>
      </c>
      <c r="H5767" s="1" t="s">
        <v>6621</v>
      </c>
    </row>
    <row r="5768" ht="14.25" customHeight="1">
      <c r="C5768" s="1">
        <v>269900.0</v>
      </c>
      <c r="D5768" s="1">
        <f t="shared" si="1"/>
        <v>6</v>
      </c>
      <c r="E5768" s="1" t="str">
        <f t="shared" ref="E5768:E5769" si="1894">CONCAT(C5768," ",C5769)</f>
        <v>#N/A</v>
      </c>
      <c r="G5768" s="1" t="str">
        <f t="shared" ref="G5768:G5769" si="1895">LEFT(E5768,6)</f>
        <v>#N/A</v>
      </c>
    </row>
    <row r="5769" ht="14.25" customHeight="1">
      <c r="C5769" s="1" t="s">
        <v>965</v>
      </c>
      <c r="D5769" s="1">
        <f t="shared" si="1"/>
        <v>49</v>
      </c>
      <c r="E5769" s="1" t="str">
        <f t="shared" si="1894"/>
        <v>#N/A</v>
      </c>
      <c r="G5769" s="1" t="str">
        <f t="shared" si="1895"/>
        <v>#N/A</v>
      </c>
    </row>
    <row r="5770" ht="14.25" hidden="1" customHeight="1">
      <c r="C5770" s="1" t="s">
        <v>343</v>
      </c>
      <c r="D5770" s="1">
        <f t="shared" si="1"/>
        <v>1</v>
      </c>
      <c r="G5770" s="1" t="s">
        <v>6622</v>
      </c>
      <c r="H5770" s="1" t="s">
        <v>6622</v>
      </c>
    </row>
    <row r="5771" ht="14.25" hidden="1" customHeight="1">
      <c r="C5771" s="1">
        <v>26.0</v>
      </c>
      <c r="D5771" s="1">
        <f t="shared" si="1"/>
        <v>2</v>
      </c>
      <c r="G5771" s="1" t="s">
        <v>6623</v>
      </c>
      <c r="H5771" s="1" t="s">
        <v>6623</v>
      </c>
    </row>
    <row r="5772" ht="14.25" hidden="1" customHeight="1">
      <c r="C5772" s="1">
        <v>269.0</v>
      </c>
      <c r="D5772" s="1">
        <f t="shared" si="1"/>
        <v>3</v>
      </c>
      <c r="G5772" s="1" t="s">
        <v>6624</v>
      </c>
      <c r="H5772" s="1" t="s">
        <v>6624</v>
      </c>
    </row>
    <row r="5773" ht="14.25" hidden="1" customHeight="1">
      <c r="C5773" s="1">
        <v>2699.0</v>
      </c>
      <c r="D5773" s="1">
        <f t="shared" si="1"/>
        <v>4</v>
      </c>
      <c r="G5773" s="1" t="s">
        <v>6625</v>
      </c>
      <c r="H5773" s="1" t="s">
        <v>6625</v>
      </c>
    </row>
    <row r="5774" ht="14.25" customHeight="1">
      <c r="C5774" s="1">
        <v>269910.0</v>
      </c>
      <c r="D5774" s="1">
        <f t="shared" si="1"/>
        <v>6</v>
      </c>
      <c r="E5774" s="1" t="str">
        <f t="shared" ref="E5774:E5775" si="1896">CONCAT(C5774," ",C5775)</f>
        <v>#N/A</v>
      </c>
      <c r="G5774" s="1" t="str">
        <f t="shared" ref="G5774:G5775" si="1897">LEFT(E5774,6)</f>
        <v>#N/A</v>
      </c>
    </row>
    <row r="5775" ht="14.25" customHeight="1">
      <c r="C5775" s="1" t="s">
        <v>966</v>
      </c>
      <c r="D5775" s="1">
        <f t="shared" si="1"/>
        <v>55</v>
      </c>
      <c r="E5775" s="1" t="str">
        <f t="shared" si="1896"/>
        <v>#N/A</v>
      </c>
      <c r="G5775" s="1" t="str">
        <f t="shared" si="1897"/>
        <v>#N/A</v>
      </c>
    </row>
    <row r="5776" ht="14.25" hidden="1" customHeight="1">
      <c r="C5776" s="1" t="s">
        <v>343</v>
      </c>
      <c r="D5776" s="1">
        <f t="shared" si="1"/>
        <v>1</v>
      </c>
      <c r="G5776" s="1" t="s">
        <v>6626</v>
      </c>
      <c r="H5776" s="1" t="s">
        <v>6626</v>
      </c>
    </row>
    <row r="5777" ht="14.25" hidden="1" customHeight="1">
      <c r="C5777" s="1">
        <v>26.0</v>
      </c>
      <c r="D5777" s="1">
        <f t="shared" si="1"/>
        <v>2</v>
      </c>
      <c r="G5777" s="1" t="s">
        <v>6627</v>
      </c>
      <c r="H5777" s="1" t="s">
        <v>6627</v>
      </c>
    </row>
    <row r="5778" ht="14.25" hidden="1" customHeight="1">
      <c r="C5778" s="1">
        <v>269.0</v>
      </c>
      <c r="D5778" s="1">
        <f t="shared" si="1"/>
        <v>3</v>
      </c>
      <c r="G5778" s="1" t="s">
        <v>6628</v>
      </c>
      <c r="H5778" s="1" t="s">
        <v>6628</v>
      </c>
    </row>
    <row r="5779" ht="14.25" hidden="1" customHeight="1">
      <c r="C5779" s="1">
        <v>2699.0</v>
      </c>
      <c r="D5779" s="1">
        <f t="shared" si="1"/>
        <v>4</v>
      </c>
      <c r="G5779" s="1" t="s">
        <v>6629</v>
      </c>
      <c r="H5779" s="1" t="s">
        <v>6629</v>
      </c>
    </row>
    <row r="5780" ht="14.25" customHeight="1">
      <c r="C5780" s="1">
        <v>269911.0</v>
      </c>
      <c r="D5780" s="1">
        <f t="shared" si="1"/>
        <v>6</v>
      </c>
      <c r="E5780" s="1" t="str">
        <f t="shared" ref="E5780:E5781" si="1898">CONCAT(C5780," ",C5781)</f>
        <v>#N/A</v>
      </c>
      <c r="G5780" s="1" t="str">
        <f t="shared" ref="G5780:G5781" si="1899">LEFT(E5780,6)</f>
        <v>#N/A</v>
      </c>
    </row>
    <row r="5781" ht="14.25" customHeight="1">
      <c r="C5781" s="1" t="s">
        <v>967</v>
      </c>
      <c r="D5781" s="1">
        <f t="shared" si="1"/>
        <v>100</v>
      </c>
      <c r="E5781" s="1" t="str">
        <f t="shared" si="1898"/>
        <v>#N/A</v>
      </c>
      <c r="G5781" s="1" t="str">
        <f t="shared" si="1899"/>
        <v>#N/A</v>
      </c>
    </row>
    <row r="5782" ht="14.25" hidden="1" customHeight="1">
      <c r="C5782" s="1" t="s">
        <v>343</v>
      </c>
      <c r="D5782" s="1">
        <f t="shared" si="1"/>
        <v>1</v>
      </c>
      <c r="G5782" s="1" t="s">
        <v>6630</v>
      </c>
      <c r="H5782" s="1" t="s">
        <v>6630</v>
      </c>
    </row>
    <row r="5783" ht="14.25" hidden="1" customHeight="1">
      <c r="C5783" s="1">
        <v>26.0</v>
      </c>
      <c r="D5783" s="1">
        <f t="shared" si="1"/>
        <v>2</v>
      </c>
      <c r="G5783" s="1" t="s">
        <v>6631</v>
      </c>
      <c r="H5783" s="1" t="s">
        <v>6631</v>
      </c>
    </row>
    <row r="5784" ht="14.25" hidden="1" customHeight="1">
      <c r="C5784" s="1">
        <v>269.0</v>
      </c>
      <c r="D5784" s="1">
        <f t="shared" si="1"/>
        <v>3</v>
      </c>
      <c r="G5784" s="1" t="s">
        <v>6632</v>
      </c>
      <c r="H5784" s="1" t="s">
        <v>6632</v>
      </c>
    </row>
    <row r="5785" ht="14.25" hidden="1" customHeight="1">
      <c r="C5785" s="1">
        <v>2699.0</v>
      </c>
      <c r="D5785" s="1">
        <f t="shared" si="1"/>
        <v>4</v>
      </c>
      <c r="G5785" s="1" t="s">
        <v>6633</v>
      </c>
      <c r="H5785" s="1" t="s">
        <v>6633</v>
      </c>
    </row>
    <row r="5786" ht="14.25" customHeight="1">
      <c r="C5786" s="1">
        <v>269920.0</v>
      </c>
      <c r="D5786" s="1">
        <f t="shared" si="1"/>
        <v>6</v>
      </c>
      <c r="E5786" s="1" t="str">
        <f t="shared" ref="E5786:E5787" si="1900">CONCAT(C5786," ",C5787)</f>
        <v>#N/A</v>
      </c>
      <c r="G5786" s="1" t="str">
        <f t="shared" ref="G5786:G5787" si="1901">LEFT(E5786,6)</f>
        <v>#N/A</v>
      </c>
    </row>
    <row r="5787" ht="14.25" customHeight="1">
      <c r="C5787" s="1" t="s">
        <v>968</v>
      </c>
      <c r="D5787" s="1">
        <f t="shared" si="1"/>
        <v>38</v>
      </c>
      <c r="E5787" s="1" t="str">
        <f t="shared" si="1900"/>
        <v>#N/A</v>
      </c>
      <c r="G5787" s="1" t="str">
        <f t="shared" si="1901"/>
        <v>#N/A</v>
      </c>
    </row>
    <row r="5788" ht="14.25" hidden="1" customHeight="1">
      <c r="C5788" s="1" t="s">
        <v>343</v>
      </c>
      <c r="D5788" s="1">
        <f t="shared" si="1"/>
        <v>1</v>
      </c>
      <c r="G5788" s="1" t="s">
        <v>6634</v>
      </c>
      <c r="H5788" s="1" t="s">
        <v>6634</v>
      </c>
    </row>
    <row r="5789" ht="14.25" hidden="1" customHeight="1">
      <c r="C5789" s="1">
        <v>26.0</v>
      </c>
      <c r="D5789" s="1">
        <f t="shared" si="1"/>
        <v>2</v>
      </c>
      <c r="G5789" s="1" t="s">
        <v>6635</v>
      </c>
      <c r="H5789" s="1" t="s">
        <v>6635</v>
      </c>
    </row>
    <row r="5790" ht="14.25" hidden="1" customHeight="1">
      <c r="C5790" s="1">
        <v>269.0</v>
      </c>
      <c r="D5790" s="1">
        <f t="shared" si="1"/>
        <v>3</v>
      </c>
      <c r="G5790" s="1" t="s">
        <v>6636</v>
      </c>
      <c r="H5790" s="1" t="s">
        <v>6636</v>
      </c>
    </row>
    <row r="5791" ht="14.25" hidden="1" customHeight="1">
      <c r="C5791" s="1">
        <v>2699.0</v>
      </c>
      <c r="D5791" s="1">
        <f t="shared" si="1"/>
        <v>4</v>
      </c>
      <c r="G5791" s="1" t="s">
        <v>6637</v>
      </c>
      <c r="H5791" s="1" t="s">
        <v>6637</v>
      </c>
    </row>
    <row r="5792" ht="14.25" customHeight="1">
      <c r="C5792" s="1">
        <v>269990.0</v>
      </c>
      <c r="D5792" s="1">
        <f t="shared" si="1"/>
        <v>6</v>
      </c>
      <c r="E5792" s="1" t="str">
        <f t="shared" ref="E5792:E5793" si="1902">CONCAT(C5792," ",C5793)</f>
        <v>#N/A</v>
      </c>
      <c r="G5792" s="1" t="str">
        <f t="shared" ref="G5792:G5793" si="1903">LEFT(E5792,6)</f>
        <v>#N/A</v>
      </c>
    </row>
    <row r="5793" ht="14.25" customHeight="1">
      <c r="C5793" s="1" t="s">
        <v>969</v>
      </c>
      <c r="D5793" s="1">
        <f t="shared" si="1"/>
        <v>56</v>
      </c>
      <c r="E5793" s="1" t="str">
        <f t="shared" si="1902"/>
        <v>#N/A</v>
      </c>
      <c r="G5793" s="1" t="str">
        <f t="shared" si="1903"/>
        <v>#N/A</v>
      </c>
    </row>
    <row r="5794" ht="14.25" hidden="1" customHeight="1">
      <c r="C5794" s="1" t="s">
        <v>343</v>
      </c>
      <c r="D5794" s="1">
        <f t="shared" si="1"/>
        <v>1</v>
      </c>
      <c r="G5794" s="1" t="s">
        <v>6638</v>
      </c>
      <c r="H5794" s="1" t="s">
        <v>6638</v>
      </c>
    </row>
    <row r="5795" ht="14.25" hidden="1" customHeight="1">
      <c r="C5795" s="1">
        <v>26.0</v>
      </c>
      <c r="D5795" s="1">
        <f t="shared" si="1"/>
        <v>2</v>
      </c>
      <c r="G5795" s="1" t="s">
        <v>6639</v>
      </c>
      <c r="H5795" s="1" t="s">
        <v>6639</v>
      </c>
    </row>
    <row r="5796" ht="14.25" hidden="1" customHeight="1">
      <c r="C5796" s="1">
        <v>269.0</v>
      </c>
      <c r="D5796" s="1">
        <f t="shared" si="1"/>
        <v>3</v>
      </c>
      <c r="G5796" s="1" t="s">
        <v>6640</v>
      </c>
      <c r="H5796" s="1" t="s">
        <v>6640</v>
      </c>
    </row>
    <row r="5797" ht="14.25" hidden="1" customHeight="1">
      <c r="C5797" s="1">
        <v>2699.0</v>
      </c>
      <c r="D5797" s="1">
        <f t="shared" si="1"/>
        <v>4</v>
      </c>
      <c r="G5797" s="1" t="s">
        <v>6641</v>
      </c>
      <c r="H5797" s="1" t="s">
        <v>6641</v>
      </c>
    </row>
    <row r="5798" ht="14.25" customHeight="1">
      <c r="C5798" s="1">
        <v>269991.0</v>
      </c>
      <c r="D5798" s="1">
        <f t="shared" si="1"/>
        <v>6</v>
      </c>
      <c r="E5798" s="1" t="str">
        <f t="shared" ref="E5798:E5799" si="1904">CONCAT(C5798," ",C5799)</f>
        <v>#N/A</v>
      </c>
      <c r="G5798" s="1" t="str">
        <f t="shared" ref="G5798:G5799" si="1905">LEFT(E5798,6)</f>
        <v>#N/A</v>
      </c>
    </row>
    <row r="5799" ht="14.25" customHeight="1">
      <c r="C5799" s="1" t="s">
        <v>970</v>
      </c>
      <c r="D5799" s="1">
        <f t="shared" si="1"/>
        <v>57</v>
      </c>
      <c r="E5799" s="1" t="str">
        <f t="shared" si="1904"/>
        <v>#N/A</v>
      </c>
      <c r="G5799" s="1" t="str">
        <f t="shared" si="1905"/>
        <v>#N/A</v>
      </c>
    </row>
    <row r="5800" ht="14.25" hidden="1" customHeight="1">
      <c r="C5800" s="1" t="s">
        <v>343</v>
      </c>
      <c r="D5800" s="1">
        <f t="shared" si="1"/>
        <v>1</v>
      </c>
      <c r="G5800" s="1" t="s">
        <v>6642</v>
      </c>
      <c r="H5800" s="1" t="s">
        <v>6642</v>
      </c>
    </row>
    <row r="5801" ht="14.25" hidden="1" customHeight="1">
      <c r="C5801" s="1">
        <v>26.0</v>
      </c>
      <c r="D5801" s="1">
        <f t="shared" si="1"/>
        <v>2</v>
      </c>
      <c r="G5801" s="1" t="s">
        <v>6643</v>
      </c>
      <c r="H5801" s="1" t="s">
        <v>6643</v>
      </c>
    </row>
    <row r="5802" ht="14.25" hidden="1" customHeight="1">
      <c r="C5802" s="1">
        <v>269.0</v>
      </c>
      <c r="D5802" s="1">
        <f t="shared" si="1"/>
        <v>3</v>
      </c>
      <c r="G5802" s="1" t="s">
        <v>6644</v>
      </c>
      <c r="H5802" s="1" t="s">
        <v>6644</v>
      </c>
    </row>
    <row r="5803" ht="14.25" hidden="1" customHeight="1">
      <c r="C5803" s="1">
        <v>2699.0</v>
      </c>
      <c r="D5803" s="1">
        <f t="shared" si="1"/>
        <v>4</v>
      </c>
      <c r="G5803" s="1" t="s">
        <v>6645</v>
      </c>
      <c r="H5803" s="1" t="s">
        <v>6645</v>
      </c>
    </row>
    <row r="5804" ht="14.25" customHeight="1">
      <c r="C5804" s="1">
        <v>269992.0</v>
      </c>
      <c r="D5804" s="1">
        <f t="shared" si="1"/>
        <v>6</v>
      </c>
      <c r="E5804" s="1" t="str">
        <f t="shared" ref="E5804:E5805" si="1906">CONCAT(C5804," ",C5805)</f>
        <v>#N/A</v>
      </c>
      <c r="G5804" s="1" t="str">
        <f t="shared" ref="G5804:G5805" si="1907">LEFT(E5804,6)</f>
        <v>#N/A</v>
      </c>
    </row>
    <row r="5805" ht="14.25" customHeight="1">
      <c r="C5805" s="1" t="s">
        <v>971</v>
      </c>
      <c r="D5805" s="1">
        <f t="shared" si="1"/>
        <v>60</v>
      </c>
      <c r="E5805" s="1" t="str">
        <f t="shared" si="1906"/>
        <v>#N/A</v>
      </c>
      <c r="G5805" s="1" t="str">
        <f t="shared" si="1907"/>
        <v>#N/A</v>
      </c>
    </row>
    <row r="5806" ht="14.25" hidden="1" customHeight="1">
      <c r="C5806" s="1" t="s">
        <v>343</v>
      </c>
      <c r="D5806" s="1">
        <f t="shared" si="1"/>
        <v>1</v>
      </c>
      <c r="G5806" s="1" t="s">
        <v>6646</v>
      </c>
      <c r="H5806" s="1" t="s">
        <v>6646</v>
      </c>
    </row>
    <row r="5807" ht="14.25" hidden="1" customHeight="1">
      <c r="C5807" s="1">
        <v>26.0</v>
      </c>
      <c r="D5807" s="1">
        <f t="shared" si="1"/>
        <v>2</v>
      </c>
      <c r="G5807" s="1" t="s">
        <v>6647</v>
      </c>
      <c r="H5807" s="1" t="s">
        <v>6647</v>
      </c>
    </row>
    <row r="5808" ht="14.25" hidden="1" customHeight="1">
      <c r="C5808" s="1">
        <v>269.0</v>
      </c>
      <c r="D5808" s="1">
        <f t="shared" si="1"/>
        <v>3</v>
      </c>
      <c r="G5808" s="1" t="s">
        <v>6648</v>
      </c>
      <c r="H5808" s="1" t="s">
        <v>6648</v>
      </c>
    </row>
    <row r="5809" ht="14.25" hidden="1" customHeight="1">
      <c r="C5809" s="1">
        <v>2699.0</v>
      </c>
      <c r="D5809" s="1">
        <f t="shared" si="1"/>
        <v>4</v>
      </c>
      <c r="G5809" s="1" t="s">
        <v>6649</v>
      </c>
      <c r="H5809" s="1" t="s">
        <v>6649</v>
      </c>
    </row>
    <row r="5810" ht="14.25" customHeight="1">
      <c r="C5810" s="1">
        <v>269993.0</v>
      </c>
      <c r="D5810" s="1">
        <f t="shared" si="1"/>
        <v>6</v>
      </c>
      <c r="E5810" s="1" t="str">
        <f t="shared" ref="E5810:E5811" si="1908">CONCAT(C5810," ",C5811)</f>
        <v>#N/A</v>
      </c>
      <c r="G5810" s="1" t="str">
        <f t="shared" ref="G5810:G5811" si="1909">LEFT(E5810,6)</f>
        <v>#N/A</v>
      </c>
    </row>
    <row r="5811" ht="14.25" customHeight="1">
      <c r="C5811" s="1" t="s">
        <v>972</v>
      </c>
      <c r="D5811" s="1">
        <f t="shared" si="1"/>
        <v>88</v>
      </c>
      <c r="E5811" s="1" t="str">
        <f t="shared" si="1908"/>
        <v>#N/A</v>
      </c>
      <c r="G5811" s="1" t="str">
        <f t="shared" si="1909"/>
        <v>#N/A</v>
      </c>
    </row>
    <row r="5812" ht="14.25" hidden="1" customHeight="1">
      <c r="C5812" s="1" t="s">
        <v>343</v>
      </c>
      <c r="D5812" s="1">
        <f t="shared" si="1"/>
        <v>1</v>
      </c>
      <c r="G5812" s="1" t="s">
        <v>6650</v>
      </c>
      <c r="H5812" s="1" t="s">
        <v>6650</v>
      </c>
    </row>
    <row r="5813" ht="14.25" hidden="1" customHeight="1">
      <c r="C5813" s="1">
        <v>26.0</v>
      </c>
      <c r="D5813" s="1">
        <f t="shared" si="1"/>
        <v>2</v>
      </c>
      <c r="G5813" s="1" t="s">
        <v>6651</v>
      </c>
      <c r="H5813" s="1" t="s">
        <v>6651</v>
      </c>
    </row>
    <row r="5814" ht="14.25" hidden="1" customHeight="1">
      <c r="C5814" s="1">
        <v>269.0</v>
      </c>
      <c r="D5814" s="1">
        <f t="shared" si="1"/>
        <v>3</v>
      </c>
      <c r="G5814" s="1" t="s">
        <v>6652</v>
      </c>
      <c r="H5814" s="1" t="s">
        <v>6652</v>
      </c>
    </row>
    <row r="5815" ht="14.25" hidden="1" customHeight="1">
      <c r="C5815" s="1">
        <v>2699.0</v>
      </c>
      <c r="D5815" s="1">
        <f t="shared" si="1"/>
        <v>4</v>
      </c>
      <c r="G5815" s="1" t="s">
        <v>6653</v>
      </c>
      <c r="H5815" s="1" t="s">
        <v>6653</v>
      </c>
    </row>
    <row r="5816" ht="14.25" customHeight="1">
      <c r="C5816" s="1">
        <v>269994.0</v>
      </c>
      <c r="D5816" s="1">
        <f t="shared" si="1"/>
        <v>6</v>
      </c>
      <c r="E5816" s="1" t="str">
        <f t="shared" ref="E5816:E5817" si="1910">CONCAT(C5816," ",C5817)</f>
        <v>#N/A</v>
      </c>
      <c r="G5816" s="1" t="str">
        <f t="shared" ref="G5816:G5817" si="1911">LEFT(E5816,6)</f>
        <v>#N/A</v>
      </c>
    </row>
    <row r="5817" ht="14.25" customHeight="1">
      <c r="C5817" s="1" t="s">
        <v>973</v>
      </c>
      <c r="D5817" s="1">
        <f t="shared" si="1"/>
        <v>54</v>
      </c>
      <c r="E5817" s="1" t="str">
        <f t="shared" si="1910"/>
        <v>#N/A</v>
      </c>
      <c r="G5817" s="1" t="str">
        <f t="shared" si="1911"/>
        <v>#N/A</v>
      </c>
    </row>
    <row r="5818" ht="14.25" hidden="1" customHeight="1">
      <c r="C5818" s="1" t="s">
        <v>343</v>
      </c>
      <c r="D5818" s="1">
        <f t="shared" si="1"/>
        <v>1</v>
      </c>
      <c r="G5818" s="1" t="s">
        <v>6654</v>
      </c>
      <c r="H5818" s="1" t="s">
        <v>6654</v>
      </c>
    </row>
    <row r="5819" ht="14.25" hidden="1" customHeight="1">
      <c r="C5819" s="1">
        <v>26.0</v>
      </c>
      <c r="D5819" s="1">
        <f t="shared" si="1"/>
        <v>2</v>
      </c>
      <c r="G5819" s="1" t="s">
        <v>6655</v>
      </c>
      <c r="H5819" s="1" t="s">
        <v>6655</v>
      </c>
    </row>
    <row r="5820" ht="14.25" hidden="1" customHeight="1">
      <c r="C5820" s="1">
        <v>269.0</v>
      </c>
      <c r="D5820" s="1">
        <f t="shared" si="1"/>
        <v>3</v>
      </c>
      <c r="G5820" s="1" t="s">
        <v>6656</v>
      </c>
      <c r="H5820" s="1" t="s">
        <v>6656</v>
      </c>
    </row>
    <row r="5821" ht="14.25" hidden="1" customHeight="1">
      <c r="C5821" s="1">
        <v>2699.0</v>
      </c>
      <c r="D5821" s="1">
        <f t="shared" si="1"/>
        <v>4</v>
      </c>
      <c r="G5821" s="1" t="s">
        <v>6657</v>
      </c>
      <c r="H5821" s="1" t="s">
        <v>6657</v>
      </c>
    </row>
    <row r="5822" ht="14.25" customHeight="1">
      <c r="C5822" s="1">
        <v>269995.0</v>
      </c>
      <c r="D5822" s="1">
        <f t="shared" si="1"/>
        <v>6</v>
      </c>
      <c r="E5822" s="1" t="str">
        <f t="shared" ref="E5822:E5823" si="1912">CONCAT(C5822," ",C5823)</f>
        <v>#N/A</v>
      </c>
      <c r="G5822" s="1" t="str">
        <f t="shared" ref="G5822:G5823" si="1913">LEFT(E5822,6)</f>
        <v>#N/A</v>
      </c>
    </row>
    <row r="5823" ht="14.25" customHeight="1">
      <c r="C5823" s="1" t="s">
        <v>974</v>
      </c>
      <c r="D5823" s="1">
        <f t="shared" si="1"/>
        <v>60</v>
      </c>
      <c r="E5823" s="1" t="str">
        <f t="shared" si="1912"/>
        <v>#N/A</v>
      </c>
      <c r="G5823" s="1" t="str">
        <f t="shared" si="1913"/>
        <v>#N/A</v>
      </c>
    </row>
    <row r="5824" ht="14.25" hidden="1" customHeight="1">
      <c r="C5824" s="1" t="s">
        <v>343</v>
      </c>
      <c r="D5824" s="1">
        <f t="shared" si="1"/>
        <v>1</v>
      </c>
      <c r="G5824" s="1" t="s">
        <v>6658</v>
      </c>
      <c r="H5824" s="1" t="s">
        <v>6658</v>
      </c>
    </row>
    <row r="5825" ht="14.25" hidden="1" customHeight="1">
      <c r="C5825" s="1">
        <v>27.0</v>
      </c>
      <c r="D5825" s="1">
        <f t="shared" si="1"/>
        <v>2</v>
      </c>
      <c r="G5825" s="1" t="s">
        <v>6659</v>
      </c>
      <c r="H5825" s="1" t="s">
        <v>6659</v>
      </c>
    </row>
    <row r="5826" ht="14.25" hidden="1" customHeight="1">
      <c r="C5826" s="1">
        <v>270.0</v>
      </c>
      <c r="D5826" s="1">
        <f t="shared" si="1"/>
        <v>3</v>
      </c>
      <c r="G5826" s="1" t="s">
        <v>6660</v>
      </c>
      <c r="H5826" s="1" t="s">
        <v>6660</v>
      </c>
    </row>
    <row r="5827" ht="14.25" hidden="1" customHeight="1">
      <c r="C5827" s="1">
        <v>2700.0</v>
      </c>
      <c r="D5827" s="1">
        <f t="shared" si="1"/>
        <v>4</v>
      </c>
      <c r="G5827" s="1" t="s">
        <v>6661</v>
      </c>
      <c r="H5827" s="1" t="s">
        <v>6661</v>
      </c>
    </row>
    <row r="5828" ht="14.25" customHeight="1">
      <c r="C5828" s="1">
        <v>270000.0</v>
      </c>
      <c r="D5828" s="1">
        <f t="shared" si="1"/>
        <v>6</v>
      </c>
      <c r="E5828" s="1" t="str">
        <f t="shared" ref="E5828:E5829" si="1914">CONCAT(C5828," ",C5829)</f>
        <v>#N/A</v>
      </c>
      <c r="G5828" s="1" t="str">
        <f t="shared" ref="G5828:G5829" si="1915">LEFT(E5828,6)</f>
        <v>#N/A</v>
      </c>
    </row>
    <row r="5829" ht="14.25" customHeight="1">
      <c r="C5829" s="1" t="s">
        <v>975</v>
      </c>
      <c r="D5829" s="1">
        <f t="shared" si="1"/>
        <v>30</v>
      </c>
      <c r="E5829" s="1" t="str">
        <f t="shared" si="1914"/>
        <v>#N/A</v>
      </c>
      <c r="G5829" s="1" t="str">
        <f t="shared" si="1915"/>
        <v>#N/A</v>
      </c>
    </row>
    <row r="5830" ht="14.25" hidden="1" customHeight="1">
      <c r="C5830" s="1" t="s">
        <v>343</v>
      </c>
      <c r="D5830" s="1">
        <f t="shared" si="1"/>
        <v>1</v>
      </c>
      <c r="G5830" s="1" t="s">
        <v>6662</v>
      </c>
      <c r="H5830" s="1" t="s">
        <v>6662</v>
      </c>
    </row>
    <row r="5831" ht="14.25" hidden="1" customHeight="1">
      <c r="C5831" s="1">
        <v>27.0</v>
      </c>
      <c r="D5831" s="1">
        <f t="shared" si="1"/>
        <v>2</v>
      </c>
      <c r="G5831" s="1" t="s">
        <v>6663</v>
      </c>
      <c r="H5831" s="1" t="s">
        <v>6663</v>
      </c>
    </row>
    <row r="5832" ht="14.25" hidden="1" customHeight="1">
      <c r="C5832" s="1">
        <v>271.0</v>
      </c>
      <c r="D5832" s="1">
        <f t="shared" si="1"/>
        <v>3</v>
      </c>
      <c r="G5832" s="1" t="s">
        <v>6664</v>
      </c>
      <c r="H5832" s="1" t="s">
        <v>6664</v>
      </c>
    </row>
    <row r="5833" ht="14.25" hidden="1" customHeight="1">
      <c r="C5833" s="1">
        <v>2710.0</v>
      </c>
      <c r="D5833" s="1">
        <f t="shared" si="1"/>
        <v>4</v>
      </c>
      <c r="G5833" s="1" t="s">
        <v>6665</v>
      </c>
      <c r="H5833" s="1" t="s">
        <v>6665</v>
      </c>
    </row>
    <row r="5834" ht="14.25" customHeight="1">
      <c r="C5834" s="1">
        <v>271000.0</v>
      </c>
      <c r="D5834" s="1">
        <f t="shared" si="1"/>
        <v>6</v>
      </c>
      <c r="E5834" s="1" t="str">
        <f t="shared" ref="E5834:E5835" si="1916">CONCAT(C5834," ",C5835)</f>
        <v>#N/A</v>
      </c>
      <c r="G5834" s="1" t="str">
        <f t="shared" ref="G5834:G5835" si="1917">LEFT(E5834,6)</f>
        <v>#N/A</v>
      </c>
    </row>
    <row r="5835" ht="14.25" customHeight="1">
      <c r="C5835" s="1" t="s">
        <v>976</v>
      </c>
      <c r="D5835" s="1">
        <f t="shared" si="1"/>
        <v>34</v>
      </c>
      <c r="E5835" s="1" t="str">
        <f t="shared" si="1916"/>
        <v>#N/A</v>
      </c>
      <c r="G5835" s="1" t="str">
        <f t="shared" si="1917"/>
        <v>#N/A</v>
      </c>
    </row>
    <row r="5836" ht="14.25" hidden="1" customHeight="1">
      <c r="C5836" s="1" t="s">
        <v>343</v>
      </c>
      <c r="D5836" s="1">
        <f t="shared" si="1"/>
        <v>1</v>
      </c>
      <c r="G5836" s="1" t="s">
        <v>6666</v>
      </c>
      <c r="H5836" s="1" t="s">
        <v>6666</v>
      </c>
    </row>
    <row r="5837" ht="14.25" hidden="1" customHeight="1">
      <c r="C5837" s="1">
        <v>27.0</v>
      </c>
      <c r="D5837" s="1">
        <f t="shared" si="1"/>
        <v>2</v>
      </c>
      <c r="G5837" s="1" t="s">
        <v>6667</v>
      </c>
      <c r="H5837" s="1" t="s">
        <v>6667</v>
      </c>
    </row>
    <row r="5838" ht="14.25" hidden="1" customHeight="1">
      <c r="C5838" s="1">
        <v>271.0</v>
      </c>
      <c r="D5838" s="1">
        <f t="shared" si="1"/>
        <v>3</v>
      </c>
      <c r="G5838" s="1" t="s">
        <v>6668</v>
      </c>
      <c r="H5838" s="1" t="s">
        <v>6668</v>
      </c>
    </row>
    <row r="5839" ht="14.25" hidden="1" customHeight="1">
      <c r="C5839" s="1">
        <v>2710.0</v>
      </c>
      <c r="D5839" s="1">
        <f t="shared" si="1"/>
        <v>4</v>
      </c>
      <c r="G5839" s="1" t="s">
        <v>6669</v>
      </c>
      <c r="H5839" s="1" t="s">
        <v>6669</v>
      </c>
    </row>
    <row r="5840" ht="14.25" customHeight="1">
      <c r="C5840" s="1">
        <v>271001.0</v>
      </c>
      <c r="D5840" s="1">
        <f t="shared" si="1"/>
        <v>6</v>
      </c>
      <c r="E5840" s="1" t="str">
        <f t="shared" ref="E5840:E5841" si="1918">CONCAT(C5840," ",C5841)</f>
        <v>#N/A</v>
      </c>
      <c r="G5840" s="1" t="str">
        <f t="shared" ref="G5840:G5841" si="1919">LEFT(E5840,6)</f>
        <v>#N/A</v>
      </c>
    </row>
    <row r="5841" ht="14.25" customHeight="1">
      <c r="C5841" s="1" t="s">
        <v>977</v>
      </c>
      <c r="D5841" s="1">
        <f t="shared" si="1"/>
        <v>92</v>
      </c>
      <c r="E5841" s="1" t="str">
        <f t="shared" si="1918"/>
        <v>#N/A</v>
      </c>
      <c r="G5841" s="1" t="str">
        <f t="shared" si="1919"/>
        <v>#N/A</v>
      </c>
    </row>
    <row r="5842" ht="14.25" hidden="1" customHeight="1">
      <c r="C5842" s="1" t="s">
        <v>343</v>
      </c>
      <c r="D5842" s="1">
        <f t="shared" si="1"/>
        <v>1</v>
      </c>
      <c r="G5842" s="1" t="s">
        <v>6670</v>
      </c>
      <c r="H5842" s="1" t="s">
        <v>6670</v>
      </c>
    </row>
    <row r="5843" ht="14.25" hidden="1" customHeight="1">
      <c r="C5843" s="1">
        <v>27.0</v>
      </c>
      <c r="D5843" s="1">
        <f t="shared" si="1"/>
        <v>2</v>
      </c>
      <c r="G5843" s="1" t="s">
        <v>6671</v>
      </c>
      <c r="H5843" s="1" t="s">
        <v>6671</v>
      </c>
    </row>
    <row r="5844" ht="14.25" hidden="1" customHeight="1">
      <c r="C5844" s="1">
        <v>271.0</v>
      </c>
      <c r="D5844" s="1">
        <f t="shared" si="1"/>
        <v>3</v>
      </c>
      <c r="G5844" s="1" t="s">
        <v>6672</v>
      </c>
      <c r="H5844" s="1" t="s">
        <v>6672</v>
      </c>
    </row>
    <row r="5845" ht="14.25" hidden="1" customHeight="1">
      <c r="C5845" s="1">
        <v>2710.0</v>
      </c>
      <c r="D5845" s="1">
        <f t="shared" si="1"/>
        <v>4</v>
      </c>
      <c r="G5845" s="1" t="s">
        <v>6673</v>
      </c>
      <c r="H5845" s="1" t="s">
        <v>6673</v>
      </c>
    </row>
    <row r="5846" ht="14.25" customHeight="1">
      <c r="C5846" s="1">
        <v>271002.0</v>
      </c>
      <c r="D5846" s="1">
        <f t="shared" si="1"/>
        <v>6</v>
      </c>
      <c r="E5846" s="1" t="str">
        <f t="shared" ref="E5846:E5847" si="1920">CONCAT(C5846," ",C5847)</f>
        <v>#N/A</v>
      </c>
      <c r="G5846" s="1" t="str">
        <f t="shared" ref="G5846:G5847" si="1921">LEFT(E5846,6)</f>
        <v>#N/A</v>
      </c>
    </row>
    <row r="5847" ht="14.25" customHeight="1">
      <c r="C5847" s="1" t="s">
        <v>978</v>
      </c>
      <c r="D5847" s="1">
        <f t="shared" si="1"/>
        <v>21</v>
      </c>
      <c r="E5847" s="1" t="str">
        <f t="shared" si="1920"/>
        <v>#N/A</v>
      </c>
      <c r="G5847" s="1" t="str">
        <f t="shared" si="1921"/>
        <v>#N/A</v>
      </c>
    </row>
    <row r="5848" ht="14.25" hidden="1" customHeight="1">
      <c r="C5848" s="1" t="s">
        <v>343</v>
      </c>
      <c r="D5848" s="1">
        <f t="shared" si="1"/>
        <v>1</v>
      </c>
      <c r="G5848" s="1" t="s">
        <v>6674</v>
      </c>
      <c r="H5848" s="1" t="s">
        <v>6674</v>
      </c>
    </row>
    <row r="5849" ht="14.25" hidden="1" customHeight="1">
      <c r="C5849" s="1">
        <v>27.0</v>
      </c>
      <c r="D5849" s="1">
        <f t="shared" si="1"/>
        <v>2</v>
      </c>
      <c r="G5849" s="1" t="s">
        <v>6675</v>
      </c>
      <c r="H5849" s="1" t="s">
        <v>6675</v>
      </c>
    </row>
    <row r="5850" ht="14.25" hidden="1" customHeight="1">
      <c r="C5850" s="1">
        <v>271.0</v>
      </c>
      <c r="D5850" s="1">
        <f t="shared" si="1"/>
        <v>3</v>
      </c>
      <c r="G5850" s="1" t="s">
        <v>6541</v>
      </c>
      <c r="H5850" s="1" t="s">
        <v>6541</v>
      </c>
    </row>
    <row r="5851" ht="14.25" hidden="1" customHeight="1">
      <c r="C5851" s="1">
        <v>2710.0</v>
      </c>
      <c r="D5851" s="1">
        <f t="shared" si="1"/>
        <v>4</v>
      </c>
      <c r="G5851" s="1" t="s">
        <v>6676</v>
      </c>
      <c r="H5851" s="1" t="s">
        <v>6676</v>
      </c>
    </row>
    <row r="5852" ht="14.25" customHeight="1">
      <c r="C5852" s="1">
        <v>271003.0</v>
      </c>
      <c r="D5852" s="1">
        <f t="shared" si="1"/>
        <v>6</v>
      </c>
      <c r="E5852" s="1" t="str">
        <f t="shared" ref="E5852:E5853" si="1922">CONCAT(C5852," ",C5853)</f>
        <v>#N/A</v>
      </c>
      <c r="G5852" s="1" t="str">
        <f t="shared" ref="G5852:G5853" si="1923">LEFT(E5852,6)</f>
        <v>#N/A</v>
      </c>
    </row>
    <row r="5853" ht="14.25" customHeight="1">
      <c r="C5853" s="1" t="s">
        <v>979</v>
      </c>
      <c r="D5853" s="1">
        <f t="shared" si="1"/>
        <v>33</v>
      </c>
      <c r="E5853" s="1" t="str">
        <f t="shared" si="1922"/>
        <v>#N/A</v>
      </c>
      <c r="G5853" s="1" t="str">
        <f t="shared" si="1923"/>
        <v>#N/A</v>
      </c>
    </row>
    <row r="5854" ht="14.25" hidden="1" customHeight="1">
      <c r="C5854" s="1" t="s">
        <v>343</v>
      </c>
      <c r="D5854" s="1">
        <f t="shared" si="1"/>
        <v>1</v>
      </c>
      <c r="G5854" s="1" t="s">
        <v>6677</v>
      </c>
      <c r="H5854" s="1" t="s">
        <v>6677</v>
      </c>
    </row>
    <row r="5855" ht="14.25" hidden="1" customHeight="1">
      <c r="C5855" s="1">
        <v>27.0</v>
      </c>
      <c r="D5855" s="1">
        <f t="shared" si="1"/>
        <v>2</v>
      </c>
      <c r="G5855" s="1" t="s">
        <v>6678</v>
      </c>
      <c r="H5855" s="1" t="s">
        <v>6678</v>
      </c>
    </row>
    <row r="5856" ht="14.25" hidden="1" customHeight="1">
      <c r="C5856" s="1">
        <v>271.0</v>
      </c>
      <c r="D5856" s="1">
        <f t="shared" si="1"/>
        <v>3</v>
      </c>
      <c r="G5856" s="1" t="s">
        <v>6679</v>
      </c>
      <c r="H5856" s="1" t="s">
        <v>6679</v>
      </c>
    </row>
    <row r="5857" ht="14.25" hidden="1" customHeight="1">
      <c r="C5857" s="1">
        <v>2710.0</v>
      </c>
      <c r="D5857" s="1">
        <f t="shared" si="1"/>
        <v>4</v>
      </c>
      <c r="G5857" s="1" t="s">
        <v>6680</v>
      </c>
      <c r="H5857" s="1" t="s">
        <v>6680</v>
      </c>
    </row>
    <row r="5858" ht="14.25" customHeight="1">
      <c r="C5858" s="1">
        <v>271004.0</v>
      </c>
      <c r="D5858" s="1">
        <f t="shared" si="1"/>
        <v>6</v>
      </c>
      <c r="E5858" s="1" t="str">
        <f t="shared" ref="E5858:E5859" si="1924">CONCAT(C5858," ",C5859)</f>
        <v>#N/A</v>
      </c>
      <c r="G5858" s="1" t="str">
        <f t="shared" ref="G5858:G5859" si="1925">LEFT(E5858,6)</f>
        <v>#N/A</v>
      </c>
    </row>
    <row r="5859" ht="14.25" customHeight="1">
      <c r="C5859" s="1" t="s">
        <v>980</v>
      </c>
      <c r="D5859" s="1">
        <f t="shared" si="1"/>
        <v>102</v>
      </c>
      <c r="E5859" s="1" t="str">
        <f t="shared" si="1924"/>
        <v>#N/A</v>
      </c>
      <c r="G5859" s="1" t="str">
        <f t="shared" si="1925"/>
        <v>#N/A</v>
      </c>
    </row>
    <row r="5860" ht="14.25" hidden="1" customHeight="1">
      <c r="C5860" s="1" t="s">
        <v>343</v>
      </c>
      <c r="D5860" s="1">
        <f t="shared" si="1"/>
        <v>1</v>
      </c>
      <c r="G5860" s="1" t="s">
        <v>6681</v>
      </c>
      <c r="H5860" s="1" t="s">
        <v>6681</v>
      </c>
    </row>
    <row r="5861" ht="14.25" hidden="1" customHeight="1">
      <c r="C5861" s="1">
        <v>27.0</v>
      </c>
      <c r="D5861" s="1">
        <f t="shared" si="1"/>
        <v>2</v>
      </c>
      <c r="G5861" s="1" t="s">
        <v>6682</v>
      </c>
      <c r="H5861" s="1" t="s">
        <v>6682</v>
      </c>
    </row>
    <row r="5862" ht="14.25" hidden="1" customHeight="1">
      <c r="C5862" s="1">
        <v>271.0</v>
      </c>
      <c r="D5862" s="1">
        <f t="shared" si="1"/>
        <v>3</v>
      </c>
      <c r="G5862" s="1" t="s">
        <v>6683</v>
      </c>
      <c r="H5862" s="1" t="s">
        <v>6683</v>
      </c>
    </row>
    <row r="5863" ht="14.25" hidden="1" customHeight="1">
      <c r="C5863" s="1">
        <v>2710.0</v>
      </c>
      <c r="D5863" s="1">
        <f t="shared" si="1"/>
        <v>4</v>
      </c>
      <c r="G5863" s="1" t="s">
        <v>6684</v>
      </c>
      <c r="H5863" s="1" t="s">
        <v>6684</v>
      </c>
    </row>
    <row r="5864" ht="14.25" customHeight="1">
      <c r="C5864" s="1">
        <v>271005.0</v>
      </c>
      <c r="D5864" s="1">
        <f t="shared" si="1"/>
        <v>6</v>
      </c>
      <c r="E5864" s="1" t="str">
        <f t="shared" ref="E5864:E5865" si="1926">CONCAT(C5864," ",C5865)</f>
        <v>#N/A</v>
      </c>
      <c r="G5864" s="1" t="str">
        <f t="shared" ref="G5864:G5865" si="1927">LEFT(E5864,6)</f>
        <v>#N/A</v>
      </c>
    </row>
    <row r="5865" ht="14.25" customHeight="1">
      <c r="C5865" s="1" t="s">
        <v>981</v>
      </c>
      <c r="D5865" s="1">
        <f t="shared" si="1"/>
        <v>85</v>
      </c>
      <c r="E5865" s="1" t="str">
        <f t="shared" si="1926"/>
        <v>#N/A</v>
      </c>
      <c r="G5865" s="1" t="str">
        <f t="shared" si="1927"/>
        <v>#N/A</v>
      </c>
    </row>
    <row r="5866" ht="14.25" hidden="1" customHeight="1">
      <c r="C5866" s="1" t="s">
        <v>343</v>
      </c>
      <c r="D5866" s="1">
        <f t="shared" si="1"/>
        <v>1</v>
      </c>
      <c r="G5866" s="1" t="s">
        <v>6685</v>
      </c>
      <c r="H5866" s="1" t="s">
        <v>6685</v>
      </c>
    </row>
    <row r="5867" ht="14.25" hidden="1" customHeight="1">
      <c r="C5867" s="1">
        <v>27.0</v>
      </c>
      <c r="D5867" s="1">
        <f t="shared" si="1"/>
        <v>2</v>
      </c>
      <c r="G5867" s="1" t="s">
        <v>6686</v>
      </c>
      <c r="H5867" s="1" t="s">
        <v>6686</v>
      </c>
    </row>
    <row r="5868" ht="14.25" hidden="1" customHeight="1">
      <c r="C5868" s="1">
        <v>271.0</v>
      </c>
      <c r="D5868" s="1">
        <f t="shared" si="1"/>
        <v>3</v>
      </c>
      <c r="G5868" s="1" t="s">
        <v>6687</v>
      </c>
      <c r="H5868" s="1" t="s">
        <v>6687</v>
      </c>
    </row>
    <row r="5869" ht="14.25" hidden="1" customHeight="1">
      <c r="C5869" s="1">
        <v>2710.0</v>
      </c>
      <c r="D5869" s="1">
        <f t="shared" si="1"/>
        <v>4</v>
      </c>
      <c r="G5869" s="1" t="s">
        <v>6688</v>
      </c>
      <c r="H5869" s="1" t="s">
        <v>6688</v>
      </c>
    </row>
    <row r="5870" ht="14.25" customHeight="1">
      <c r="C5870" s="1">
        <v>271006.0</v>
      </c>
      <c r="D5870" s="1">
        <f t="shared" si="1"/>
        <v>6</v>
      </c>
      <c r="E5870" s="1" t="str">
        <f t="shared" ref="E5870:E5871" si="1928">CONCAT(C5870," ",C5871)</f>
        <v>#N/A</v>
      </c>
      <c r="G5870" s="1" t="str">
        <f t="shared" ref="G5870:G5871" si="1929">LEFT(E5870,6)</f>
        <v>#N/A</v>
      </c>
    </row>
    <row r="5871" ht="14.25" customHeight="1">
      <c r="C5871" s="1" t="s">
        <v>982</v>
      </c>
      <c r="D5871" s="1">
        <f t="shared" si="1"/>
        <v>48</v>
      </c>
      <c r="E5871" s="1" t="str">
        <f t="shared" si="1928"/>
        <v>#N/A</v>
      </c>
      <c r="G5871" s="1" t="str">
        <f t="shared" si="1929"/>
        <v>#N/A</v>
      </c>
    </row>
    <row r="5872" ht="14.25" hidden="1" customHeight="1">
      <c r="C5872" s="1" t="s">
        <v>343</v>
      </c>
      <c r="D5872" s="1">
        <f t="shared" si="1"/>
        <v>1</v>
      </c>
      <c r="G5872" s="1" t="s">
        <v>6689</v>
      </c>
      <c r="H5872" s="1" t="s">
        <v>6689</v>
      </c>
    </row>
    <row r="5873" ht="14.25" hidden="1" customHeight="1">
      <c r="C5873" s="1">
        <v>27.0</v>
      </c>
      <c r="D5873" s="1">
        <f t="shared" si="1"/>
        <v>2</v>
      </c>
      <c r="G5873" s="1" t="s">
        <v>6690</v>
      </c>
      <c r="H5873" s="1" t="s">
        <v>6690</v>
      </c>
    </row>
    <row r="5874" ht="14.25" hidden="1" customHeight="1">
      <c r="C5874" s="1">
        <v>271.0</v>
      </c>
      <c r="D5874" s="1">
        <f t="shared" si="1"/>
        <v>3</v>
      </c>
      <c r="G5874" s="1" t="s">
        <v>6691</v>
      </c>
      <c r="H5874" s="1" t="s">
        <v>6691</v>
      </c>
    </row>
    <row r="5875" ht="14.25" hidden="1" customHeight="1">
      <c r="C5875" s="1">
        <v>2710.0</v>
      </c>
      <c r="D5875" s="1">
        <f t="shared" si="1"/>
        <v>4</v>
      </c>
      <c r="G5875" s="1" t="s">
        <v>6692</v>
      </c>
      <c r="H5875" s="1" t="s">
        <v>6692</v>
      </c>
    </row>
    <row r="5876" ht="14.25" customHeight="1">
      <c r="C5876" s="1">
        <v>271007.0</v>
      </c>
      <c r="D5876" s="1">
        <f t="shared" si="1"/>
        <v>6</v>
      </c>
      <c r="E5876" s="1" t="str">
        <f t="shared" ref="E5876:E5877" si="1930">CONCAT(C5876," ",C5877)</f>
        <v>#N/A</v>
      </c>
      <c r="G5876" s="1" t="str">
        <f t="shared" ref="G5876:G5877" si="1931">LEFT(E5876,6)</f>
        <v>#N/A</v>
      </c>
    </row>
    <row r="5877" ht="14.25" customHeight="1">
      <c r="C5877" s="1" t="s">
        <v>983</v>
      </c>
      <c r="D5877" s="1">
        <f t="shared" si="1"/>
        <v>56</v>
      </c>
      <c r="E5877" s="1" t="str">
        <f t="shared" si="1930"/>
        <v>#N/A</v>
      </c>
      <c r="G5877" s="1" t="str">
        <f t="shared" si="1931"/>
        <v>#N/A</v>
      </c>
    </row>
    <row r="5878" ht="14.25" hidden="1" customHeight="1">
      <c r="C5878" s="1" t="s">
        <v>343</v>
      </c>
      <c r="D5878" s="1">
        <f t="shared" si="1"/>
        <v>1</v>
      </c>
      <c r="G5878" s="1" t="s">
        <v>6693</v>
      </c>
      <c r="H5878" s="1" t="s">
        <v>6693</v>
      </c>
    </row>
    <row r="5879" ht="14.25" hidden="1" customHeight="1">
      <c r="C5879" s="1">
        <v>27.0</v>
      </c>
      <c r="D5879" s="1">
        <f t="shared" si="1"/>
        <v>2</v>
      </c>
      <c r="G5879" s="1" t="s">
        <v>6694</v>
      </c>
      <c r="H5879" s="1" t="s">
        <v>6694</v>
      </c>
    </row>
    <row r="5880" ht="14.25" hidden="1" customHeight="1">
      <c r="C5880" s="1">
        <v>271.0</v>
      </c>
      <c r="D5880" s="1">
        <f t="shared" si="1"/>
        <v>3</v>
      </c>
      <c r="G5880" s="1" t="s">
        <v>6695</v>
      </c>
      <c r="H5880" s="1" t="s">
        <v>6695</v>
      </c>
    </row>
    <row r="5881" ht="14.25" hidden="1" customHeight="1">
      <c r="C5881" s="1">
        <v>2710.0</v>
      </c>
      <c r="D5881" s="1">
        <f t="shared" si="1"/>
        <v>4</v>
      </c>
      <c r="G5881" s="1" t="s">
        <v>6696</v>
      </c>
      <c r="H5881" s="1" t="s">
        <v>6696</v>
      </c>
    </row>
    <row r="5882" ht="14.25" customHeight="1">
      <c r="C5882" s="1">
        <v>271008.0</v>
      </c>
      <c r="D5882" s="1">
        <f t="shared" si="1"/>
        <v>6</v>
      </c>
      <c r="E5882" s="1" t="str">
        <f t="shared" ref="E5882:E5883" si="1932">CONCAT(C5882," ",C5883)</f>
        <v>#N/A</v>
      </c>
      <c r="G5882" s="1" t="str">
        <f t="shared" ref="G5882:G5883" si="1933">LEFT(E5882,6)</f>
        <v>#N/A</v>
      </c>
    </row>
    <row r="5883" ht="14.25" customHeight="1">
      <c r="C5883" s="1" t="s">
        <v>984</v>
      </c>
      <c r="D5883" s="1">
        <f t="shared" si="1"/>
        <v>53</v>
      </c>
      <c r="E5883" s="1" t="str">
        <f t="shared" si="1932"/>
        <v>#N/A</v>
      </c>
      <c r="G5883" s="1" t="str">
        <f t="shared" si="1933"/>
        <v>#N/A</v>
      </c>
    </row>
    <row r="5884" ht="14.25" hidden="1" customHeight="1">
      <c r="C5884" s="1" t="s">
        <v>343</v>
      </c>
      <c r="D5884" s="1">
        <f t="shared" si="1"/>
        <v>1</v>
      </c>
      <c r="G5884" s="1" t="s">
        <v>6697</v>
      </c>
      <c r="H5884" s="1" t="s">
        <v>6697</v>
      </c>
    </row>
    <row r="5885" ht="14.25" hidden="1" customHeight="1">
      <c r="C5885" s="1">
        <v>27.0</v>
      </c>
      <c r="D5885" s="1">
        <f t="shared" si="1"/>
        <v>2</v>
      </c>
      <c r="G5885" s="1" t="s">
        <v>6698</v>
      </c>
      <c r="H5885" s="1" t="s">
        <v>6698</v>
      </c>
    </row>
    <row r="5886" ht="14.25" hidden="1" customHeight="1">
      <c r="C5886" s="1">
        <v>271.0</v>
      </c>
      <c r="D5886" s="1">
        <f t="shared" si="1"/>
        <v>3</v>
      </c>
      <c r="G5886" s="1" t="s">
        <v>6699</v>
      </c>
      <c r="H5886" s="1" t="s">
        <v>6699</v>
      </c>
    </row>
    <row r="5887" ht="14.25" hidden="1" customHeight="1">
      <c r="C5887" s="1">
        <v>2710.0</v>
      </c>
      <c r="D5887" s="1">
        <f t="shared" si="1"/>
        <v>4</v>
      </c>
      <c r="G5887" s="1" t="s">
        <v>6700</v>
      </c>
      <c r="H5887" s="1" t="s">
        <v>6700</v>
      </c>
    </row>
    <row r="5888" ht="14.25" customHeight="1">
      <c r="C5888" s="1">
        <v>271009.0</v>
      </c>
      <c r="D5888" s="1">
        <f t="shared" si="1"/>
        <v>6</v>
      </c>
      <c r="E5888" s="1" t="str">
        <f t="shared" ref="E5888:E5889" si="1934">CONCAT(C5888," ",C5889)</f>
        <v>#N/A</v>
      </c>
      <c r="G5888" s="1" t="str">
        <f t="shared" ref="G5888:G5889" si="1935">LEFT(E5888,6)</f>
        <v>#N/A</v>
      </c>
    </row>
    <row r="5889" ht="14.25" customHeight="1">
      <c r="C5889" s="1" t="s">
        <v>985</v>
      </c>
      <c r="D5889" s="1">
        <f t="shared" si="1"/>
        <v>73</v>
      </c>
      <c r="E5889" s="1" t="str">
        <f t="shared" si="1934"/>
        <v>#N/A</v>
      </c>
      <c r="G5889" s="1" t="str">
        <f t="shared" si="1935"/>
        <v>#N/A</v>
      </c>
    </row>
    <row r="5890" ht="14.25" hidden="1" customHeight="1">
      <c r="C5890" s="1" t="s">
        <v>343</v>
      </c>
      <c r="D5890" s="1">
        <f t="shared" si="1"/>
        <v>1</v>
      </c>
      <c r="G5890" s="1" t="s">
        <v>6701</v>
      </c>
      <c r="H5890" s="1" t="s">
        <v>6701</v>
      </c>
    </row>
    <row r="5891" ht="14.25" hidden="1" customHeight="1">
      <c r="C5891" s="1">
        <v>27.0</v>
      </c>
      <c r="D5891" s="1">
        <f t="shared" si="1"/>
        <v>2</v>
      </c>
      <c r="G5891" s="1" t="s">
        <v>6702</v>
      </c>
      <c r="H5891" s="1" t="s">
        <v>6702</v>
      </c>
    </row>
    <row r="5892" ht="14.25" hidden="1" customHeight="1">
      <c r="C5892" s="1">
        <v>271.0</v>
      </c>
      <c r="D5892" s="1">
        <f t="shared" si="1"/>
        <v>3</v>
      </c>
      <c r="G5892" s="1" t="s">
        <v>6703</v>
      </c>
      <c r="H5892" s="1" t="s">
        <v>6703</v>
      </c>
    </row>
    <row r="5893" ht="14.25" hidden="1" customHeight="1">
      <c r="C5893" s="1">
        <v>2710.0</v>
      </c>
      <c r="D5893" s="1">
        <f t="shared" si="1"/>
        <v>4</v>
      </c>
      <c r="G5893" s="1" t="s">
        <v>6704</v>
      </c>
      <c r="H5893" s="1" t="s">
        <v>6704</v>
      </c>
    </row>
    <row r="5894" ht="14.25" customHeight="1">
      <c r="C5894" s="1">
        <v>271011.0</v>
      </c>
      <c r="D5894" s="1">
        <f t="shared" si="1"/>
        <v>6</v>
      </c>
      <c r="E5894" s="1" t="str">
        <f t="shared" ref="E5894:E5895" si="1936">CONCAT(C5894," ",C5895)</f>
        <v>#N/A</v>
      </c>
      <c r="G5894" s="1" t="str">
        <f t="shared" ref="G5894:G5895" si="1937">LEFT(E5894,6)</f>
        <v>#N/A</v>
      </c>
    </row>
    <row r="5895" ht="14.25" customHeight="1">
      <c r="C5895" s="1" t="s">
        <v>986</v>
      </c>
      <c r="D5895" s="1">
        <f t="shared" si="1"/>
        <v>33</v>
      </c>
      <c r="E5895" s="1" t="str">
        <f t="shared" si="1936"/>
        <v>#N/A</v>
      </c>
      <c r="G5895" s="1" t="str">
        <f t="shared" si="1937"/>
        <v>#N/A</v>
      </c>
    </row>
    <row r="5896" ht="14.25" hidden="1" customHeight="1">
      <c r="C5896" s="1" t="s">
        <v>343</v>
      </c>
      <c r="D5896" s="1">
        <f t="shared" si="1"/>
        <v>1</v>
      </c>
      <c r="G5896" s="1" t="s">
        <v>6705</v>
      </c>
      <c r="H5896" s="1" t="s">
        <v>6705</v>
      </c>
    </row>
    <row r="5897" ht="14.25" hidden="1" customHeight="1">
      <c r="C5897" s="1">
        <v>27.0</v>
      </c>
      <c r="D5897" s="1">
        <f t="shared" si="1"/>
        <v>2</v>
      </c>
      <c r="G5897" s="1" t="s">
        <v>6706</v>
      </c>
      <c r="H5897" s="1" t="s">
        <v>6706</v>
      </c>
    </row>
    <row r="5898" ht="14.25" hidden="1" customHeight="1">
      <c r="C5898" s="1">
        <v>271.0</v>
      </c>
      <c r="D5898" s="1">
        <f t="shared" si="1"/>
        <v>3</v>
      </c>
      <c r="G5898" s="1" t="s">
        <v>6707</v>
      </c>
      <c r="H5898" s="1" t="s">
        <v>6707</v>
      </c>
    </row>
    <row r="5899" ht="14.25" hidden="1" customHeight="1">
      <c r="C5899" s="1">
        <v>2710.0</v>
      </c>
      <c r="D5899" s="1">
        <f t="shared" si="1"/>
        <v>4</v>
      </c>
      <c r="G5899" s="1" t="s">
        <v>6708</v>
      </c>
      <c r="H5899" s="1" t="s">
        <v>6708</v>
      </c>
    </row>
    <row r="5900" ht="14.25" customHeight="1">
      <c r="C5900" s="1">
        <v>271012.0</v>
      </c>
      <c r="D5900" s="1">
        <f t="shared" si="1"/>
        <v>6</v>
      </c>
      <c r="E5900" s="1" t="str">
        <f t="shared" ref="E5900:E5905" si="1938">CONCAT(C5900," ",C5901)</f>
        <v>#N/A</v>
      </c>
      <c r="G5900" s="1" t="str">
        <f t="shared" ref="G5900:G5905" si="1939">LEFT(E5900,6)</f>
        <v>#N/A</v>
      </c>
    </row>
    <row r="5901" ht="14.25" customHeight="1">
      <c r="C5901" s="1" t="s">
        <v>987</v>
      </c>
      <c r="D5901" s="1">
        <f t="shared" si="1"/>
        <v>73</v>
      </c>
      <c r="E5901" s="1" t="str">
        <f t="shared" si="1938"/>
        <v>#N/A</v>
      </c>
      <c r="G5901" s="1" t="str">
        <f t="shared" si="1939"/>
        <v>#N/A</v>
      </c>
    </row>
    <row r="5902" ht="14.25" customHeight="1">
      <c r="C5902" s="1" t="s">
        <v>49</v>
      </c>
      <c r="D5902" s="1">
        <f t="shared" si="1"/>
        <v>62</v>
      </c>
      <c r="E5902" s="1" t="str">
        <f t="shared" si="1938"/>
        <v>#N/A</v>
      </c>
      <c r="G5902" s="1" t="str">
        <f t="shared" si="1939"/>
        <v>#N/A</v>
      </c>
    </row>
    <row r="5903" ht="14.25" customHeight="1">
      <c r="C5903" s="1" t="s">
        <v>50</v>
      </c>
      <c r="D5903" s="1">
        <f t="shared" si="1"/>
        <v>26</v>
      </c>
      <c r="E5903" s="1" t="str">
        <f t="shared" si="1938"/>
        <v>#N/A</v>
      </c>
      <c r="G5903" s="1" t="str">
        <f t="shared" si="1939"/>
        <v>#N/A</v>
      </c>
    </row>
    <row r="5904" ht="14.25" customHeight="1">
      <c r="C5904" s="1" t="s">
        <v>988</v>
      </c>
      <c r="D5904" s="1">
        <f t="shared" si="1"/>
        <v>64</v>
      </c>
      <c r="E5904" s="1" t="str">
        <f t="shared" si="1938"/>
        <v>#N/A</v>
      </c>
      <c r="G5904" s="1" t="str">
        <f t="shared" si="1939"/>
        <v>#N/A</v>
      </c>
    </row>
    <row r="5905" ht="14.25" customHeight="1">
      <c r="C5905" s="1" t="s">
        <v>0</v>
      </c>
      <c r="D5905" s="1">
        <f t="shared" si="1"/>
        <v>75</v>
      </c>
      <c r="E5905" s="1" t="str">
        <f t="shared" si="1938"/>
        <v>#N/A</v>
      </c>
      <c r="G5905" s="1" t="str">
        <f t="shared" si="1939"/>
        <v>#N/A</v>
      </c>
    </row>
    <row r="5906" ht="14.25" hidden="1" customHeight="1">
      <c r="C5906" s="1" t="s">
        <v>343</v>
      </c>
      <c r="D5906" s="1">
        <f t="shared" si="1"/>
        <v>1</v>
      </c>
      <c r="G5906" s="1" t="s">
        <v>6709</v>
      </c>
      <c r="H5906" s="1" t="s">
        <v>6709</v>
      </c>
    </row>
    <row r="5907" ht="14.25" hidden="1" customHeight="1">
      <c r="C5907" s="1">
        <v>27.0</v>
      </c>
      <c r="D5907" s="1">
        <f t="shared" si="1"/>
        <v>2</v>
      </c>
      <c r="G5907" s="1" t="s">
        <v>6710</v>
      </c>
      <c r="H5907" s="1" t="s">
        <v>6710</v>
      </c>
    </row>
    <row r="5908" ht="14.25" hidden="1" customHeight="1">
      <c r="C5908" s="1">
        <v>271.0</v>
      </c>
      <c r="D5908" s="1">
        <f t="shared" si="1"/>
        <v>3</v>
      </c>
      <c r="G5908" s="1" t="s">
        <v>6711</v>
      </c>
      <c r="H5908" s="1" t="s">
        <v>6711</v>
      </c>
    </row>
    <row r="5909" ht="14.25" hidden="1" customHeight="1">
      <c r="C5909" s="1">
        <v>2710.0</v>
      </c>
      <c r="D5909" s="1">
        <f t="shared" si="1"/>
        <v>4</v>
      </c>
      <c r="G5909" s="1" t="s">
        <v>6712</v>
      </c>
      <c r="H5909" s="1" t="s">
        <v>6712</v>
      </c>
    </row>
    <row r="5910" ht="14.25" customHeight="1">
      <c r="C5910" s="1">
        <v>271013.0</v>
      </c>
      <c r="D5910" s="1">
        <f t="shared" si="1"/>
        <v>6</v>
      </c>
      <c r="E5910" s="1" t="str">
        <f t="shared" ref="E5910:E5911" si="1940">CONCAT(C5910," ",C5911)</f>
        <v>#N/A</v>
      </c>
      <c r="G5910" s="1" t="str">
        <f t="shared" ref="G5910:G5911" si="1941">LEFT(E5910,6)</f>
        <v>#N/A</v>
      </c>
    </row>
    <row r="5911" ht="14.25" customHeight="1">
      <c r="C5911" s="1" t="s">
        <v>989</v>
      </c>
      <c r="D5911" s="1">
        <f t="shared" si="1"/>
        <v>30</v>
      </c>
      <c r="E5911" s="1" t="str">
        <f t="shared" si="1940"/>
        <v>#N/A</v>
      </c>
      <c r="G5911" s="1" t="str">
        <f t="shared" si="1941"/>
        <v>#N/A</v>
      </c>
    </row>
    <row r="5912" ht="14.25" hidden="1" customHeight="1">
      <c r="C5912" s="1" t="s">
        <v>343</v>
      </c>
      <c r="D5912" s="1">
        <f t="shared" si="1"/>
        <v>1</v>
      </c>
      <c r="G5912" s="1" t="s">
        <v>6713</v>
      </c>
      <c r="H5912" s="1" t="s">
        <v>6713</v>
      </c>
    </row>
    <row r="5913" ht="14.25" hidden="1" customHeight="1">
      <c r="C5913" s="1">
        <v>27.0</v>
      </c>
      <c r="D5913" s="1">
        <f t="shared" si="1"/>
        <v>2</v>
      </c>
      <c r="G5913" s="1" t="s">
        <v>6714</v>
      </c>
      <c r="H5913" s="1" t="s">
        <v>6714</v>
      </c>
    </row>
    <row r="5914" ht="14.25" hidden="1" customHeight="1">
      <c r="C5914" s="1">
        <v>271.0</v>
      </c>
      <c r="D5914" s="1">
        <f t="shared" si="1"/>
        <v>3</v>
      </c>
      <c r="G5914" s="1" t="s">
        <v>6715</v>
      </c>
      <c r="H5914" s="1" t="s">
        <v>6715</v>
      </c>
    </row>
    <row r="5915" ht="14.25" hidden="1" customHeight="1">
      <c r="C5915" s="1">
        <v>2710.0</v>
      </c>
      <c r="D5915" s="1">
        <f t="shared" si="1"/>
        <v>4</v>
      </c>
      <c r="G5915" s="1" t="s">
        <v>6716</v>
      </c>
      <c r="H5915" s="1" t="s">
        <v>6716</v>
      </c>
    </row>
    <row r="5916" ht="14.25" customHeight="1">
      <c r="C5916" s="1">
        <v>271014.0</v>
      </c>
      <c r="D5916" s="1">
        <f t="shared" si="1"/>
        <v>6</v>
      </c>
      <c r="E5916" s="1" t="str">
        <f t="shared" ref="E5916:E5917" si="1942">CONCAT(C5916," ",C5917)</f>
        <v>#N/A</v>
      </c>
      <c r="G5916" s="1" t="str">
        <f t="shared" ref="G5916:G5917" si="1943">LEFT(E5916,6)</f>
        <v>#N/A</v>
      </c>
    </row>
    <row r="5917" ht="14.25" customHeight="1">
      <c r="C5917" s="1" t="s">
        <v>990</v>
      </c>
      <c r="D5917" s="1">
        <f t="shared" si="1"/>
        <v>48</v>
      </c>
      <c r="E5917" s="1" t="str">
        <f t="shared" si="1942"/>
        <v>#N/A</v>
      </c>
      <c r="G5917" s="1" t="str">
        <f t="shared" si="1943"/>
        <v>#N/A</v>
      </c>
    </row>
    <row r="5918" ht="14.25" hidden="1" customHeight="1">
      <c r="C5918" s="1" t="s">
        <v>343</v>
      </c>
      <c r="D5918" s="1">
        <f t="shared" si="1"/>
        <v>1</v>
      </c>
      <c r="G5918" s="1" t="s">
        <v>6717</v>
      </c>
      <c r="H5918" s="1" t="s">
        <v>6717</v>
      </c>
    </row>
    <row r="5919" ht="14.25" hidden="1" customHeight="1">
      <c r="C5919" s="1">
        <v>27.0</v>
      </c>
      <c r="D5919" s="1">
        <f t="shared" si="1"/>
        <v>2</v>
      </c>
      <c r="G5919" s="1" t="s">
        <v>6718</v>
      </c>
      <c r="H5919" s="1" t="s">
        <v>6718</v>
      </c>
    </row>
    <row r="5920" ht="14.25" hidden="1" customHeight="1">
      <c r="C5920" s="1">
        <v>271.0</v>
      </c>
      <c r="D5920" s="1">
        <f t="shared" si="1"/>
        <v>3</v>
      </c>
      <c r="G5920" s="1" t="s">
        <v>6719</v>
      </c>
      <c r="H5920" s="1" t="s">
        <v>6719</v>
      </c>
    </row>
    <row r="5921" ht="14.25" hidden="1" customHeight="1">
      <c r="C5921" s="1">
        <v>2710.0</v>
      </c>
      <c r="D5921" s="1">
        <f t="shared" si="1"/>
        <v>4</v>
      </c>
      <c r="G5921" s="1" t="s">
        <v>6720</v>
      </c>
      <c r="H5921" s="1" t="s">
        <v>6720</v>
      </c>
    </row>
    <row r="5922" ht="14.25" customHeight="1">
      <c r="C5922" s="1">
        <v>271015.0</v>
      </c>
      <c r="D5922" s="1">
        <f t="shared" si="1"/>
        <v>6</v>
      </c>
      <c r="E5922" s="1" t="str">
        <f t="shared" ref="E5922:E5923" si="1944">CONCAT(C5922," ",C5923)</f>
        <v>#N/A</v>
      </c>
      <c r="G5922" s="1" t="str">
        <f t="shared" ref="G5922:G5923" si="1945">LEFT(E5922,6)</f>
        <v>#N/A</v>
      </c>
    </row>
    <row r="5923" ht="14.25" customHeight="1">
      <c r="C5923" s="1" t="s">
        <v>991</v>
      </c>
      <c r="D5923" s="1">
        <f t="shared" si="1"/>
        <v>31</v>
      </c>
      <c r="E5923" s="1" t="str">
        <f t="shared" si="1944"/>
        <v>#N/A</v>
      </c>
      <c r="G5923" s="1" t="str">
        <f t="shared" si="1945"/>
        <v>#N/A</v>
      </c>
    </row>
    <row r="5924" ht="14.25" hidden="1" customHeight="1">
      <c r="C5924" s="1" t="s">
        <v>343</v>
      </c>
      <c r="D5924" s="1">
        <f t="shared" si="1"/>
        <v>1</v>
      </c>
      <c r="G5924" s="1" t="s">
        <v>6721</v>
      </c>
      <c r="H5924" s="1" t="s">
        <v>6721</v>
      </c>
    </row>
    <row r="5925" ht="14.25" hidden="1" customHeight="1">
      <c r="C5925" s="1">
        <v>27.0</v>
      </c>
      <c r="D5925" s="1">
        <f t="shared" si="1"/>
        <v>2</v>
      </c>
      <c r="G5925" s="1" t="s">
        <v>6722</v>
      </c>
      <c r="H5925" s="1" t="s">
        <v>6722</v>
      </c>
    </row>
    <row r="5926" ht="14.25" hidden="1" customHeight="1">
      <c r="C5926" s="1">
        <v>271.0</v>
      </c>
      <c r="D5926" s="1">
        <f t="shared" si="1"/>
        <v>3</v>
      </c>
      <c r="G5926" s="1" t="s">
        <v>6723</v>
      </c>
      <c r="H5926" s="1" t="s">
        <v>6723</v>
      </c>
    </row>
    <row r="5927" ht="14.25" hidden="1" customHeight="1">
      <c r="C5927" s="1">
        <v>2710.0</v>
      </c>
      <c r="D5927" s="1">
        <f t="shared" si="1"/>
        <v>4</v>
      </c>
      <c r="G5927" s="1" t="s">
        <v>6724</v>
      </c>
      <c r="H5927" s="1" t="s">
        <v>6724</v>
      </c>
    </row>
    <row r="5928" ht="14.25" customHeight="1">
      <c r="C5928" s="1">
        <v>271016.0</v>
      </c>
      <c r="D5928" s="1">
        <f t="shared" si="1"/>
        <v>6</v>
      </c>
      <c r="E5928" s="1" t="str">
        <f t="shared" ref="E5928:E5929" si="1946">CONCAT(C5928," ",C5929)</f>
        <v>#N/A</v>
      </c>
      <c r="G5928" s="1" t="str">
        <f t="shared" ref="G5928:G5929" si="1947">LEFT(E5928,6)</f>
        <v>#N/A</v>
      </c>
    </row>
    <row r="5929" ht="14.25" customHeight="1">
      <c r="C5929" s="1" t="s">
        <v>992</v>
      </c>
      <c r="D5929" s="1">
        <f t="shared" si="1"/>
        <v>68</v>
      </c>
      <c r="E5929" s="1" t="str">
        <f t="shared" si="1946"/>
        <v>#N/A</v>
      </c>
      <c r="G5929" s="1" t="str">
        <f t="shared" si="1947"/>
        <v>#N/A</v>
      </c>
    </row>
    <row r="5930" ht="14.25" hidden="1" customHeight="1">
      <c r="C5930" s="1" t="s">
        <v>343</v>
      </c>
      <c r="D5930" s="1">
        <f t="shared" si="1"/>
        <v>1</v>
      </c>
      <c r="G5930" s="1" t="s">
        <v>6725</v>
      </c>
      <c r="H5930" s="1" t="s">
        <v>6725</v>
      </c>
    </row>
    <row r="5931" ht="14.25" hidden="1" customHeight="1">
      <c r="C5931" s="1">
        <v>27.0</v>
      </c>
      <c r="D5931" s="1">
        <f t="shared" si="1"/>
        <v>2</v>
      </c>
      <c r="G5931" s="1" t="s">
        <v>6726</v>
      </c>
      <c r="H5931" s="1" t="s">
        <v>6726</v>
      </c>
    </row>
    <row r="5932" ht="14.25" hidden="1" customHeight="1">
      <c r="C5932" s="1">
        <v>271.0</v>
      </c>
      <c r="D5932" s="1">
        <f t="shared" si="1"/>
        <v>3</v>
      </c>
      <c r="G5932" s="1" t="s">
        <v>6727</v>
      </c>
      <c r="H5932" s="1" t="s">
        <v>6727</v>
      </c>
    </row>
    <row r="5933" ht="14.25" hidden="1" customHeight="1">
      <c r="C5933" s="1">
        <v>2710.0</v>
      </c>
      <c r="D5933" s="1">
        <f t="shared" si="1"/>
        <v>4</v>
      </c>
      <c r="G5933" s="1" t="s">
        <v>6728</v>
      </c>
      <c r="H5933" s="1" t="s">
        <v>6728</v>
      </c>
    </row>
    <row r="5934" ht="14.25" customHeight="1">
      <c r="C5934" s="1">
        <v>271017.0</v>
      </c>
      <c r="D5934" s="1">
        <f t="shared" si="1"/>
        <v>6</v>
      </c>
      <c r="E5934" s="1" t="str">
        <f t="shared" ref="E5934:E5935" si="1948">CONCAT(C5934," ",C5935)</f>
        <v>#N/A</v>
      </c>
      <c r="G5934" s="1" t="str">
        <f t="shared" ref="G5934:G5935" si="1949">LEFT(E5934,6)</f>
        <v>#N/A</v>
      </c>
    </row>
    <row r="5935" ht="14.25" customHeight="1">
      <c r="C5935" s="1" t="s">
        <v>993</v>
      </c>
      <c r="D5935" s="1">
        <f t="shared" si="1"/>
        <v>35</v>
      </c>
      <c r="E5935" s="1" t="str">
        <f t="shared" si="1948"/>
        <v>#N/A</v>
      </c>
      <c r="G5935" s="1" t="str">
        <f t="shared" si="1949"/>
        <v>#N/A</v>
      </c>
    </row>
    <row r="5936" ht="14.25" hidden="1" customHeight="1">
      <c r="C5936" s="1" t="s">
        <v>343</v>
      </c>
      <c r="D5936" s="1">
        <f t="shared" si="1"/>
        <v>1</v>
      </c>
      <c r="G5936" s="1" t="s">
        <v>6729</v>
      </c>
      <c r="H5936" s="1" t="s">
        <v>6729</v>
      </c>
    </row>
    <row r="5937" ht="14.25" hidden="1" customHeight="1">
      <c r="C5937" s="1">
        <v>27.0</v>
      </c>
      <c r="D5937" s="1">
        <f t="shared" si="1"/>
        <v>2</v>
      </c>
      <c r="G5937" s="1" t="s">
        <v>6730</v>
      </c>
      <c r="H5937" s="1" t="s">
        <v>6730</v>
      </c>
    </row>
    <row r="5938" ht="14.25" hidden="1" customHeight="1">
      <c r="C5938" s="1">
        <v>271.0</v>
      </c>
      <c r="D5938" s="1">
        <f t="shared" si="1"/>
        <v>3</v>
      </c>
      <c r="G5938" s="1" t="s">
        <v>6731</v>
      </c>
      <c r="H5938" s="1" t="s">
        <v>6731</v>
      </c>
    </row>
    <row r="5939" ht="14.25" hidden="1" customHeight="1">
      <c r="C5939" s="1">
        <v>2710.0</v>
      </c>
      <c r="D5939" s="1">
        <f t="shared" si="1"/>
        <v>4</v>
      </c>
      <c r="G5939" s="1" t="s">
        <v>6732</v>
      </c>
      <c r="H5939" s="1" t="s">
        <v>6732</v>
      </c>
    </row>
    <row r="5940" ht="14.25" customHeight="1">
      <c r="C5940" s="1">
        <v>271018.0</v>
      </c>
      <c r="D5940" s="1">
        <f t="shared" si="1"/>
        <v>6</v>
      </c>
      <c r="E5940" s="1" t="str">
        <f t="shared" ref="E5940:E5941" si="1950">CONCAT(C5940," ",C5941)</f>
        <v>#N/A</v>
      </c>
      <c r="G5940" s="1" t="str">
        <f t="shared" ref="G5940:G5941" si="1951">LEFT(E5940,6)</f>
        <v>#N/A</v>
      </c>
    </row>
    <row r="5941" ht="14.25" customHeight="1">
      <c r="C5941" s="1" t="s">
        <v>994</v>
      </c>
      <c r="D5941" s="1">
        <f t="shared" si="1"/>
        <v>60</v>
      </c>
      <c r="E5941" s="1" t="str">
        <f t="shared" si="1950"/>
        <v>#N/A</v>
      </c>
      <c r="G5941" s="1" t="str">
        <f t="shared" si="1951"/>
        <v>#N/A</v>
      </c>
    </row>
    <row r="5942" ht="14.25" hidden="1" customHeight="1">
      <c r="C5942" s="1" t="s">
        <v>343</v>
      </c>
      <c r="D5942" s="1">
        <f t="shared" si="1"/>
        <v>1</v>
      </c>
      <c r="G5942" s="1" t="s">
        <v>6733</v>
      </c>
      <c r="H5942" s="1" t="s">
        <v>6733</v>
      </c>
    </row>
    <row r="5943" ht="14.25" hidden="1" customHeight="1">
      <c r="C5943" s="1">
        <v>27.0</v>
      </c>
      <c r="D5943" s="1">
        <f t="shared" si="1"/>
        <v>2</v>
      </c>
      <c r="G5943" s="1" t="s">
        <v>6734</v>
      </c>
      <c r="H5943" s="1" t="s">
        <v>6734</v>
      </c>
    </row>
    <row r="5944" ht="14.25" hidden="1" customHeight="1">
      <c r="C5944" s="1">
        <v>271.0</v>
      </c>
      <c r="D5944" s="1">
        <f t="shared" si="1"/>
        <v>3</v>
      </c>
      <c r="G5944" s="1" t="s">
        <v>6735</v>
      </c>
      <c r="H5944" s="1" t="s">
        <v>6735</v>
      </c>
    </row>
    <row r="5945" ht="14.25" hidden="1" customHeight="1">
      <c r="C5945" s="1">
        <v>2710.0</v>
      </c>
      <c r="D5945" s="1">
        <f t="shared" si="1"/>
        <v>4</v>
      </c>
      <c r="G5945" s="1" t="s">
        <v>6736</v>
      </c>
      <c r="H5945" s="1" t="s">
        <v>6736</v>
      </c>
    </row>
    <row r="5946" ht="14.25" customHeight="1">
      <c r="C5946" s="1">
        <v>271019.0</v>
      </c>
      <c r="D5946" s="1">
        <f t="shared" si="1"/>
        <v>6</v>
      </c>
      <c r="E5946" s="1" t="str">
        <f t="shared" ref="E5946:E5947" si="1952">CONCAT(C5946," ",C5947)</f>
        <v>#N/A</v>
      </c>
      <c r="G5946" s="1" t="str">
        <f t="shared" ref="G5946:G5947" si="1953">LEFT(E5946,6)</f>
        <v>#N/A</v>
      </c>
    </row>
    <row r="5947" ht="14.25" customHeight="1">
      <c r="C5947" s="1" t="s">
        <v>995</v>
      </c>
      <c r="D5947" s="1">
        <f t="shared" si="1"/>
        <v>22</v>
      </c>
      <c r="E5947" s="1" t="str">
        <f t="shared" si="1952"/>
        <v>#N/A</v>
      </c>
      <c r="G5947" s="1" t="str">
        <f t="shared" si="1953"/>
        <v>#N/A</v>
      </c>
    </row>
    <row r="5948" ht="14.25" hidden="1" customHeight="1">
      <c r="C5948" s="1" t="s">
        <v>343</v>
      </c>
      <c r="D5948" s="1">
        <f t="shared" si="1"/>
        <v>1</v>
      </c>
      <c r="G5948" s="1" t="s">
        <v>6737</v>
      </c>
      <c r="H5948" s="1" t="s">
        <v>6737</v>
      </c>
    </row>
    <row r="5949" ht="14.25" hidden="1" customHeight="1">
      <c r="C5949" s="1">
        <v>27.0</v>
      </c>
      <c r="D5949" s="1">
        <f t="shared" si="1"/>
        <v>2</v>
      </c>
      <c r="G5949" s="1" t="s">
        <v>6738</v>
      </c>
      <c r="H5949" s="1" t="s">
        <v>6738</v>
      </c>
    </row>
    <row r="5950" ht="14.25" hidden="1" customHeight="1">
      <c r="C5950" s="1">
        <v>272.0</v>
      </c>
      <c r="D5950" s="1">
        <f t="shared" si="1"/>
        <v>3</v>
      </c>
      <c r="G5950" s="1" t="s">
        <v>6739</v>
      </c>
      <c r="H5950" s="1" t="s">
        <v>6739</v>
      </c>
    </row>
    <row r="5951" ht="14.25" hidden="1" customHeight="1">
      <c r="C5951" s="1">
        <v>2720.0</v>
      </c>
      <c r="D5951" s="1">
        <f t="shared" si="1"/>
        <v>4</v>
      </c>
      <c r="G5951" s="1" t="s">
        <v>6740</v>
      </c>
      <c r="H5951" s="1" t="s">
        <v>6740</v>
      </c>
    </row>
    <row r="5952" ht="14.25" customHeight="1">
      <c r="C5952" s="1">
        <v>272000.0</v>
      </c>
      <c r="D5952" s="1">
        <f t="shared" si="1"/>
        <v>6</v>
      </c>
      <c r="E5952" s="1" t="str">
        <f t="shared" ref="E5952:E5953" si="1954">CONCAT(C5952," ",C5953)</f>
        <v>#N/A</v>
      </c>
      <c r="G5952" s="1" t="str">
        <f t="shared" ref="G5952:G5953" si="1955">LEFT(E5952,6)</f>
        <v>#N/A</v>
      </c>
    </row>
    <row r="5953" ht="14.25" customHeight="1">
      <c r="C5953" s="1" t="s">
        <v>996</v>
      </c>
      <c r="D5953" s="1">
        <f t="shared" si="1"/>
        <v>77</v>
      </c>
      <c r="E5953" s="1" t="str">
        <f t="shared" si="1954"/>
        <v>#N/A</v>
      </c>
      <c r="G5953" s="1" t="str">
        <f t="shared" si="1955"/>
        <v>#N/A</v>
      </c>
    </row>
    <row r="5954" ht="14.25" hidden="1" customHeight="1">
      <c r="C5954" s="1" t="s">
        <v>343</v>
      </c>
      <c r="D5954" s="1">
        <f t="shared" si="1"/>
        <v>1</v>
      </c>
      <c r="G5954" s="1" t="s">
        <v>6741</v>
      </c>
      <c r="H5954" s="1" t="s">
        <v>6741</v>
      </c>
    </row>
    <row r="5955" ht="14.25" hidden="1" customHeight="1">
      <c r="C5955" s="1">
        <v>27.0</v>
      </c>
      <c r="D5955" s="1">
        <f t="shared" si="1"/>
        <v>2</v>
      </c>
      <c r="G5955" s="1" t="s">
        <v>6742</v>
      </c>
      <c r="H5955" s="1" t="s">
        <v>6742</v>
      </c>
    </row>
    <row r="5956" ht="14.25" hidden="1" customHeight="1">
      <c r="C5956" s="1">
        <v>272.0</v>
      </c>
      <c r="D5956" s="1">
        <f t="shared" si="1"/>
        <v>3</v>
      </c>
      <c r="G5956" s="1" t="s">
        <v>6743</v>
      </c>
      <c r="H5956" s="1" t="s">
        <v>6743</v>
      </c>
    </row>
    <row r="5957" ht="14.25" hidden="1" customHeight="1">
      <c r="C5957" s="1">
        <v>2720.0</v>
      </c>
      <c r="D5957" s="1">
        <f t="shared" si="1"/>
        <v>4</v>
      </c>
      <c r="G5957" s="1" t="s">
        <v>6744</v>
      </c>
      <c r="H5957" s="1" t="s">
        <v>6744</v>
      </c>
    </row>
    <row r="5958" ht="14.25" customHeight="1">
      <c r="C5958" s="1">
        <v>272010.0</v>
      </c>
      <c r="D5958" s="1">
        <f t="shared" si="1"/>
        <v>6</v>
      </c>
      <c r="E5958" s="1" t="str">
        <f t="shared" ref="E5958:E5959" si="1956">CONCAT(C5958," ",C5959)</f>
        <v>#N/A</v>
      </c>
      <c r="G5958" s="1" t="str">
        <f t="shared" ref="G5958:G5959" si="1957">LEFT(E5958,6)</f>
        <v>#N/A</v>
      </c>
    </row>
    <row r="5959" ht="14.25" customHeight="1">
      <c r="C5959" s="1" t="s">
        <v>997</v>
      </c>
      <c r="D5959" s="1">
        <f t="shared" si="1"/>
        <v>61</v>
      </c>
      <c r="E5959" s="1" t="str">
        <f t="shared" si="1956"/>
        <v>#N/A</v>
      </c>
      <c r="G5959" s="1" t="str">
        <f t="shared" si="1957"/>
        <v>#N/A</v>
      </c>
    </row>
    <row r="5960" ht="14.25" hidden="1" customHeight="1">
      <c r="C5960" s="1" t="s">
        <v>343</v>
      </c>
      <c r="D5960" s="1">
        <f t="shared" si="1"/>
        <v>1</v>
      </c>
      <c r="G5960" s="1" t="s">
        <v>6745</v>
      </c>
      <c r="H5960" s="1" t="s">
        <v>6745</v>
      </c>
    </row>
    <row r="5961" ht="14.25" hidden="1" customHeight="1">
      <c r="C5961" s="1">
        <v>27.0</v>
      </c>
      <c r="D5961" s="1">
        <f t="shared" si="1"/>
        <v>2</v>
      </c>
      <c r="G5961" s="1" t="s">
        <v>6746</v>
      </c>
      <c r="H5961" s="1" t="s">
        <v>6746</v>
      </c>
    </row>
    <row r="5962" ht="14.25" hidden="1" customHeight="1">
      <c r="C5962" s="1">
        <v>272.0</v>
      </c>
      <c r="D5962" s="1">
        <f t="shared" si="1"/>
        <v>3</v>
      </c>
      <c r="G5962" s="1" t="s">
        <v>6747</v>
      </c>
      <c r="H5962" s="1" t="s">
        <v>6747</v>
      </c>
    </row>
    <row r="5963" ht="14.25" hidden="1" customHeight="1">
      <c r="C5963" s="1">
        <v>2720.0</v>
      </c>
      <c r="D5963" s="1">
        <f t="shared" si="1"/>
        <v>4</v>
      </c>
    </row>
    <row r="5964" ht="14.25" customHeight="1">
      <c r="C5964" s="1">
        <v>272011.0</v>
      </c>
      <c r="D5964" s="1">
        <f t="shared" si="1"/>
        <v>6</v>
      </c>
      <c r="E5964" s="1" t="str">
        <f t="shared" ref="E5964:E5965" si="1958">CONCAT(C5964," ",C5965)</f>
        <v>#N/A</v>
      </c>
      <c r="G5964" s="1" t="str">
        <f t="shared" ref="G5964:G5965" si="1959">LEFT(E5964,6)</f>
        <v>#N/A</v>
      </c>
    </row>
    <row r="5965" ht="14.25" customHeight="1">
      <c r="C5965" s="1" t="s">
        <v>998</v>
      </c>
      <c r="D5965" s="1">
        <f t="shared" si="1"/>
        <v>68</v>
      </c>
      <c r="E5965" s="1" t="str">
        <f t="shared" si="1958"/>
        <v>#N/A</v>
      </c>
      <c r="G5965" s="1" t="str">
        <f t="shared" si="1959"/>
        <v>#N/A</v>
      </c>
    </row>
    <row r="5966" ht="14.25" hidden="1" customHeight="1">
      <c r="C5966" s="1" t="s">
        <v>343</v>
      </c>
      <c r="D5966" s="1">
        <f t="shared" si="1"/>
        <v>1</v>
      </c>
    </row>
    <row r="5967" ht="14.25" hidden="1" customHeight="1">
      <c r="C5967" s="1">
        <v>27.0</v>
      </c>
      <c r="D5967" s="1">
        <f t="shared" si="1"/>
        <v>2</v>
      </c>
    </row>
    <row r="5968" ht="14.25" hidden="1" customHeight="1">
      <c r="C5968" s="1">
        <v>272.0</v>
      </c>
      <c r="D5968" s="1">
        <f t="shared" si="1"/>
        <v>3</v>
      </c>
    </row>
    <row r="5969" ht="14.25" hidden="1" customHeight="1">
      <c r="C5969" s="1">
        <v>2720.0</v>
      </c>
      <c r="D5969" s="1">
        <f t="shared" si="1"/>
        <v>4</v>
      </c>
    </row>
    <row r="5970" ht="14.25" customHeight="1">
      <c r="C5970" s="1">
        <v>272012.0</v>
      </c>
      <c r="D5970" s="1">
        <f t="shared" si="1"/>
        <v>6</v>
      </c>
      <c r="E5970" s="1" t="str">
        <f t="shared" ref="E5970:E5971" si="1960">CONCAT(C5970," ",C5971)</f>
        <v>#N/A</v>
      </c>
      <c r="G5970" s="1" t="str">
        <f t="shared" ref="G5970:G5971" si="1961">LEFT(E5970,6)</f>
        <v>#N/A</v>
      </c>
    </row>
    <row r="5971" ht="14.25" customHeight="1">
      <c r="C5971" s="1" t="s">
        <v>999</v>
      </c>
      <c r="D5971" s="1">
        <f t="shared" si="1"/>
        <v>34</v>
      </c>
      <c r="E5971" s="1" t="str">
        <f t="shared" si="1960"/>
        <v>#N/A</v>
      </c>
      <c r="G5971" s="1" t="str">
        <f t="shared" si="1961"/>
        <v>#N/A</v>
      </c>
    </row>
    <row r="5972" ht="14.25" hidden="1" customHeight="1">
      <c r="C5972" s="1" t="s">
        <v>343</v>
      </c>
      <c r="D5972" s="1">
        <f t="shared" si="1"/>
        <v>1</v>
      </c>
    </row>
    <row r="5973" ht="14.25" hidden="1" customHeight="1">
      <c r="C5973" s="1">
        <v>27.0</v>
      </c>
      <c r="D5973" s="1">
        <f t="shared" si="1"/>
        <v>2</v>
      </c>
    </row>
    <row r="5974" ht="14.25" hidden="1" customHeight="1">
      <c r="C5974" s="1">
        <v>272.0</v>
      </c>
      <c r="D5974" s="1">
        <f t="shared" si="1"/>
        <v>3</v>
      </c>
    </row>
    <row r="5975" ht="14.25" hidden="1" customHeight="1">
      <c r="C5975" s="1">
        <v>2720.0</v>
      </c>
      <c r="D5975" s="1">
        <f t="shared" si="1"/>
        <v>4</v>
      </c>
    </row>
    <row r="5976" ht="14.25" customHeight="1">
      <c r="C5976" s="1">
        <v>272021.0</v>
      </c>
      <c r="D5976" s="1">
        <f t="shared" si="1"/>
        <v>6</v>
      </c>
      <c r="E5976" s="1" t="str">
        <f t="shared" ref="E5976:E5977" si="1962">CONCAT(C5976," ",C5977)</f>
        <v>#N/A</v>
      </c>
      <c r="G5976" s="1" t="str">
        <f t="shared" ref="G5976:G5977" si="1963">LEFT(E5976,6)</f>
        <v>#N/A</v>
      </c>
    </row>
    <row r="5977" ht="14.25" customHeight="1">
      <c r="C5977" s="1" t="s">
        <v>1000</v>
      </c>
      <c r="D5977" s="1">
        <f t="shared" si="1"/>
        <v>76</v>
      </c>
      <c r="E5977" s="1" t="str">
        <f t="shared" si="1962"/>
        <v>#N/A</v>
      </c>
      <c r="G5977" s="1" t="str">
        <f t="shared" si="1963"/>
        <v>#N/A</v>
      </c>
    </row>
    <row r="5978" ht="14.25" hidden="1" customHeight="1">
      <c r="C5978" s="1" t="s">
        <v>343</v>
      </c>
      <c r="D5978" s="1">
        <f t="shared" si="1"/>
        <v>1</v>
      </c>
    </row>
    <row r="5979" ht="14.25" hidden="1" customHeight="1">
      <c r="C5979" s="1">
        <v>27.0</v>
      </c>
      <c r="D5979" s="1">
        <f t="shared" si="1"/>
        <v>2</v>
      </c>
    </row>
    <row r="5980" ht="14.25" hidden="1" customHeight="1">
      <c r="C5980" s="1">
        <v>272.0</v>
      </c>
      <c r="D5980" s="1">
        <f t="shared" si="1"/>
        <v>3</v>
      </c>
    </row>
    <row r="5981" ht="14.25" hidden="1" customHeight="1">
      <c r="C5981" s="1">
        <v>2720.0</v>
      </c>
      <c r="D5981" s="1">
        <f t="shared" si="1"/>
        <v>4</v>
      </c>
    </row>
    <row r="5982" ht="14.25" customHeight="1">
      <c r="C5982" s="1">
        <v>272022.0</v>
      </c>
      <c r="D5982" s="1">
        <f t="shared" si="1"/>
        <v>6</v>
      </c>
      <c r="E5982" s="1" t="str">
        <f t="shared" ref="E5982:E5983" si="1964">CONCAT(C5982," ",C5983)</f>
        <v>#N/A</v>
      </c>
      <c r="G5982" s="1" t="str">
        <f t="shared" ref="G5982:G5983" si="1965">LEFT(E5982,6)</f>
        <v>#N/A</v>
      </c>
    </row>
    <row r="5983" ht="14.25" customHeight="1">
      <c r="C5983" s="1" t="s">
        <v>1001</v>
      </c>
      <c r="D5983" s="1">
        <f t="shared" si="1"/>
        <v>45</v>
      </c>
      <c r="E5983" s="1" t="str">
        <f t="shared" si="1964"/>
        <v>#N/A</v>
      </c>
      <c r="G5983" s="1" t="str">
        <f t="shared" si="1965"/>
        <v>#N/A</v>
      </c>
    </row>
    <row r="5984" ht="14.25" hidden="1" customHeight="1">
      <c r="C5984" s="1" t="s">
        <v>343</v>
      </c>
      <c r="D5984" s="1">
        <f t="shared" si="1"/>
        <v>1</v>
      </c>
    </row>
    <row r="5985" ht="14.25" hidden="1" customHeight="1">
      <c r="C5985" s="1">
        <v>27.0</v>
      </c>
      <c r="D5985" s="1">
        <f t="shared" si="1"/>
        <v>2</v>
      </c>
    </row>
    <row r="5986" ht="14.25" hidden="1" customHeight="1">
      <c r="C5986" s="1">
        <v>272.0</v>
      </c>
      <c r="D5986" s="1">
        <f t="shared" si="1"/>
        <v>3</v>
      </c>
    </row>
    <row r="5987" ht="14.25" hidden="1" customHeight="1">
      <c r="C5987" s="1">
        <v>2720.0</v>
      </c>
      <c r="D5987" s="1">
        <f t="shared" si="1"/>
        <v>4</v>
      </c>
    </row>
    <row r="5988" ht="14.25" customHeight="1">
      <c r="C5988" s="1">
        <v>272023.0</v>
      </c>
      <c r="D5988" s="1">
        <f t="shared" si="1"/>
        <v>6</v>
      </c>
      <c r="E5988" s="1" t="str">
        <f t="shared" ref="E5988:E5989" si="1966">CONCAT(C5988," ",C5989)</f>
        <v>#N/A</v>
      </c>
      <c r="G5988" s="1" t="str">
        <f t="shared" ref="G5988:G5989" si="1967">LEFT(E5988,6)</f>
        <v>#N/A</v>
      </c>
    </row>
    <row r="5989" ht="14.25" customHeight="1">
      <c r="C5989" s="1" t="s">
        <v>1002</v>
      </c>
      <c r="D5989" s="1">
        <f t="shared" si="1"/>
        <v>50</v>
      </c>
      <c r="E5989" s="1" t="str">
        <f t="shared" si="1966"/>
        <v>#N/A</v>
      </c>
      <c r="G5989" s="1" t="str">
        <f t="shared" si="1967"/>
        <v>#N/A</v>
      </c>
    </row>
    <row r="5990" ht="14.25" hidden="1" customHeight="1">
      <c r="C5990" s="1" t="s">
        <v>343</v>
      </c>
      <c r="D5990" s="1">
        <f t="shared" si="1"/>
        <v>1</v>
      </c>
    </row>
    <row r="5991" ht="14.25" hidden="1" customHeight="1">
      <c r="C5991" s="1">
        <v>27.0</v>
      </c>
      <c r="D5991" s="1">
        <f t="shared" si="1"/>
        <v>2</v>
      </c>
    </row>
    <row r="5992" ht="14.25" hidden="1" customHeight="1">
      <c r="C5992" s="1">
        <v>272.0</v>
      </c>
      <c r="D5992" s="1">
        <f t="shared" si="1"/>
        <v>3</v>
      </c>
    </row>
    <row r="5993" ht="14.25" hidden="1" customHeight="1">
      <c r="C5993" s="1">
        <v>2720.0</v>
      </c>
      <c r="D5993" s="1">
        <f t="shared" si="1"/>
        <v>4</v>
      </c>
    </row>
    <row r="5994" ht="14.25" customHeight="1">
      <c r="C5994" s="1">
        <v>272024.0</v>
      </c>
      <c r="D5994" s="1">
        <f t="shared" si="1"/>
        <v>6</v>
      </c>
      <c r="E5994" s="1" t="str">
        <f t="shared" ref="E5994:E5995" si="1968">CONCAT(C5994," ",C5995)</f>
        <v>#N/A</v>
      </c>
      <c r="G5994" s="1" t="str">
        <f t="shared" ref="G5994:G5995" si="1969">LEFT(E5994,6)</f>
        <v>#N/A</v>
      </c>
    </row>
    <row r="5995" ht="14.25" customHeight="1">
      <c r="C5995" s="1" t="s">
        <v>1003</v>
      </c>
      <c r="D5995" s="1">
        <f t="shared" si="1"/>
        <v>30</v>
      </c>
      <c r="E5995" s="1" t="str">
        <f t="shared" si="1968"/>
        <v>#N/A</v>
      </c>
      <c r="G5995" s="1" t="str">
        <f t="shared" si="1969"/>
        <v>#N/A</v>
      </c>
    </row>
    <row r="5996" ht="14.25" hidden="1" customHeight="1">
      <c r="C5996" s="1" t="s">
        <v>343</v>
      </c>
      <c r="D5996" s="1">
        <f t="shared" si="1"/>
        <v>1</v>
      </c>
    </row>
    <row r="5997" ht="14.25" hidden="1" customHeight="1">
      <c r="C5997" s="1">
        <v>27.0</v>
      </c>
      <c r="D5997" s="1">
        <f t="shared" si="1"/>
        <v>2</v>
      </c>
    </row>
    <row r="5998" ht="14.25" hidden="1" customHeight="1">
      <c r="C5998" s="1">
        <v>272.0</v>
      </c>
      <c r="D5998" s="1">
        <f t="shared" si="1"/>
        <v>3</v>
      </c>
    </row>
    <row r="5999" ht="14.25" hidden="1" customHeight="1">
      <c r="C5999" s="1">
        <v>2720.0</v>
      </c>
      <c r="D5999" s="1">
        <f t="shared" si="1"/>
        <v>4</v>
      </c>
    </row>
    <row r="6000" ht="14.25" customHeight="1">
      <c r="C6000" s="1">
        <v>272025.0</v>
      </c>
      <c r="D6000" s="1">
        <f t="shared" si="1"/>
        <v>6</v>
      </c>
      <c r="E6000" s="1" t="str">
        <f t="shared" ref="E6000:E6001" si="1970">CONCAT(C6000," ",C6001)</f>
        <v>#N/A</v>
      </c>
      <c r="G6000" s="1" t="str">
        <f t="shared" ref="G6000:G6001" si="1971">LEFT(E6000,6)</f>
        <v>#N/A</v>
      </c>
    </row>
    <row r="6001" ht="14.25" customHeight="1">
      <c r="C6001" s="1" t="s">
        <v>1004</v>
      </c>
      <c r="D6001" s="1">
        <f t="shared" si="1"/>
        <v>53</v>
      </c>
      <c r="E6001" s="1" t="str">
        <f t="shared" si="1970"/>
        <v>#N/A</v>
      </c>
      <c r="G6001" s="1" t="str">
        <f t="shared" si="1971"/>
        <v>#N/A</v>
      </c>
    </row>
    <row r="6002" ht="14.25" hidden="1" customHeight="1">
      <c r="C6002" s="1" t="s">
        <v>343</v>
      </c>
      <c r="D6002" s="1">
        <f t="shared" si="1"/>
        <v>1</v>
      </c>
    </row>
    <row r="6003" ht="14.25" hidden="1" customHeight="1">
      <c r="C6003" s="1">
        <v>27.0</v>
      </c>
      <c r="D6003" s="1">
        <f t="shared" si="1"/>
        <v>2</v>
      </c>
    </row>
    <row r="6004" ht="14.25" hidden="1" customHeight="1">
      <c r="C6004" s="1">
        <v>272.0</v>
      </c>
      <c r="D6004" s="1">
        <f t="shared" si="1"/>
        <v>3</v>
      </c>
    </row>
    <row r="6005" ht="14.25" hidden="1" customHeight="1">
      <c r="C6005" s="1">
        <v>2720.0</v>
      </c>
      <c r="D6005" s="1">
        <f t="shared" si="1"/>
        <v>4</v>
      </c>
    </row>
    <row r="6006" ht="14.25" customHeight="1">
      <c r="C6006" s="1">
        <v>272031.0</v>
      </c>
      <c r="D6006" s="1">
        <f t="shared" si="1"/>
        <v>6</v>
      </c>
      <c r="E6006" s="1" t="str">
        <f t="shared" ref="E6006:E6007" si="1972">CONCAT(C6006," ",C6007)</f>
        <v>#N/A</v>
      </c>
      <c r="G6006" s="1" t="str">
        <f t="shared" ref="G6006:G6007" si="1973">LEFT(E6006,6)</f>
        <v>#N/A</v>
      </c>
    </row>
    <row r="6007" ht="14.25" customHeight="1">
      <c r="C6007" s="1" t="s">
        <v>1005</v>
      </c>
      <c r="D6007" s="1">
        <f t="shared" si="1"/>
        <v>34</v>
      </c>
      <c r="E6007" s="1" t="str">
        <f t="shared" si="1972"/>
        <v>#N/A</v>
      </c>
      <c r="G6007" s="1" t="str">
        <f t="shared" si="1973"/>
        <v>#N/A</v>
      </c>
    </row>
    <row r="6008" ht="14.25" hidden="1" customHeight="1">
      <c r="C6008" s="1" t="s">
        <v>343</v>
      </c>
      <c r="D6008" s="1">
        <f t="shared" si="1"/>
        <v>1</v>
      </c>
    </row>
    <row r="6009" ht="14.25" hidden="1" customHeight="1">
      <c r="C6009" s="1">
        <v>27.0</v>
      </c>
      <c r="D6009" s="1">
        <f t="shared" si="1"/>
        <v>2</v>
      </c>
    </row>
    <row r="6010" ht="14.25" hidden="1" customHeight="1">
      <c r="C6010" s="1">
        <v>272.0</v>
      </c>
      <c r="D6010" s="1">
        <f t="shared" si="1"/>
        <v>3</v>
      </c>
    </row>
    <row r="6011" ht="14.25" hidden="1" customHeight="1">
      <c r="C6011" s="1">
        <v>2720.0</v>
      </c>
      <c r="D6011" s="1">
        <f t="shared" si="1"/>
        <v>4</v>
      </c>
    </row>
    <row r="6012" ht="14.25" customHeight="1">
      <c r="C6012" s="1">
        <v>272032.0</v>
      </c>
      <c r="D6012" s="1">
        <f t="shared" si="1"/>
        <v>6</v>
      </c>
      <c r="E6012" s="1" t="str">
        <f t="shared" ref="E6012:E6013" si="1974">CONCAT(C6012," ",C6013)</f>
        <v>#N/A</v>
      </c>
      <c r="G6012" s="1" t="str">
        <f t="shared" ref="G6012:G6013" si="1975">LEFT(E6012,6)</f>
        <v>#N/A</v>
      </c>
    </row>
    <row r="6013" ht="14.25" customHeight="1">
      <c r="C6013" s="1" t="s">
        <v>1006</v>
      </c>
      <c r="D6013" s="1">
        <f t="shared" si="1"/>
        <v>79</v>
      </c>
      <c r="E6013" s="1" t="str">
        <f t="shared" si="1974"/>
        <v>#N/A</v>
      </c>
      <c r="G6013" s="1" t="str">
        <f t="shared" si="1975"/>
        <v>#N/A</v>
      </c>
    </row>
    <row r="6014" ht="14.25" hidden="1" customHeight="1">
      <c r="C6014" s="1" t="s">
        <v>343</v>
      </c>
      <c r="D6014" s="1">
        <f t="shared" si="1"/>
        <v>1</v>
      </c>
    </row>
    <row r="6015" ht="14.25" hidden="1" customHeight="1">
      <c r="C6015" s="1">
        <v>27.0</v>
      </c>
      <c r="D6015" s="1">
        <f t="shared" si="1"/>
        <v>2</v>
      </c>
    </row>
    <row r="6016" ht="14.25" hidden="1" customHeight="1">
      <c r="C6016" s="1">
        <v>272.0</v>
      </c>
      <c r="D6016" s="1">
        <f t="shared" si="1"/>
        <v>3</v>
      </c>
    </row>
    <row r="6017" ht="14.25" hidden="1" customHeight="1">
      <c r="C6017" s="1">
        <v>2720.0</v>
      </c>
      <c r="D6017" s="1">
        <f t="shared" si="1"/>
        <v>4</v>
      </c>
    </row>
    <row r="6018" ht="14.25" customHeight="1">
      <c r="C6018" s="1">
        <v>272033.0</v>
      </c>
      <c r="D6018" s="1">
        <f t="shared" si="1"/>
        <v>6</v>
      </c>
      <c r="E6018" s="1" t="str">
        <f t="shared" ref="E6018:E6019" si="1976">CONCAT(C6018," ",C6019)</f>
        <v>#N/A</v>
      </c>
      <c r="G6018" s="1" t="str">
        <f t="shared" ref="G6018:G6019" si="1977">LEFT(E6018,6)</f>
        <v>#N/A</v>
      </c>
    </row>
    <row r="6019" ht="14.25" customHeight="1">
      <c r="C6019" s="1" t="s">
        <v>1007</v>
      </c>
      <c r="D6019" s="1">
        <f t="shared" si="1"/>
        <v>49</v>
      </c>
      <c r="E6019" s="1" t="str">
        <f t="shared" si="1976"/>
        <v>#N/A</v>
      </c>
      <c r="G6019" s="1" t="str">
        <f t="shared" si="1977"/>
        <v>#N/A</v>
      </c>
    </row>
    <row r="6020" ht="14.25" hidden="1" customHeight="1">
      <c r="C6020" s="1" t="s">
        <v>343</v>
      </c>
      <c r="D6020" s="1">
        <f t="shared" si="1"/>
        <v>1</v>
      </c>
    </row>
    <row r="6021" ht="14.25" hidden="1" customHeight="1">
      <c r="C6021" s="1">
        <v>27.0</v>
      </c>
      <c r="D6021" s="1">
        <f t="shared" si="1"/>
        <v>2</v>
      </c>
    </row>
    <row r="6022" ht="14.25" hidden="1" customHeight="1">
      <c r="C6022" s="1">
        <v>272.0</v>
      </c>
      <c r="D6022" s="1">
        <f t="shared" si="1"/>
        <v>3</v>
      </c>
    </row>
    <row r="6023" ht="14.25" hidden="1" customHeight="1">
      <c r="C6023" s="1">
        <v>2720.0</v>
      </c>
      <c r="D6023" s="1">
        <f t="shared" si="1"/>
        <v>4</v>
      </c>
    </row>
    <row r="6024" ht="14.25" customHeight="1">
      <c r="C6024" s="1">
        <v>272034.0</v>
      </c>
      <c r="D6024" s="1">
        <f t="shared" si="1"/>
        <v>6</v>
      </c>
      <c r="E6024" s="1" t="str">
        <f t="shared" ref="E6024:E6025" si="1978">CONCAT(C6024," ",C6025)</f>
        <v>#N/A</v>
      </c>
      <c r="G6024" s="1" t="str">
        <f t="shared" ref="G6024:G6025" si="1979">LEFT(E6024,6)</f>
        <v>#N/A</v>
      </c>
    </row>
    <row r="6025" ht="14.25" customHeight="1">
      <c r="C6025" s="1" t="s">
        <v>1008</v>
      </c>
      <c r="D6025" s="1">
        <f t="shared" si="1"/>
        <v>32</v>
      </c>
      <c r="E6025" s="1" t="str">
        <f t="shared" si="1978"/>
        <v>#N/A</v>
      </c>
      <c r="G6025" s="1" t="str">
        <f t="shared" si="1979"/>
        <v>#N/A</v>
      </c>
    </row>
    <row r="6026" ht="14.25" hidden="1" customHeight="1">
      <c r="C6026" s="1" t="s">
        <v>343</v>
      </c>
      <c r="D6026" s="1">
        <f t="shared" si="1"/>
        <v>1</v>
      </c>
    </row>
    <row r="6027" ht="14.25" hidden="1" customHeight="1">
      <c r="C6027" s="1">
        <v>27.0</v>
      </c>
      <c r="D6027" s="1">
        <f t="shared" si="1"/>
        <v>2</v>
      </c>
    </row>
    <row r="6028" ht="14.25" hidden="1" customHeight="1">
      <c r="C6028" s="1">
        <v>272.0</v>
      </c>
      <c r="D6028" s="1">
        <f t="shared" si="1"/>
        <v>3</v>
      </c>
    </row>
    <row r="6029" ht="14.25" hidden="1" customHeight="1">
      <c r="C6029" s="1">
        <v>2720.0</v>
      </c>
      <c r="D6029" s="1">
        <f t="shared" si="1"/>
        <v>4</v>
      </c>
    </row>
    <row r="6030" ht="14.25" customHeight="1">
      <c r="C6030" s="1">
        <v>272035.0</v>
      </c>
      <c r="D6030" s="1">
        <f t="shared" si="1"/>
        <v>6</v>
      </c>
      <c r="E6030" s="1" t="str">
        <f t="shared" ref="E6030:E6031" si="1980">CONCAT(C6030," ",C6031)</f>
        <v>#N/A</v>
      </c>
      <c r="G6030" s="1" t="str">
        <f t="shared" ref="G6030:G6031" si="1981">LEFT(E6030,6)</f>
        <v>#N/A</v>
      </c>
    </row>
    <row r="6031" ht="14.25" customHeight="1">
      <c r="C6031" s="1" t="s">
        <v>1009</v>
      </c>
      <c r="D6031" s="1">
        <f t="shared" si="1"/>
        <v>62</v>
      </c>
      <c r="E6031" s="1" t="str">
        <f t="shared" si="1980"/>
        <v>#N/A</v>
      </c>
      <c r="G6031" s="1" t="str">
        <f t="shared" si="1981"/>
        <v>#N/A</v>
      </c>
    </row>
    <row r="6032" ht="14.25" hidden="1" customHeight="1">
      <c r="C6032" s="1" t="s">
        <v>343</v>
      </c>
      <c r="D6032" s="1">
        <f t="shared" si="1"/>
        <v>1</v>
      </c>
    </row>
    <row r="6033" ht="14.25" hidden="1" customHeight="1">
      <c r="C6033" s="1">
        <v>27.0</v>
      </c>
      <c r="D6033" s="1">
        <f t="shared" si="1"/>
        <v>2</v>
      </c>
    </row>
    <row r="6034" ht="14.25" hidden="1" customHeight="1">
      <c r="C6034" s="1">
        <v>272.0</v>
      </c>
      <c r="D6034" s="1">
        <f t="shared" si="1"/>
        <v>3</v>
      </c>
    </row>
    <row r="6035" ht="14.25" hidden="1" customHeight="1">
      <c r="C6035" s="1">
        <v>2720.0</v>
      </c>
      <c r="D6035" s="1">
        <f t="shared" si="1"/>
        <v>4</v>
      </c>
    </row>
    <row r="6036" ht="14.25" customHeight="1">
      <c r="C6036" s="1">
        <v>272036.0</v>
      </c>
      <c r="D6036" s="1">
        <f t="shared" si="1"/>
        <v>6</v>
      </c>
      <c r="E6036" s="1" t="str">
        <f t="shared" ref="E6036:E6037" si="1982">CONCAT(C6036," ",C6037)</f>
        <v>#N/A</v>
      </c>
      <c r="G6036" s="1" t="str">
        <f t="shared" ref="G6036:G6037" si="1983">LEFT(E6036,6)</f>
        <v>#N/A</v>
      </c>
    </row>
    <row r="6037" ht="14.25" customHeight="1">
      <c r="C6037" s="1" t="s">
        <v>1010</v>
      </c>
      <c r="D6037" s="1">
        <f t="shared" si="1"/>
        <v>34</v>
      </c>
      <c r="E6037" s="1" t="str">
        <f t="shared" si="1982"/>
        <v>#N/A</v>
      </c>
      <c r="G6037" s="1" t="str">
        <f t="shared" si="1983"/>
        <v>#N/A</v>
      </c>
    </row>
    <row r="6038" ht="14.25" hidden="1" customHeight="1">
      <c r="C6038" s="1" t="s">
        <v>343</v>
      </c>
      <c r="D6038" s="1">
        <f t="shared" si="1"/>
        <v>1</v>
      </c>
    </row>
    <row r="6039" ht="14.25" hidden="1" customHeight="1">
      <c r="C6039" s="1">
        <v>27.0</v>
      </c>
      <c r="D6039" s="1">
        <f t="shared" si="1"/>
        <v>2</v>
      </c>
    </row>
    <row r="6040" ht="14.25" hidden="1" customHeight="1">
      <c r="C6040" s="1">
        <v>272.0</v>
      </c>
      <c r="D6040" s="1">
        <f t="shared" si="1"/>
        <v>3</v>
      </c>
    </row>
    <row r="6041" ht="14.25" hidden="1" customHeight="1">
      <c r="C6041" s="1">
        <v>2720.0</v>
      </c>
      <c r="D6041" s="1">
        <f t="shared" si="1"/>
        <v>4</v>
      </c>
    </row>
    <row r="6042" ht="14.25" customHeight="1">
      <c r="C6042" s="1">
        <v>272037.0</v>
      </c>
      <c r="D6042" s="1">
        <f t="shared" si="1"/>
        <v>6</v>
      </c>
      <c r="E6042" s="1" t="str">
        <f t="shared" ref="E6042:E6043" si="1984">CONCAT(C6042," ",C6043)</f>
        <v>#N/A</v>
      </c>
      <c r="G6042" s="1" t="str">
        <f t="shared" ref="G6042:G6043" si="1985">LEFT(E6042,6)</f>
        <v>#N/A</v>
      </c>
    </row>
    <row r="6043" ht="14.25" customHeight="1">
      <c r="C6043" s="1" t="s">
        <v>1011</v>
      </c>
      <c r="D6043" s="1">
        <f t="shared" si="1"/>
        <v>31</v>
      </c>
      <c r="E6043" s="1" t="str">
        <f t="shared" si="1984"/>
        <v>#N/A</v>
      </c>
      <c r="G6043" s="1" t="str">
        <f t="shared" si="1985"/>
        <v>#N/A</v>
      </c>
    </row>
    <row r="6044" ht="14.25" hidden="1" customHeight="1">
      <c r="C6044" s="1" t="s">
        <v>343</v>
      </c>
      <c r="D6044" s="1">
        <f t="shared" si="1"/>
        <v>1</v>
      </c>
    </row>
    <row r="6045" ht="14.25" hidden="1" customHeight="1">
      <c r="C6045" s="1">
        <v>27.0</v>
      </c>
      <c r="D6045" s="1">
        <f t="shared" si="1"/>
        <v>2</v>
      </c>
    </row>
    <row r="6046" ht="14.25" hidden="1" customHeight="1">
      <c r="C6046" s="1">
        <v>272.0</v>
      </c>
      <c r="D6046" s="1">
        <f t="shared" si="1"/>
        <v>3</v>
      </c>
    </row>
    <row r="6047" ht="14.25" hidden="1" customHeight="1">
      <c r="C6047" s="1">
        <v>2720.0</v>
      </c>
      <c r="D6047" s="1">
        <f t="shared" si="1"/>
        <v>4</v>
      </c>
    </row>
    <row r="6048" ht="14.25" customHeight="1">
      <c r="C6048" s="1">
        <v>272090.0</v>
      </c>
      <c r="D6048" s="1">
        <f t="shared" si="1"/>
        <v>6</v>
      </c>
      <c r="E6048" s="1" t="str">
        <f t="shared" ref="E6048:E6049" si="1986">CONCAT(C6048," ",C6049)</f>
        <v>#N/A</v>
      </c>
      <c r="G6048" s="1" t="str">
        <f t="shared" ref="G6048:G6049" si="1987">LEFT(E6048,6)</f>
        <v>#N/A</v>
      </c>
    </row>
    <row r="6049" ht="14.25" customHeight="1">
      <c r="C6049" s="1" t="s">
        <v>1012</v>
      </c>
      <c r="D6049" s="1">
        <f t="shared" si="1"/>
        <v>63</v>
      </c>
      <c r="E6049" s="1" t="str">
        <f t="shared" si="1986"/>
        <v>#N/A</v>
      </c>
      <c r="G6049" s="1" t="str">
        <f t="shared" si="1987"/>
        <v>#N/A</v>
      </c>
    </row>
    <row r="6050" ht="14.25" hidden="1" customHeight="1">
      <c r="C6050" s="1" t="s">
        <v>343</v>
      </c>
      <c r="D6050" s="1">
        <f t="shared" si="1"/>
        <v>1</v>
      </c>
    </row>
    <row r="6051" ht="14.25" hidden="1" customHeight="1">
      <c r="C6051" s="1">
        <v>27.0</v>
      </c>
      <c r="D6051" s="1">
        <f t="shared" si="1"/>
        <v>2</v>
      </c>
    </row>
    <row r="6052" ht="14.25" hidden="1" customHeight="1">
      <c r="C6052" s="1">
        <v>272.0</v>
      </c>
      <c r="D6052" s="1">
        <f t="shared" si="1"/>
        <v>3</v>
      </c>
    </row>
    <row r="6053" ht="14.25" hidden="1" customHeight="1">
      <c r="C6053" s="1">
        <v>2720.0</v>
      </c>
      <c r="D6053" s="1">
        <f t="shared" si="1"/>
        <v>4</v>
      </c>
    </row>
    <row r="6054" ht="14.25" customHeight="1">
      <c r="C6054" s="1">
        <v>272091.0</v>
      </c>
      <c r="D6054" s="1">
        <f t="shared" si="1"/>
        <v>6</v>
      </c>
      <c r="E6054" s="1" t="str">
        <f t="shared" ref="E6054:E6055" si="1988">CONCAT(C6054," ",C6055)</f>
        <v>#N/A</v>
      </c>
      <c r="G6054" s="1" t="str">
        <f t="shared" ref="G6054:G6055" si="1989">LEFT(E6054,6)</f>
        <v>#N/A</v>
      </c>
    </row>
    <row r="6055" ht="14.25" customHeight="1">
      <c r="C6055" s="1" t="s">
        <v>1013</v>
      </c>
      <c r="D6055" s="1">
        <f t="shared" si="1"/>
        <v>65</v>
      </c>
      <c r="E6055" s="1" t="str">
        <f t="shared" si="1988"/>
        <v>#N/A</v>
      </c>
      <c r="G6055" s="1" t="str">
        <f t="shared" si="1989"/>
        <v>#N/A</v>
      </c>
    </row>
    <row r="6056" ht="14.25" hidden="1" customHeight="1">
      <c r="C6056" s="1" t="s">
        <v>343</v>
      </c>
      <c r="D6056" s="1">
        <f t="shared" si="1"/>
        <v>1</v>
      </c>
    </row>
    <row r="6057" ht="14.25" hidden="1" customHeight="1">
      <c r="C6057" s="1">
        <v>27.0</v>
      </c>
      <c r="D6057" s="1">
        <f t="shared" si="1"/>
        <v>2</v>
      </c>
    </row>
    <row r="6058" ht="14.25" hidden="1" customHeight="1">
      <c r="C6058" s="1">
        <v>272.0</v>
      </c>
      <c r="D6058" s="1">
        <f t="shared" si="1"/>
        <v>3</v>
      </c>
    </row>
    <row r="6059" ht="14.25" hidden="1" customHeight="1">
      <c r="C6059" s="1">
        <v>2720.0</v>
      </c>
      <c r="D6059" s="1">
        <f t="shared" si="1"/>
        <v>4</v>
      </c>
    </row>
    <row r="6060" ht="14.25" customHeight="1">
      <c r="C6060" s="1">
        <v>272092.0</v>
      </c>
      <c r="D6060" s="1">
        <f t="shared" si="1"/>
        <v>6</v>
      </c>
      <c r="E6060" s="1" t="str">
        <f t="shared" ref="E6060:E6061" si="1990">CONCAT(C6060," ",C6061)</f>
        <v>#N/A</v>
      </c>
      <c r="G6060" s="1" t="str">
        <f t="shared" ref="G6060:G6061" si="1991">LEFT(E6060,6)</f>
        <v>#N/A</v>
      </c>
    </row>
    <row r="6061" ht="14.25" customHeight="1">
      <c r="C6061" s="1" t="s">
        <v>1014</v>
      </c>
      <c r="D6061" s="1">
        <f t="shared" si="1"/>
        <v>101</v>
      </c>
      <c r="E6061" s="1" t="str">
        <f t="shared" si="1990"/>
        <v>#N/A</v>
      </c>
      <c r="G6061" s="1" t="str">
        <f t="shared" si="1991"/>
        <v>#N/A</v>
      </c>
    </row>
    <row r="6062" ht="14.25" hidden="1" customHeight="1">
      <c r="C6062" s="1" t="s">
        <v>343</v>
      </c>
      <c r="D6062" s="1">
        <f t="shared" si="1"/>
        <v>1</v>
      </c>
    </row>
    <row r="6063" ht="14.25" hidden="1" customHeight="1">
      <c r="C6063" s="1">
        <v>27.0</v>
      </c>
      <c r="D6063" s="1">
        <f t="shared" si="1"/>
        <v>2</v>
      </c>
    </row>
    <row r="6064" ht="14.25" hidden="1" customHeight="1">
      <c r="C6064" s="1">
        <v>272.0</v>
      </c>
      <c r="D6064" s="1">
        <f t="shared" si="1"/>
        <v>3</v>
      </c>
    </row>
    <row r="6065" ht="14.25" hidden="1" customHeight="1">
      <c r="C6065" s="1">
        <v>2720.0</v>
      </c>
      <c r="D6065" s="1">
        <f t="shared" si="1"/>
        <v>4</v>
      </c>
    </row>
    <row r="6066" ht="14.25" customHeight="1">
      <c r="C6066" s="1">
        <v>272093.0</v>
      </c>
      <c r="D6066" s="1">
        <f t="shared" si="1"/>
        <v>6</v>
      </c>
      <c r="E6066" s="1" t="str">
        <f t="shared" ref="E6066:E6067" si="1992">CONCAT(C6066," ",C6067)</f>
        <v>#N/A</v>
      </c>
      <c r="G6066" s="1" t="str">
        <f t="shared" ref="G6066:G6067" si="1993">LEFT(E6066,6)</f>
        <v>#N/A</v>
      </c>
    </row>
    <row r="6067" ht="14.25" customHeight="1">
      <c r="C6067" s="1" t="s">
        <v>1015</v>
      </c>
      <c r="D6067" s="1">
        <f t="shared" si="1"/>
        <v>53</v>
      </c>
      <c r="E6067" s="1" t="str">
        <f t="shared" si="1992"/>
        <v>#N/A</v>
      </c>
      <c r="G6067" s="1" t="str">
        <f t="shared" si="1993"/>
        <v>#N/A</v>
      </c>
    </row>
    <row r="6068" ht="14.25" hidden="1" customHeight="1">
      <c r="C6068" s="1" t="s">
        <v>343</v>
      </c>
      <c r="D6068" s="1">
        <f t="shared" si="1"/>
        <v>1</v>
      </c>
    </row>
    <row r="6069" ht="14.25" hidden="1" customHeight="1">
      <c r="C6069" s="1">
        <v>27.0</v>
      </c>
      <c r="D6069" s="1">
        <f t="shared" si="1"/>
        <v>2</v>
      </c>
    </row>
    <row r="6070" ht="14.25" hidden="1" customHeight="1">
      <c r="C6070" s="1">
        <v>272.0</v>
      </c>
      <c r="D6070" s="1">
        <f t="shared" si="1"/>
        <v>3</v>
      </c>
    </row>
    <row r="6071" ht="14.25" hidden="1" customHeight="1">
      <c r="C6071" s="1">
        <v>2720.0</v>
      </c>
      <c r="D6071" s="1">
        <f t="shared" si="1"/>
        <v>4</v>
      </c>
    </row>
    <row r="6072" ht="14.25" customHeight="1">
      <c r="C6072" s="1">
        <v>272094.0</v>
      </c>
      <c r="D6072" s="1">
        <f t="shared" si="1"/>
        <v>6</v>
      </c>
      <c r="E6072" s="1" t="str">
        <f t="shared" ref="E6072:E6073" si="1994">CONCAT(C6072," ",C6073)</f>
        <v>#N/A</v>
      </c>
      <c r="G6072" s="1" t="str">
        <f t="shared" ref="G6072:G6073" si="1995">LEFT(E6072,6)</f>
        <v>#N/A</v>
      </c>
    </row>
    <row r="6073" ht="14.25" customHeight="1">
      <c r="C6073" s="1" t="s">
        <v>1016</v>
      </c>
      <c r="D6073" s="1">
        <f t="shared" si="1"/>
        <v>63</v>
      </c>
      <c r="E6073" s="1" t="str">
        <f t="shared" si="1994"/>
        <v>#N/A</v>
      </c>
      <c r="G6073" s="1" t="str">
        <f t="shared" si="1995"/>
        <v>#N/A</v>
      </c>
    </row>
    <row r="6074" ht="14.25" hidden="1" customHeight="1">
      <c r="C6074" s="1" t="s">
        <v>343</v>
      </c>
      <c r="D6074" s="1">
        <f t="shared" si="1"/>
        <v>1</v>
      </c>
    </row>
    <row r="6075" ht="14.25" hidden="1" customHeight="1">
      <c r="C6075" s="1">
        <v>27.0</v>
      </c>
      <c r="D6075" s="1">
        <f t="shared" si="1"/>
        <v>2</v>
      </c>
    </row>
    <row r="6076" ht="14.25" hidden="1" customHeight="1">
      <c r="C6076" s="1">
        <v>272.0</v>
      </c>
      <c r="D6076" s="1">
        <f t="shared" si="1"/>
        <v>3</v>
      </c>
    </row>
    <row r="6077" ht="14.25" hidden="1" customHeight="1">
      <c r="C6077" s="1">
        <v>2720.0</v>
      </c>
      <c r="D6077" s="1">
        <f t="shared" si="1"/>
        <v>4</v>
      </c>
    </row>
    <row r="6078" ht="14.25" customHeight="1">
      <c r="C6078" s="1">
        <v>272095.0</v>
      </c>
      <c r="D6078" s="1">
        <f t="shared" si="1"/>
        <v>6</v>
      </c>
      <c r="E6078" s="1" t="str">
        <f t="shared" ref="E6078:E6079" si="1996">CONCAT(C6078," ",C6079)</f>
        <v>#N/A</v>
      </c>
      <c r="G6078" s="1" t="str">
        <f t="shared" ref="G6078:G6079" si="1997">LEFT(E6078,6)</f>
        <v>#N/A</v>
      </c>
    </row>
    <row r="6079" ht="14.25" customHeight="1">
      <c r="C6079" s="1" t="s">
        <v>1017</v>
      </c>
      <c r="D6079" s="1">
        <f t="shared" si="1"/>
        <v>32</v>
      </c>
      <c r="E6079" s="1" t="str">
        <f t="shared" si="1996"/>
        <v>#N/A</v>
      </c>
      <c r="G6079" s="1" t="str">
        <f t="shared" si="1997"/>
        <v>#N/A</v>
      </c>
    </row>
    <row r="6080" ht="14.25" hidden="1" customHeight="1">
      <c r="C6080" s="1" t="s">
        <v>343</v>
      </c>
      <c r="D6080" s="1">
        <f t="shared" si="1"/>
        <v>1</v>
      </c>
    </row>
    <row r="6081" ht="14.25" hidden="1" customHeight="1">
      <c r="C6081" s="1">
        <v>27.0</v>
      </c>
      <c r="D6081" s="1">
        <f t="shared" si="1"/>
        <v>2</v>
      </c>
    </row>
    <row r="6082" ht="14.25" hidden="1" customHeight="1">
      <c r="C6082" s="1">
        <v>272.0</v>
      </c>
      <c r="D6082" s="1">
        <f t="shared" si="1"/>
        <v>3</v>
      </c>
    </row>
    <row r="6083" ht="14.25" hidden="1" customHeight="1">
      <c r="C6083" s="1">
        <v>2720.0</v>
      </c>
      <c r="D6083" s="1">
        <f t="shared" si="1"/>
        <v>4</v>
      </c>
    </row>
    <row r="6084" ht="14.25" customHeight="1">
      <c r="C6084" s="1">
        <v>272096.0</v>
      </c>
      <c r="D6084" s="1">
        <f t="shared" si="1"/>
        <v>6</v>
      </c>
      <c r="E6084" s="1" t="str">
        <f t="shared" ref="E6084:E6085" si="1998">CONCAT(C6084," ",C6085)</f>
        <v>#N/A</v>
      </c>
      <c r="G6084" s="1" t="str">
        <f t="shared" ref="G6084:G6085" si="1999">LEFT(E6084,6)</f>
        <v>#N/A</v>
      </c>
    </row>
    <row r="6085" ht="14.25" customHeight="1">
      <c r="C6085" s="1" t="s">
        <v>1018</v>
      </c>
      <c r="D6085" s="1">
        <f t="shared" si="1"/>
        <v>55</v>
      </c>
      <c r="E6085" s="1" t="str">
        <f t="shared" si="1998"/>
        <v>#N/A</v>
      </c>
      <c r="G6085" s="1" t="str">
        <f t="shared" si="1999"/>
        <v>#N/A</v>
      </c>
    </row>
    <row r="6086" ht="14.25" hidden="1" customHeight="1">
      <c r="C6086" s="1" t="s">
        <v>343</v>
      </c>
      <c r="D6086" s="1">
        <f t="shared" si="1"/>
        <v>1</v>
      </c>
    </row>
    <row r="6087" ht="14.25" hidden="1" customHeight="1">
      <c r="C6087" s="1">
        <v>27.0</v>
      </c>
      <c r="D6087" s="1">
        <f t="shared" si="1"/>
        <v>2</v>
      </c>
    </row>
    <row r="6088" ht="14.25" hidden="1" customHeight="1">
      <c r="C6088" s="1">
        <v>272.0</v>
      </c>
      <c r="D6088" s="1">
        <f t="shared" si="1"/>
        <v>3</v>
      </c>
    </row>
    <row r="6089" ht="14.25" hidden="1" customHeight="1">
      <c r="C6089" s="1">
        <v>2720.0</v>
      </c>
      <c r="D6089" s="1">
        <f t="shared" si="1"/>
        <v>4</v>
      </c>
    </row>
    <row r="6090" ht="14.25" customHeight="1">
      <c r="C6090" s="1">
        <v>272097.0</v>
      </c>
      <c r="D6090" s="1">
        <f t="shared" si="1"/>
        <v>6</v>
      </c>
      <c r="E6090" s="1" t="str">
        <f t="shared" ref="E6090:E6091" si="2000">CONCAT(C6090," ",C6091)</f>
        <v>#N/A</v>
      </c>
      <c r="G6090" s="1" t="str">
        <f t="shared" ref="G6090:G6091" si="2001">LEFT(E6090,6)</f>
        <v>#N/A</v>
      </c>
    </row>
    <row r="6091" ht="14.25" customHeight="1">
      <c r="C6091" s="1" t="s">
        <v>1019</v>
      </c>
      <c r="D6091" s="1">
        <f t="shared" si="1"/>
        <v>31</v>
      </c>
      <c r="E6091" s="1" t="str">
        <f t="shared" si="2000"/>
        <v>#N/A</v>
      </c>
      <c r="G6091" s="1" t="str">
        <f t="shared" si="2001"/>
        <v>#N/A</v>
      </c>
    </row>
    <row r="6092" ht="14.25" hidden="1" customHeight="1">
      <c r="C6092" s="1" t="s">
        <v>343</v>
      </c>
      <c r="D6092" s="1">
        <f t="shared" si="1"/>
        <v>1</v>
      </c>
    </row>
    <row r="6093" ht="14.25" hidden="1" customHeight="1">
      <c r="C6093" s="1">
        <v>27.0</v>
      </c>
      <c r="D6093" s="1">
        <f t="shared" si="1"/>
        <v>2</v>
      </c>
    </row>
    <row r="6094" ht="14.25" hidden="1" customHeight="1">
      <c r="C6094" s="1">
        <v>272.0</v>
      </c>
      <c r="D6094" s="1">
        <f t="shared" si="1"/>
        <v>3</v>
      </c>
    </row>
    <row r="6095" ht="14.25" hidden="1" customHeight="1">
      <c r="C6095" s="1">
        <v>2720.0</v>
      </c>
      <c r="D6095" s="1">
        <f t="shared" si="1"/>
        <v>4</v>
      </c>
    </row>
    <row r="6096" ht="14.25" customHeight="1">
      <c r="C6096" s="1">
        <v>272098.0</v>
      </c>
      <c r="D6096" s="1">
        <f t="shared" si="1"/>
        <v>6</v>
      </c>
      <c r="E6096" s="1" t="str">
        <f t="shared" ref="E6096:E6097" si="2002">CONCAT(C6096," ",C6097)</f>
        <v>#N/A</v>
      </c>
      <c r="G6096" s="1" t="str">
        <f t="shared" ref="G6096:G6097" si="2003">LEFT(E6096,6)</f>
        <v>#N/A</v>
      </c>
    </row>
    <row r="6097" ht="14.25" customHeight="1">
      <c r="C6097" s="1" t="s">
        <v>1020</v>
      </c>
      <c r="D6097" s="1">
        <f t="shared" si="1"/>
        <v>33</v>
      </c>
      <c r="E6097" s="1" t="str">
        <f t="shared" si="2002"/>
        <v>#N/A</v>
      </c>
      <c r="G6097" s="1" t="str">
        <f t="shared" si="2003"/>
        <v>#N/A</v>
      </c>
    </row>
    <row r="6098" ht="14.25" hidden="1" customHeight="1">
      <c r="C6098" s="1" t="s">
        <v>343</v>
      </c>
      <c r="D6098" s="1">
        <f t="shared" si="1"/>
        <v>1</v>
      </c>
    </row>
    <row r="6099" ht="14.25" hidden="1" customHeight="1">
      <c r="C6099" s="1">
        <v>27.0</v>
      </c>
      <c r="D6099" s="1">
        <f t="shared" si="1"/>
        <v>2</v>
      </c>
    </row>
    <row r="6100" ht="14.25" hidden="1" customHeight="1">
      <c r="C6100" s="1">
        <v>272.0</v>
      </c>
      <c r="D6100" s="1">
        <f t="shared" si="1"/>
        <v>3</v>
      </c>
    </row>
    <row r="6101" ht="14.25" hidden="1" customHeight="1">
      <c r="C6101" s="1">
        <v>2720.0</v>
      </c>
      <c r="D6101" s="1">
        <f t="shared" si="1"/>
        <v>4</v>
      </c>
    </row>
    <row r="6102" ht="14.25" customHeight="1">
      <c r="C6102" s="1">
        <v>272099.0</v>
      </c>
      <c r="D6102" s="1">
        <f t="shared" si="1"/>
        <v>6</v>
      </c>
      <c r="E6102" s="1" t="str">
        <f t="shared" ref="E6102:E6103" si="2004">CONCAT(C6102," ",C6103)</f>
        <v>#N/A</v>
      </c>
      <c r="G6102" s="1" t="str">
        <f t="shared" ref="G6102:G6103" si="2005">LEFT(E6102,6)</f>
        <v>#N/A</v>
      </c>
    </row>
    <row r="6103" ht="14.25" customHeight="1">
      <c r="C6103" s="1" t="s">
        <v>1021</v>
      </c>
      <c r="D6103" s="1">
        <f t="shared" si="1"/>
        <v>45</v>
      </c>
      <c r="E6103" s="1" t="str">
        <f t="shared" si="2004"/>
        <v>#N/A</v>
      </c>
      <c r="G6103" s="1" t="str">
        <f t="shared" si="2005"/>
        <v>#N/A</v>
      </c>
    </row>
    <row r="6104" ht="14.25" hidden="1" customHeight="1">
      <c r="C6104" s="1" t="s">
        <v>343</v>
      </c>
      <c r="D6104" s="1">
        <f t="shared" si="1"/>
        <v>1</v>
      </c>
    </row>
    <row r="6105" ht="14.25" hidden="1" customHeight="1">
      <c r="C6105" s="1">
        <v>27.0</v>
      </c>
      <c r="D6105" s="1">
        <f t="shared" si="1"/>
        <v>2</v>
      </c>
    </row>
    <row r="6106" ht="14.25" hidden="1" customHeight="1">
      <c r="C6106" s="1">
        <v>273.0</v>
      </c>
      <c r="D6106" s="1">
        <f t="shared" si="1"/>
        <v>3</v>
      </c>
    </row>
    <row r="6107" ht="14.25" hidden="1" customHeight="1">
      <c r="C6107" s="1">
        <v>2730.0</v>
      </c>
      <c r="D6107" s="1">
        <f t="shared" si="1"/>
        <v>4</v>
      </c>
    </row>
    <row r="6108" ht="14.25" customHeight="1">
      <c r="C6108" s="1">
        <v>273000.0</v>
      </c>
      <c r="D6108" s="1">
        <f t="shared" si="1"/>
        <v>6</v>
      </c>
      <c r="E6108" s="1" t="str">
        <f t="shared" ref="E6108:E6109" si="2006">CONCAT(C6108," ",C6109)</f>
        <v>#N/A</v>
      </c>
      <c r="G6108" s="1" t="str">
        <f t="shared" ref="G6108:G6109" si="2007">LEFT(E6108,6)</f>
        <v>#N/A</v>
      </c>
    </row>
    <row r="6109" ht="14.25" customHeight="1">
      <c r="C6109" s="1" t="s">
        <v>1022</v>
      </c>
      <c r="D6109" s="1">
        <f t="shared" si="1"/>
        <v>20</v>
      </c>
      <c r="E6109" s="1" t="str">
        <f t="shared" si="2006"/>
        <v>#N/A</v>
      </c>
      <c r="G6109" s="1" t="str">
        <f t="shared" si="2007"/>
        <v>#N/A</v>
      </c>
    </row>
    <row r="6110" ht="14.25" hidden="1" customHeight="1">
      <c r="C6110" s="1" t="s">
        <v>343</v>
      </c>
      <c r="D6110" s="1">
        <f t="shared" si="1"/>
        <v>1</v>
      </c>
    </row>
    <row r="6111" ht="14.25" hidden="1" customHeight="1">
      <c r="C6111" s="1">
        <v>27.0</v>
      </c>
      <c r="D6111" s="1">
        <f t="shared" si="1"/>
        <v>2</v>
      </c>
    </row>
    <row r="6112" ht="14.25" hidden="1" customHeight="1">
      <c r="C6112" s="1">
        <v>273.0</v>
      </c>
      <c r="D6112" s="1">
        <f t="shared" si="1"/>
        <v>3</v>
      </c>
    </row>
    <row r="6113" ht="14.25" hidden="1" customHeight="1">
      <c r="C6113" s="1">
        <v>2731.0</v>
      </c>
      <c r="D6113" s="1">
        <f t="shared" si="1"/>
        <v>4</v>
      </c>
    </row>
    <row r="6114" ht="14.25" customHeight="1">
      <c r="C6114" s="1">
        <v>273100.0</v>
      </c>
      <c r="D6114" s="1">
        <f t="shared" si="1"/>
        <v>6</v>
      </c>
      <c r="E6114" s="1" t="str">
        <f t="shared" ref="E6114:E6115" si="2008">CONCAT(C6114," ",C6115)</f>
        <v>#N/A</v>
      </c>
      <c r="G6114" s="1" t="str">
        <f t="shared" ref="G6114:G6115" si="2009">LEFT(E6114,6)</f>
        <v>#N/A</v>
      </c>
    </row>
    <row r="6115" ht="14.25" customHeight="1">
      <c r="C6115" s="1" t="s">
        <v>1023</v>
      </c>
      <c r="D6115" s="1">
        <f t="shared" si="1"/>
        <v>27</v>
      </c>
      <c r="E6115" s="1" t="str">
        <f t="shared" si="2008"/>
        <v>#N/A</v>
      </c>
      <c r="G6115" s="1" t="str">
        <f t="shared" si="2009"/>
        <v>#N/A</v>
      </c>
    </row>
    <row r="6116" ht="14.25" hidden="1" customHeight="1">
      <c r="C6116" s="1" t="s">
        <v>343</v>
      </c>
      <c r="D6116" s="1">
        <f t="shared" si="1"/>
        <v>1</v>
      </c>
    </row>
    <row r="6117" ht="14.25" hidden="1" customHeight="1">
      <c r="C6117" s="1">
        <v>27.0</v>
      </c>
      <c r="D6117" s="1">
        <f t="shared" si="1"/>
        <v>2</v>
      </c>
    </row>
    <row r="6118" ht="14.25" hidden="1" customHeight="1">
      <c r="C6118" s="1">
        <v>273.0</v>
      </c>
      <c r="D6118" s="1">
        <f t="shared" si="1"/>
        <v>3</v>
      </c>
    </row>
    <row r="6119" ht="14.25" hidden="1" customHeight="1">
      <c r="C6119" s="1">
        <v>2731.0</v>
      </c>
      <c r="D6119" s="1">
        <f t="shared" si="1"/>
        <v>4</v>
      </c>
    </row>
    <row r="6120" ht="14.25" customHeight="1">
      <c r="C6120" s="1">
        <v>273101.0</v>
      </c>
      <c r="D6120" s="1">
        <f t="shared" si="1"/>
        <v>6</v>
      </c>
      <c r="E6120" s="1" t="str">
        <f t="shared" ref="E6120:E6121" si="2010">CONCAT(C6120," ",C6121)</f>
        <v>#N/A</v>
      </c>
      <c r="G6120" s="1" t="str">
        <f t="shared" ref="G6120:G6121" si="2011">LEFT(E6120,6)</f>
        <v>#N/A</v>
      </c>
    </row>
    <row r="6121" ht="14.25" customHeight="1">
      <c r="C6121" s="1" t="s">
        <v>1023</v>
      </c>
      <c r="D6121" s="1">
        <f t="shared" si="1"/>
        <v>27</v>
      </c>
      <c r="E6121" s="1" t="str">
        <f t="shared" si="2010"/>
        <v>#N/A</v>
      </c>
      <c r="G6121" s="1" t="str">
        <f t="shared" si="2011"/>
        <v>#N/A</v>
      </c>
    </row>
    <row r="6122" ht="14.25" hidden="1" customHeight="1">
      <c r="C6122" s="1" t="s">
        <v>343</v>
      </c>
      <c r="D6122" s="1">
        <f t="shared" si="1"/>
        <v>1</v>
      </c>
    </row>
    <row r="6123" ht="14.25" hidden="1" customHeight="1">
      <c r="C6123" s="1">
        <v>27.0</v>
      </c>
      <c r="D6123" s="1">
        <f t="shared" si="1"/>
        <v>2</v>
      </c>
    </row>
    <row r="6124" ht="14.25" hidden="1" customHeight="1">
      <c r="C6124" s="1">
        <v>273.0</v>
      </c>
      <c r="D6124" s="1">
        <f t="shared" si="1"/>
        <v>3</v>
      </c>
    </row>
    <row r="6125" ht="14.25" hidden="1" customHeight="1">
      <c r="C6125" s="1">
        <v>2731.0</v>
      </c>
      <c r="D6125" s="1">
        <f t="shared" si="1"/>
        <v>4</v>
      </c>
    </row>
    <row r="6126" ht="14.25" customHeight="1">
      <c r="C6126" s="1">
        <v>273102.0</v>
      </c>
      <c r="D6126" s="1">
        <f t="shared" si="1"/>
        <v>6</v>
      </c>
      <c r="E6126" s="1" t="str">
        <f t="shared" ref="E6126:E6127" si="2012">CONCAT(C6126," ",C6127)</f>
        <v>#N/A</v>
      </c>
      <c r="G6126" s="1" t="str">
        <f t="shared" ref="G6126:G6127" si="2013">LEFT(E6126,6)</f>
        <v>#N/A</v>
      </c>
    </row>
    <row r="6127" ht="14.25" customHeight="1">
      <c r="C6127" s="1" t="s">
        <v>1024</v>
      </c>
      <c r="D6127" s="1">
        <f t="shared" si="1"/>
        <v>24</v>
      </c>
      <c r="E6127" s="1" t="str">
        <f t="shared" si="2012"/>
        <v>#N/A</v>
      </c>
      <c r="G6127" s="1" t="str">
        <f t="shared" si="2013"/>
        <v>#N/A</v>
      </c>
    </row>
    <row r="6128" ht="14.25" hidden="1" customHeight="1">
      <c r="C6128" s="1" t="s">
        <v>343</v>
      </c>
      <c r="D6128" s="1">
        <f t="shared" si="1"/>
        <v>1</v>
      </c>
    </row>
    <row r="6129" ht="14.25" hidden="1" customHeight="1">
      <c r="C6129" s="1">
        <v>27.0</v>
      </c>
      <c r="D6129" s="1">
        <f t="shared" si="1"/>
        <v>2</v>
      </c>
    </row>
    <row r="6130" ht="14.25" hidden="1" customHeight="1">
      <c r="C6130" s="1">
        <v>273.0</v>
      </c>
      <c r="D6130" s="1">
        <f t="shared" si="1"/>
        <v>3</v>
      </c>
    </row>
    <row r="6131" ht="14.25" hidden="1" customHeight="1">
      <c r="C6131" s="1">
        <v>2731.0</v>
      </c>
      <c r="D6131" s="1">
        <f t="shared" si="1"/>
        <v>4</v>
      </c>
    </row>
    <row r="6132" ht="14.25" customHeight="1">
      <c r="C6132" s="1">
        <v>273103.0</v>
      </c>
      <c r="D6132" s="1">
        <f t="shared" si="1"/>
        <v>6</v>
      </c>
      <c r="E6132" s="1" t="str">
        <f t="shared" ref="E6132:E6133" si="2014">CONCAT(C6132," ",C6133)</f>
        <v>#N/A</v>
      </c>
      <c r="G6132" s="1" t="str">
        <f t="shared" ref="G6132:G6133" si="2015">LEFT(E6132,6)</f>
        <v>#N/A</v>
      </c>
    </row>
    <row r="6133" ht="14.25" customHeight="1">
      <c r="C6133" s="1" t="s">
        <v>1025</v>
      </c>
      <c r="D6133" s="1">
        <f t="shared" si="1"/>
        <v>31</v>
      </c>
      <c r="E6133" s="1" t="str">
        <f t="shared" si="2014"/>
        <v>#N/A</v>
      </c>
      <c r="G6133" s="1" t="str">
        <f t="shared" si="2015"/>
        <v>#N/A</v>
      </c>
    </row>
    <row r="6134" ht="14.25" hidden="1" customHeight="1">
      <c r="C6134" s="1" t="s">
        <v>343</v>
      </c>
      <c r="D6134" s="1">
        <f t="shared" si="1"/>
        <v>1</v>
      </c>
    </row>
    <row r="6135" ht="14.25" hidden="1" customHeight="1">
      <c r="C6135" s="1">
        <v>27.0</v>
      </c>
      <c r="D6135" s="1">
        <f t="shared" si="1"/>
        <v>2</v>
      </c>
    </row>
    <row r="6136" ht="14.25" hidden="1" customHeight="1">
      <c r="C6136" s="1">
        <v>273.0</v>
      </c>
      <c r="D6136" s="1">
        <f t="shared" si="1"/>
        <v>3</v>
      </c>
    </row>
    <row r="6137" ht="14.25" hidden="1" customHeight="1">
      <c r="C6137" s="1">
        <v>2731.0</v>
      </c>
      <c r="D6137" s="1">
        <f t="shared" si="1"/>
        <v>4</v>
      </c>
    </row>
    <row r="6138" ht="14.25" customHeight="1">
      <c r="C6138" s="1">
        <v>273104.0</v>
      </c>
      <c r="D6138" s="1">
        <f t="shared" si="1"/>
        <v>6</v>
      </c>
      <c r="E6138" s="1" t="str">
        <f t="shared" ref="E6138:E6139" si="2016">CONCAT(C6138," ",C6139)</f>
        <v>#N/A</v>
      </c>
      <c r="G6138" s="1" t="str">
        <f t="shared" ref="G6138:G6139" si="2017">LEFT(E6138,6)</f>
        <v>#N/A</v>
      </c>
    </row>
    <row r="6139" ht="14.25" customHeight="1">
      <c r="C6139" s="1" t="s">
        <v>1026</v>
      </c>
      <c r="D6139" s="1">
        <f t="shared" si="1"/>
        <v>28</v>
      </c>
      <c r="E6139" s="1" t="str">
        <f t="shared" si="2016"/>
        <v>#N/A</v>
      </c>
      <c r="G6139" s="1" t="str">
        <f t="shared" si="2017"/>
        <v>#N/A</v>
      </c>
    </row>
    <row r="6140" ht="14.25" hidden="1" customHeight="1">
      <c r="C6140" s="1" t="s">
        <v>343</v>
      </c>
      <c r="D6140" s="1">
        <f t="shared" si="1"/>
        <v>1</v>
      </c>
    </row>
    <row r="6141" ht="14.25" hidden="1" customHeight="1">
      <c r="C6141" s="1">
        <v>27.0</v>
      </c>
      <c r="D6141" s="1">
        <f t="shared" si="1"/>
        <v>2</v>
      </c>
    </row>
    <row r="6142" ht="14.25" hidden="1" customHeight="1">
      <c r="C6142" s="1">
        <v>273.0</v>
      </c>
      <c r="D6142" s="1">
        <f t="shared" si="1"/>
        <v>3</v>
      </c>
    </row>
    <row r="6143" ht="14.25" hidden="1" customHeight="1">
      <c r="C6143" s="1">
        <v>2731.0</v>
      </c>
      <c r="D6143" s="1">
        <f t="shared" si="1"/>
        <v>4</v>
      </c>
    </row>
    <row r="6144" ht="14.25" customHeight="1">
      <c r="C6144" s="1">
        <v>273105.0</v>
      </c>
      <c r="D6144" s="1">
        <f t="shared" si="1"/>
        <v>6</v>
      </c>
      <c r="E6144" s="1" t="str">
        <f t="shared" ref="E6144:E6145" si="2018">CONCAT(C6144," ",C6145)</f>
        <v>#N/A</v>
      </c>
      <c r="G6144" s="1" t="str">
        <f t="shared" ref="G6144:G6145" si="2019">LEFT(E6144,6)</f>
        <v>#N/A</v>
      </c>
    </row>
    <row r="6145" ht="14.25" customHeight="1">
      <c r="C6145" s="1" t="s">
        <v>1027</v>
      </c>
      <c r="D6145" s="1">
        <f t="shared" si="1"/>
        <v>18</v>
      </c>
      <c r="E6145" s="1" t="str">
        <f t="shared" si="2018"/>
        <v>#N/A</v>
      </c>
      <c r="G6145" s="1" t="str">
        <f t="shared" si="2019"/>
        <v>#N/A</v>
      </c>
    </row>
    <row r="6146" ht="14.25" hidden="1" customHeight="1">
      <c r="C6146" s="1" t="s">
        <v>343</v>
      </c>
      <c r="D6146" s="1">
        <f t="shared" si="1"/>
        <v>1</v>
      </c>
    </row>
    <row r="6147" ht="14.25" hidden="1" customHeight="1">
      <c r="C6147" s="1">
        <v>27.0</v>
      </c>
      <c r="D6147" s="1">
        <f t="shared" si="1"/>
        <v>2</v>
      </c>
    </row>
    <row r="6148" ht="14.25" hidden="1" customHeight="1">
      <c r="C6148" s="1">
        <v>273.0</v>
      </c>
      <c r="D6148" s="1">
        <f t="shared" si="1"/>
        <v>3</v>
      </c>
    </row>
    <row r="6149" ht="14.25" hidden="1" customHeight="1">
      <c r="C6149" s="1">
        <v>2731.0</v>
      </c>
      <c r="D6149" s="1">
        <f t="shared" si="1"/>
        <v>4</v>
      </c>
    </row>
    <row r="6150" ht="14.25" customHeight="1">
      <c r="C6150" s="1">
        <v>273106.0</v>
      </c>
      <c r="D6150" s="1">
        <f t="shared" si="1"/>
        <v>6</v>
      </c>
      <c r="E6150" s="1" t="str">
        <f t="shared" ref="E6150:E6151" si="2020">CONCAT(C6150," ",C6151)</f>
        <v>#N/A</v>
      </c>
      <c r="G6150" s="1" t="str">
        <f t="shared" ref="G6150:G6151" si="2021">LEFT(E6150,6)</f>
        <v>#N/A</v>
      </c>
    </row>
    <row r="6151" ht="14.25" customHeight="1">
      <c r="C6151" s="1" t="s">
        <v>1028</v>
      </c>
      <c r="D6151" s="1">
        <f t="shared" si="1"/>
        <v>28</v>
      </c>
      <c r="E6151" s="1" t="str">
        <f t="shared" si="2020"/>
        <v>#N/A</v>
      </c>
      <c r="G6151" s="1" t="str">
        <f t="shared" si="2021"/>
        <v>#N/A</v>
      </c>
    </row>
    <row r="6152" ht="14.25" hidden="1" customHeight="1">
      <c r="C6152" s="1" t="s">
        <v>343</v>
      </c>
      <c r="D6152" s="1">
        <f t="shared" si="1"/>
        <v>1</v>
      </c>
    </row>
    <row r="6153" ht="14.25" hidden="1" customHeight="1">
      <c r="C6153" s="1">
        <v>27.0</v>
      </c>
      <c r="D6153" s="1">
        <f t="shared" si="1"/>
        <v>2</v>
      </c>
    </row>
    <row r="6154" ht="14.25" hidden="1" customHeight="1">
      <c r="C6154" s="1">
        <v>273.0</v>
      </c>
      <c r="D6154" s="1">
        <f t="shared" si="1"/>
        <v>3</v>
      </c>
    </row>
    <row r="6155" ht="14.25" hidden="1" customHeight="1">
      <c r="C6155" s="1">
        <v>2732.0</v>
      </c>
      <c r="D6155" s="1">
        <f t="shared" si="1"/>
        <v>4</v>
      </c>
    </row>
    <row r="6156" ht="14.25" customHeight="1">
      <c r="C6156" s="1">
        <v>273201.0</v>
      </c>
      <c r="D6156" s="1">
        <f t="shared" si="1"/>
        <v>6</v>
      </c>
      <c r="E6156" s="1" t="str">
        <f t="shared" ref="E6156:E6157" si="2022">CONCAT(C6156," ",C6157)</f>
        <v>#N/A</v>
      </c>
      <c r="G6156" s="1" t="str">
        <f t="shared" ref="G6156:G6157" si="2023">LEFT(E6156,6)</f>
        <v>#N/A</v>
      </c>
    </row>
    <row r="6157" ht="14.25" customHeight="1">
      <c r="C6157" s="1" t="s">
        <v>1029</v>
      </c>
      <c r="D6157" s="1">
        <f t="shared" si="1"/>
        <v>32</v>
      </c>
      <c r="E6157" s="1" t="str">
        <f t="shared" si="2022"/>
        <v>#N/A</v>
      </c>
      <c r="G6157" s="1" t="str">
        <f t="shared" si="2023"/>
        <v>#N/A</v>
      </c>
    </row>
    <row r="6158" ht="14.25" hidden="1" customHeight="1">
      <c r="C6158" s="1" t="s">
        <v>343</v>
      </c>
      <c r="D6158" s="1">
        <f t="shared" si="1"/>
        <v>1</v>
      </c>
    </row>
    <row r="6159" ht="14.25" hidden="1" customHeight="1">
      <c r="C6159" s="1">
        <v>27.0</v>
      </c>
      <c r="D6159" s="1">
        <f t="shared" si="1"/>
        <v>2</v>
      </c>
    </row>
    <row r="6160" ht="14.25" hidden="1" customHeight="1">
      <c r="C6160" s="1">
        <v>273.0</v>
      </c>
      <c r="D6160" s="1">
        <f t="shared" si="1"/>
        <v>3</v>
      </c>
    </row>
    <row r="6161" ht="14.25" hidden="1" customHeight="1">
      <c r="C6161" s="1">
        <v>2732.0</v>
      </c>
      <c r="D6161" s="1">
        <f t="shared" si="1"/>
        <v>4</v>
      </c>
    </row>
    <row r="6162" ht="14.25" customHeight="1">
      <c r="C6162" s="1">
        <v>273202.0</v>
      </c>
      <c r="D6162" s="1">
        <f t="shared" si="1"/>
        <v>6</v>
      </c>
      <c r="E6162" s="1" t="str">
        <f t="shared" ref="E6162:E6163" si="2024">CONCAT(C6162," ",C6163)</f>
        <v>#N/A</v>
      </c>
      <c r="G6162" s="1" t="str">
        <f t="shared" ref="G6162:G6163" si="2025">LEFT(E6162,6)</f>
        <v>#N/A</v>
      </c>
    </row>
    <row r="6163" ht="14.25" customHeight="1">
      <c r="C6163" s="1" t="s">
        <v>1030</v>
      </c>
      <c r="D6163" s="1">
        <f t="shared" si="1"/>
        <v>78</v>
      </c>
      <c r="E6163" s="1" t="str">
        <f t="shared" si="2024"/>
        <v>#N/A</v>
      </c>
      <c r="G6163" s="1" t="str">
        <f t="shared" si="2025"/>
        <v>#N/A</v>
      </c>
    </row>
    <row r="6164" ht="14.25" hidden="1" customHeight="1">
      <c r="C6164" s="1" t="s">
        <v>343</v>
      </c>
      <c r="D6164" s="1">
        <f t="shared" si="1"/>
        <v>1</v>
      </c>
    </row>
    <row r="6165" ht="14.25" hidden="1" customHeight="1">
      <c r="C6165" s="1">
        <v>27.0</v>
      </c>
      <c r="D6165" s="1">
        <f t="shared" si="1"/>
        <v>2</v>
      </c>
    </row>
    <row r="6166" ht="14.25" hidden="1" customHeight="1">
      <c r="C6166" s="1">
        <v>273.0</v>
      </c>
      <c r="D6166" s="1">
        <f t="shared" si="1"/>
        <v>3</v>
      </c>
    </row>
    <row r="6167" ht="14.25" hidden="1" customHeight="1">
      <c r="C6167" s="1">
        <v>2732.0</v>
      </c>
      <c r="D6167" s="1">
        <f t="shared" si="1"/>
        <v>4</v>
      </c>
    </row>
    <row r="6168" ht="14.25" customHeight="1">
      <c r="C6168" s="1">
        <v>273203.0</v>
      </c>
      <c r="D6168" s="1">
        <f t="shared" si="1"/>
        <v>6</v>
      </c>
      <c r="E6168" s="1" t="str">
        <f t="shared" ref="E6168:E6169" si="2026">CONCAT(C6168," ",C6169)</f>
        <v>#N/A</v>
      </c>
      <c r="G6168" s="1" t="str">
        <f t="shared" ref="G6168:G6169" si="2027">LEFT(E6168,6)</f>
        <v>#N/A</v>
      </c>
    </row>
    <row r="6169" ht="14.25" customHeight="1">
      <c r="C6169" s="1" t="s">
        <v>1031</v>
      </c>
      <c r="D6169" s="1">
        <f t="shared" si="1"/>
        <v>28</v>
      </c>
      <c r="E6169" s="1" t="str">
        <f t="shared" si="2026"/>
        <v>#N/A</v>
      </c>
      <c r="G6169" s="1" t="str">
        <f t="shared" si="2027"/>
        <v>#N/A</v>
      </c>
    </row>
    <row r="6170" ht="14.25" hidden="1" customHeight="1">
      <c r="C6170" s="1" t="s">
        <v>343</v>
      </c>
      <c r="D6170" s="1">
        <f t="shared" si="1"/>
        <v>1</v>
      </c>
    </row>
    <row r="6171" ht="14.25" hidden="1" customHeight="1">
      <c r="C6171" s="1">
        <v>27.0</v>
      </c>
      <c r="D6171" s="1">
        <f t="shared" si="1"/>
        <v>2</v>
      </c>
    </row>
    <row r="6172" ht="14.25" hidden="1" customHeight="1">
      <c r="C6172" s="1">
        <v>273.0</v>
      </c>
      <c r="D6172" s="1">
        <f t="shared" si="1"/>
        <v>3</v>
      </c>
    </row>
    <row r="6173" ht="14.25" hidden="1" customHeight="1">
      <c r="C6173" s="1">
        <v>2732.0</v>
      </c>
      <c r="D6173" s="1">
        <f t="shared" si="1"/>
        <v>4</v>
      </c>
    </row>
    <row r="6174" ht="14.25" customHeight="1">
      <c r="C6174" s="1">
        <v>273204.0</v>
      </c>
      <c r="D6174" s="1">
        <f t="shared" si="1"/>
        <v>6</v>
      </c>
      <c r="E6174" s="1" t="str">
        <f t="shared" ref="E6174:E6175" si="2028">CONCAT(C6174," ",C6175)</f>
        <v>#N/A</v>
      </c>
      <c r="G6174" s="1" t="str">
        <f t="shared" ref="G6174:G6175" si="2029">LEFT(E6174,6)</f>
        <v>#N/A</v>
      </c>
    </row>
    <row r="6175" ht="14.25" customHeight="1">
      <c r="C6175" s="1" t="s">
        <v>1032</v>
      </c>
      <c r="D6175" s="1">
        <f t="shared" si="1"/>
        <v>38</v>
      </c>
      <c r="E6175" s="1" t="str">
        <f t="shared" si="2028"/>
        <v>#N/A</v>
      </c>
      <c r="G6175" s="1" t="str">
        <f t="shared" si="2029"/>
        <v>#N/A</v>
      </c>
    </row>
    <row r="6176" ht="14.25" hidden="1" customHeight="1">
      <c r="C6176" s="1" t="s">
        <v>343</v>
      </c>
      <c r="D6176" s="1">
        <f t="shared" si="1"/>
        <v>1</v>
      </c>
    </row>
    <row r="6177" ht="14.25" hidden="1" customHeight="1">
      <c r="C6177" s="1">
        <v>27.0</v>
      </c>
      <c r="D6177" s="1">
        <f t="shared" si="1"/>
        <v>2</v>
      </c>
    </row>
    <row r="6178" ht="14.25" hidden="1" customHeight="1">
      <c r="C6178" s="1">
        <v>273.0</v>
      </c>
      <c r="D6178" s="1">
        <f t="shared" si="1"/>
        <v>3</v>
      </c>
    </row>
    <row r="6179" ht="14.25" hidden="1" customHeight="1">
      <c r="C6179" s="1">
        <v>2732.0</v>
      </c>
      <c r="D6179" s="1">
        <f t="shared" si="1"/>
        <v>4</v>
      </c>
    </row>
    <row r="6180" ht="14.25" customHeight="1">
      <c r="C6180" s="1">
        <v>273205.0</v>
      </c>
      <c r="D6180" s="1">
        <f t="shared" si="1"/>
        <v>6</v>
      </c>
      <c r="E6180" s="1" t="str">
        <f t="shared" ref="E6180:E6181" si="2030">CONCAT(C6180," ",C6181)</f>
        <v>#N/A</v>
      </c>
      <c r="G6180" s="1" t="str">
        <f t="shared" ref="G6180:G6181" si="2031">LEFT(E6180,6)</f>
        <v>#N/A</v>
      </c>
    </row>
    <row r="6181" ht="14.25" customHeight="1">
      <c r="C6181" s="1" t="s">
        <v>1033</v>
      </c>
      <c r="D6181" s="1">
        <f t="shared" si="1"/>
        <v>40</v>
      </c>
      <c r="E6181" s="1" t="str">
        <f t="shared" si="2030"/>
        <v>#N/A</v>
      </c>
      <c r="G6181" s="1" t="str">
        <f t="shared" si="2031"/>
        <v>#N/A</v>
      </c>
    </row>
    <row r="6182" ht="14.25" hidden="1" customHeight="1">
      <c r="C6182" s="1" t="s">
        <v>343</v>
      </c>
      <c r="D6182" s="1">
        <f t="shared" si="1"/>
        <v>1</v>
      </c>
    </row>
    <row r="6183" ht="14.25" hidden="1" customHeight="1">
      <c r="C6183" s="1">
        <v>28.0</v>
      </c>
      <c r="D6183" s="1">
        <f t="shared" si="1"/>
        <v>2</v>
      </c>
    </row>
    <row r="6184" ht="14.25" hidden="1" customHeight="1">
      <c r="C6184" s="1">
        <v>280.0</v>
      </c>
      <c r="D6184" s="1">
        <f t="shared" si="1"/>
        <v>3</v>
      </c>
    </row>
    <row r="6185" ht="14.25" hidden="1" customHeight="1">
      <c r="C6185" s="1">
        <v>2800.0</v>
      </c>
      <c r="D6185" s="1">
        <f t="shared" si="1"/>
        <v>4</v>
      </c>
    </row>
    <row r="6186" ht="14.25" customHeight="1">
      <c r="C6186" s="1">
        <v>280000.0</v>
      </c>
      <c r="D6186" s="1">
        <f t="shared" si="1"/>
        <v>6</v>
      </c>
      <c r="E6186" s="1" t="str">
        <f t="shared" ref="E6186:E6187" si="2032">CONCAT(C6186," ",C6187)</f>
        <v>#N/A</v>
      </c>
      <c r="G6186" s="1" t="str">
        <f t="shared" ref="G6186:G6187" si="2033">LEFT(E6186,6)</f>
        <v>#N/A</v>
      </c>
    </row>
    <row r="6187" ht="14.25" customHeight="1">
      <c r="C6187" s="1" t="s">
        <v>1034</v>
      </c>
      <c r="D6187" s="1">
        <f t="shared" si="1"/>
        <v>73</v>
      </c>
      <c r="E6187" s="1" t="str">
        <f t="shared" si="2032"/>
        <v>#N/A</v>
      </c>
      <c r="G6187" s="1" t="str">
        <f t="shared" si="2033"/>
        <v>#N/A</v>
      </c>
    </row>
    <row r="6188" ht="14.25" hidden="1" customHeight="1">
      <c r="C6188" s="1" t="s">
        <v>343</v>
      </c>
      <c r="D6188" s="1">
        <f t="shared" si="1"/>
        <v>1</v>
      </c>
    </row>
    <row r="6189" ht="14.25" hidden="1" customHeight="1">
      <c r="C6189" s="1">
        <v>28.0</v>
      </c>
      <c r="D6189" s="1">
        <f t="shared" si="1"/>
        <v>2</v>
      </c>
    </row>
    <row r="6190" ht="14.25" hidden="1" customHeight="1">
      <c r="C6190" s="1">
        <v>281.0</v>
      </c>
      <c r="D6190" s="1">
        <f t="shared" si="1"/>
        <v>3</v>
      </c>
    </row>
    <row r="6191" ht="14.25" hidden="1" customHeight="1">
      <c r="C6191" s="1">
        <v>2810.0</v>
      </c>
      <c r="D6191" s="1">
        <f t="shared" si="1"/>
        <v>4</v>
      </c>
    </row>
    <row r="6192" ht="14.25" customHeight="1">
      <c r="C6192" s="1">
        <v>281000.0</v>
      </c>
      <c r="D6192" s="1">
        <f t="shared" si="1"/>
        <v>6</v>
      </c>
      <c r="E6192" s="1" t="str">
        <f t="shared" ref="E6192:E6193" si="2034">CONCAT(C6192," ",C6193)</f>
        <v>#N/A</v>
      </c>
      <c r="G6192" s="1" t="str">
        <f t="shared" ref="G6192:G6193" si="2035">LEFT(E6192,6)</f>
        <v>#N/A</v>
      </c>
    </row>
    <row r="6193" ht="14.25" customHeight="1">
      <c r="C6193" s="1" t="s">
        <v>1035</v>
      </c>
      <c r="D6193" s="1">
        <f t="shared" si="1"/>
        <v>102</v>
      </c>
      <c r="E6193" s="1" t="str">
        <f t="shared" si="2034"/>
        <v>#N/A</v>
      </c>
      <c r="G6193" s="1" t="str">
        <f t="shared" si="2035"/>
        <v>#N/A</v>
      </c>
    </row>
    <row r="6194" ht="14.25" hidden="1" customHeight="1">
      <c r="C6194" s="1" t="s">
        <v>343</v>
      </c>
      <c r="D6194" s="1">
        <f t="shared" si="1"/>
        <v>1</v>
      </c>
    </row>
    <row r="6195" ht="14.25" hidden="1" customHeight="1">
      <c r="C6195" s="1">
        <v>28.0</v>
      </c>
      <c r="D6195" s="1">
        <f t="shared" si="1"/>
        <v>2</v>
      </c>
    </row>
    <row r="6196" ht="14.25" hidden="1" customHeight="1">
      <c r="C6196" s="1">
        <v>281.0</v>
      </c>
      <c r="D6196" s="1">
        <f t="shared" si="1"/>
        <v>3</v>
      </c>
    </row>
    <row r="6197" ht="14.25" hidden="1" customHeight="1">
      <c r="C6197" s="1">
        <v>2811.0</v>
      </c>
      <c r="D6197" s="1">
        <f t="shared" si="1"/>
        <v>4</v>
      </c>
    </row>
    <row r="6198" ht="14.25" customHeight="1">
      <c r="C6198" s="1">
        <v>281100.0</v>
      </c>
      <c r="D6198" s="1">
        <f t="shared" si="1"/>
        <v>6</v>
      </c>
      <c r="E6198" s="1" t="str">
        <f t="shared" ref="E6198:E6199" si="2036">CONCAT(C6198," ",C6199)</f>
        <v>#N/A</v>
      </c>
      <c r="G6198" s="1" t="str">
        <f t="shared" ref="G6198:G6199" si="2037">LEFT(E6198,6)</f>
        <v>#N/A</v>
      </c>
    </row>
    <row r="6199" ht="14.25" customHeight="1">
      <c r="C6199" s="1" t="s">
        <v>1036</v>
      </c>
      <c r="D6199" s="1">
        <f t="shared" si="1"/>
        <v>55</v>
      </c>
      <c r="E6199" s="1" t="str">
        <f t="shared" si="2036"/>
        <v>#N/A</v>
      </c>
      <c r="G6199" s="1" t="str">
        <f t="shared" si="2037"/>
        <v>#N/A</v>
      </c>
    </row>
    <row r="6200" ht="14.25" hidden="1" customHeight="1">
      <c r="C6200" s="1" t="s">
        <v>343</v>
      </c>
      <c r="D6200" s="1">
        <f t="shared" si="1"/>
        <v>1</v>
      </c>
    </row>
    <row r="6201" ht="14.25" hidden="1" customHeight="1">
      <c r="C6201" s="1">
        <v>28.0</v>
      </c>
      <c r="D6201" s="1">
        <f t="shared" si="1"/>
        <v>2</v>
      </c>
    </row>
    <row r="6202" ht="14.25" hidden="1" customHeight="1">
      <c r="C6202" s="1">
        <v>281.0</v>
      </c>
      <c r="D6202" s="1">
        <f t="shared" si="1"/>
        <v>3</v>
      </c>
    </row>
    <row r="6203" ht="14.25" hidden="1" customHeight="1">
      <c r="C6203" s="1">
        <v>2811.0</v>
      </c>
      <c r="D6203" s="1">
        <f t="shared" si="1"/>
        <v>4</v>
      </c>
    </row>
    <row r="6204" ht="14.25" customHeight="1">
      <c r="C6204" s="1">
        <v>281101.0</v>
      </c>
      <c r="D6204" s="1">
        <f t="shared" si="1"/>
        <v>6</v>
      </c>
      <c r="E6204" s="1" t="str">
        <f t="shared" ref="E6204:E6209" si="2038">CONCAT(C6204," ",C6205)</f>
        <v>#N/A</v>
      </c>
      <c r="G6204" s="1" t="str">
        <f t="shared" ref="G6204:G6209" si="2039">LEFT(E6204,6)</f>
        <v>#N/A</v>
      </c>
    </row>
    <row r="6205" ht="14.25" customHeight="1">
      <c r="C6205" s="1" t="s">
        <v>1037</v>
      </c>
      <c r="D6205" s="1">
        <f t="shared" si="1"/>
        <v>35</v>
      </c>
      <c r="E6205" s="1" t="str">
        <f t="shared" si="2038"/>
        <v>#N/A</v>
      </c>
      <c r="G6205" s="1" t="str">
        <f t="shared" si="2039"/>
        <v>#N/A</v>
      </c>
    </row>
    <row r="6206" ht="14.25" customHeight="1">
      <c r="C6206" s="1" t="s">
        <v>49</v>
      </c>
      <c r="D6206" s="1">
        <f t="shared" si="1"/>
        <v>62</v>
      </c>
      <c r="E6206" s="1" t="str">
        <f t="shared" si="2038"/>
        <v>#N/A</v>
      </c>
      <c r="G6206" s="1" t="str">
        <f t="shared" si="2039"/>
        <v>#N/A</v>
      </c>
    </row>
    <row r="6207" ht="14.25" customHeight="1">
      <c r="C6207" s="1" t="s">
        <v>50</v>
      </c>
      <c r="D6207" s="1">
        <f t="shared" si="1"/>
        <v>26</v>
      </c>
      <c r="E6207" s="1" t="str">
        <f t="shared" si="2038"/>
        <v>#N/A</v>
      </c>
      <c r="G6207" s="1" t="str">
        <f t="shared" si="2039"/>
        <v>#N/A</v>
      </c>
    </row>
    <row r="6208" ht="14.25" customHeight="1">
      <c r="C6208" s="1" t="s">
        <v>1038</v>
      </c>
      <c r="D6208" s="1">
        <f t="shared" si="1"/>
        <v>64</v>
      </c>
      <c r="E6208" s="1" t="str">
        <f t="shared" si="2038"/>
        <v>#N/A</v>
      </c>
      <c r="G6208" s="1" t="str">
        <f t="shared" si="2039"/>
        <v>#N/A</v>
      </c>
    </row>
    <row r="6209" ht="14.25" customHeight="1">
      <c r="C6209" s="1" t="s">
        <v>0</v>
      </c>
      <c r="D6209" s="1">
        <f t="shared" si="1"/>
        <v>75</v>
      </c>
      <c r="E6209" s="1" t="str">
        <f t="shared" si="2038"/>
        <v>#N/A</v>
      </c>
      <c r="G6209" s="1" t="str">
        <f t="shared" si="2039"/>
        <v>#N/A</v>
      </c>
    </row>
    <row r="6210" ht="14.25" hidden="1" customHeight="1">
      <c r="C6210" s="1" t="s">
        <v>343</v>
      </c>
      <c r="D6210" s="1">
        <f t="shared" si="1"/>
        <v>1</v>
      </c>
    </row>
    <row r="6211" ht="14.25" hidden="1" customHeight="1">
      <c r="C6211" s="1">
        <v>28.0</v>
      </c>
      <c r="D6211" s="1">
        <f t="shared" si="1"/>
        <v>2</v>
      </c>
    </row>
    <row r="6212" ht="14.25" hidden="1" customHeight="1">
      <c r="C6212" s="1">
        <v>281.0</v>
      </c>
      <c r="D6212" s="1">
        <f t="shared" si="1"/>
        <v>3</v>
      </c>
    </row>
    <row r="6213" ht="14.25" hidden="1" customHeight="1">
      <c r="C6213" s="1">
        <v>2811.0</v>
      </c>
      <c r="D6213" s="1">
        <f t="shared" si="1"/>
        <v>4</v>
      </c>
    </row>
    <row r="6214" ht="14.25" customHeight="1">
      <c r="C6214" s="1">
        <v>281102.0</v>
      </c>
      <c r="D6214" s="1">
        <f t="shared" si="1"/>
        <v>6</v>
      </c>
      <c r="E6214" s="1" t="str">
        <f t="shared" ref="E6214:E6215" si="2040">CONCAT(C6214," ",C6215)</f>
        <v>#N/A</v>
      </c>
      <c r="G6214" s="1" t="str">
        <f t="shared" ref="G6214:G6215" si="2041">LEFT(E6214,6)</f>
        <v>#N/A</v>
      </c>
    </row>
    <row r="6215" ht="14.25" customHeight="1">
      <c r="C6215" s="1" t="s">
        <v>1039</v>
      </c>
      <c r="D6215" s="1">
        <f t="shared" si="1"/>
        <v>57</v>
      </c>
      <c r="E6215" s="1" t="str">
        <f t="shared" si="2040"/>
        <v>#N/A</v>
      </c>
      <c r="G6215" s="1" t="str">
        <f t="shared" si="2041"/>
        <v>#N/A</v>
      </c>
    </row>
    <row r="6216" ht="14.25" hidden="1" customHeight="1">
      <c r="C6216" s="1" t="s">
        <v>343</v>
      </c>
      <c r="D6216" s="1">
        <f t="shared" si="1"/>
        <v>1</v>
      </c>
    </row>
    <row r="6217" ht="14.25" hidden="1" customHeight="1">
      <c r="C6217" s="1">
        <v>28.0</v>
      </c>
      <c r="D6217" s="1">
        <f t="shared" si="1"/>
        <v>2</v>
      </c>
    </row>
    <row r="6218" ht="14.25" hidden="1" customHeight="1">
      <c r="C6218" s="1">
        <v>281.0</v>
      </c>
      <c r="D6218" s="1">
        <f t="shared" si="1"/>
        <v>3</v>
      </c>
    </row>
    <row r="6219" ht="14.25" hidden="1" customHeight="1">
      <c r="C6219" s="1">
        <v>2811.0</v>
      </c>
      <c r="D6219" s="1">
        <f t="shared" si="1"/>
        <v>4</v>
      </c>
    </row>
    <row r="6220" ht="14.25" customHeight="1">
      <c r="C6220" s="1">
        <v>281103.0</v>
      </c>
      <c r="D6220" s="1">
        <f t="shared" si="1"/>
        <v>6</v>
      </c>
      <c r="E6220" s="1" t="str">
        <f t="shared" ref="E6220:E6221" si="2042">CONCAT(C6220," ",C6221)</f>
        <v>#N/A</v>
      </c>
      <c r="G6220" s="1" t="str">
        <f t="shared" ref="G6220:G6221" si="2043">LEFT(E6220,6)</f>
        <v>#N/A</v>
      </c>
    </row>
    <row r="6221" ht="14.25" customHeight="1">
      <c r="C6221" s="1" t="s">
        <v>1040</v>
      </c>
      <c r="D6221" s="1">
        <f t="shared" si="1"/>
        <v>122</v>
      </c>
      <c r="E6221" s="1" t="str">
        <f t="shared" si="2042"/>
        <v>#N/A</v>
      </c>
      <c r="G6221" s="1" t="str">
        <f t="shared" si="2043"/>
        <v>#N/A</v>
      </c>
    </row>
    <row r="6222" ht="14.25" hidden="1" customHeight="1">
      <c r="C6222" s="1" t="s">
        <v>343</v>
      </c>
      <c r="D6222" s="1">
        <f t="shared" si="1"/>
        <v>1</v>
      </c>
    </row>
    <row r="6223" ht="14.25" hidden="1" customHeight="1">
      <c r="C6223" s="1">
        <v>28.0</v>
      </c>
      <c r="D6223" s="1">
        <f t="shared" si="1"/>
        <v>2</v>
      </c>
    </row>
    <row r="6224" ht="14.25" hidden="1" customHeight="1">
      <c r="C6224" s="1">
        <v>281.0</v>
      </c>
      <c r="D6224" s="1">
        <f t="shared" si="1"/>
        <v>3</v>
      </c>
    </row>
    <row r="6225" ht="14.25" hidden="1" customHeight="1">
      <c r="C6225" s="1">
        <v>2811.0</v>
      </c>
      <c r="D6225" s="1">
        <f t="shared" si="1"/>
        <v>4</v>
      </c>
    </row>
    <row r="6226" ht="14.25" customHeight="1">
      <c r="C6226" s="1">
        <v>281104.0</v>
      </c>
      <c r="D6226" s="1">
        <f t="shared" si="1"/>
        <v>6</v>
      </c>
      <c r="E6226" s="1" t="str">
        <f t="shared" ref="E6226:E6227" si="2044">CONCAT(C6226," ",C6227)</f>
        <v>#N/A</v>
      </c>
      <c r="G6226" s="1" t="str">
        <f t="shared" ref="G6226:G6227" si="2045">LEFT(E6226,6)</f>
        <v>#N/A</v>
      </c>
    </row>
    <row r="6227" ht="14.25" customHeight="1">
      <c r="C6227" s="1" t="s">
        <v>1041</v>
      </c>
      <c r="D6227" s="1">
        <f t="shared" si="1"/>
        <v>65</v>
      </c>
      <c r="E6227" s="1" t="str">
        <f t="shared" si="2044"/>
        <v>#N/A</v>
      </c>
      <c r="G6227" s="1" t="str">
        <f t="shared" si="2045"/>
        <v>#N/A</v>
      </c>
    </row>
    <row r="6228" ht="14.25" hidden="1" customHeight="1">
      <c r="C6228" s="1" t="s">
        <v>343</v>
      </c>
      <c r="D6228" s="1">
        <f t="shared" si="1"/>
        <v>1</v>
      </c>
    </row>
    <row r="6229" ht="14.25" hidden="1" customHeight="1">
      <c r="C6229" s="1">
        <v>28.0</v>
      </c>
      <c r="D6229" s="1">
        <f t="shared" si="1"/>
        <v>2</v>
      </c>
    </row>
    <row r="6230" ht="14.25" hidden="1" customHeight="1">
      <c r="C6230" s="1">
        <v>281.0</v>
      </c>
      <c r="D6230" s="1">
        <f t="shared" si="1"/>
        <v>3</v>
      </c>
    </row>
    <row r="6231" ht="14.25" hidden="1" customHeight="1">
      <c r="C6231" s="1">
        <v>2811.0</v>
      </c>
      <c r="D6231" s="1">
        <f t="shared" si="1"/>
        <v>4</v>
      </c>
    </row>
    <row r="6232" ht="14.25" customHeight="1">
      <c r="C6232" s="1">
        <v>281105.0</v>
      </c>
      <c r="D6232" s="1">
        <f t="shared" si="1"/>
        <v>6</v>
      </c>
      <c r="E6232" s="1" t="str">
        <f t="shared" ref="E6232:E6233" si="2046">CONCAT(C6232," ",C6233)</f>
        <v>#N/A</v>
      </c>
      <c r="G6232" s="1" t="str">
        <f t="shared" ref="G6232:G6233" si="2047">LEFT(E6232,6)</f>
        <v>#N/A</v>
      </c>
    </row>
    <row r="6233" ht="14.25" customHeight="1">
      <c r="C6233" s="1" t="s">
        <v>1042</v>
      </c>
      <c r="D6233" s="1">
        <f t="shared" si="1"/>
        <v>65</v>
      </c>
      <c r="E6233" s="1" t="str">
        <f t="shared" si="2046"/>
        <v>#N/A</v>
      </c>
      <c r="G6233" s="1" t="str">
        <f t="shared" si="2047"/>
        <v>#N/A</v>
      </c>
    </row>
    <row r="6234" ht="14.25" hidden="1" customHeight="1">
      <c r="C6234" s="1" t="s">
        <v>343</v>
      </c>
      <c r="D6234" s="1">
        <f t="shared" si="1"/>
        <v>1</v>
      </c>
    </row>
    <row r="6235" ht="14.25" hidden="1" customHeight="1">
      <c r="C6235" s="1">
        <v>28.0</v>
      </c>
      <c r="D6235" s="1">
        <f t="shared" si="1"/>
        <v>2</v>
      </c>
    </row>
    <row r="6236" ht="14.25" hidden="1" customHeight="1">
      <c r="C6236" s="1">
        <v>281.0</v>
      </c>
      <c r="D6236" s="1">
        <f t="shared" si="1"/>
        <v>3</v>
      </c>
    </row>
    <row r="6237" ht="14.25" hidden="1" customHeight="1">
      <c r="C6237" s="1">
        <v>2811.0</v>
      </c>
      <c r="D6237" s="1">
        <f t="shared" si="1"/>
        <v>4</v>
      </c>
    </row>
    <row r="6238" ht="14.25" customHeight="1">
      <c r="C6238" s="1">
        <v>281106.0</v>
      </c>
      <c r="D6238" s="1">
        <f t="shared" si="1"/>
        <v>6</v>
      </c>
      <c r="E6238" s="1" t="str">
        <f t="shared" ref="E6238:E6239" si="2048">CONCAT(C6238," ",C6239)</f>
        <v>#N/A</v>
      </c>
      <c r="G6238" s="1" t="str">
        <f t="shared" ref="G6238:G6239" si="2049">LEFT(E6238,6)</f>
        <v>#N/A</v>
      </c>
    </row>
    <row r="6239" ht="14.25" customHeight="1">
      <c r="C6239" s="1" t="s">
        <v>1043</v>
      </c>
      <c r="D6239" s="1">
        <f t="shared" si="1"/>
        <v>36</v>
      </c>
      <c r="E6239" s="1" t="str">
        <f t="shared" si="2048"/>
        <v>#N/A</v>
      </c>
      <c r="G6239" s="1" t="str">
        <f t="shared" si="2049"/>
        <v>#N/A</v>
      </c>
    </row>
    <row r="6240" ht="14.25" hidden="1" customHeight="1">
      <c r="C6240" s="1" t="s">
        <v>343</v>
      </c>
      <c r="D6240" s="1">
        <f t="shared" si="1"/>
        <v>1</v>
      </c>
    </row>
    <row r="6241" ht="14.25" hidden="1" customHeight="1">
      <c r="C6241" s="1">
        <v>28.0</v>
      </c>
      <c r="D6241" s="1">
        <f t="shared" si="1"/>
        <v>2</v>
      </c>
    </row>
    <row r="6242" ht="14.25" hidden="1" customHeight="1">
      <c r="C6242" s="1">
        <v>281.0</v>
      </c>
      <c r="D6242" s="1">
        <f t="shared" si="1"/>
        <v>3</v>
      </c>
    </row>
    <row r="6243" ht="14.25" hidden="1" customHeight="1">
      <c r="C6243" s="1">
        <v>2812.0</v>
      </c>
      <c r="D6243" s="1">
        <f t="shared" si="1"/>
        <v>4</v>
      </c>
    </row>
    <row r="6244" ht="14.25" customHeight="1">
      <c r="C6244" s="1">
        <v>281201.0</v>
      </c>
      <c r="D6244" s="1">
        <f t="shared" si="1"/>
        <v>6</v>
      </c>
      <c r="E6244" s="1" t="str">
        <f t="shared" ref="E6244:E6245" si="2050">CONCAT(C6244," ",C6245)</f>
        <v>#N/A</v>
      </c>
      <c r="G6244" s="1" t="str">
        <f t="shared" ref="G6244:G6245" si="2051">LEFT(E6244,6)</f>
        <v>#N/A</v>
      </c>
    </row>
    <row r="6245" ht="14.25" customHeight="1">
      <c r="C6245" s="1" t="s">
        <v>1044</v>
      </c>
      <c r="D6245" s="1">
        <f t="shared" si="1"/>
        <v>56</v>
      </c>
      <c r="E6245" s="1" t="str">
        <f t="shared" si="2050"/>
        <v>#N/A</v>
      </c>
      <c r="G6245" s="1" t="str">
        <f t="shared" si="2051"/>
        <v>#N/A</v>
      </c>
    </row>
    <row r="6246" ht="14.25" hidden="1" customHeight="1">
      <c r="C6246" s="1" t="s">
        <v>343</v>
      </c>
      <c r="D6246" s="1">
        <f t="shared" si="1"/>
        <v>1</v>
      </c>
    </row>
    <row r="6247" ht="14.25" hidden="1" customHeight="1">
      <c r="C6247" s="1">
        <v>28.0</v>
      </c>
      <c r="D6247" s="1">
        <f t="shared" si="1"/>
        <v>2</v>
      </c>
    </row>
    <row r="6248" ht="14.25" hidden="1" customHeight="1">
      <c r="C6248" s="1">
        <v>281.0</v>
      </c>
      <c r="D6248" s="1">
        <f t="shared" si="1"/>
        <v>3</v>
      </c>
    </row>
    <row r="6249" ht="14.25" hidden="1" customHeight="1">
      <c r="C6249" s="1">
        <v>2812.0</v>
      </c>
      <c r="D6249" s="1">
        <f t="shared" si="1"/>
        <v>4</v>
      </c>
    </row>
    <row r="6250" ht="14.25" customHeight="1">
      <c r="C6250" s="1">
        <v>281202.0</v>
      </c>
      <c r="D6250" s="1">
        <f t="shared" si="1"/>
        <v>6</v>
      </c>
      <c r="E6250" s="1" t="str">
        <f t="shared" ref="E6250:E6251" si="2052">CONCAT(C6250," ",C6251)</f>
        <v>#N/A</v>
      </c>
      <c r="G6250" s="1" t="str">
        <f t="shared" ref="G6250:G6251" si="2053">LEFT(E6250,6)</f>
        <v>#N/A</v>
      </c>
    </row>
    <row r="6251" ht="14.25" customHeight="1">
      <c r="C6251" s="1" t="s">
        <v>1045</v>
      </c>
      <c r="D6251" s="1">
        <f t="shared" si="1"/>
        <v>71</v>
      </c>
      <c r="E6251" s="1" t="str">
        <f t="shared" si="2052"/>
        <v>#N/A</v>
      </c>
      <c r="G6251" s="1" t="str">
        <f t="shared" si="2053"/>
        <v>#N/A</v>
      </c>
    </row>
    <row r="6252" ht="14.25" hidden="1" customHeight="1">
      <c r="C6252" s="1" t="s">
        <v>343</v>
      </c>
      <c r="D6252" s="1">
        <f t="shared" si="1"/>
        <v>1</v>
      </c>
    </row>
    <row r="6253" ht="14.25" hidden="1" customHeight="1">
      <c r="C6253" s="1">
        <v>28.0</v>
      </c>
      <c r="D6253" s="1">
        <f t="shared" si="1"/>
        <v>2</v>
      </c>
    </row>
    <row r="6254" ht="14.25" hidden="1" customHeight="1">
      <c r="C6254" s="1">
        <v>281.0</v>
      </c>
      <c r="D6254" s="1">
        <f t="shared" si="1"/>
        <v>3</v>
      </c>
    </row>
    <row r="6255" ht="14.25" hidden="1" customHeight="1">
      <c r="C6255" s="1">
        <v>2812.0</v>
      </c>
      <c r="D6255" s="1">
        <f t="shared" si="1"/>
        <v>4</v>
      </c>
    </row>
    <row r="6256" ht="14.25" customHeight="1">
      <c r="C6256" s="1">
        <v>281203.0</v>
      </c>
      <c r="D6256" s="1">
        <f t="shared" si="1"/>
        <v>6</v>
      </c>
      <c r="E6256" s="1" t="str">
        <f t="shared" ref="E6256:E6257" si="2054">CONCAT(C6256," ",C6257)</f>
        <v>#N/A</v>
      </c>
      <c r="G6256" s="1" t="str">
        <f t="shared" ref="G6256:G6257" si="2055">LEFT(E6256,6)</f>
        <v>#N/A</v>
      </c>
    </row>
    <row r="6257" ht="14.25" customHeight="1">
      <c r="C6257" s="1" t="s">
        <v>1046</v>
      </c>
      <c r="D6257" s="1">
        <f t="shared" si="1"/>
        <v>59</v>
      </c>
      <c r="E6257" s="1" t="str">
        <f t="shared" si="2054"/>
        <v>#N/A</v>
      </c>
      <c r="G6257" s="1" t="str">
        <f t="shared" si="2055"/>
        <v>#N/A</v>
      </c>
    </row>
    <row r="6258" ht="14.25" hidden="1" customHeight="1">
      <c r="C6258" s="1" t="s">
        <v>343</v>
      </c>
      <c r="D6258" s="1">
        <f t="shared" si="1"/>
        <v>1</v>
      </c>
    </row>
    <row r="6259" ht="14.25" hidden="1" customHeight="1">
      <c r="C6259" s="1">
        <v>28.0</v>
      </c>
      <c r="D6259" s="1">
        <f t="shared" si="1"/>
        <v>2</v>
      </c>
    </row>
    <row r="6260" ht="14.25" hidden="1" customHeight="1">
      <c r="C6260" s="1">
        <v>281.0</v>
      </c>
      <c r="D6260" s="1">
        <f t="shared" si="1"/>
        <v>3</v>
      </c>
    </row>
    <row r="6261" ht="14.25" hidden="1" customHeight="1">
      <c r="C6261" s="1">
        <v>2813.0</v>
      </c>
      <c r="D6261" s="1">
        <f t="shared" si="1"/>
        <v>4</v>
      </c>
    </row>
    <row r="6262" ht="14.25" customHeight="1">
      <c r="C6262" s="1">
        <v>281301.0</v>
      </c>
      <c r="D6262" s="1">
        <f t="shared" si="1"/>
        <v>6</v>
      </c>
      <c r="E6262" s="1" t="str">
        <f t="shared" ref="E6262:E6263" si="2056">CONCAT(C6262," ",C6263)</f>
        <v>#N/A</v>
      </c>
      <c r="G6262" s="1" t="str">
        <f t="shared" ref="G6262:G6263" si="2057">LEFT(E6262,6)</f>
        <v>#N/A</v>
      </c>
    </row>
    <row r="6263" ht="14.25" customHeight="1">
      <c r="C6263" s="1" t="s">
        <v>1047</v>
      </c>
      <c r="D6263" s="1">
        <f t="shared" si="1"/>
        <v>35</v>
      </c>
      <c r="E6263" s="1" t="str">
        <f t="shared" si="2056"/>
        <v>#N/A</v>
      </c>
      <c r="G6263" s="1" t="str">
        <f t="shared" si="2057"/>
        <v>#N/A</v>
      </c>
    </row>
    <row r="6264" ht="14.25" hidden="1" customHeight="1">
      <c r="C6264" s="1" t="s">
        <v>343</v>
      </c>
      <c r="D6264" s="1">
        <f t="shared" si="1"/>
        <v>1</v>
      </c>
    </row>
    <row r="6265" ht="14.25" hidden="1" customHeight="1">
      <c r="C6265" s="1">
        <v>28.0</v>
      </c>
      <c r="D6265" s="1">
        <f t="shared" si="1"/>
        <v>2</v>
      </c>
    </row>
    <row r="6266" ht="14.25" hidden="1" customHeight="1">
      <c r="C6266" s="1">
        <v>281.0</v>
      </c>
      <c r="D6266" s="1">
        <f t="shared" si="1"/>
        <v>3</v>
      </c>
    </row>
    <row r="6267" ht="14.25" hidden="1" customHeight="1">
      <c r="C6267" s="1">
        <v>2813.0</v>
      </c>
      <c r="D6267" s="1">
        <f t="shared" si="1"/>
        <v>4</v>
      </c>
    </row>
    <row r="6268" ht="14.25" customHeight="1">
      <c r="C6268" s="1">
        <v>281302.0</v>
      </c>
      <c r="D6268" s="1">
        <f t="shared" si="1"/>
        <v>6</v>
      </c>
      <c r="E6268" s="1" t="str">
        <f t="shared" ref="E6268:E6269" si="2058">CONCAT(C6268," ",C6269)</f>
        <v>#N/A</v>
      </c>
      <c r="G6268" s="1" t="str">
        <f t="shared" ref="G6268:G6269" si="2059">LEFT(E6268,6)</f>
        <v>#N/A</v>
      </c>
    </row>
    <row r="6269" ht="14.25" customHeight="1">
      <c r="C6269" s="1" t="s">
        <v>1048</v>
      </c>
      <c r="D6269" s="1">
        <f t="shared" si="1"/>
        <v>66</v>
      </c>
      <c r="E6269" s="1" t="str">
        <f t="shared" si="2058"/>
        <v>#N/A</v>
      </c>
      <c r="G6269" s="1" t="str">
        <f t="shared" si="2059"/>
        <v>#N/A</v>
      </c>
    </row>
    <row r="6270" ht="14.25" hidden="1" customHeight="1">
      <c r="C6270" s="1" t="s">
        <v>343</v>
      </c>
      <c r="D6270" s="1">
        <f t="shared" si="1"/>
        <v>1</v>
      </c>
    </row>
    <row r="6271" ht="14.25" hidden="1" customHeight="1">
      <c r="C6271" s="1">
        <v>28.0</v>
      </c>
      <c r="D6271" s="1">
        <f t="shared" si="1"/>
        <v>2</v>
      </c>
    </row>
    <row r="6272" ht="14.25" hidden="1" customHeight="1">
      <c r="C6272" s="1">
        <v>289.0</v>
      </c>
      <c r="D6272" s="1">
        <f t="shared" si="1"/>
        <v>3</v>
      </c>
    </row>
    <row r="6273" ht="14.25" hidden="1" customHeight="1">
      <c r="C6273" s="1">
        <v>2891.0</v>
      </c>
      <c r="D6273" s="1">
        <f t="shared" si="1"/>
        <v>4</v>
      </c>
    </row>
    <row r="6274" ht="14.25" customHeight="1">
      <c r="C6274" s="1">
        <v>289101.0</v>
      </c>
      <c r="D6274" s="1">
        <f t="shared" si="1"/>
        <v>6</v>
      </c>
      <c r="E6274" s="1" t="str">
        <f t="shared" ref="E6274:E6275" si="2060">CONCAT(C6274," ",C6275)</f>
        <v>#N/A</v>
      </c>
      <c r="G6274" s="1" t="str">
        <f t="shared" ref="G6274:G6275" si="2061">LEFT(E6274,6)</f>
        <v>#N/A</v>
      </c>
    </row>
    <row r="6275" ht="14.25" customHeight="1">
      <c r="C6275" s="1" t="s">
        <v>1049</v>
      </c>
      <c r="D6275" s="1">
        <f t="shared" si="1"/>
        <v>68</v>
      </c>
      <c r="E6275" s="1" t="str">
        <f t="shared" si="2060"/>
        <v>#N/A</v>
      </c>
      <c r="G6275" s="1" t="str">
        <f t="shared" si="2061"/>
        <v>#N/A</v>
      </c>
    </row>
    <row r="6276" ht="14.25" hidden="1" customHeight="1">
      <c r="C6276" s="1" t="s">
        <v>343</v>
      </c>
      <c r="D6276" s="1">
        <f t="shared" si="1"/>
        <v>1</v>
      </c>
    </row>
    <row r="6277" ht="14.25" hidden="1" customHeight="1">
      <c r="C6277" s="1">
        <v>28.0</v>
      </c>
      <c r="D6277" s="1">
        <f t="shared" si="1"/>
        <v>2</v>
      </c>
    </row>
    <row r="6278" ht="14.25" hidden="1" customHeight="1">
      <c r="C6278" s="1">
        <v>289.0</v>
      </c>
      <c r="D6278" s="1">
        <f t="shared" si="1"/>
        <v>3</v>
      </c>
    </row>
    <row r="6279" ht="14.25" hidden="1" customHeight="1">
      <c r="C6279" s="1">
        <v>2892.0</v>
      </c>
      <c r="D6279" s="1">
        <f t="shared" si="1"/>
        <v>4</v>
      </c>
    </row>
    <row r="6280" ht="14.25" customHeight="1">
      <c r="C6280" s="1">
        <v>289201.0</v>
      </c>
      <c r="D6280" s="1">
        <f t="shared" si="1"/>
        <v>6</v>
      </c>
      <c r="E6280" s="1" t="str">
        <f t="shared" ref="E6280:E6281" si="2062">CONCAT(C6280," ",C6281)</f>
        <v>#N/A</v>
      </c>
      <c r="G6280" s="1" t="str">
        <f t="shared" ref="G6280:G6281" si="2063">LEFT(E6280,6)</f>
        <v>#N/A</v>
      </c>
    </row>
    <row r="6281" ht="14.25" customHeight="1">
      <c r="C6281" s="1" t="s">
        <v>1050</v>
      </c>
      <c r="D6281" s="1">
        <f t="shared" si="1"/>
        <v>122</v>
      </c>
      <c r="E6281" s="1" t="str">
        <f t="shared" si="2062"/>
        <v>#N/A</v>
      </c>
      <c r="G6281" s="1" t="str">
        <f t="shared" si="2063"/>
        <v>#N/A</v>
      </c>
    </row>
    <row r="6282" ht="14.25" hidden="1" customHeight="1">
      <c r="C6282" s="1" t="s">
        <v>343</v>
      </c>
      <c r="D6282" s="1">
        <f t="shared" si="1"/>
        <v>1</v>
      </c>
    </row>
    <row r="6283" ht="14.25" hidden="1" customHeight="1">
      <c r="C6283" s="1">
        <v>28.0</v>
      </c>
      <c r="D6283" s="1">
        <f t="shared" si="1"/>
        <v>2</v>
      </c>
    </row>
    <row r="6284" ht="14.25" hidden="1" customHeight="1">
      <c r="C6284" s="1">
        <v>289.0</v>
      </c>
      <c r="D6284" s="1">
        <f t="shared" si="1"/>
        <v>3</v>
      </c>
    </row>
    <row r="6285" ht="14.25" hidden="1" customHeight="1">
      <c r="C6285" s="1">
        <v>2893.0</v>
      </c>
      <c r="D6285" s="1">
        <f t="shared" si="1"/>
        <v>4</v>
      </c>
    </row>
    <row r="6286" ht="14.25" customHeight="1">
      <c r="C6286" s="1">
        <v>289300.0</v>
      </c>
      <c r="D6286" s="1">
        <f t="shared" si="1"/>
        <v>6</v>
      </c>
      <c r="E6286" s="1" t="str">
        <f t="shared" ref="E6286:E6287" si="2064">CONCAT(C6286," ",C6287)</f>
        <v>#N/A</v>
      </c>
      <c r="G6286" s="1" t="str">
        <f t="shared" ref="G6286:G6287" si="2065">LEFT(E6286,6)</f>
        <v>#N/A</v>
      </c>
    </row>
    <row r="6287" ht="14.25" customHeight="1">
      <c r="C6287" s="1" t="s">
        <v>1051</v>
      </c>
      <c r="D6287" s="1">
        <f t="shared" si="1"/>
        <v>87</v>
      </c>
      <c r="E6287" s="1" t="str">
        <f t="shared" si="2064"/>
        <v>#N/A</v>
      </c>
      <c r="G6287" s="1" t="str">
        <f t="shared" si="2065"/>
        <v>#N/A</v>
      </c>
    </row>
    <row r="6288" ht="14.25" hidden="1" customHeight="1">
      <c r="C6288" s="1" t="s">
        <v>343</v>
      </c>
      <c r="D6288" s="1">
        <f t="shared" si="1"/>
        <v>1</v>
      </c>
    </row>
    <row r="6289" ht="14.25" hidden="1" customHeight="1">
      <c r="C6289" s="1">
        <v>28.0</v>
      </c>
      <c r="D6289" s="1">
        <f t="shared" si="1"/>
        <v>2</v>
      </c>
    </row>
    <row r="6290" ht="14.25" hidden="1" customHeight="1">
      <c r="C6290" s="1">
        <v>289.0</v>
      </c>
      <c r="D6290" s="1">
        <f t="shared" si="1"/>
        <v>3</v>
      </c>
    </row>
    <row r="6291" ht="14.25" hidden="1" customHeight="1">
      <c r="C6291" s="1">
        <v>2893.0</v>
      </c>
      <c r="D6291" s="1">
        <f t="shared" si="1"/>
        <v>4</v>
      </c>
    </row>
    <row r="6292" ht="14.25" customHeight="1">
      <c r="C6292" s="1">
        <v>289301.0</v>
      </c>
      <c r="D6292" s="1">
        <f t="shared" si="1"/>
        <v>6</v>
      </c>
      <c r="E6292" s="1" t="str">
        <f t="shared" ref="E6292:E6293" si="2066">CONCAT(C6292," ",C6293)</f>
        <v>#N/A</v>
      </c>
      <c r="G6292" s="1" t="str">
        <f t="shared" ref="G6292:G6293" si="2067">LEFT(E6292,6)</f>
        <v>#N/A</v>
      </c>
    </row>
    <row r="6293" ht="14.25" customHeight="1">
      <c r="C6293" s="1" t="s">
        <v>1052</v>
      </c>
      <c r="D6293" s="1">
        <f t="shared" si="1"/>
        <v>52</v>
      </c>
      <c r="E6293" s="1" t="str">
        <f t="shared" si="2066"/>
        <v>#N/A</v>
      </c>
      <c r="G6293" s="1" t="str">
        <f t="shared" si="2067"/>
        <v>#N/A</v>
      </c>
    </row>
    <row r="6294" ht="14.25" hidden="1" customHeight="1">
      <c r="C6294" s="1" t="s">
        <v>343</v>
      </c>
      <c r="D6294" s="1">
        <f t="shared" si="1"/>
        <v>1</v>
      </c>
    </row>
    <row r="6295" ht="14.25" hidden="1" customHeight="1">
      <c r="C6295" s="1">
        <v>28.0</v>
      </c>
      <c r="D6295" s="1">
        <f t="shared" si="1"/>
        <v>2</v>
      </c>
    </row>
    <row r="6296" ht="14.25" hidden="1" customHeight="1">
      <c r="C6296" s="1">
        <v>289.0</v>
      </c>
      <c r="D6296" s="1">
        <f t="shared" si="1"/>
        <v>3</v>
      </c>
    </row>
    <row r="6297" ht="14.25" hidden="1" customHeight="1">
      <c r="C6297" s="1">
        <v>2893.0</v>
      </c>
      <c r="D6297" s="1">
        <f t="shared" si="1"/>
        <v>4</v>
      </c>
    </row>
    <row r="6298" ht="14.25" customHeight="1">
      <c r="C6298" s="1">
        <v>289302.0</v>
      </c>
      <c r="D6298" s="1">
        <f t="shared" si="1"/>
        <v>6</v>
      </c>
      <c r="E6298" s="1" t="str">
        <f t="shared" ref="E6298:E6299" si="2068">CONCAT(C6298," ",C6299)</f>
        <v>#N/A</v>
      </c>
      <c r="G6298" s="1" t="str">
        <f t="shared" ref="G6298:G6299" si="2069">LEFT(E6298,6)</f>
        <v>#N/A</v>
      </c>
    </row>
    <row r="6299" ht="14.25" customHeight="1">
      <c r="C6299" s="1" t="s">
        <v>1053</v>
      </c>
      <c r="D6299" s="1">
        <f t="shared" si="1"/>
        <v>72</v>
      </c>
      <c r="E6299" s="1" t="str">
        <f t="shared" si="2068"/>
        <v>#N/A</v>
      </c>
      <c r="G6299" s="1" t="str">
        <f t="shared" si="2069"/>
        <v>#N/A</v>
      </c>
    </row>
    <row r="6300" ht="14.25" hidden="1" customHeight="1">
      <c r="C6300" s="1" t="s">
        <v>343</v>
      </c>
      <c r="D6300" s="1">
        <f t="shared" si="1"/>
        <v>1</v>
      </c>
    </row>
    <row r="6301" ht="14.25" hidden="1" customHeight="1">
      <c r="C6301" s="1">
        <v>28.0</v>
      </c>
      <c r="D6301" s="1">
        <f t="shared" si="1"/>
        <v>2</v>
      </c>
    </row>
    <row r="6302" ht="14.25" hidden="1" customHeight="1">
      <c r="C6302" s="1">
        <v>289.0</v>
      </c>
      <c r="D6302" s="1">
        <f t="shared" si="1"/>
        <v>3</v>
      </c>
    </row>
    <row r="6303" ht="14.25" hidden="1" customHeight="1">
      <c r="C6303" s="1">
        <v>2893.0</v>
      </c>
      <c r="D6303" s="1">
        <f t="shared" si="1"/>
        <v>4</v>
      </c>
    </row>
    <row r="6304" ht="14.25" customHeight="1">
      <c r="C6304" s="1">
        <v>289303.0</v>
      </c>
      <c r="D6304" s="1">
        <f t="shared" si="1"/>
        <v>6</v>
      </c>
      <c r="E6304" s="1" t="str">
        <f t="shared" ref="E6304:E6305" si="2070">CONCAT(C6304," ",C6305)</f>
        <v>#N/A</v>
      </c>
      <c r="G6304" s="1" t="str">
        <f t="shared" ref="G6304:G6305" si="2071">LEFT(E6304,6)</f>
        <v>#N/A</v>
      </c>
    </row>
    <row r="6305" ht="14.25" customHeight="1">
      <c r="C6305" s="1" t="s">
        <v>1054</v>
      </c>
      <c r="D6305" s="1">
        <f t="shared" si="1"/>
        <v>24</v>
      </c>
      <c r="E6305" s="1" t="str">
        <f t="shared" si="2070"/>
        <v>#N/A</v>
      </c>
      <c r="G6305" s="1" t="str">
        <f t="shared" si="2071"/>
        <v>#N/A</v>
      </c>
    </row>
    <row r="6306" ht="14.25" hidden="1" customHeight="1">
      <c r="C6306" s="1" t="s">
        <v>343</v>
      </c>
      <c r="D6306" s="1">
        <f t="shared" si="1"/>
        <v>1</v>
      </c>
    </row>
    <row r="6307" ht="14.25" hidden="1" customHeight="1">
      <c r="C6307" s="1">
        <v>28.0</v>
      </c>
      <c r="D6307" s="1">
        <f t="shared" si="1"/>
        <v>2</v>
      </c>
    </row>
    <row r="6308" ht="14.25" hidden="1" customHeight="1">
      <c r="C6308" s="1">
        <v>289.0</v>
      </c>
      <c r="D6308" s="1">
        <f t="shared" si="1"/>
        <v>3</v>
      </c>
    </row>
    <row r="6309" ht="14.25" hidden="1" customHeight="1">
      <c r="C6309" s="1">
        <v>2893.0</v>
      </c>
      <c r="D6309" s="1">
        <f t="shared" si="1"/>
        <v>4</v>
      </c>
    </row>
    <row r="6310" ht="14.25" customHeight="1">
      <c r="C6310" s="1">
        <v>289304.0</v>
      </c>
      <c r="D6310" s="1">
        <f t="shared" si="1"/>
        <v>6</v>
      </c>
      <c r="E6310" s="1" t="str">
        <f t="shared" ref="E6310:E6311" si="2072">CONCAT(C6310," ",C6311)</f>
        <v>#N/A</v>
      </c>
      <c r="G6310" s="1" t="str">
        <f t="shared" ref="G6310:G6311" si="2073">LEFT(E6310,6)</f>
        <v>#N/A</v>
      </c>
    </row>
    <row r="6311" ht="14.25" customHeight="1">
      <c r="C6311" s="1" t="s">
        <v>1055</v>
      </c>
      <c r="D6311" s="1">
        <f t="shared" si="1"/>
        <v>53</v>
      </c>
      <c r="E6311" s="1" t="str">
        <f t="shared" si="2072"/>
        <v>#N/A</v>
      </c>
      <c r="G6311" s="1" t="str">
        <f t="shared" si="2073"/>
        <v>#N/A</v>
      </c>
    </row>
    <row r="6312" ht="14.25" hidden="1" customHeight="1">
      <c r="C6312" s="1" t="s">
        <v>343</v>
      </c>
      <c r="D6312" s="1">
        <f t="shared" si="1"/>
        <v>1</v>
      </c>
    </row>
    <row r="6313" ht="14.25" hidden="1" customHeight="1">
      <c r="C6313" s="1">
        <v>28.0</v>
      </c>
      <c r="D6313" s="1">
        <f t="shared" si="1"/>
        <v>2</v>
      </c>
    </row>
    <row r="6314" ht="14.25" hidden="1" customHeight="1">
      <c r="C6314" s="1">
        <v>289.0</v>
      </c>
      <c r="D6314" s="1">
        <f t="shared" si="1"/>
        <v>3</v>
      </c>
    </row>
    <row r="6315" ht="14.25" hidden="1" customHeight="1">
      <c r="C6315" s="1">
        <v>2893.0</v>
      </c>
      <c r="D6315" s="1">
        <f t="shared" si="1"/>
        <v>4</v>
      </c>
    </row>
    <row r="6316" ht="14.25" customHeight="1">
      <c r="C6316" s="1">
        <v>289305.0</v>
      </c>
      <c r="D6316" s="1">
        <f t="shared" si="1"/>
        <v>6</v>
      </c>
      <c r="E6316" s="1" t="str">
        <f t="shared" ref="E6316:E6317" si="2074">CONCAT(C6316," ",C6317)</f>
        <v>#N/A</v>
      </c>
      <c r="G6316" s="1" t="str">
        <f t="shared" ref="G6316:G6317" si="2075">LEFT(E6316,6)</f>
        <v>#N/A</v>
      </c>
    </row>
    <row r="6317" ht="14.25" customHeight="1">
      <c r="C6317" s="1" t="s">
        <v>1056</v>
      </c>
      <c r="D6317" s="1">
        <f t="shared" si="1"/>
        <v>22</v>
      </c>
      <c r="E6317" s="1" t="str">
        <f t="shared" si="2074"/>
        <v>#N/A</v>
      </c>
      <c r="G6317" s="1" t="str">
        <f t="shared" si="2075"/>
        <v>#N/A</v>
      </c>
    </row>
    <row r="6318" ht="14.25" hidden="1" customHeight="1">
      <c r="C6318" s="1" t="s">
        <v>343</v>
      </c>
      <c r="D6318" s="1">
        <f t="shared" si="1"/>
        <v>1</v>
      </c>
    </row>
    <row r="6319" ht="14.25" hidden="1" customHeight="1">
      <c r="C6319" s="1">
        <v>28.0</v>
      </c>
      <c r="D6319" s="1">
        <f t="shared" si="1"/>
        <v>2</v>
      </c>
    </row>
    <row r="6320" ht="14.25" hidden="1" customHeight="1">
      <c r="C6320" s="1">
        <v>289.0</v>
      </c>
      <c r="D6320" s="1">
        <f t="shared" si="1"/>
        <v>3</v>
      </c>
    </row>
    <row r="6321" ht="14.25" hidden="1" customHeight="1">
      <c r="C6321" s="1">
        <v>2893.0</v>
      </c>
      <c r="D6321" s="1">
        <f t="shared" si="1"/>
        <v>4</v>
      </c>
    </row>
    <row r="6322" ht="14.25" customHeight="1">
      <c r="C6322" s="1">
        <v>289306.0</v>
      </c>
      <c r="D6322" s="1">
        <f t="shared" si="1"/>
        <v>6</v>
      </c>
      <c r="E6322" s="1" t="str">
        <f t="shared" ref="E6322:E6323" si="2076">CONCAT(C6322," ",C6323)</f>
        <v>#N/A</v>
      </c>
      <c r="G6322" s="1" t="str">
        <f t="shared" ref="G6322:G6323" si="2077">LEFT(E6322,6)</f>
        <v>#N/A</v>
      </c>
    </row>
    <row r="6323" ht="14.25" customHeight="1">
      <c r="C6323" s="1" t="s">
        <v>1057</v>
      </c>
      <c r="D6323" s="1">
        <f t="shared" si="1"/>
        <v>77</v>
      </c>
      <c r="E6323" s="1" t="str">
        <f t="shared" si="2076"/>
        <v>#N/A</v>
      </c>
      <c r="G6323" s="1" t="str">
        <f t="shared" si="2077"/>
        <v>#N/A</v>
      </c>
    </row>
    <row r="6324" ht="14.25" hidden="1" customHeight="1">
      <c r="C6324" s="1" t="s">
        <v>343</v>
      </c>
      <c r="D6324" s="1">
        <f t="shared" si="1"/>
        <v>1</v>
      </c>
    </row>
    <row r="6325" ht="14.25" hidden="1" customHeight="1">
      <c r="C6325" s="1">
        <v>28.0</v>
      </c>
      <c r="D6325" s="1">
        <f t="shared" si="1"/>
        <v>2</v>
      </c>
    </row>
    <row r="6326" ht="14.25" hidden="1" customHeight="1">
      <c r="C6326" s="1">
        <v>289.0</v>
      </c>
      <c r="D6326" s="1">
        <f t="shared" si="1"/>
        <v>3</v>
      </c>
    </row>
    <row r="6327" ht="14.25" hidden="1" customHeight="1">
      <c r="C6327" s="1">
        <v>2893.0</v>
      </c>
      <c r="D6327" s="1">
        <f t="shared" si="1"/>
        <v>4</v>
      </c>
    </row>
    <row r="6328" ht="14.25" customHeight="1">
      <c r="C6328" s="1">
        <v>289307.0</v>
      </c>
      <c r="D6328" s="1">
        <f t="shared" si="1"/>
        <v>6</v>
      </c>
      <c r="E6328" s="1" t="str">
        <f t="shared" ref="E6328:E6329" si="2078">CONCAT(C6328," ",C6329)</f>
        <v>#N/A</v>
      </c>
      <c r="G6328" s="1" t="str">
        <f t="shared" ref="G6328:G6329" si="2079">LEFT(E6328,6)</f>
        <v>#N/A</v>
      </c>
    </row>
    <row r="6329" ht="14.25" customHeight="1">
      <c r="C6329" s="1" t="s">
        <v>1058</v>
      </c>
      <c r="D6329" s="1">
        <f t="shared" si="1"/>
        <v>55</v>
      </c>
      <c r="E6329" s="1" t="str">
        <f t="shared" si="2078"/>
        <v>#N/A</v>
      </c>
      <c r="G6329" s="1" t="str">
        <f t="shared" si="2079"/>
        <v>#N/A</v>
      </c>
    </row>
    <row r="6330" ht="14.25" hidden="1" customHeight="1">
      <c r="C6330" s="1" t="s">
        <v>343</v>
      </c>
      <c r="D6330" s="1">
        <f t="shared" si="1"/>
        <v>1</v>
      </c>
    </row>
    <row r="6331" ht="14.25" hidden="1" customHeight="1">
      <c r="C6331" s="1">
        <v>28.0</v>
      </c>
      <c r="D6331" s="1">
        <f t="shared" si="1"/>
        <v>2</v>
      </c>
    </row>
    <row r="6332" ht="14.25" hidden="1" customHeight="1">
      <c r="C6332" s="1">
        <v>289.0</v>
      </c>
      <c r="D6332" s="1">
        <f t="shared" si="1"/>
        <v>3</v>
      </c>
    </row>
    <row r="6333" ht="14.25" hidden="1" customHeight="1">
      <c r="C6333" s="1">
        <v>2893.0</v>
      </c>
      <c r="D6333" s="1">
        <f t="shared" si="1"/>
        <v>4</v>
      </c>
    </row>
    <row r="6334" ht="14.25" customHeight="1">
      <c r="C6334" s="1">
        <v>289308.0</v>
      </c>
      <c r="D6334" s="1">
        <f t="shared" si="1"/>
        <v>6</v>
      </c>
      <c r="E6334" s="1" t="str">
        <f t="shared" ref="E6334:E6335" si="2080">CONCAT(C6334," ",C6335)</f>
        <v>#N/A</v>
      </c>
      <c r="G6334" s="1" t="str">
        <f t="shared" ref="G6334:G6335" si="2081">LEFT(E6334,6)</f>
        <v>#N/A</v>
      </c>
    </row>
    <row r="6335" ht="14.25" customHeight="1">
      <c r="C6335" s="1" t="s">
        <v>1059</v>
      </c>
      <c r="D6335" s="1">
        <f t="shared" si="1"/>
        <v>22</v>
      </c>
      <c r="E6335" s="1" t="str">
        <f t="shared" si="2080"/>
        <v>#N/A</v>
      </c>
      <c r="G6335" s="1" t="str">
        <f t="shared" si="2081"/>
        <v>#N/A</v>
      </c>
    </row>
    <row r="6336" ht="14.25" hidden="1" customHeight="1">
      <c r="C6336" s="1" t="s">
        <v>343</v>
      </c>
      <c r="D6336" s="1">
        <f t="shared" si="1"/>
        <v>1</v>
      </c>
    </row>
    <row r="6337" ht="14.25" hidden="1" customHeight="1">
      <c r="C6337" s="1">
        <v>28.0</v>
      </c>
      <c r="D6337" s="1">
        <f t="shared" si="1"/>
        <v>2</v>
      </c>
    </row>
    <row r="6338" ht="14.25" hidden="1" customHeight="1">
      <c r="C6338" s="1">
        <v>289.0</v>
      </c>
      <c r="D6338" s="1">
        <f t="shared" si="1"/>
        <v>3</v>
      </c>
    </row>
    <row r="6339" ht="14.25" hidden="1" customHeight="1">
      <c r="C6339" s="1">
        <v>2893.0</v>
      </c>
      <c r="D6339" s="1">
        <f t="shared" si="1"/>
        <v>4</v>
      </c>
    </row>
    <row r="6340" ht="14.25" customHeight="1">
      <c r="C6340" s="1">
        <v>289309.0</v>
      </c>
      <c r="D6340" s="1">
        <f t="shared" si="1"/>
        <v>6</v>
      </c>
      <c r="E6340" s="1" t="str">
        <f t="shared" ref="E6340:E6341" si="2082">CONCAT(C6340," ",C6341)</f>
        <v>#N/A</v>
      </c>
      <c r="G6340" s="1" t="str">
        <f t="shared" ref="G6340:G6341" si="2083">LEFT(E6340,6)</f>
        <v>#N/A</v>
      </c>
    </row>
    <row r="6341" ht="14.25" customHeight="1">
      <c r="C6341" s="1" t="s">
        <v>1060</v>
      </c>
      <c r="D6341" s="1">
        <f t="shared" si="1"/>
        <v>130</v>
      </c>
      <c r="E6341" s="1" t="str">
        <f t="shared" si="2082"/>
        <v>#N/A</v>
      </c>
      <c r="G6341" s="1" t="str">
        <f t="shared" si="2083"/>
        <v>#N/A</v>
      </c>
    </row>
    <row r="6342" ht="14.25" hidden="1" customHeight="1">
      <c r="C6342" s="1" t="s">
        <v>343</v>
      </c>
      <c r="D6342" s="1">
        <f t="shared" si="1"/>
        <v>1</v>
      </c>
    </row>
    <row r="6343" ht="14.25" hidden="1" customHeight="1">
      <c r="C6343" s="1">
        <v>28.0</v>
      </c>
      <c r="D6343" s="1">
        <f t="shared" si="1"/>
        <v>2</v>
      </c>
    </row>
    <row r="6344" ht="14.25" hidden="1" customHeight="1">
      <c r="C6344" s="1">
        <v>289.0</v>
      </c>
      <c r="D6344" s="1">
        <f t="shared" si="1"/>
        <v>3</v>
      </c>
    </row>
    <row r="6345" ht="14.25" hidden="1" customHeight="1">
      <c r="C6345" s="1">
        <v>2893.0</v>
      </c>
      <c r="D6345" s="1">
        <f t="shared" si="1"/>
        <v>4</v>
      </c>
    </row>
    <row r="6346" ht="14.25" customHeight="1">
      <c r="C6346" s="1">
        <v>289311.0</v>
      </c>
      <c r="D6346" s="1">
        <f t="shared" si="1"/>
        <v>6</v>
      </c>
      <c r="E6346" s="1" t="str">
        <f t="shared" ref="E6346:E6347" si="2084">CONCAT(C6346," ",C6347)</f>
        <v>#N/A</v>
      </c>
      <c r="G6346" s="1" t="str">
        <f t="shared" ref="G6346:G6347" si="2085">LEFT(E6346,6)</f>
        <v>#N/A</v>
      </c>
    </row>
    <row r="6347" ht="14.25" customHeight="1">
      <c r="C6347" s="1" t="s">
        <v>1061</v>
      </c>
      <c r="D6347" s="1">
        <f t="shared" si="1"/>
        <v>45</v>
      </c>
      <c r="E6347" s="1" t="str">
        <f t="shared" si="2084"/>
        <v>#N/A</v>
      </c>
      <c r="G6347" s="1" t="str">
        <f t="shared" si="2085"/>
        <v>#N/A</v>
      </c>
    </row>
    <row r="6348" ht="14.25" hidden="1" customHeight="1">
      <c r="C6348" s="1" t="s">
        <v>343</v>
      </c>
      <c r="D6348" s="1">
        <f t="shared" si="1"/>
        <v>1</v>
      </c>
    </row>
    <row r="6349" ht="14.25" hidden="1" customHeight="1">
      <c r="C6349" s="1">
        <v>28.0</v>
      </c>
      <c r="D6349" s="1">
        <f t="shared" si="1"/>
        <v>2</v>
      </c>
    </row>
    <row r="6350" ht="14.25" hidden="1" customHeight="1">
      <c r="C6350" s="1">
        <v>289.0</v>
      </c>
      <c r="D6350" s="1">
        <f t="shared" si="1"/>
        <v>3</v>
      </c>
    </row>
    <row r="6351" ht="14.25" hidden="1" customHeight="1">
      <c r="C6351" s="1">
        <v>2893.0</v>
      </c>
      <c r="D6351" s="1">
        <f t="shared" si="1"/>
        <v>4</v>
      </c>
    </row>
    <row r="6352" ht="14.25" customHeight="1">
      <c r="C6352" s="1">
        <v>289312.0</v>
      </c>
      <c r="D6352" s="1">
        <f t="shared" si="1"/>
        <v>6</v>
      </c>
      <c r="E6352" s="1" t="str">
        <f t="shared" ref="E6352:E6353" si="2086">CONCAT(C6352," ",C6353)</f>
        <v>#N/A</v>
      </c>
      <c r="G6352" s="1" t="str">
        <f t="shared" ref="G6352:G6353" si="2087">LEFT(E6352,6)</f>
        <v>#N/A</v>
      </c>
    </row>
    <row r="6353" ht="14.25" customHeight="1">
      <c r="C6353" s="1" t="s">
        <v>1062</v>
      </c>
      <c r="D6353" s="1">
        <f t="shared" si="1"/>
        <v>39</v>
      </c>
      <c r="E6353" s="1" t="str">
        <f t="shared" si="2086"/>
        <v>#N/A</v>
      </c>
      <c r="G6353" s="1" t="str">
        <f t="shared" si="2087"/>
        <v>#N/A</v>
      </c>
    </row>
    <row r="6354" ht="14.25" hidden="1" customHeight="1">
      <c r="C6354" s="1" t="s">
        <v>343</v>
      </c>
      <c r="D6354" s="1">
        <f t="shared" si="1"/>
        <v>1</v>
      </c>
    </row>
    <row r="6355" ht="14.25" hidden="1" customHeight="1">
      <c r="C6355" s="1">
        <v>28.0</v>
      </c>
      <c r="D6355" s="1">
        <f t="shared" si="1"/>
        <v>2</v>
      </c>
    </row>
    <row r="6356" ht="14.25" hidden="1" customHeight="1">
      <c r="C6356" s="1">
        <v>289.0</v>
      </c>
      <c r="D6356" s="1">
        <f t="shared" si="1"/>
        <v>3</v>
      </c>
    </row>
    <row r="6357" ht="14.25" hidden="1" customHeight="1">
      <c r="C6357" s="1">
        <v>2893.0</v>
      </c>
      <c r="D6357" s="1">
        <f t="shared" si="1"/>
        <v>4</v>
      </c>
    </row>
    <row r="6358" ht="14.25" customHeight="1">
      <c r="C6358" s="1">
        <v>289313.0</v>
      </c>
      <c r="D6358" s="1">
        <f t="shared" si="1"/>
        <v>6</v>
      </c>
      <c r="E6358" s="1" t="str">
        <f t="shared" ref="E6358:E6359" si="2088">CONCAT(C6358," ",C6359)</f>
        <v>#N/A</v>
      </c>
      <c r="G6358" s="1" t="str">
        <f t="shared" ref="G6358:G6359" si="2089">LEFT(E6358,6)</f>
        <v>#N/A</v>
      </c>
    </row>
    <row r="6359" ht="14.25" customHeight="1">
      <c r="C6359" s="1" t="s">
        <v>1063</v>
      </c>
      <c r="D6359" s="1">
        <f t="shared" si="1"/>
        <v>49</v>
      </c>
      <c r="E6359" s="1" t="str">
        <f t="shared" si="2088"/>
        <v>#N/A</v>
      </c>
      <c r="G6359" s="1" t="str">
        <f t="shared" si="2089"/>
        <v>#N/A</v>
      </c>
    </row>
    <row r="6360" ht="14.25" hidden="1" customHeight="1">
      <c r="C6360" s="1" t="s">
        <v>343</v>
      </c>
      <c r="D6360" s="1">
        <f t="shared" si="1"/>
        <v>1</v>
      </c>
    </row>
    <row r="6361" ht="14.25" hidden="1" customHeight="1">
      <c r="C6361" s="1">
        <v>28.0</v>
      </c>
      <c r="D6361" s="1">
        <f t="shared" si="1"/>
        <v>2</v>
      </c>
    </row>
    <row r="6362" ht="14.25" hidden="1" customHeight="1">
      <c r="C6362" s="1">
        <v>289.0</v>
      </c>
      <c r="D6362" s="1">
        <f t="shared" si="1"/>
        <v>3</v>
      </c>
    </row>
    <row r="6363" ht="14.25" hidden="1" customHeight="1">
      <c r="C6363" s="1">
        <v>2893.0</v>
      </c>
      <c r="D6363" s="1">
        <f t="shared" si="1"/>
        <v>4</v>
      </c>
    </row>
    <row r="6364" ht="14.25" customHeight="1">
      <c r="C6364" s="1">
        <v>289314.0</v>
      </c>
      <c r="D6364" s="1">
        <f t="shared" si="1"/>
        <v>6</v>
      </c>
      <c r="E6364" s="1" t="str">
        <f t="shared" ref="E6364:E6365" si="2090">CONCAT(C6364," ",C6365)</f>
        <v>#N/A</v>
      </c>
      <c r="G6364" s="1" t="str">
        <f t="shared" ref="G6364:G6365" si="2091">LEFT(E6364,6)</f>
        <v>#N/A</v>
      </c>
    </row>
    <row r="6365" ht="14.25" customHeight="1">
      <c r="C6365" s="1" t="s">
        <v>1064</v>
      </c>
      <c r="D6365" s="1">
        <f t="shared" si="1"/>
        <v>26</v>
      </c>
      <c r="E6365" s="1" t="str">
        <f t="shared" si="2090"/>
        <v>#N/A</v>
      </c>
      <c r="G6365" s="1" t="str">
        <f t="shared" si="2091"/>
        <v>#N/A</v>
      </c>
    </row>
    <row r="6366" ht="14.25" hidden="1" customHeight="1">
      <c r="C6366" s="1" t="s">
        <v>343</v>
      </c>
      <c r="D6366" s="1">
        <f t="shared" si="1"/>
        <v>1</v>
      </c>
    </row>
    <row r="6367" ht="14.25" hidden="1" customHeight="1">
      <c r="C6367" s="1">
        <v>28.0</v>
      </c>
      <c r="D6367" s="1">
        <f t="shared" si="1"/>
        <v>2</v>
      </c>
    </row>
    <row r="6368" ht="14.25" hidden="1" customHeight="1">
      <c r="C6368" s="1">
        <v>289.0</v>
      </c>
      <c r="D6368" s="1">
        <f t="shared" si="1"/>
        <v>3</v>
      </c>
    </row>
    <row r="6369" ht="14.25" hidden="1" customHeight="1">
      <c r="C6369" s="1">
        <v>2893.0</v>
      </c>
      <c r="D6369" s="1">
        <f t="shared" si="1"/>
        <v>4</v>
      </c>
    </row>
    <row r="6370" ht="14.25" customHeight="1">
      <c r="C6370" s="1">
        <v>289315.0</v>
      </c>
      <c r="D6370" s="1">
        <f t="shared" si="1"/>
        <v>6</v>
      </c>
      <c r="E6370" s="1" t="str">
        <f t="shared" ref="E6370:E6371" si="2092">CONCAT(C6370," ",C6371)</f>
        <v>#N/A</v>
      </c>
      <c r="G6370" s="1" t="str">
        <f t="shared" ref="G6370:G6371" si="2093">LEFT(E6370,6)</f>
        <v>#N/A</v>
      </c>
    </row>
    <row r="6371" ht="14.25" customHeight="1">
      <c r="C6371" s="1" t="s">
        <v>1065</v>
      </c>
      <c r="D6371" s="1">
        <f t="shared" si="1"/>
        <v>32</v>
      </c>
      <c r="E6371" s="1" t="str">
        <f t="shared" si="2092"/>
        <v>#N/A</v>
      </c>
      <c r="G6371" s="1" t="str">
        <f t="shared" si="2093"/>
        <v>#N/A</v>
      </c>
    </row>
    <row r="6372" ht="14.25" hidden="1" customHeight="1">
      <c r="C6372" s="1" t="s">
        <v>343</v>
      </c>
      <c r="D6372" s="1">
        <f t="shared" si="1"/>
        <v>1</v>
      </c>
    </row>
    <row r="6373" ht="14.25" hidden="1" customHeight="1">
      <c r="C6373" s="1">
        <v>28.0</v>
      </c>
      <c r="D6373" s="1">
        <f t="shared" si="1"/>
        <v>2</v>
      </c>
    </row>
    <row r="6374" ht="14.25" hidden="1" customHeight="1">
      <c r="C6374" s="1">
        <v>289.0</v>
      </c>
      <c r="D6374" s="1">
        <f t="shared" si="1"/>
        <v>3</v>
      </c>
    </row>
    <row r="6375" ht="14.25" hidden="1" customHeight="1">
      <c r="C6375" s="1">
        <v>2893.0</v>
      </c>
      <c r="D6375" s="1">
        <f t="shared" si="1"/>
        <v>4</v>
      </c>
    </row>
    <row r="6376" ht="14.25" customHeight="1">
      <c r="C6376" s="1">
        <v>289316.0</v>
      </c>
      <c r="D6376" s="1">
        <f t="shared" si="1"/>
        <v>6</v>
      </c>
      <c r="E6376" s="1" t="str">
        <f t="shared" ref="E6376:E6377" si="2094">CONCAT(C6376," ",C6377)</f>
        <v>#N/A</v>
      </c>
      <c r="G6376" s="1" t="str">
        <f t="shared" ref="G6376:G6377" si="2095">LEFT(E6376,6)</f>
        <v>#N/A</v>
      </c>
    </row>
    <row r="6377" ht="14.25" customHeight="1">
      <c r="C6377" s="1" t="s">
        <v>1066</v>
      </c>
      <c r="D6377" s="1">
        <f t="shared" si="1"/>
        <v>127</v>
      </c>
      <c r="E6377" s="1" t="str">
        <f t="shared" si="2094"/>
        <v>#N/A</v>
      </c>
      <c r="G6377" s="1" t="str">
        <f t="shared" si="2095"/>
        <v>#N/A</v>
      </c>
    </row>
    <row r="6378" ht="14.25" hidden="1" customHeight="1">
      <c r="C6378" s="1" t="s">
        <v>343</v>
      </c>
      <c r="D6378" s="1">
        <f t="shared" si="1"/>
        <v>1</v>
      </c>
    </row>
    <row r="6379" ht="14.25" hidden="1" customHeight="1">
      <c r="C6379" s="1">
        <v>28.0</v>
      </c>
      <c r="D6379" s="1">
        <f t="shared" si="1"/>
        <v>2</v>
      </c>
    </row>
    <row r="6380" ht="14.25" hidden="1" customHeight="1">
      <c r="C6380" s="1">
        <v>289.0</v>
      </c>
      <c r="D6380" s="1">
        <f t="shared" si="1"/>
        <v>3</v>
      </c>
    </row>
    <row r="6381" ht="14.25" hidden="1" customHeight="1">
      <c r="C6381" s="1">
        <v>2893.0</v>
      </c>
      <c r="D6381" s="1">
        <f t="shared" si="1"/>
        <v>4</v>
      </c>
    </row>
    <row r="6382" ht="14.25" customHeight="1">
      <c r="C6382" s="1">
        <v>289317.0</v>
      </c>
      <c r="D6382" s="1">
        <f t="shared" si="1"/>
        <v>6</v>
      </c>
      <c r="E6382" s="1" t="str">
        <f t="shared" ref="E6382:E6383" si="2096">CONCAT(C6382," ",C6383)</f>
        <v>#N/A</v>
      </c>
      <c r="G6382" s="1" t="str">
        <f t="shared" ref="G6382:G6383" si="2097">LEFT(E6382,6)</f>
        <v>#N/A</v>
      </c>
    </row>
    <row r="6383" ht="14.25" customHeight="1">
      <c r="C6383" s="1" t="s">
        <v>1067</v>
      </c>
      <c r="D6383" s="1">
        <f t="shared" si="1"/>
        <v>47</v>
      </c>
      <c r="E6383" s="1" t="str">
        <f t="shared" si="2096"/>
        <v>#N/A</v>
      </c>
      <c r="G6383" s="1" t="str">
        <f t="shared" si="2097"/>
        <v>#N/A</v>
      </c>
    </row>
    <row r="6384" ht="14.25" hidden="1" customHeight="1">
      <c r="C6384" s="1" t="s">
        <v>343</v>
      </c>
      <c r="D6384" s="1">
        <f t="shared" si="1"/>
        <v>1</v>
      </c>
    </row>
    <row r="6385" ht="14.25" hidden="1" customHeight="1">
      <c r="C6385" s="1">
        <v>28.0</v>
      </c>
      <c r="D6385" s="1">
        <f t="shared" si="1"/>
        <v>2</v>
      </c>
    </row>
    <row r="6386" ht="14.25" hidden="1" customHeight="1">
      <c r="C6386" s="1">
        <v>289.0</v>
      </c>
      <c r="D6386" s="1">
        <f t="shared" si="1"/>
        <v>3</v>
      </c>
    </row>
    <row r="6387" ht="14.25" hidden="1" customHeight="1">
      <c r="C6387" s="1">
        <v>2899.0</v>
      </c>
      <c r="D6387" s="1">
        <f t="shared" si="1"/>
        <v>4</v>
      </c>
    </row>
    <row r="6388" ht="14.25" customHeight="1">
      <c r="C6388" s="1">
        <v>289900.0</v>
      </c>
      <c r="D6388" s="1">
        <f t="shared" si="1"/>
        <v>6</v>
      </c>
      <c r="E6388" s="1" t="str">
        <f t="shared" ref="E6388:E6389" si="2098">CONCAT(C6388," ",C6389)</f>
        <v>#N/A</v>
      </c>
      <c r="G6388" s="1" t="str">
        <f t="shared" ref="G6388:G6389" si="2099">LEFT(E6388,6)</f>
        <v>#N/A</v>
      </c>
    </row>
    <row r="6389" ht="14.25" customHeight="1">
      <c r="C6389" s="1" t="s">
        <v>1068</v>
      </c>
      <c r="D6389" s="1">
        <f t="shared" si="1"/>
        <v>48</v>
      </c>
      <c r="E6389" s="1" t="str">
        <f t="shared" si="2098"/>
        <v>#N/A</v>
      </c>
      <c r="G6389" s="1" t="str">
        <f t="shared" si="2099"/>
        <v>#N/A</v>
      </c>
    </row>
    <row r="6390" ht="14.25" hidden="1" customHeight="1">
      <c r="C6390" s="1" t="s">
        <v>343</v>
      </c>
      <c r="D6390" s="1">
        <f t="shared" si="1"/>
        <v>1</v>
      </c>
    </row>
    <row r="6391" ht="14.25" hidden="1" customHeight="1">
      <c r="C6391" s="1">
        <v>28.0</v>
      </c>
      <c r="D6391" s="1">
        <f t="shared" si="1"/>
        <v>2</v>
      </c>
    </row>
    <row r="6392" ht="14.25" hidden="1" customHeight="1">
      <c r="C6392" s="1">
        <v>289.0</v>
      </c>
      <c r="D6392" s="1">
        <f t="shared" si="1"/>
        <v>3</v>
      </c>
    </row>
    <row r="6393" ht="14.25" hidden="1" customHeight="1">
      <c r="C6393" s="1">
        <v>2899.0</v>
      </c>
      <c r="D6393" s="1">
        <f t="shared" si="1"/>
        <v>4</v>
      </c>
    </row>
    <row r="6394" ht="14.25" customHeight="1">
      <c r="C6394" s="1">
        <v>289910.0</v>
      </c>
      <c r="D6394" s="1">
        <f t="shared" si="1"/>
        <v>6</v>
      </c>
      <c r="E6394" s="1" t="str">
        <f t="shared" ref="E6394:E6395" si="2100">CONCAT(C6394," ",C6395)</f>
        <v>#N/A</v>
      </c>
      <c r="G6394" s="1" t="str">
        <f t="shared" ref="G6394:G6395" si="2101">LEFT(E6394,6)</f>
        <v>#N/A</v>
      </c>
    </row>
    <row r="6395" ht="14.25" customHeight="1">
      <c r="C6395" s="1" t="s">
        <v>1069</v>
      </c>
      <c r="D6395" s="1">
        <f t="shared" si="1"/>
        <v>32</v>
      </c>
      <c r="E6395" s="1" t="str">
        <f t="shared" si="2100"/>
        <v>#N/A</v>
      </c>
      <c r="G6395" s="1" t="str">
        <f t="shared" si="2101"/>
        <v>#N/A</v>
      </c>
    </row>
    <row r="6396" ht="14.25" hidden="1" customHeight="1">
      <c r="C6396" s="1" t="s">
        <v>343</v>
      </c>
      <c r="D6396" s="1">
        <f t="shared" si="1"/>
        <v>1</v>
      </c>
    </row>
    <row r="6397" ht="14.25" hidden="1" customHeight="1">
      <c r="C6397" s="1">
        <v>28.0</v>
      </c>
      <c r="D6397" s="1">
        <f t="shared" si="1"/>
        <v>2</v>
      </c>
    </row>
    <row r="6398" ht="14.25" hidden="1" customHeight="1">
      <c r="C6398" s="1">
        <v>289.0</v>
      </c>
      <c r="D6398" s="1">
        <f t="shared" si="1"/>
        <v>3</v>
      </c>
    </row>
    <row r="6399" ht="14.25" hidden="1" customHeight="1">
      <c r="C6399" s="1">
        <v>2899.0</v>
      </c>
      <c r="D6399" s="1">
        <f t="shared" si="1"/>
        <v>4</v>
      </c>
    </row>
    <row r="6400" ht="14.25" customHeight="1">
      <c r="C6400" s="1">
        <v>289911.0</v>
      </c>
      <c r="D6400" s="1">
        <f t="shared" si="1"/>
        <v>6</v>
      </c>
      <c r="E6400" s="1" t="str">
        <f t="shared" ref="E6400:E6401" si="2102">CONCAT(C6400," ",C6401)</f>
        <v>#N/A</v>
      </c>
      <c r="G6400" s="1" t="str">
        <f t="shared" ref="G6400:G6401" si="2103">LEFT(E6400,6)</f>
        <v>#N/A</v>
      </c>
    </row>
    <row r="6401" ht="14.25" customHeight="1">
      <c r="C6401" s="1" t="s">
        <v>1070</v>
      </c>
      <c r="D6401" s="1">
        <f t="shared" si="1"/>
        <v>65</v>
      </c>
      <c r="E6401" s="1" t="str">
        <f t="shared" si="2102"/>
        <v>#N/A</v>
      </c>
      <c r="G6401" s="1" t="str">
        <f t="shared" si="2103"/>
        <v>#N/A</v>
      </c>
    </row>
    <row r="6402" ht="14.25" hidden="1" customHeight="1">
      <c r="C6402" s="1" t="s">
        <v>343</v>
      </c>
      <c r="D6402" s="1">
        <f t="shared" si="1"/>
        <v>1</v>
      </c>
    </row>
    <row r="6403" ht="14.25" hidden="1" customHeight="1">
      <c r="C6403" s="1">
        <v>28.0</v>
      </c>
      <c r="D6403" s="1">
        <f t="shared" si="1"/>
        <v>2</v>
      </c>
    </row>
    <row r="6404" ht="14.25" hidden="1" customHeight="1">
      <c r="C6404" s="1">
        <v>289.0</v>
      </c>
      <c r="D6404" s="1">
        <f t="shared" si="1"/>
        <v>3</v>
      </c>
    </row>
    <row r="6405" ht="14.25" hidden="1" customHeight="1">
      <c r="C6405" s="1">
        <v>2899.0</v>
      </c>
      <c r="D6405" s="1">
        <f t="shared" si="1"/>
        <v>4</v>
      </c>
    </row>
    <row r="6406" ht="14.25" customHeight="1">
      <c r="C6406" s="1">
        <v>289991.0</v>
      </c>
      <c r="D6406" s="1">
        <f t="shared" si="1"/>
        <v>6</v>
      </c>
      <c r="E6406" s="1" t="str">
        <f t="shared" ref="E6406:E6407" si="2104">CONCAT(C6406," ",C6407)</f>
        <v>#N/A</v>
      </c>
      <c r="G6406" s="1" t="str">
        <f t="shared" ref="G6406:G6407" si="2105">LEFT(E6406,6)</f>
        <v>#N/A</v>
      </c>
    </row>
    <row r="6407" ht="14.25" customHeight="1">
      <c r="C6407" s="1" t="s">
        <v>1071</v>
      </c>
      <c r="D6407" s="1">
        <f t="shared" si="1"/>
        <v>33</v>
      </c>
      <c r="E6407" s="1" t="str">
        <f t="shared" si="2104"/>
        <v>#N/A</v>
      </c>
      <c r="G6407" s="1" t="str">
        <f t="shared" si="2105"/>
        <v>#N/A</v>
      </c>
    </row>
    <row r="6408" ht="14.25" hidden="1" customHeight="1">
      <c r="C6408" s="1" t="s">
        <v>343</v>
      </c>
      <c r="D6408" s="1">
        <f t="shared" si="1"/>
        <v>1</v>
      </c>
    </row>
    <row r="6409" ht="14.25" hidden="1" customHeight="1">
      <c r="C6409" s="1">
        <v>28.0</v>
      </c>
      <c r="D6409" s="1">
        <f t="shared" si="1"/>
        <v>2</v>
      </c>
    </row>
    <row r="6410" ht="14.25" hidden="1" customHeight="1">
      <c r="C6410" s="1">
        <v>289.0</v>
      </c>
      <c r="D6410" s="1">
        <f t="shared" si="1"/>
        <v>3</v>
      </c>
    </row>
    <row r="6411" ht="14.25" hidden="1" customHeight="1">
      <c r="C6411" s="1">
        <v>2899.0</v>
      </c>
      <c r="D6411" s="1">
        <f t="shared" si="1"/>
        <v>4</v>
      </c>
    </row>
    <row r="6412" ht="14.25" customHeight="1">
      <c r="C6412" s="1">
        <v>289992.0</v>
      </c>
      <c r="D6412" s="1">
        <f t="shared" si="1"/>
        <v>6</v>
      </c>
      <c r="E6412" s="1" t="str">
        <f t="shared" ref="E6412:E6413" si="2106">CONCAT(C6412," ",C6413)</f>
        <v>#N/A</v>
      </c>
      <c r="G6412" s="1" t="str">
        <f t="shared" ref="G6412:G6413" si="2107">LEFT(E6412,6)</f>
        <v>#N/A</v>
      </c>
    </row>
    <row r="6413" ht="14.25" customHeight="1">
      <c r="C6413" s="1" t="s">
        <v>1072</v>
      </c>
      <c r="D6413" s="1">
        <f t="shared" si="1"/>
        <v>33</v>
      </c>
      <c r="E6413" s="1" t="str">
        <f t="shared" si="2106"/>
        <v>#N/A</v>
      </c>
      <c r="G6413" s="1" t="str">
        <f t="shared" si="2107"/>
        <v>#N/A</v>
      </c>
    </row>
    <row r="6414" ht="14.25" hidden="1" customHeight="1">
      <c r="C6414" s="1" t="s">
        <v>343</v>
      </c>
      <c r="D6414" s="1">
        <f t="shared" si="1"/>
        <v>1</v>
      </c>
    </row>
    <row r="6415" ht="14.25" hidden="1" customHeight="1">
      <c r="C6415" s="1">
        <v>28.0</v>
      </c>
      <c r="D6415" s="1">
        <f t="shared" si="1"/>
        <v>2</v>
      </c>
    </row>
    <row r="6416" ht="14.25" hidden="1" customHeight="1">
      <c r="C6416" s="1">
        <v>289.0</v>
      </c>
      <c r="D6416" s="1">
        <f t="shared" si="1"/>
        <v>3</v>
      </c>
    </row>
    <row r="6417" ht="14.25" hidden="1" customHeight="1">
      <c r="C6417" s="1">
        <v>2899.0</v>
      </c>
      <c r="D6417" s="1">
        <f t="shared" si="1"/>
        <v>4</v>
      </c>
    </row>
    <row r="6418" ht="14.25" customHeight="1">
      <c r="C6418" s="1">
        <v>289993.0</v>
      </c>
      <c r="D6418" s="1">
        <f t="shared" si="1"/>
        <v>6</v>
      </c>
      <c r="E6418" s="1" t="str">
        <f t="shared" ref="E6418:E6419" si="2108">CONCAT(C6418," ",C6419)</f>
        <v>#N/A</v>
      </c>
      <c r="G6418" s="1" t="str">
        <f t="shared" ref="G6418:G6419" si="2109">LEFT(E6418,6)</f>
        <v>#N/A</v>
      </c>
    </row>
    <row r="6419" ht="14.25" customHeight="1">
      <c r="C6419" s="1" t="s">
        <v>1073</v>
      </c>
      <c r="D6419" s="1">
        <f t="shared" si="1"/>
        <v>60</v>
      </c>
      <c r="E6419" s="1" t="str">
        <f t="shared" si="2108"/>
        <v>#N/A</v>
      </c>
      <c r="G6419" s="1" t="str">
        <f t="shared" si="2109"/>
        <v>#N/A</v>
      </c>
    </row>
    <row r="6420" ht="14.25" hidden="1" customHeight="1">
      <c r="C6420" s="1" t="s">
        <v>343</v>
      </c>
      <c r="D6420" s="1">
        <f t="shared" si="1"/>
        <v>1</v>
      </c>
    </row>
    <row r="6421" ht="14.25" hidden="1" customHeight="1">
      <c r="C6421" s="1">
        <v>28.0</v>
      </c>
      <c r="D6421" s="1">
        <f t="shared" si="1"/>
        <v>2</v>
      </c>
    </row>
    <row r="6422" ht="14.25" hidden="1" customHeight="1">
      <c r="C6422" s="1">
        <v>289.0</v>
      </c>
      <c r="D6422" s="1">
        <f t="shared" si="1"/>
        <v>3</v>
      </c>
    </row>
    <row r="6423" ht="14.25" hidden="1" customHeight="1">
      <c r="C6423" s="1">
        <v>2899.0</v>
      </c>
      <c r="D6423" s="1">
        <f t="shared" si="1"/>
        <v>4</v>
      </c>
    </row>
    <row r="6424" ht="14.25" customHeight="1">
      <c r="C6424" s="1">
        <v>289994.0</v>
      </c>
      <c r="D6424" s="1">
        <f t="shared" si="1"/>
        <v>6</v>
      </c>
      <c r="E6424" s="1" t="str">
        <f t="shared" ref="E6424:E6425" si="2110">CONCAT(C6424," ",C6425)</f>
        <v>#N/A</v>
      </c>
      <c r="G6424" s="1" t="str">
        <f t="shared" ref="G6424:G6425" si="2111">LEFT(E6424,6)</f>
        <v>#N/A</v>
      </c>
    </row>
    <row r="6425" ht="14.25" customHeight="1">
      <c r="C6425" s="1" t="s">
        <v>1074</v>
      </c>
      <c r="D6425" s="1">
        <f t="shared" si="1"/>
        <v>48</v>
      </c>
      <c r="E6425" s="1" t="str">
        <f t="shared" si="2110"/>
        <v>#N/A</v>
      </c>
      <c r="G6425" s="1" t="str">
        <f t="shared" si="2111"/>
        <v>#N/A</v>
      </c>
    </row>
    <row r="6426" ht="14.25" hidden="1" customHeight="1">
      <c r="C6426" s="1" t="s">
        <v>343</v>
      </c>
      <c r="D6426" s="1">
        <f t="shared" si="1"/>
        <v>1</v>
      </c>
    </row>
    <row r="6427" ht="14.25" hidden="1" customHeight="1">
      <c r="C6427" s="1">
        <v>28.0</v>
      </c>
      <c r="D6427" s="1">
        <f t="shared" si="1"/>
        <v>2</v>
      </c>
    </row>
    <row r="6428" ht="14.25" hidden="1" customHeight="1">
      <c r="C6428" s="1">
        <v>289.0</v>
      </c>
      <c r="D6428" s="1">
        <f t="shared" si="1"/>
        <v>3</v>
      </c>
    </row>
    <row r="6429" ht="14.25" hidden="1" customHeight="1">
      <c r="C6429" s="1">
        <v>2899.0</v>
      </c>
      <c r="D6429" s="1">
        <f t="shared" si="1"/>
        <v>4</v>
      </c>
    </row>
    <row r="6430" ht="14.25" customHeight="1">
      <c r="C6430" s="1">
        <v>289995.0</v>
      </c>
      <c r="D6430" s="1">
        <f t="shared" si="1"/>
        <v>6</v>
      </c>
      <c r="E6430" s="1" t="str">
        <f t="shared" ref="E6430:E6431" si="2112">CONCAT(C6430," ",C6431)</f>
        <v>#N/A</v>
      </c>
      <c r="G6430" s="1" t="str">
        <f t="shared" ref="G6430:G6431" si="2113">LEFT(E6430,6)</f>
        <v>#N/A</v>
      </c>
    </row>
    <row r="6431" ht="14.25" customHeight="1">
      <c r="C6431" s="1" t="s">
        <v>1075</v>
      </c>
      <c r="D6431" s="1">
        <f t="shared" si="1"/>
        <v>60</v>
      </c>
      <c r="E6431" s="1" t="str">
        <f t="shared" si="2112"/>
        <v>#N/A</v>
      </c>
      <c r="G6431" s="1" t="str">
        <f t="shared" si="2113"/>
        <v>#N/A</v>
      </c>
    </row>
    <row r="6432" ht="14.25" hidden="1" customHeight="1">
      <c r="C6432" s="1" t="s">
        <v>343</v>
      </c>
      <c r="D6432" s="1">
        <f t="shared" si="1"/>
        <v>1</v>
      </c>
    </row>
    <row r="6433" ht="14.25" hidden="1" customHeight="1">
      <c r="C6433" s="1">
        <v>28.0</v>
      </c>
      <c r="D6433" s="1">
        <f t="shared" si="1"/>
        <v>2</v>
      </c>
    </row>
    <row r="6434" ht="14.25" hidden="1" customHeight="1">
      <c r="C6434" s="1">
        <v>289.0</v>
      </c>
      <c r="D6434" s="1">
        <f t="shared" si="1"/>
        <v>3</v>
      </c>
    </row>
    <row r="6435" ht="14.25" hidden="1" customHeight="1">
      <c r="C6435" s="1">
        <v>2899.0</v>
      </c>
      <c r="D6435" s="1">
        <f t="shared" si="1"/>
        <v>4</v>
      </c>
    </row>
    <row r="6436" ht="14.25" customHeight="1">
      <c r="C6436" s="1">
        <v>289996.0</v>
      </c>
      <c r="D6436" s="1">
        <f t="shared" si="1"/>
        <v>6</v>
      </c>
      <c r="E6436" s="1" t="str">
        <f t="shared" ref="E6436:E6437" si="2114">CONCAT(C6436," ",C6437)</f>
        <v>#N/A</v>
      </c>
      <c r="G6436" s="1" t="str">
        <f t="shared" ref="G6436:G6437" si="2115">LEFT(E6436,6)</f>
        <v>#N/A</v>
      </c>
    </row>
    <row r="6437" ht="14.25" customHeight="1">
      <c r="C6437" s="1" t="s">
        <v>1076</v>
      </c>
      <c r="D6437" s="1">
        <f t="shared" si="1"/>
        <v>29</v>
      </c>
      <c r="E6437" s="1" t="str">
        <f t="shared" si="2114"/>
        <v>#N/A</v>
      </c>
      <c r="G6437" s="1" t="str">
        <f t="shared" si="2115"/>
        <v>#N/A</v>
      </c>
    </row>
    <row r="6438" ht="14.25" hidden="1" customHeight="1">
      <c r="C6438" s="1" t="s">
        <v>343</v>
      </c>
      <c r="D6438" s="1">
        <f t="shared" si="1"/>
        <v>1</v>
      </c>
    </row>
    <row r="6439" ht="14.25" hidden="1" customHeight="1">
      <c r="C6439" s="1">
        <v>28.0</v>
      </c>
      <c r="D6439" s="1">
        <f t="shared" si="1"/>
        <v>2</v>
      </c>
    </row>
    <row r="6440" ht="14.25" hidden="1" customHeight="1">
      <c r="C6440" s="1">
        <v>289.0</v>
      </c>
      <c r="D6440" s="1">
        <f t="shared" si="1"/>
        <v>3</v>
      </c>
    </row>
    <row r="6441" ht="14.25" hidden="1" customHeight="1">
      <c r="C6441" s="1">
        <v>2899.0</v>
      </c>
      <c r="D6441" s="1">
        <f t="shared" si="1"/>
        <v>4</v>
      </c>
    </row>
    <row r="6442" ht="14.25" customHeight="1">
      <c r="C6442" s="1">
        <v>289997.0</v>
      </c>
      <c r="D6442" s="1">
        <f t="shared" si="1"/>
        <v>6</v>
      </c>
      <c r="E6442" s="1" t="str">
        <f t="shared" ref="E6442:E6443" si="2116">CONCAT(C6442," ",C6443)</f>
        <v>#N/A</v>
      </c>
      <c r="G6442" s="1" t="str">
        <f t="shared" ref="G6442:G6443" si="2117">LEFT(E6442,6)</f>
        <v>#N/A</v>
      </c>
    </row>
    <row r="6443" ht="14.25" customHeight="1">
      <c r="C6443" s="1" t="s">
        <v>1077</v>
      </c>
      <c r="D6443" s="1">
        <f t="shared" si="1"/>
        <v>32</v>
      </c>
      <c r="E6443" s="1" t="str">
        <f t="shared" si="2116"/>
        <v>#N/A</v>
      </c>
      <c r="G6443" s="1" t="str">
        <f t="shared" si="2117"/>
        <v>#N/A</v>
      </c>
    </row>
    <row r="6444" ht="14.25" hidden="1" customHeight="1">
      <c r="C6444" s="1" t="s">
        <v>343</v>
      </c>
      <c r="D6444" s="1">
        <f t="shared" si="1"/>
        <v>1</v>
      </c>
    </row>
    <row r="6445" ht="14.25" hidden="1" customHeight="1">
      <c r="C6445" s="1">
        <v>28.0</v>
      </c>
      <c r="D6445" s="1">
        <f t="shared" si="1"/>
        <v>2</v>
      </c>
    </row>
    <row r="6446" ht="14.25" hidden="1" customHeight="1">
      <c r="C6446" s="1">
        <v>289.0</v>
      </c>
      <c r="D6446" s="1">
        <f t="shared" si="1"/>
        <v>3</v>
      </c>
    </row>
    <row r="6447" ht="14.25" hidden="1" customHeight="1">
      <c r="C6447" s="1">
        <v>2899.0</v>
      </c>
      <c r="D6447" s="1">
        <f t="shared" si="1"/>
        <v>4</v>
      </c>
    </row>
    <row r="6448" ht="14.25" customHeight="1">
      <c r="C6448" s="1">
        <v>289998.0</v>
      </c>
      <c r="D6448" s="1">
        <f t="shared" si="1"/>
        <v>6</v>
      </c>
      <c r="E6448" s="1" t="str">
        <f t="shared" ref="E6448:E6449" si="2118">CONCAT(C6448," ",C6449)</f>
        <v>#N/A</v>
      </c>
      <c r="G6448" s="1" t="str">
        <f t="shared" ref="G6448:G6449" si="2119">LEFT(E6448,6)</f>
        <v>#N/A</v>
      </c>
    </row>
    <row r="6449" ht="14.25" customHeight="1">
      <c r="C6449" s="1" t="s">
        <v>1078</v>
      </c>
      <c r="D6449" s="1">
        <f t="shared" si="1"/>
        <v>23</v>
      </c>
      <c r="E6449" s="1" t="str">
        <f t="shared" si="2118"/>
        <v>#N/A</v>
      </c>
      <c r="G6449" s="1" t="str">
        <f t="shared" si="2119"/>
        <v>#N/A</v>
      </c>
    </row>
    <row r="6450" ht="14.25" hidden="1" customHeight="1">
      <c r="C6450" s="1" t="s">
        <v>343</v>
      </c>
      <c r="D6450" s="1">
        <f t="shared" si="1"/>
        <v>1</v>
      </c>
    </row>
    <row r="6451" ht="14.25" hidden="1" customHeight="1">
      <c r="C6451" s="1">
        <v>28.0</v>
      </c>
      <c r="D6451" s="1">
        <f t="shared" si="1"/>
        <v>2</v>
      </c>
    </row>
    <row r="6452" ht="14.25" hidden="1" customHeight="1">
      <c r="C6452" s="1">
        <v>289.0</v>
      </c>
      <c r="D6452" s="1">
        <f t="shared" si="1"/>
        <v>3</v>
      </c>
    </row>
    <row r="6453" ht="14.25" hidden="1" customHeight="1">
      <c r="C6453" s="1">
        <v>2899.0</v>
      </c>
      <c r="D6453" s="1">
        <f t="shared" si="1"/>
        <v>4</v>
      </c>
    </row>
    <row r="6454" ht="14.25" customHeight="1">
      <c r="C6454" s="1">
        <v>289999.0</v>
      </c>
      <c r="D6454" s="1">
        <f t="shared" si="1"/>
        <v>6</v>
      </c>
      <c r="E6454" s="1" t="str">
        <f t="shared" ref="E6454:E6455" si="2120">CONCAT(C6454," ",C6455)</f>
        <v>#N/A</v>
      </c>
      <c r="G6454" s="1" t="str">
        <f t="shared" ref="G6454:G6455" si="2121">LEFT(E6454,6)</f>
        <v>#N/A</v>
      </c>
    </row>
    <row r="6455" ht="14.25" customHeight="1">
      <c r="C6455" s="1" t="s">
        <v>1079</v>
      </c>
      <c r="D6455" s="1">
        <f t="shared" si="1"/>
        <v>119</v>
      </c>
      <c r="E6455" s="1" t="str">
        <f t="shared" si="2120"/>
        <v>#N/A</v>
      </c>
      <c r="G6455" s="1" t="str">
        <f t="shared" si="2121"/>
        <v>#N/A</v>
      </c>
    </row>
    <row r="6456" ht="14.25" hidden="1" customHeight="1">
      <c r="C6456" s="1" t="s">
        <v>343</v>
      </c>
      <c r="D6456" s="1">
        <f t="shared" si="1"/>
        <v>1</v>
      </c>
    </row>
    <row r="6457" ht="14.25" hidden="1" customHeight="1">
      <c r="C6457" s="1">
        <v>29.0</v>
      </c>
      <c r="D6457" s="1">
        <f t="shared" si="1"/>
        <v>2</v>
      </c>
    </row>
    <row r="6458" ht="14.25" hidden="1" customHeight="1">
      <c r="C6458" s="1">
        <v>290.0</v>
      </c>
      <c r="D6458" s="1">
        <f t="shared" si="1"/>
        <v>3</v>
      </c>
    </row>
    <row r="6459" ht="14.25" hidden="1" customHeight="1">
      <c r="C6459" s="1">
        <v>2900.0</v>
      </c>
      <c r="D6459" s="1">
        <f t="shared" si="1"/>
        <v>4</v>
      </c>
    </row>
    <row r="6460" ht="14.25" customHeight="1">
      <c r="C6460" s="1">
        <v>290000.0</v>
      </c>
      <c r="D6460" s="1">
        <f t="shared" si="1"/>
        <v>6</v>
      </c>
      <c r="E6460" s="1" t="str">
        <f t="shared" ref="E6460:E6461" si="2122">CONCAT(C6460," ",C6461)</f>
        <v>#N/A</v>
      </c>
      <c r="G6460" s="1" t="str">
        <f t="shared" ref="G6460:G6461" si="2123">LEFT(E6460,6)</f>
        <v>#N/A</v>
      </c>
    </row>
    <row r="6461" ht="14.25" customHeight="1">
      <c r="C6461" s="1" t="s">
        <v>1080</v>
      </c>
      <c r="D6461" s="1">
        <f t="shared" si="1"/>
        <v>43</v>
      </c>
      <c r="E6461" s="1" t="str">
        <f t="shared" si="2122"/>
        <v>#N/A</v>
      </c>
      <c r="G6461" s="1" t="str">
        <f t="shared" si="2123"/>
        <v>#N/A</v>
      </c>
    </row>
    <row r="6462" ht="14.25" hidden="1" customHeight="1">
      <c r="C6462" s="1" t="s">
        <v>343</v>
      </c>
      <c r="D6462" s="1">
        <f t="shared" si="1"/>
        <v>1</v>
      </c>
    </row>
    <row r="6463" ht="14.25" hidden="1" customHeight="1">
      <c r="C6463" s="1">
        <v>29.0</v>
      </c>
      <c r="D6463" s="1">
        <f t="shared" si="1"/>
        <v>2</v>
      </c>
    </row>
    <row r="6464" ht="14.25" hidden="1" customHeight="1">
      <c r="C6464" s="1">
        <v>291.0</v>
      </c>
      <c r="D6464" s="1">
        <f t="shared" si="1"/>
        <v>3</v>
      </c>
    </row>
    <row r="6465" ht="14.25" hidden="1" customHeight="1">
      <c r="C6465" s="1">
        <v>2910.0</v>
      </c>
      <c r="D6465" s="1">
        <f t="shared" si="1"/>
        <v>4</v>
      </c>
    </row>
    <row r="6466" ht="14.25" customHeight="1">
      <c r="C6466" s="1">
        <v>291000.0</v>
      </c>
      <c r="D6466" s="1">
        <f t="shared" si="1"/>
        <v>6</v>
      </c>
      <c r="E6466" s="1" t="str">
        <f t="shared" ref="E6466:E6467" si="2124">CONCAT(C6466," ",C6467)</f>
        <v>#N/A</v>
      </c>
      <c r="G6466" s="1" t="str">
        <f t="shared" ref="G6466:G6467" si="2125">LEFT(E6466,6)</f>
        <v>#N/A</v>
      </c>
    </row>
    <row r="6467" ht="14.25" customHeight="1">
      <c r="C6467" s="1" t="s">
        <v>1081</v>
      </c>
      <c r="D6467" s="1">
        <f t="shared" si="1"/>
        <v>48</v>
      </c>
      <c r="E6467" s="1" t="str">
        <f t="shared" si="2124"/>
        <v>#N/A</v>
      </c>
      <c r="G6467" s="1" t="str">
        <f t="shared" si="2125"/>
        <v>#N/A</v>
      </c>
    </row>
    <row r="6468" ht="14.25" hidden="1" customHeight="1">
      <c r="C6468" s="1" t="s">
        <v>343</v>
      </c>
      <c r="D6468" s="1">
        <f t="shared" si="1"/>
        <v>1</v>
      </c>
    </row>
    <row r="6469" ht="14.25" hidden="1" customHeight="1">
      <c r="C6469" s="1">
        <v>29.0</v>
      </c>
      <c r="D6469" s="1">
        <f t="shared" si="1"/>
        <v>2</v>
      </c>
    </row>
    <row r="6470" ht="14.25" hidden="1" customHeight="1">
      <c r="C6470" s="1">
        <v>291.0</v>
      </c>
      <c r="D6470" s="1">
        <f t="shared" si="1"/>
        <v>3</v>
      </c>
    </row>
    <row r="6471" ht="14.25" hidden="1" customHeight="1">
      <c r="C6471" s="1">
        <v>2911.0</v>
      </c>
      <c r="D6471" s="1">
        <f t="shared" si="1"/>
        <v>4</v>
      </c>
    </row>
    <row r="6472" ht="14.25" customHeight="1">
      <c r="C6472" s="1">
        <v>291101.0</v>
      </c>
      <c r="D6472" s="1">
        <f t="shared" si="1"/>
        <v>6</v>
      </c>
      <c r="E6472" s="1" t="str">
        <f t="shared" ref="E6472:E6473" si="2126">CONCAT(C6472," ",C6473)</f>
        <v>#N/A</v>
      </c>
      <c r="G6472" s="1" t="str">
        <f t="shared" ref="G6472:G6473" si="2127">LEFT(E6472,6)</f>
        <v>#N/A</v>
      </c>
    </row>
    <row r="6473" ht="14.25" customHeight="1">
      <c r="C6473" s="1" t="s">
        <v>1082</v>
      </c>
      <c r="D6473" s="1">
        <f t="shared" si="1"/>
        <v>103</v>
      </c>
      <c r="E6473" s="1" t="str">
        <f t="shared" si="2126"/>
        <v>#N/A</v>
      </c>
      <c r="G6473" s="1" t="str">
        <f t="shared" si="2127"/>
        <v>#N/A</v>
      </c>
    </row>
    <row r="6474" ht="14.25" hidden="1" customHeight="1">
      <c r="C6474" s="1" t="s">
        <v>343</v>
      </c>
      <c r="D6474" s="1">
        <f t="shared" si="1"/>
        <v>1</v>
      </c>
    </row>
    <row r="6475" ht="14.25" hidden="1" customHeight="1">
      <c r="C6475" s="1">
        <v>29.0</v>
      </c>
      <c r="D6475" s="1">
        <f t="shared" si="1"/>
        <v>2</v>
      </c>
    </row>
    <row r="6476" ht="14.25" hidden="1" customHeight="1">
      <c r="C6476" s="1">
        <v>291.0</v>
      </c>
      <c r="D6476" s="1">
        <f t="shared" si="1"/>
        <v>3</v>
      </c>
    </row>
    <row r="6477" ht="14.25" hidden="1" customHeight="1">
      <c r="C6477" s="1">
        <v>2911.0</v>
      </c>
      <c r="D6477" s="1">
        <f t="shared" si="1"/>
        <v>4</v>
      </c>
    </row>
    <row r="6478" ht="14.25" customHeight="1">
      <c r="C6478" s="1">
        <v>291102.0</v>
      </c>
      <c r="D6478" s="1">
        <f t="shared" si="1"/>
        <v>6</v>
      </c>
      <c r="E6478" s="1" t="str">
        <f t="shared" ref="E6478:E6479" si="2128">CONCAT(C6478," ",C6479)</f>
        <v>#N/A</v>
      </c>
      <c r="G6478" s="1" t="str">
        <f t="shared" ref="G6478:G6479" si="2129">LEFT(E6478,6)</f>
        <v>#N/A</v>
      </c>
    </row>
    <row r="6479" ht="14.25" customHeight="1">
      <c r="C6479" s="1" t="s">
        <v>1083</v>
      </c>
      <c r="D6479" s="1">
        <f t="shared" si="1"/>
        <v>37</v>
      </c>
      <c r="E6479" s="1" t="str">
        <f t="shared" si="2128"/>
        <v>#N/A</v>
      </c>
      <c r="G6479" s="1" t="str">
        <f t="shared" si="2129"/>
        <v>#N/A</v>
      </c>
    </row>
    <row r="6480" ht="14.25" hidden="1" customHeight="1">
      <c r="C6480" s="1" t="s">
        <v>343</v>
      </c>
      <c r="D6480" s="1">
        <f t="shared" si="1"/>
        <v>1</v>
      </c>
    </row>
    <row r="6481" ht="14.25" hidden="1" customHeight="1">
      <c r="C6481" s="1">
        <v>29.0</v>
      </c>
      <c r="D6481" s="1">
        <f t="shared" si="1"/>
        <v>2</v>
      </c>
    </row>
    <row r="6482" ht="14.25" hidden="1" customHeight="1">
      <c r="C6482" s="1">
        <v>291.0</v>
      </c>
      <c r="D6482" s="1">
        <f t="shared" si="1"/>
        <v>3</v>
      </c>
    </row>
    <row r="6483" ht="14.25" hidden="1" customHeight="1">
      <c r="C6483" s="1">
        <v>2911.0</v>
      </c>
      <c r="D6483" s="1">
        <f t="shared" si="1"/>
        <v>4</v>
      </c>
    </row>
    <row r="6484" ht="14.25" customHeight="1">
      <c r="C6484" s="1">
        <v>291103.0</v>
      </c>
      <c r="D6484" s="1">
        <f t="shared" si="1"/>
        <v>6</v>
      </c>
      <c r="E6484" s="1" t="str">
        <f t="shared" ref="E6484:E6485" si="2130">CONCAT(C6484," ",C6485)</f>
        <v>#N/A</v>
      </c>
      <c r="G6484" s="1" t="str">
        <f t="shared" ref="G6484:G6485" si="2131">LEFT(E6484,6)</f>
        <v>#N/A</v>
      </c>
    </row>
    <row r="6485" ht="14.25" customHeight="1">
      <c r="C6485" s="1" t="s">
        <v>1084</v>
      </c>
      <c r="D6485" s="1">
        <f t="shared" si="1"/>
        <v>32</v>
      </c>
      <c r="E6485" s="1" t="str">
        <f t="shared" si="2130"/>
        <v>#N/A</v>
      </c>
      <c r="G6485" s="1" t="str">
        <f t="shared" si="2131"/>
        <v>#N/A</v>
      </c>
    </row>
    <row r="6486" ht="14.25" hidden="1" customHeight="1">
      <c r="C6486" s="1" t="s">
        <v>343</v>
      </c>
      <c r="D6486" s="1">
        <f t="shared" si="1"/>
        <v>1</v>
      </c>
    </row>
    <row r="6487" ht="14.25" hidden="1" customHeight="1">
      <c r="C6487" s="1">
        <v>29.0</v>
      </c>
      <c r="D6487" s="1">
        <f t="shared" si="1"/>
        <v>2</v>
      </c>
    </row>
    <row r="6488" ht="14.25" hidden="1" customHeight="1">
      <c r="C6488" s="1">
        <v>291.0</v>
      </c>
      <c r="D6488" s="1">
        <f t="shared" si="1"/>
        <v>3</v>
      </c>
    </row>
    <row r="6489" ht="14.25" hidden="1" customHeight="1">
      <c r="C6489" s="1">
        <v>2911.0</v>
      </c>
      <c r="D6489" s="1">
        <f t="shared" si="1"/>
        <v>4</v>
      </c>
    </row>
    <row r="6490" ht="14.25" customHeight="1">
      <c r="C6490" s="1">
        <v>291104.0</v>
      </c>
      <c r="D6490" s="1">
        <f t="shared" si="1"/>
        <v>6</v>
      </c>
      <c r="E6490" s="1" t="str">
        <f t="shared" ref="E6490:E6495" si="2132">CONCAT(C6490," ",C6491)</f>
        <v>#N/A</v>
      </c>
      <c r="G6490" s="1" t="str">
        <f t="shared" ref="G6490:G6495" si="2133">LEFT(E6490,6)</f>
        <v>#N/A</v>
      </c>
    </row>
    <row r="6491" ht="14.25" customHeight="1">
      <c r="C6491" s="1" t="s">
        <v>1085</v>
      </c>
      <c r="D6491" s="1">
        <f t="shared" si="1"/>
        <v>83</v>
      </c>
      <c r="E6491" s="1" t="str">
        <f t="shared" si="2132"/>
        <v>#N/A</v>
      </c>
      <c r="G6491" s="1" t="str">
        <f t="shared" si="2133"/>
        <v>#N/A</v>
      </c>
    </row>
    <row r="6492" ht="14.25" customHeight="1">
      <c r="C6492" s="1" t="s">
        <v>49</v>
      </c>
      <c r="D6492" s="1">
        <f t="shared" si="1"/>
        <v>62</v>
      </c>
      <c r="E6492" s="1" t="str">
        <f t="shared" si="2132"/>
        <v>#N/A</v>
      </c>
      <c r="G6492" s="1" t="str">
        <f t="shared" si="2133"/>
        <v>#N/A</v>
      </c>
    </row>
    <row r="6493" ht="14.25" customHeight="1">
      <c r="C6493" s="1" t="s">
        <v>50</v>
      </c>
      <c r="D6493" s="1">
        <f t="shared" si="1"/>
        <v>26</v>
      </c>
      <c r="E6493" s="1" t="str">
        <f t="shared" si="2132"/>
        <v>#N/A</v>
      </c>
      <c r="G6493" s="1" t="str">
        <f t="shared" si="2133"/>
        <v>#N/A</v>
      </c>
    </row>
    <row r="6494" ht="14.25" customHeight="1">
      <c r="C6494" s="1" t="s">
        <v>1086</v>
      </c>
      <c r="D6494" s="1">
        <f t="shared" si="1"/>
        <v>64</v>
      </c>
      <c r="E6494" s="1" t="str">
        <f t="shared" si="2132"/>
        <v>#N/A</v>
      </c>
      <c r="G6494" s="1" t="str">
        <f t="shared" si="2133"/>
        <v>#N/A</v>
      </c>
    </row>
    <row r="6495" ht="14.25" customHeight="1">
      <c r="C6495" s="1" t="s">
        <v>0</v>
      </c>
      <c r="D6495" s="1">
        <f t="shared" si="1"/>
        <v>75</v>
      </c>
      <c r="E6495" s="1" t="str">
        <f t="shared" si="2132"/>
        <v>#N/A</v>
      </c>
      <c r="G6495" s="1" t="str">
        <f t="shared" si="2133"/>
        <v>#N/A</v>
      </c>
    </row>
    <row r="6496" ht="14.25" hidden="1" customHeight="1">
      <c r="C6496" s="1" t="s">
        <v>343</v>
      </c>
      <c r="D6496" s="1">
        <f t="shared" si="1"/>
        <v>1</v>
      </c>
    </row>
    <row r="6497" ht="14.25" hidden="1" customHeight="1">
      <c r="C6497" s="1">
        <v>29.0</v>
      </c>
      <c r="D6497" s="1">
        <f t="shared" si="1"/>
        <v>2</v>
      </c>
    </row>
    <row r="6498" ht="14.25" hidden="1" customHeight="1">
      <c r="C6498" s="1">
        <v>291.0</v>
      </c>
      <c r="D6498" s="1">
        <f t="shared" si="1"/>
        <v>3</v>
      </c>
    </row>
    <row r="6499" ht="14.25" hidden="1" customHeight="1">
      <c r="C6499" s="1">
        <v>2911.0</v>
      </c>
      <c r="D6499" s="1">
        <f t="shared" si="1"/>
        <v>4</v>
      </c>
    </row>
    <row r="6500" ht="14.25" customHeight="1">
      <c r="C6500" s="1">
        <v>291105.0</v>
      </c>
      <c r="D6500" s="1">
        <f t="shared" si="1"/>
        <v>6</v>
      </c>
      <c r="E6500" s="1" t="str">
        <f t="shared" ref="E6500:E6501" si="2134">CONCAT(C6500," ",C6501)</f>
        <v>#N/A</v>
      </c>
      <c r="G6500" s="1" t="str">
        <f t="shared" ref="G6500:G6501" si="2135">LEFT(E6500,6)</f>
        <v>#N/A</v>
      </c>
    </row>
    <row r="6501" ht="14.25" customHeight="1">
      <c r="C6501" s="1" t="s">
        <v>1087</v>
      </c>
      <c r="D6501" s="1">
        <f t="shared" si="1"/>
        <v>31</v>
      </c>
      <c r="E6501" s="1" t="str">
        <f t="shared" si="2134"/>
        <v>#N/A</v>
      </c>
      <c r="G6501" s="1" t="str">
        <f t="shared" si="2135"/>
        <v>#N/A</v>
      </c>
    </row>
    <row r="6502" ht="14.25" hidden="1" customHeight="1">
      <c r="C6502" s="1" t="s">
        <v>343</v>
      </c>
      <c r="D6502" s="1">
        <f t="shared" si="1"/>
        <v>1</v>
      </c>
    </row>
    <row r="6503" ht="14.25" hidden="1" customHeight="1">
      <c r="C6503" s="1">
        <v>29.0</v>
      </c>
      <c r="D6503" s="1">
        <f t="shared" si="1"/>
        <v>2</v>
      </c>
    </row>
    <row r="6504" ht="14.25" hidden="1" customHeight="1">
      <c r="C6504" s="1">
        <v>291.0</v>
      </c>
      <c r="D6504" s="1">
        <f t="shared" si="1"/>
        <v>3</v>
      </c>
    </row>
    <row r="6505" ht="14.25" hidden="1" customHeight="1">
      <c r="C6505" s="1">
        <v>2911.0</v>
      </c>
      <c r="D6505" s="1">
        <f t="shared" si="1"/>
        <v>4</v>
      </c>
    </row>
    <row r="6506" ht="14.25" customHeight="1">
      <c r="C6506" s="1">
        <v>291106.0</v>
      </c>
      <c r="D6506" s="1">
        <f t="shared" si="1"/>
        <v>6</v>
      </c>
      <c r="E6506" s="1" t="str">
        <f t="shared" ref="E6506:E6507" si="2136">CONCAT(C6506," ",C6507)</f>
        <v>#N/A</v>
      </c>
      <c r="G6506" s="1" t="str">
        <f t="shared" ref="G6506:G6507" si="2137">LEFT(E6506,6)</f>
        <v>#N/A</v>
      </c>
    </row>
    <row r="6507" ht="14.25" customHeight="1">
      <c r="C6507" s="1" t="s">
        <v>1088</v>
      </c>
      <c r="D6507" s="1">
        <f t="shared" si="1"/>
        <v>98</v>
      </c>
      <c r="E6507" s="1" t="str">
        <f t="shared" si="2136"/>
        <v>#N/A</v>
      </c>
      <c r="G6507" s="1" t="str">
        <f t="shared" si="2137"/>
        <v>#N/A</v>
      </c>
    </row>
    <row r="6508" ht="14.25" hidden="1" customHeight="1">
      <c r="C6508" s="1" t="s">
        <v>343</v>
      </c>
      <c r="D6508" s="1">
        <f t="shared" si="1"/>
        <v>1</v>
      </c>
    </row>
    <row r="6509" ht="14.25" hidden="1" customHeight="1">
      <c r="C6509" s="1">
        <v>29.0</v>
      </c>
      <c r="D6509" s="1">
        <f t="shared" si="1"/>
        <v>2</v>
      </c>
    </row>
    <row r="6510" ht="14.25" hidden="1" customHeight="1">
      <c r="C6510" s="1">
        <v>291.0</v>
      </c>
      <c r="D6510" s="1">
        <f t="shared" si="1"/>
        <v>3</v>
      </c>
    </row>
    <row r="6511" ht="14.25" hidden="1" customHeight="1">
      <c r="C6511" s="1">
        <v>2911.0</v>
      </c>
      <c r="D6511" s="1">
        <f t="shared" si="1"/>
        <v>4</v>
      </c>
    </row>
    <row r="6512" ht="14.25" customHeight="1">
      <c r="C6512" s="1">
        <v>291107.0</v>
      </c>
      <c r="D6512" s="1">
        <f t="shared" si="1"/>
        <v>6</v>
      </c>
      <c r="E6512" s="1" t="str">
        <f t="shared" ref="E6512:E6513" si="2138">CONCAT(C6512," ",C6513)</f>
        <v>#N/A</v>
      </c>
      <c r="G6512" s="1" t="str">
        <f t="shared" ref="G6512:G6513" si="2139">LEFT(E6512,6)</f>
        <v>#N/A</v>
      </c>
    </row>
    <row r="6513" ht="14.25" customHeight="1">
      <c r="C6513" s="1" t="s">
        <v>1089</v>
      </c>
      <c r="D6513" s="1">
        <f t="shared" si="1"/>
        <v>30</v>
      </c>
      <c r="E6513" s="1" t="str">
        <f t="shared" si="2138"/>
        <v>#N/A</v>
      </c>
      <c r="G6513" s="1" t="str">
        <f t="shared" si="2139"/>
        <v>#N/A</v>
      </c>
    </row>
    <row r="6514" ht="14.25" hidden="1" customHeight="1">
      <c r="C6514" s="1" t="s">
        <v>343</v>
      </c>
      <c r="D6514" s="1">
        <f t="shared" si="1"/>
        <v>1</v>
      </c>
    </row>
    <row r="6515" ht="14.25" hidden="1" customHeight="1">
      <c r="C6515" s="1">
        <v>29.0</v>
      </c>
      <c r="D6515" s="1">
        <f t="shared" si="1"/>
        <v>2</v>
      </c>
    </row>
    <row r="6516" ht="14.25" hidden="1" customHeight="1">
      <c r="C6516" s="1">
        <v>291.0</v>
      </c>
      <c r="D6516" s="1">
        <f t="shared" si="1"/>
        <v>3</v>
      </c>
    </row>
    <row r="6517" ht="14.25" hidden="1" customHeight="1">
      <c r="C6517" s="1">
        <v>2911.0</v>
      </c>
      <c r="D6517" s="1">
        <f t="shared" si="1"/>
        <v>4</v>
      </c>
    </row>
    <row r="6518" ht="14.25" customHeight="1">
      <c r="C6518" s="1">
        <v>291108.0</v>
      </c>
      <c r="D6518" s="1">
        <f t="shared" si="1"/>
        <v>6</v>
      </c>
      <c r="E6518" s="1" t="str">
        <f t="shared" ref="E6518:E6519" si="2140">CONCAT(C6518," ",C6519)</f>
        <v>#N/A</v>
      </c>
      <c r="G6518" s="1" t="str">
        <f t="shared" ref="G6518:G6519" si="2141">LEFT(E6518,6)</f>
        <v>#N/A</v>
      </c>
    </row>
    <row r="6519" ht="14.25" customHeight="1">
      <c r="C6519" s="1" t="s">
        <v>1090</v>
      </c>
      <c r="D6519" s="1">
        <f t="shared" si="1"/>
        <v>35</v>
      </c>
      <c r="E6519" s="1" t="str">
        <f t="shared" si="2140"/>
        <v>#N/A</v>
      </c>
      <c r="G6519" s="1" t="str">
        <f t="shared" si="2141"/>
        <v>#N/A</v>
      </c>
    </row>
    <row r="6520" ht="14.25" hidden="1" customHeight="1">
      <c r="C6520" s="1" t="s">
        <v>343</v>
      </c>
      <c r="D6520" s="1">
        <f t="shared" si="1"/>
        <v>1</v>
      </c>
    </row>
    <row r="6521" ht="14.25" hidden="1" customHeight="1">
      <c r="C6521" s="1">
        <v>29.0</v>
      </c>
      <c r="D6521" s="1">
        <f t="shared" si="1"/>
        <v>2</v>
      </c>
    </row>
    <row r="6522" ht="14.25" hidden="1" customHeight="1">
      <c r="C6522" s="1">
        <v>291.0</v>
      </c>
      <c r="D6522" s="1">
        <f t="shared" si="1"/>
        <v>3</v>
      </c>
    </row>
    <row r="6523" ht="14.25" hidden="1" customHeight="1">
      <c r="C6523" s="1">
        <v>2912.0</v>
      </c>
      <c r="D6523" s="1">
        <f t="shared" si="1"/>
        <v>4</v>
      </c>
    </row>
    <row r="6524" ht="14.25" customHeight="1">
      <c r="C6524" s="1">
        <v>291201.0</v>
      </c>
      <c r="D6524" s="1">
        <f t="shared" si="1"/>
        <v>6</v>
      </c>
      <c r="E6524" s="1" t="str">
        <f t="shared" ref="E6524:E6525" si="2142">CONCAT(C6524," ",C6525)</f>
        <v>#N/A</v>
      </c>
      <c r="G6524" s="1" t="str">
        <f t="shared" ref="G6524:G6525" si="2143">LEFT(E6524,6)</f>
        <v>#N/A</v>
      </c>
    </row>
    <row r="6525" ht="14.25" customHeight="1">
      <c r="C6525" s="1" t="s">
        <v>1091</v>
      </c>
      <c r="D6525" s="1">
        <f t="shared" si="1"/>
        <v>53</v>
      </c>
      <c r="E6525" s="1" t="str">
        <f t="shared" si="2142"/>
        <v>#N/A</v>
      </c>
      <c r="G6525" s="1" t="str">
        <f t="shared" si="2143"/>
        <v>#N/A</v>
      </c>
    </row>
    <row r="6526" ht="14.25" hidden="1" customHeight="1">
      <c r="C6526" s="1" t="s">
        <v>343</v>
      </c>
      <c r="D6526" s="1">
        <f t="shared" si="1"/>
        <v>1</v>
      </c>
    </row>
    <row r="6527" ht="14.25" hidden="1" customHeight="1">
      <c r="C6527" s="1">
        <v>29.0</v>
      </c>
      <c r="D6527" s="1">
        <f t="shared" si="1"/>
        <v>2</v>
      </c>
    </row>
    <row r="6528" ht="14.25" hidden="1" customHeight="1">
      <c r="C6528" s="1">
        <v>291.0</v>
      </c>
      <c r="D6528" s="1">
        <f t="shared" si="1"/>
        <v>3</v>
      </c>
    </row>
    <row r="6529" ht="14.25" hidden="1" customHeight="1">
      <c r="C6529" s="1">
        <v>2912.0</v>
      </c>
      <c r="D6529" s="1">
        <f t="shared" si="1"/>
        <v>4</v>
      </c>
    </row>
    <row r="6530" ht="14.25" customHeight="1">
      <c r="C6530" s="1">
        <v>291202.0</v>
      </c>
      <c r="D6530" s="1">
        <f t="shared" si="1"/>
        <v>6</v>
      </c>
      <c r="E6530" s="1" t="str">
        <f t="shared" ref="E6530:E6531" si="2144">CONCAT(C6530," ",C6531)</f>
        <v>#N/A</v>
      </c>
      <c r="G6530" s="1" t="str">
        <f t="shared" ref="G6530:G6531" si="2145">LEFT(E6530,6)</f>
        <v>#N/A</v>
      </c>
    </row>
    <row r="6531" ht="14.25" customHeight="1">
      <c r="C6531" s="1" t="s">
        <v>1092</v>
      </c>
      <c r="D6531" s="1">
        <f t="shared" si="1"/>
        <v>33</v>
      </c>
      <c r="E6531" s="1" t="str">
        <f t="shared" si="2144"/>
        <v>#N/A</v>
      </c>
      <c r="G6531" s="1" t="str">
        <f t="shared" si="2145"/>
        <v>#N/A</v>
      </c>
    </row>
    <row r="6532" ht="14.25" hidden="1" customHeight="1">
      <c r="C6532" s="1" t="s">
        <v>343</v>
      </c>
      <c r="D6532" s="1">
        <f t="shared" si="1"/>
        <v>1</v>
      </c>
    </row>
    <row r="6533" ht="14.25" hidden="1" customHeight="1">
      <c r="C6533" s="1">
        <v>29.0</v>
      </c>
      <c r="D6533" s="1">
        <f t="shared" si="1"/>
        <v>2</v>
      </c>
    </row>
    <row r="6534" ht="14.25" hidden="1" customHeight="1">
      <c r="C6534" s="1">
        <v>291.0</v>
      </c>
      <c r="D6534" s="1">
        <f t="shared" si="1"/>
        <v>3</v>
      </c>
    </row>
    <row r="6535" ht="14.25" hidden="1" customHeight="1">
      <c r="C6535" s="1">
        <v>2912.0</v>
      </c>
      <c r="D6535" s="1">
        <f t="shared" si="1"/>
        <v>4</v>
      </c>
    </row>
    <row r="6536" ht="14.25" customHeight="1">
      <c r="C6536" s="1">
        <v>291203.0</v>
      </c>
      <c r="D6536" s="1">
        <f t="shared" si="1"/>
        <v>6</v>
      </c>
      <c r="E6536" s="1" t="str">
        <f t="shared" ref="E6536:E6537" si="2146">CONCAT(C6536," ",C6537)</f>
        <v>#N/A</v>
      </c>
      <c r="G6536" s="1" t="str">
        <f t="shared" ref="G6536:G6537" si="2147">LEFT(E6536,6)</f>
        <v>#N/A</v>
      </c>
    </row>
    <row r="6537" ht="14.25" customHeight="1">
      <c r="C6537" s="1" t="s">
        <v>1093</v>
      </c>
      <c r="D6537" s="1">
        <f t="shared" si="1"/>
        <v>34</v>
      </c>
      <c r="E6537" s="1" t="str">
        <f t="shared" si="2146"/>
        <v>#N/A</v>
      </c>
      <c r="G6537" s="1" t="str">
        <f t="shared" si="2147"/>
        <v>#N/A</v>
      </c>
    </row>
    <row r="6538" ht="14.25" hidden="1" customHeight="1">
      <c r="C6538" s="1" t="s">
        <v>343</v>
      </c>
      <c r="D6538" s="1">
        <f t="shared" si="1"/>
        <v>1</v>
      </c>
    </row>
    <row r="6539" ht="14.25" hidden="1" customHeight="1">
      <c r="C6539" s="1">
        <v>29.0</v>
      </c>
      <c r="D6539" s="1">
        <f t="shared" si="1"/>
        <v>2</v>
      </c>
    </row>
    <row r="6540" ht="14.25" hidden="1" customHeight="1">
      <c r="C6540" s="1">
        <v>291.0</v>
      </c>
      <c r="D6540" s="1">
        <f t="shared" si="1"/>
        <v>3</v>
      </c>
    </row>
    <row r="6541" ht="14.25" hidden="1" customHeight="1">
      <c r="C6541" s="1">
        <v>2912.0</v>
      </c>
      <c r="D6541" s="1">
        <f t="shared" si="1"/>
        <v>4</v>
      </c>
    </row>
    <row r="6542" ht="14.25" customHeight="1">
      <c r="C6542" s="1">
        <v>291204.0</v>
      </c>
      <c r="D6542" s="1">
        <f t="shared" si="1"/>
        <v>6</v>
      </c>
      <c r="E6542" s="1" t="str">
        <f t="shared" ref="E6542:E6543" si="2148">CONCAT(C6542," ",C6543)</f>
        <v>#N/A</v>
      </c>
      <c r="G6542" s="1" t="str">
        <f t="shared" ref="G6542:G6543" si="2149">LEFT(E6542,6)</f>
        <v>#N/A</v>
      </c>
    </row>
    <row r="6543" ht="14.25" customHeight="1">
      <c r="C6543" s="1" t="s">
        <v>1094</v>
      </c>
      <c r="D6543" s="1">
        <f t="shared" si="1"/>
        <v>49</v>
      </c>
      <c r="E6543" s="1" t="str">
        <f t="shared" si="2148"/>
        <v>#N/A</v>
      </c>
      <c r="G6543" s="1" t="str">
        <f t="shared" si="2149"/>
        <v>#N/A</v>
      </c>
    </row>
    <row r="6544" ht="14.25" hidden="1" customHeight="1">
      <c r="C6544" s="1" t="s">
        <v>343</v>
      </c>
      <c r="D6544" s="1">
        <f t="shared" si="1"/>
        <v>1</v>
      </c>
    </row>
    <row r="6545" ht="14.25" hidden="1" customHeight="1">
      <c r="C6545" s="1">
        <v>29.0</v>
      </c>
      <c r="D6545" s="1">
        <f t="shared" si="1"/>
        <v>2</v>
      </c>
    </row>
    <row r="6546" ht="14.25" hidden="1" customHeight="1">
      <c r="C6546" s="1">
        <v>291.0</v>
      </c>
      <c r="D6546" s="1">
        <f t="shared" si="1"/>
        <v>3</v>
      </c>
    </row>
    <row r="6547" ht="14.25" hidden="1" customHeight="1">
      <c r="C6547" s="1">
        <v>2912.0</v>
      </c>
      <c r="D6547" s="1">
        <f t="shared" si="1"/>
        <v>4</v>
      </c>
    </row>
    <row r="6548" ht="14.25" customHeight="1">
      <c r="C6548" s="1">
        <v>291205.0</v>
      </c>
      <c r="D6548" s="1">
        <f t="shared" si="1"/>
        <v>6</v>
      </c>
      <c r="E6548" s="1" t="str">
        <f t="shared" ref="E6548:E6549" si="2150">CONCAT(C6548," ",C6549)</f>
        <v>#N/A</v>
      </c>
      <c r="G6548" s="1" t="str">
        <f t="shared" ref="G6548:G6549" si="2151">LEFT(E6548,6)</f>
        <v>#N/A</v>
      </c>
    </row>
    <row r="6549" ht="14.25" customHeight="1">
      <c r="C6549" s="1" t="s">
        <v>1095</v>
      </c>
      <c r="D6549" s="1">
        <f t="shared" si="1"/>
        <v>48</v>
      </c>
      <c r="E6549" s="1" t="str">
        <f t="shared" si="2150"/>
        <v>#N/A</v>
      </c>
      <c r="G6549" s="1" t="str">
        <f t="shared" si="2151"/>
        <v>#N/A</v>
      </c>
    </row>
    <row r="6550" ht="14.25" hidden="1" customHeight="1">
      <c r="C6550" s="1" t="s">
        <v>343</v>
      </c>
      <c r="D6550" s="1">
        <f t="shared" si="1"/>
        <v>1</v>
      </c>
    </row>
    <row r="6551" ht="14.25" hidden="1" customHeight="1">
      <c r="C6551" s="1">
        <v>29.0</v>
      </c>
      <c r="D6551" s="1">
        <f t="shared" si="1"/>
        <v>2</v>
      </c>
    </row>
    <row r="6552" ht="14.25" hidden="1" customHeight="1">
      <c r="C6552" s="1">
        <v>291.0</v>
      </c>
      <c r="D6552" s="1">
        <f t="shared" si="1"/>
        <v>3</v>
      </c>
    </row>
    <row r="6553" ht="14.25" hidden="1" customHeight="1">
      <c r="C6553" s="1">
        <v>2912.0</v>
      </c>
      <c r="D6553" s="1">
        <f t="shared" si="1"/>
        <v>4</v>
      </c>
    </row>
    <row r="6554" ht="14.25" customHeight="1">
      <c r="C6554" s="1">
        <v>291206.0</v>
      </c>
      <c r="D6554" s="1">
        <f t="shared" si="1"/>
        <v>6</v>
      </c>
      <c r="E6554" s="1" t="str">
        <f t="shared" ref="E6554:E6555" si="2152">CONCAT(C6554," ",C6555)</f>
        <v>#N/A</v>
      </c>
      <c r="G6554" s="1" t="str">
        <f t="shared" ref="G6554:G6555" si="2153">LEFT(E6554,6)</f>
        <v>#N/A</v>
      </c>
    </row>
    <row r="6555" ht="14.25" customHeight="1">
      <c r="C6555" s="1" t="s">
        <v>1096</v>
      </c>
      <c r="D6555" s="1">
        <f t="shared" si="1"/>
        <v>62</v>
      </c>
      <c r="E6555" s="1" t="str">
        <f t="shared" si="2152"/>
        <v>#N/A</v>
      </c>
      <c r="G6555" s="1" t="str">
        <f t="shared" si="2153"/>
        <v>#N/A</v>
      </c>
    </row>
    <row r="6556" ht="14.25" hidden="1" customHeight="1">
      <c r="C6556" s="1" t="s">
        <v>343</v>
      </c>
      <c r="D6556" s="1">
        <f t="shared" si="1"/>
        <v>1</v>
      </c>
    </row>
    <row r="6557" ht="14.25" hidden="1" customHeight="1">
      <c r="C6557" s="1">
        <v>29.0</v>
      </c>
      <c r="D6557" s="1">
        <f t="shared" si="1"/>
        <v>2</v>
      </c>
    </row>
    <row r="6558" ht="14.25" hidden="1" customHeight="1">
      <c r="C6558" s="1">
        <v>291.0</v>
      </c>
      <c r="D6558" s="1">
        <f t="shared" si="1"/>
        <v>3</v>
      </c>
    </row>
    <row r="6559" ht="14.25" hidden="1" customHeight="1">
      <c r="C6559" s="1">
        <v>2912.0</v>
      </c>
      <c r="D6559" s="1">
        <f t="shared" si="1"/>
        <v>4</v>
      </c>
    </row>
    <row r="6560" ht="14.25" customHeight="1">
      <c r="C6560" s="1">
        <v>291207.0</v>
      </c>
      <c r="D6560" s="1">
        <f t="shared" si="1"/>
        <v>6</v>
      </c>
      <c r="E6560" s="1" t="str">
        <f t="shared" ref="E6560:E6561" si="2154">CONCAT(C6560," ",C6561)</f>
        <v>#N/A</v>
      </c>
      <c r="G6560" s="1" t="str">
        <f t="shared" ref="G6560:G6561" si="2155">LEFT(E6560,6)</f>
        <v>#N/A</v>
      </c>
    </row>
    <row r="6561" ht="14.25" customHeight="1">
      <c r="C6561" s="1" t="s">
        <v>1097</v>
      </c>
      <c r="D6561" s="1">
        <f t="shared" si="1"/>
        <v>78</v>
      </c>
      <c r="E6561" s="1" t="str">
        <f t="shared" si="2154"/>
        <v>#N/A</v>
      </c>
      <c r="G6561" s="1" t="str">
        <f t="shared" si="2155"/>
        <v>#N/A</v>
      </c>
    </row>
    <row r="6562" ht="14.25" hidden="1" customHeight="1">
      <c r="C6562" s="1" t="s">
        <v>343</v>
      </c>
      <c r="D6562" s="1">
        <f t="shared" si="1"/>
        <v>1</v>
      </c>
    </row>
    <row r="6563" ht="14.25" hidden="1" customHeight="1">
      <c r="C6563" s="1">
        <v>29.0</v>
      </c>
      <c r="D6563" s="1">
        <f t="shared" si="1"/>
        <v>2</v>
      </c>
    </row>
    <row r="6564" ht="14.25" hidden="1" customHeight="1">
      <c r="C6564" s="1">
        <v>291.0</v>
      </c>
      <c r="D6564" s="1">
        <f t="shared" si="1"/>
        <v>3</v>
      </c>
    </row>
    <row r="6565" ht="14.25" hidden="1" customHeight="1">
      <c r="C6565" s="1">
        <v>2912.0</v>
      </c>
      <c r="D6565" s="1">
        <f t="shared" si="1"/>
        <v>4</v>
      </c>
    </row>
    <row r="6566" ht="14.25" customHeight="1">
      <c r="C6566" s="1">
        <v>291208.0</v>
      </c>
      <c r="D6566" s="1">
        <f t="shared" si="1"/>
        <v>6</v>
      </c>
      <c r="E6566" s="1" t="str">
        <f t="shared" ref="E6566:E6567" si="2156">CONCAT(C6566," ",C6567)</f>
        <v>#N/A</v>
      </c>
      <c r="G6566" s="1" t="str">
        <f t="shared" ref="G6566:G6567" si="2157">LEFT(E6566,6)</f>
        <v>#N/A</v>
      </c>
    </row>
    <row r="6567" ht="14.25" customHeight="1">
      <c r="C6567" s="1" t="s">
        <v>1098</v>
      </c>
      <c r="D6567" s="1">
        <f t="shared" si="1"/>
        <v>45</v>
      </c>
      <c r="E6567" s="1" t="str">
        <f t="shared" si="2156"/>
        <v>#N/A</v>
      </c>
      <c r="G6567" s="1" t="str">
        <f t="shared" si="2157"/>
        <v>#N/A</v>
      </c>
    </row>
    <row r="6568" ht="14.25" hidden="1" customHeight="1">
      <c r="C6568" s="1" t="s">
        <v>343</v>
      </c>
      <c r="D6568" s="1">
        <f t="shared" si="1"/>
        <v>1</v>
      </c>
    </row>
    <row r="6569" ht="14.25" hidden="1" customHeight="1">
      <c r="C6569" s="1">
        <v>29.0</v>
      </c>
      <c r="D6569" s="1">
        <f t="shared" si="1"/>
        <v>2</v>
      </c>
    </row>
    <row r="6570" ht="14.25" hidden="1" customHeight="1">
      <c r="C6570" s="1">
        <v>291.0</v>
      </c>
      <c r="D6570" s="1">
        <f t="shared" si="1"/>
        <v>3</v>
      </c>
    </row>
    <row r="6571" ht="14.25" hidden="1" customHeight="1">
      <c r="C6571" s="1">
        <v>2912.0</v>
      </c>
      <c r="D6571" s="1">
        <f t="shared" si="1"/>
        <v>4</v>
      </c>
    </row>
    <row r="6572" ht="14.25" customHeight="1">
      <c r="C6572" s="1">
        <v>291209.0</v>
      </c>
      <c r="D6572" s="1">
        <f t="shared" si="1"/>
        <v>6</v>
      </c>
      <c r="E6572" s="1" t="str">
        <f t="shared" ref="E6572:E6573" si="2158">CONCAT(C6572," ",C6573)</f>
        <v>#N/A</v>
      </c>
      <c r="G6572" s="1" t="str">
        <f t="shared" ref="G6572:G6573" si="2159">LEFT(E6572,6)</f>
        <v>#N/A</v>
      </c>
    </row>
    <row r="6573" ht="14.25" customHeight="1">
      <c r="C6573" s="1" t="s">
        <v>1099</v>
      </c>
      <c r="D6573" s="1">
        <f t="shared" si="1"/>
        <v>48</v>
      </c>
      <c r="E6573" s="1" t="str">
        <f t="shared" si="2158"/>
        <v>#N/A</v>
      </c>
      <c r="G6573" s="1" t="str">
        <f t="shared" si="2159"/>
        <v>#N/A</v>
      </c>
    </row>
    <row r="6574" ht="14.25" hidden="1" customHeight="1">
      <c r="C6574" s="1" t="s">
        <v>343</v>
      </c>
      <c r="D6574" s="1">
        <f t="shared" si="1"/>
        <v>1</v>
      </c>
    </row>
    <row r="6575" ht="14.25" hidden="1" customHeight="1">
      <c r="C6575" s="1">
        <v>29.0</v>
      </c>
      <c r="D6575" s="1">
        <f t="shared" si="1"/>
        <v>2</v>
      </c>
    </row>
    <row r="6576" ht="14.25" hidden="1" customHeight="1">
      <c r="C6576" s="1">
        <v>291.0</v>
      </c>
      <c r="D6576" s="1">
        <f t="shared" si="1"/>
        <v>3</v>
      </c>
    </row>
    <row r="6577" ht="14.25" hidden="1" customHeight="1">
      <c r="C6577" s="1">
        <v>2912.0</v>
      </c>
      <c r="D6577" s="1">
        <f t="shared" si="1"/>
        <v>4</v>
      </c>
    </row>
    <row r="6578" ht="14.25" customHeight="1">
      <c r="C6578" s="1">
        <v>291211.0</v>
      </c>
      <c r="D6578" s="1">
        <f t="shared" si="1"/>
        <v>6</v>
      </c>
      <c r="E6578" s="1" t="str">
        <f t="shared" ref="E6578:E6579" si="2160">CONCAT(C6578," ",C6579)</f>
        <v>#N/A</v>
      </c>
      <c r="G6578" s="1" t="str">
        <f t="shared" ref="G6578:G6579" si="2161">LEFT(E6578,6)</f>
        <v>#N/A</v>
      </c>
    </row>
    <row r="6579" ht="14.25" customHeight="1">
      <c r="C6579" s="1" t="s">
        <v>1100</v>
      </c>
      <c r="D6579" s="1">
        <f t="shared" si="1"/>
        <v>90</v>
      </c>
      <c r="E6579" s="1" t="str">
        <f t="shared" si="2160"/>
        <v>#N/A</v>
      </c>
      <c r="G6579" s="1" t="str">
        <f t="shared" si="2161"/>
        <v>#N/A</v>
      </c>
    </row>
    <row r="6580" ht="14.25" hidden="1" customHeight="1">
      <c r="C6580" s="1" t="s">
        <v>343</v>
      </c>
      <c r="D6580" s="1">
        <f t="shared" si="1"/>
        <v>1</v>
      </c>
    </row>
    <row r="6581" ht="14.25" hidden="1" customHeight="1">
      <c r="C6581" s="1">
        <v>29.0</v>
      </c>
      <c r="D6581" s="1">
        <f t="shared" si="1"/>
        <v>2</v>
      </c>
    </row>
    <row r="6582" ht="14.25" hidden="1" customHeight="1">
      <c r="C6582" s="1">
        <v>291.0</v>
      </c>
      <c r="D6582" s="1">
        <f t="shared" si="1"/>
        <v>3</v>
      </c>
    </row>
    <row r="6583" ht="14.25" hidden="1" customHeight="1">
      <c r="C6583" s="1">
        <v>2912.0</v>
      </c>
      <c r="D6583" s="1">
        <f t="shared" si="1"/>
        <v>4</v>
      </c>
    </row>
    <row r="6584" ht="14.25" customHeight="1">
      <c r="C6584" s="1">
        <v>291212.0</v>
      </c>
      <c r="D6584" s="1">
        <f t="shared" si="1"/>
        <v>6</v>
      </c>
      <c r="E6584" s="1" t="str">
        <f t="shared" ref="E6584:E6585" si="2162">CONCAT(C6584," ",C6585)</f>
        <v>#N/A</v>
      </c>
      <c r="G6584" s="1" t="str">
        <f t="shared" ref="G6584:G6585" si="2163">LEFT(E6584,6)</f>
        <v>#N/A</v>
      </c>
    </row>
    <row r="6585" ht="14.25" customHeight="1">
      <c r="C6585" s="1" t="s">
        <v>1101</v>
      </c>
      <c r="D6585" s="1">
        <f t="shared" si="1"/>
        <v>93</v>
      </c>
      <c r="E6585" s="1" t="str">
        <f t="shared" si="2162"/>
        <v>#N/A</v>
      </c>
      <c r="G6585" s="1" t="str">
        <f t="shared" si="2163"/>
        <v>#N/A</v>
      </c>
    </row>
    <row r="6586" ht="14.25" hidden="1" customHeight="1">
      <c r="C6586" s="1" t="s">
        <v>343</v>
      </c>
      <c r="D6586" s="1">
        <f t="shared" si="1"/>
        <v>1</v>
      </c>
    </row>
    <row r="6587" ht="14.25" hidden="1" customHeight="1">
      <c r="C6587" s="1">
        <v>29.0</v>
      </c>
      <c r="D6587" s="1">
        <f t="shared" si="1"/>
        <v>2</v>
      </c>
    </row>
    <row r="6588" ht="14.25" hidden="1" customHeight="1">
      <c r="C6588" s="1">
        <v>291.0</v>
      </c>
      <c r="D6588" s="1">
        <f t="shared" si="1"/>
        <v>3</v>
      </c>
    </row>
    <row r="6589" ht="14.25" hidden="1" customHeight="1">
      <c r="C6589" s="1">
        <v>2912.0</v>
      </c>
      <c r="D6589" s="1">
        <f t="shared" si="1"/>
        <v>4</v>
      </c>
    </row>
    <row r="6590" ht="14.25" customHeight="1">
      <c r="C6590" s="1">
        <v>291213.0</v>
      </c>
      <c r="D6590" s="1">
        <f t="shared" si="1"/>
        <v>6</v>
      </c>
      <c r="E6590" s="1" t="str">
        <f t="shared" ref="E6590:E6591" si="2164">CONCAT(C6590," ",C6591)</f>
        <v>#N/A</v>
      </c>
      <c r="G6590" s="1" t="str">
        <f t="shared" ref="G6590:G6591" si="2165">LEFT(E6590,6)</f>
        <v>#N/A</v>
      </c>
    </row>
    <row r="6591" ht="14.25" customHeight="1">
      <c r="C6591" s="1" t="s">
        <v>1102</v>
      </c>
      <c r="D6591" s="1">
        <f t="shared" si="1"/>
        <v>101</v>
      </c>
      <c r="E6591" s="1" t="str">
        <f t="shared" si="2164"/>
        <v>#N/A</v>
      </c>
      <c r="G6591" s="1" t="str">
        <f t="shared" si="2165"/>
        <v>#N/A</v>
      </c>
    </row>
    <row r="6592" ht="14.25" hidden="1" customHeight="1">
      <c r="C6592" s="1" t="s">
        <v>343</v>
      </c>
      <c r="D6592" s="1">
        <f t="shared" si="1"/>
        <v>1</v>
      </c>
    </row>
    <row r="6593" ht="14.25" hidden="1" customHeight="1">
      <c r="C6593" s="1">
        <v>29.0</v>
      </c>
      <c r="D6593" s="1">
        <f t="shared" si="1"/>
        <v>2</v>
      </c>
    </row>
    <row r="6594" ht="14.25" hidden="1" customHeight="1">
      <c r="C6594" s="1">
        <v>291.0</v>
      </c>
      <c r="D6594" s="1">
        <f t="shared" si="1"/>
        <v>3</v>
      </c>
    </row>
    <row r="6595" ht="14.25" hidden="1" customHeight="1">
      <c r="C6595" s="1">
        <v>2912.0</v>
      </c>
      <c r="D6595" s="1">
        <f t="shared" si="1"/>
        <v>4</v>
      </c>
    </row>
    <row r="6596" ht="14.25" customHeight="1">
      <c r="C6596" s="1">
        <v>291214.0</v>
      </c>
      <c r="D6596" s="1">
        <f t="shared" si="1"/>
        <v>6</v>
      </c>
      <c r="E6596" s="1" t="str">
        <f t="shared" ref="E6596:E6597" si="2166">CONCAT(C6596," ",C6597)</f>
        <v>#N/A</v>
      </c>
      <c r="G6596" s="1" t="str">
        <f t="shared" ref="G6596:G6597" si="2167">LEFT(E6596,6)</f>
        <v>#N/A</v>
      </c>
    </row>
    <row r="6597" ht="14.25" customHeight="1">
      <c r="C6597" s="1" t="s">
        <v>1103</v>
      </c>
      <c r="D6597" s="1">
        <f t="shared" si="1"/>
        <v>43</v>
      </c>
      <c r="E6597" s="1" t="str">
        <f t="shared" si="2166"/>
        <v>#N/A</v>
      </c>
      <c r="G6597" s="1" t="str">
        <f t="shared" si="2167"/>
        <v>#N/A</v>
      </c>
    </row>
    <row r="6598" ht="14.25" hidden="1" customHeight="1">
      <c r="C6598" s="1" t="s">
        <v>343</v>
      </c>
      <c r="D6598" s="1">
        <f t="shared" si="1"/>
        <v>1</v>
      </c>
    </row>
    <row r="6599" ht="14.25" hidden="1" customHeight="1">
      <c r="C6599" s="1">
        <v>29.0</v>
      </c>
      <c r="D6599" s="1">
        <f t="shared" si="1"/>
        <v>2</v>
      </c>
    </row>
    <row r="6600" ht="14.25" hidden="1" customHeight="1">
      <c r="C6600" s="1">
        <v>291.0</v>
      </c>
      <c r="D6600" s="1">
        <f t="shared" si="1"/>
        <v>3</v>
      </c>
    </row>
    <row r="6601" ht="14.25" hidden="1" customHeight="1">
      <c r="C6601" s="1">
        <v>2912.0</v>
      </c>
      <c r="D6601" s="1">
        <f t="shared" si="1"/>
        <v>4</v>
      </c>
    </row>
    <row r="6602" ht="14.25" customHeight="1">
      <c r="C6602" s="1">
        <v>291215.0</v>
      </c>
      <c r="D6602" s="1">
        <f t="shared" si="1"/>
        <v>6</v>
      </c>
      <c r="E6602" s="1" t="str">
        <f t="shared" ref="E6602:E6603" si="2168">CONCAT(C6602," ",C6603)</f>
        <v>#N/A</v>
      </c>
      <c r="G6602" s="1" t="str">
        <f t="shared" ref="G6602:G6603" si="2169">LEFT(E6602,6)</f>
        <v>#N/A</v>
      </c>
    </row>
    <row r="6603" ht="14.25" customHeight="1">
      <c r="C6603" s="1" t="s">
        <v>1104</v>
      </c>
      <c r="D6603" s="1">
        <f t="shared" si="1"/>
        <v>65</v>
      </c>
      <c r="E6603" s="1" t="str">
        <f t="shared" si="2168"/>
        <v>#N/A</v>
      </c>
      <c r="G6603" s="1" t="str">
        <f t="shared" si="2169"/>
        <v>#N/A</v>
      </c>
    </row>
    <row r="6604" ht="14.25" hidden="1" customHeight="1">
      <c r="C6604" s="1" t="s">
        <v>343</v>
      </c>
      <c r="D6604" s="1">
        <f t="shared" si="1"/>
        <v>1</v>
      </c>
    </row>
    <row r="6605" ht="14.25" hidden="1" customHeight="1">
      <c r="C6605" s="1">
        <v>29.0</v>
      </c>
      <c r="D6605" s="1">
        <f t="shared" si="1"/>
        <v>2</v>
      </c>
    </row>
    <row r="6606" ht="14.25" hidden="1" customHeight="1">
      <c r="C6606" s="1">
        <v>291.0</v>
      </c>
      <c r="D6606" s="1">
        <f t="shared" si="1"/>
        <v>3</v>
      </c>
    </row>
    <row r="6607" ht="14.25" hidden="1" customHeight="1">
      <c r="C6607" s="1">
        <v>2912.0</v>
      </c>
      <c r="D6607" s="1">
        <f t="shared" si="1"/>
        <v>4</v>
      </c>
    </row>
    <row r="6608" ht="14.25" customHeight="1">
      <c r="C6608" s="1">
        <v>291216.0</v>
      </c>
      <c r="D6608" s="1">
        <f t="shared" si="1"/>
        <v>6</v>
      </c>
      <c r="E6608" s="1" t="str">
        <f t="shared" ref="E6608:E6609" si="2170">CONCAT(C6608," ",C6609)</f>
        <v>#N/A</v>
      </c>
      <c r="G6608" s="1" t="str">
        <f t="shared" ref="G6608:G6609" si="2171">LEFT(E6608,6)</f>
        <v>#N/A</v>
      </c>
    </row>
    <row r="6609" ht="14.25" customHeight="1">
      <c r="C6609" s="1" t="s">
        <v>1105</v>
      </c>
      <c r="D6609" s="1">
        <f t="shared" si="1"/>
        <v>30</v>
      </c>
      <c r="E6609" s="1" t="str">
        <f t="shared" si="2170"/>
        <v>#N/A</v>
      </c>
      <c r="G6609" s="1" t="str">
        <f t="shared" si="2171"/>
        <v>#N/A</v>
      </c>
    </row>
    <row r="6610" ht="14.25" hidden="1" customHeight="1">
      <c r="C6610" s="1" t="s">
        <v>343</v>
      </c>
      <c r="D6610" s="1">
        <f t="shared" si="1"/>
        <v>1</v>
      </c>
    </row>
    <row r="6611" ht="14.25" hidden="1" customHeight="1">
      <c r="C6611" s="1">
        <v>29.0</v>
      </c>
      <c r="D6611" s="1">
        <f t="shared" si="1"/>
        <v>2</v>
      </c>
    </row>
    <row r="6612" ht="14.25" hidden="1" customHeight="1">
      <c r="C6612" s="1">
        <v>291.0</v>
      </c>
      <c r="D6612" s="1">
        <f t="shared" si="1"/>
        <v>3</v>
      </c>
    </row>
    <row r="6613" ht="14.25" hidden="1" customHeight="1">
      <c r="C6613" s="1">
        <v>2913.0</v>
      </c>
      <c r="D6613" s="1">
        <f t="shared" si="1"/>
        <v>4</v>
      </c>
    </row>
    <row r="6614" ht="14.25" customHeight="1">
      <c r="C6614" s="1">
        <v>291301.0</v>
      </c>
      <c r="D6614" s="1">
        <f t="shared" si="1"/>
        <v>6</v>
      </c>
      <c r="E6614" s="1" t="str">
        <f t="shared" ref="E6614:E6615" si="2172">CONCAT(C6614," ",C6615)</f>
        <v>#N/A</v>
      </c>
      <c r="G6614" s="1" t="str">
        <f t="shared" ref="G6614:G6615" si="2173">LEFT(E6614,6)</f>
        <v>#N/A</v>
      </c>
    </row>
    <row r="6615" ht="14.25" customHeight="1">
      <c r="C6615" s="1" t="s">
        <v>1106</v>
      </c>
      <c r="D6615" s="1">
        <f t="shared" si="1"/>
        <v>81</v>
      </c>
      <c r="E6615" s="1" t="str">
        <f t="shared" si="2172"/>
        <v>#N/A</v>
      </c>
      <c r="G6615" s="1" t="str">
        <f t="shared" si="2173"/>
        <v>#N/A</v>
      </c>
    </row>
    <row r="6616" ht="14.25" hidden="1" customHeight="1">
      <c r="C6616" s="1" t="s">
        <v>343</v>
      </c>
      <c r="D6616" s="1">
        <f t="shared" si="1"/>
        <v>1</v>
      </c>
    </row>
    <row r="6617" ht="14.25" hidden="1" customHeight="1">
      <c r="C6617" s="1">
        <v>29.0</v>
      </c>
      <c r="D6617" s="1">
        <f t="shared" si="1"/>
        <v>2</v>
      </c>
    </row>
    <row r="6618" ht="14.25" hidden="1" customHeight="1">
      <c r="C6618" s="1">
        <v>291.0</v>
      </c>
      <c r="D6618" s="1">
        <f t="shared" si="1"/>
        <v>3</v>
      </c>
    </row>
    <row r="6619" ht="14.25" hidden="1" customHeight="1">
      <c r="C6619" s="1">
        <v>2913.0</v>
      </c>
      <c r="D6619" s="1">
        <f t="shared" si="1"/>
        <v>4</v>
      </c>
    </row>
    <row r="6620" ht="14.25" customHeight="1">
      <c r="C6620" s="1">
        <v>291302.0</v>
      </c>
      <c r="D6620" s="1">
        <f t="shared" si="1"/>
        <v>6</v>
      </c>
      <c r="E6620" s="1" t="str">
        <f t="shared" ref="E6620:E6621" si="2174">CONCAT(C6620," ",C6621)</f>
        <v>#N/A</v>
      </c>
      <c r="G6620" s="1" t="str">
        <f t="shared" ref="G6620:G6621" si="2175">LEFT(E6620,6)</f>
        <v>#N/A</v>
      </c>
    </row>
    <row r="6621" ht="14.25" customHeight="1">
      <c r="C6621" s="1" t="s">
        <v>1107</v>
      </c>
      <c r="D6621" s="1">
        <f t="shared" si="1"/>
        <v>27</v>
      </c>
      <c r="E6621" s="1" t="str">
        <f t="shared" si="2174"/>
        <v>#N/A</v>
      </c>
      <c r="G6621" s="1" t="str">
        <f t="shared" si="2175"/>
        <v>#N/A</v>
      </c>
    </row>
    <row r="6622" ht="14.25" hidden="1" customHeight="1">
      <c r="C6622" s="1" t="s">
        <v>343</v>
      </c>
      <c r="D6622" s="1">
        <f t="shared" si="1"/>
        <v>1</v>
      </c>
    </row>
    <row r="6623" ht="14.25" hidden="1" customHeight="1">
      <c r="C6623" s="1">
        <v>29.0</v>
      </c>
      <c r="D6623" s="1">
        <f t="shared" si="1"/>
        <v>2</v>
      </c>
    </row>
    <row r="6624" ht="14.25" hidden="1" customHeight="1">
      <c r="C6624" s="1">
        <v>291.0</v>
      </c>
      <c r="D6624" s="1">
        <f t="shared" si="1"/>
        <v>3</v>
      </c>
    </row>
    <row r="6625" ht="14.25" hidden="1" customHeight="1">
      <c r="C6625" s="1">
        <v>2913.0</v>
      </c>
      <c r="D6625" s="1">
        <f t="shared" si="1"/>
        <v>4</v>
      </c>
    </row>
    <row r="6626" ht="14.25" customHeight="1">
      <c r="C6626" s="1">
        <v>291303.0</v>
      </c>
      <c r="D6626" s="1">
        <f t="shared" si="1"/>
        <v>6</v>
      </c>
      <c r="E6626" s="1" t="str">
        <f t="shared" ref="E6626:E6627" si="2176">CONCAT(C6626," ",C6627)</f>
        <v>#N/A</v>
      </c>
      <c r="G6626" s="1" t="str">
        <f t="shared" ref="G6626:G6627" si="2177">LEFT(E6626,6)</f>
        <v>#N/A</v>
      </c>
    </row>
    <row r="6627" ht="14.25" customHeight="1">
      <c r="C6627" s="1" t="s">
        <v>1108</v>
      </c>
      <c r="D6627" s="1">
        <f t="shared" si="1"/>
        <v>95</v>
      </c>
      <c r="E6627" s="1" t="str">
        <f t="shared" si="2176"/>
        <v>#N/A</v>
      </c>
      <c r="G6627" s="1" t="str">
        <f t="shared" si="2177"/>
        <v>#N/A</v>
      </c>
    </row>
    <row r="6628" ht="14.25" hidden="1" customHeight="1">
      <c r="C6628" s="1" t="s">
        <v>343</v>
      </c>
      <c r="D6628" s="1">
        <f t="shared" si="1"/>
        <v>1</v>
      </c>
    </row>
    <row r="6629" ht="14.25" hidden="1" customHeight="1">
      <c r="C6629" s="1">
        <v>29.0</v>
      </c>
      <c r="D6629" s="1">
        <f t="shared" si="1"/>
        <v>2</v>
      </c>
    </row>
    <row r="6630" ht="14.25" hidden="1" customHeight="1">
      <c r="C6630" s="1">
        <v>291.0</v>
      </c>
      <c r="D6630" s="1">
        <f t="shared" si="1"/>
        <v>3</v>
      </c>
    </row>
    <row r="6631" ht="14.25" hidden="1" customHeight="1">
      <c r="C6631" s="1">
        <v>2913.0</v>
      </c>
      <c r="D6631" s="1">
        <f t="shared" si="1"/>
        <v>4</v>
      </c>
    </row>
    <row r="6632" ht="14.25" customHeight="1">
      <c r="C6632" s="1">
        <v>291304.0</v>
      </c>
      <c r="D6632" s="1">
        <f t="shared" si="1"/>
        <v>6</v>
      </c>
      <c r="E6632" s="1" t="str">
        <f t="shared" ref="E6632:E6633" si="2178">CONCAT(C6632," ",C6633)</f>
        <v>#N/A</v>
      </c>
      <c r="G6632" s="1" t="str">
        <f t="shared" ref="G6632:G6633" si="2179">LEFT(E6632,6)</f>
        <v>#N/A</v>
      </c>
    </row>
    <row r="6633" ht="14.25" customHeight="1">
      <c r="C6633" s="1" t="s">
        <v>1109</v>
      </c>
      <c r="D6633" s="1">
        <f t="shared" si="1"/>
        <v>57</v>
      </c>
      <c r="E6633" s="1" t="str">
        <f t="shared" si="2178"/>
        <v>#N/A</v>
      </c>
      <c r="G6633" s="1" t="str">
        <f t="shared" si="2179"/>
        <v>#N/A</v>
      </c>
    </row>
    <row r="6634" ht="14.25" hidden="1" customHeight="1">
      <c r="C6634" s="1" t="s">
        <v>343</v>
      </c>
      <c r="D6634" s="1">
        <f t="shared" si="1"/>
        <v>1</v>
      </c>
    </row>
    <row r="6635" ht="14.25" hidden="1" customHeight="1">
      <c r="C6635" s="1">
        <v>29.0</v>
      </c>
      <c r="D6635" s="1">
        <f t="shared" si="1"/>
        <v>2</v>
      </c>
    </row>
    <row r="6636" ht="14.25" hidden="1" customHeight="1">
      <c r="C6636" s="1">
        <v>291.0</v>
      </c>
      <c r="D6636" s="1">
        <f t="shared" si="1"/>
        <v>3</v>
      </c>
    </row>
    <row r="6637" ht="14.25" hidden="1" customHeight="1">
      <c r="C6637" s="1">
        <v>2913.0</v>
      </c>
      <c r="D6637" s="1">
        <f t="shared" si="1"/>
        <v>4</v>
      </c>
    </row>
    <row r="6638" ht="14.25" customHeight="1">
      <c r="C6638" s="1">
        <v>291305.0</v>
      </c>
      <c r="D6638" s="1">
        <f t="shared" si="1"/>
        <v>6</v>
      </c>
      <c r="E6638" s="1" t="str">
        <f t="shared" ref="E6638:E6639" si="2180">CONCAT(C6638," ",C6639)</f>
        <v>#N/A</v>
      </c>
      <c r="G6638" s="1" t="str">
        <f t="shared" ref="G6638:G6639" si="2181">LEFT(E6638,6)</f>
        <v>#N/A</v>
      </c>
    </row>
    <row r="6639" ht="14.25" customHeight="1">
      <c r="C6639" s="1" t="s">
        <v>1110</v>
      </c>
      <c r="D6639" s="1">
        <f t="shared" si="1"/>
        <v>90</v>
      </c>
      <c r="E6639" s="1" t="str">
        <f t="shared" si="2180"/>
        <v>#N/A</v>
      </c>
      <c r="G6639" s="1" t="str">
        <f t="shared" si="2181"/>
        <v>#N/A</v>
      </c>
    </row>
    <row r="6640" ht="14.25" hidden="1" customHeight="1">
      <c r="C6640" s="1" t="s">
        <v>343</v>
      </c>
      <c r="D6640" s="1">
        <f t="shared" si="1"/>
        <v>1</v>
      </c>
    </row>
    <row r="6641" ht="14.25" hidden="1" customHeight="1">
      <c r="C6641" s="1">
        <v>29.0</v>
      </c>
      <c r="D6641" s="1">
        <f t="shared" si="1"/>
        <v>2</v>
      </c>
    </row>
    <row r="6642" ht="14.25" hidden="1" customHeight="1">
      <c r="C6642" s="1">
        <v>291.0</v>
      </c>
      <c r="D6642" s="1">
        <f t="shared" si="1"/>
        <v>3</v>
      </c>
    </row>
    <row r="6643" ht="14.25" hidden="1" customHeight="1">
      <c r="C6643" s="1">
        <v>2913.0</v>
      </c>
      <c r="D6643" s="1">
        <f t="shared" si="1"/>
        <v>4</v>
      </c>
    </row>
    <row r="6644" ht="14.25" customHeight="1">
      <c r="C6644" s="1">
        <v>291306.0</v>
      </c>
      <c r="D6644" s="1">
        <f t="shared" si="1"/>
        <v>6</v>
      </c>
      <c r="E6644" s="1" t="str">
        <f t="shared" ref="E6644:E6645" si="2182">CONCAT(C6644," ",C6645)</f>
        <v>#N/A</v>
      </c>
      <c r="G6644" s="1" t="str">
        <f t="shared" ref="G6644:G6645" si="2183">LEFT(E6644,6)</f>
        <v>#N/A</v>
      </c>
    </row>
    <row r="6645" ht="14.25" customHeight="1">
      <c r="C6645" s="1" t="s">
        <v>1111</v>
      </c>
      <c r="D6645" s="1">
        <f t="shared" si="1"/>
        <v>49</v>
      </c>
      <c r="E6645" s="1" t="str">
        <f t="shared" si="2182"/>
        <v>#N/A</v>
      </c>
      <c r="G6645" s="1" t="str">
        <f t="shared" si="2183"/>
        <v>#N/A</v>
      </c>
    </row>
    <row r="6646" ht="14.25" hidden="1" customHeight="1">
      <c r="C6646" s="1" t="s">
        <v>343</v>
      </c>
      <c r="D6646" s="1">
        <f t="shared" si="1"/>
        <v>1</v>
      </c>
    </row>
    <row r="6647" ht="14.25" hidden="1" customHeight="1">
      <c r="C6647" s="1">
        <v>29.0</v>
      </c>
      <c r="D6647" s="1">
        <f t="shared" si="1"/>
        <v>2</v>
      </c>
    </row>
    <row r="6648" ht="14.25" hidden="1" customHeight="1">
      <c r="C6648" s="1">
        <v>291.0</v>
      </c>
      <c r="D6648" s="1">
        <f t="shared" si="1"/>
        <v>3</v>
      </c>
    </row>
    <row r="6649" ht="14.25" hidden="1" customHeight="1">
      <c r="C6649" s="1">
        <v>2913.0</v>
      </c>
      <c r="D6649" s="1">
        <f t="shared" si="1"/>
        <v>4</v>
      </c>
    </row>
    <row r="6650" ht="14.25" customHeight="1">
      <c r="C6650" s="1">
        <v>291307.0</v>
      </c>
      <c r="D6650" s="1">
        <f t="shared" si="1"/>
        <v>6</v>
      </c>
      <c r="E6650" s="1" t="str">
        <f t="shared" ref="E6650:E6651" si="2184">CONCAT(C6650," ",C6651)</f>
        <v>#N/A</v>
      </c>
      <c r="G6650" s="1" t="str">
        <f t="shared" ref="G6650:G6651" si="2185">LEFT(E6650,6)</f>
        <v>#N/A</v>
      </c>
    </row>
    <row r="6651" ht="14.25" customHeight="1">
      <c r="C6651" s="1" t="s">
        <v>1112</v>
      </c>
      <c r="D6651" s="1">
        <f t="shared" si="1"/>
        <v>78</v>
      </c>
      <c r="E6651" s="1" t="str">
        <f t="shared" si="2184"/>
        <v>#N/A</v>
      </c>
      <c r="G6651" s="1" t="str">
        <f t="shared" si="2185"/>
        <v>#N/A</v>
      </c>
    </row>
    <row r="6652" ht="14.25" hidden="1" customHeight="1">
      <c r="C6652" s="1" t="s">
        <v>343</v>
      </c>
      <c r="D6652" s="1">
        <f t="shared" si="1"/>
        <v>1</v>
      </c>
    </row>
    <row r="6653" ht="14.25" hidden="1" customHeight="1">
      <c r="C6653" s="1">
        <v>29.0</v>
      </c>
      <c r="D6653" s="1">
        <f t="shared" si="1"/>
        <v>2</v>
      </c>
    </row>
    <row r="6654" ht="14.25" hidden="1" customHeight="1">
      <c r="C6654" s="1">
        <v>291.0</v>
      </c>
      <c r="D6654" s="1">
        <f t="shared" si="1"/>
        <v>3</v>
      </c>
    </row>
    <row r="6655" ht="14.25" hidden="1" customHeight="1">
      <c r="C6655" s="1">
        <v>2913.0</v>
      </c>
      <c r="D6655" s="1">
        <f t="shared" si="1"/>
        <v>4</v>
      </c>
    </row>
    <row r="6656" ht="14.25" customHeight="1">
      <c r="C6656" s="1">
        <v>291308.0</v>
      </c>
      <c r="D6656" s="1">
        <f t="shared" si="1"/>
        <v>6</v>
      </c>
      <c r="E6656" s="1" t="str">
        <f t="shared" ref="E6656:E6657" si="2186">CONCAT(C6656," ",C6657)</f>
        <v>#N/A</v>
      </c>
      <c r="G6656" s="1" t="str">
        <f t="shared" ref="G6656:G6657" si="2187">LEFT(E6656,6)</f>
        <v>#N/A</v>
      </c>
    </row>
    <row r="6657" ht="14.25" customHeight="1">
      <c r="C6657" s="1" t="s">
        <v>1113</v>
      </c>
      <c r="D6657" s="1">
        <f t="shared" si="1"/>
        <v>51</v>
      </c>
      <c r="E6657" s="1" t="str">
        <f t="shared" si="2186"/>
        <v>#N/A</v>
      </c>
      <c r="G6657" s="1" t="str">
        <f t="shared" si="2187"/>
        <v>#N/A</v>
      </c>
    </row>
    <row r="6658" ht="14.25" hidden="1" customHeight="1">
      <c r="C6658" s="1" t="s">
        <v>343</v>
      </c>
      <c r="D6658" s="1">
        <f t="shared" si="1"/>
        <v>1</v>
      </c>
    </row>
    <row r="6659" ht="14.25" hidden="1" customHeight="1">
      <c r="C6659" s="1">
        <v>29.0</v>
      </c>
      <c r="D6659" s="1">
        <f t="shared" si="1"/>
        <v>2</v>
      </c>
    </row>
    <row r="6660" ht="14.25" hidden="1" customHeight="1">
      <c r="C6660" s="1">
        <v>291.0</v>
      </c>
      <c r="D6660" s="1">
        <f t="shared" si="1"/>
        <v>3</v>
      </c>
    </row>
    <row r="6661" ht="14.25" hidden="1" customHeight="1">
      <c r="C6661" s="1">
        <v>2913.0</v>
      </c>
      <c r="D6661" s="1">
        <f t="shared" si="1"/>
        <v>4</v>
      </c>
    </row>
    <row r="6662" ht="14.25" customHeight="1">
      <c r="C6662" s="1">
        <v>291309.0</v>
      </c>
      <c r="D6662" s="1">
        <f t="shared" si="1"/>
        <v>6</v>
      </c>
      <c r="E6662" s="1" t="str">
        <f t="shared" ref="E6662:E6663" si="2188">CONCAT(C6662," ",C6663)</f>
        <v>#N/A</v>
      </c>
      <c r="G6662" s="1" t="str">
        <f t="shared" ref="G6662:G6663" si="2189">LEFT(E6662,6)</f>
        <v>#N/A</v>
      </c>
    </row>
    <row r="6663" ht="14.25" customHeight="1">
      <c r="C6663" s="1" t="s">
        <v>1114</v>
      </c>
      <c r="D6663" s="1">
        <f t="shared" si="1"/>
        <v>32</v>
      </c>
      <c r="E6663" s="1" t="str">
        <f t="shared" si="2188"/>
        <v>#N/A</v>
      </c>
      <c r="G6663" s="1" t="str">
        <f t="shared" si="2189"/>
        <v>#N/A</v>
      </c>
    </row>
    <row r="6664" ht="14.25" hidden="1" customHeight="1">
      <c r="C6664" s="1" t="s">
        <v>343</v>
      </c>
      <c r="D6664" s="1">
        <f t="shared" si="1"/>
        <v>1</v>
      </c>
    </row>
    <row r="6665" ht="14.25" hidden="1" customHeight="1">
      <c r="C6665" s="1">
        <v>29.0</v>
      </c>
      <c r="D6665" s="1">
        <f t="shared" si="1"/>
        <v>2</v>
      </c>
    </row>
    <row r="6666" ht="14.25" hidden="1" customHeight="1">
      <c r="C6666" s="1">
        <v>291.0</v>
      </c>
      <c r="D6666" s="1">
        <f t="shared" si="1"/>
        <v>3</v>
      </c>
    </row>
    <row r="6667" ht="14.25" hidden="1" customHeight="1">
      <c r="C6667" s="1">
        <v>2913.0</v>
      </c>
      <c r="D6667" s="1">
        <f t="shared" si="1"/>
        <v>4</v>
      </c>
    </row>
    <row r="6668" ht="14.25" customHeight="1">
      <c r="C6668" s="1">
        <v>291311.0</v>
      </c>
      <c r="D6668" s="1">
        <f t="shared" si="1"/>
        <v>6</v>
      </c>
      <c r="E6668" s="1" t="str">
        <f t="shared" ref="E6668:E6669" si="2190">CONCAT(C6668," ",C6669)</f>
        <v>#N/A</v>
      </c>
      <c r="G6668" s="1" t="str">
        <f t="shared" ref="G6668:G6669" si="2191">LEFT(E6668,6)</f>
        <v>#N/A</v>
      </c>
    </row>
    <row r="6669" ht="14.25" customHeight="1">
      <c r="C6669" s="1" t="s">
        <v>1115</v>
      </c>
      <c r="D6669" s="1">
        <f t="shared" si="1"/>
        <v>47</v>
      </c>
      <c r="E6669" s="1" t="str">
        <f t="shared" si="2190"/>
        <v>#N/A</v>
      </c>
      <c r="G6669" s="1" t="str">
        <f t="shared" si="2191"/>
        <v>#N/A</v>
      </c>
    </row>
    <row r="6670" ht="14.25" hidden="1" customHeight="1">
      <c r="C6670" s="1" t="s">
        <v>343</v>
      </c>
      <c r="D6670" s="1">
        <f t="shared" si="1"/>
        <v>1</v>
      </c>
    </row>
    <row r="6671" ht="14.25" hidden="1" customHeight="1">
      <c r="C6671" s="1">
        <v>29.0</v>
      </c>
      <c r="D6671" s="1">
        <f t="shared" si="1"/>
        <v>2</v>
      </c>
    </row>
    <row r="6672" ht="14.25" hidden="1" customHeight="1">
      <c r="C6672" s="1">
        <v>291.0</v>
      </c>
      <c r="D6672" s="1">
        <f t="shared" si="1"/>
        <v>3</v>
      </c>
    </row>
    <row r="6673" ht="14.25" hidden="1" customHeight="1">
      <c r="C6673" s="1">
        <v>2913.0</v>
      </c>
      <c r="D6673" s="1">
        <f t="shared" si="1"/>
        <v>4</v>
      </c>
    </row>
    <row r="6674" ht="14.25" customHeight="1">
      <c r="C6674" s="1">
        <v>291312.0</v>
      </c>
      <c r="D6674" s="1">
        <f t="shared" si="1"/>
        <v>6</v>
      </c>
      <c r="E6674" s="1" t="str">
        <f t="shared" ref="E6674:E6675" si="2192">CONCAT(C6674," ",C6675)</f>
        <v>#N/A</v>
      </c>
      <c r="G6674" s="1" t="str">
        <f t="shared" ref="G6674:G6675" si="2193">LEFT(E6674,6)</f>
        <v>#N/A</v>
      </c>
    </row>
    <row r="6675" ht="14.25" customHeight="1">
      <c r="C6675" s="1" t="s">
        <v>1116</v>
      </c>
      <c r="D6675" s="1">
        <f t="shared" si="1"/>
        <v>49</v>
      </c>
      <c r="E6675" s="1" t="str">
        <f t="shared" si="2192"/>
        <v>#N/A</v>
      </c>
      <c r="G6675" s="1" t="str">
        <f t="shared" si="2193"/>
        <v>#N/A</v>
      </c>
    </row>
    <row r="6676" ht="14.25" hidden="1" customHeight="1">
      <c r="C6676" s="1" t="s">
        <v>343</v>
      </c>
      <c r="D6676" s="1">
        <f t="shared" si="1"/>
        <v>1</v>
      </c>
    </row>
    <row r="6677" ht="14.25" hidden="1" customHeight="1">
      <c r="C6677" s="1">
        <v>29.0</v>
      </c>
      <c r="D6677" s="1">
        <f t="shared" si="1"/>
        <v>2</v>
      </c>
    </row>
    <row r="6678" ht="14.25" hidden="1" customHeight="1">
      <c r="C6678" s="1">
        <v>291.0</v>
      </c>
      <c r="D6678" s="1">
        <f t="shared" si="1"/>
        <v>3</v>
      </c>
    </row>
    <row r="6679" ht="14.25" hidden="1" customHeight="1">
      <c r="C6679" s="1">
        <v>2914.0</v>
      </c>
      <c r="D6679" s="1">
        <f t="shared" si="1"/>
        <v>4</v>
      </c>
    </row>
    <row r="6680" ht="14.25" customHeight="1">
      <c r="C6680" s="1">
        <v>291401.0</v>
      </c>
      <c r="D6680" s="1">
        <f t="shared" si="1"/>
        <v>6</v>
      </c>
      <c r="E6680" s="1" t="str">
        <f t="shared" ref="E6680:E6681" si="2194">CONCAT(C6680," ",C6681)</f>
        <v>#N/A</v>
      </c>
      <c r="G6680" s="1" t="str">
        <f t="shared" ref="G6680:G6681" si="2195">LEFT(E6680,6)</f>
        <v>#N/A</v>
      </c>
    </row>
    <row r="6681" ht="14.25" customHeight="1">
      <c r="C6681" s="1" t="s">
        <v>1117</v>
      </c>
      <c r="D6681" s="1">
        <f t="shared" si="1"/>
        <v>34</v>
      </c>
      <c r="E6681" s="1" t="str">
        <f t="shared" si="2194"/>
        <v>#N/A</v>
      </c>
      <c r="G6681" s="1" t="str">
        <f t="shared" si="2195"/>
        <v>#N/A</v>
      </c>
    </row>
    <row r="6682" ht="14.25" hidden="1" customHeight="1">
      <c r="C6682" s="1" t="s">
        <v>343</v>
      </c>
      <c r="D6682" s="1">
        <f t="shared" si="1"/>
        <v>1</v>
      </c>
    </row>
    <row r="6683" ht="14.25" hidden="1" customHeight="1">
      <c r="C6683" s="1">
        <v>29.0</v>
      </c>
      <c r="D6683" s="1">
        <f t="shared" si="1"/>
        <v>2</v>
      </c>
    </row>
    <row r="6684" ht="14.25" hidden="1" customHeight="1">
      <c r="C6684" s="1">
        <v>291.0</v>
      </c>
      <c r="D6684" s="1">
        <f t="shared" si="1"/>
        <v>3</v>
      </c>
    </row>
    <row r="6685" ht="14.25" hidden="1" customHeight="1">
      <c r="C6685" s="1">
        <v>2914.0</v>
      </c>
      <c r="D6685" s="1">
        <f t="shared" si="1"/>
        <v>4</v>
      </c>
    </row>
    <row r="6686" ht="14.25" customHeight="1">
      <c r="C6686" s="1">
        <v>291402.0</v>
      </c>
      <c r="D6686" s="1">
        <f t="shared" si="1"/>
        <v>6</v>
      </c>
      <c r="E6686" s="1" t="str">
        <f t="shared" ref="E6686:E6687" si="2196">CONCAT(C6686," ",C6687)</f>
        <v>#N/A</v>
      </c>
      <c r="G6686" s="1" t="str">
        <f t="shared" ref="G6686:G6687" si="2197">LEFT(E6686,6)</f>
        <v>#N/A</v>
      </c>
    </row>
    <row r="6687" ht="14.25" customHeight="1">
      <c r="C6687" s="1" t="s">
        <v>1118</v>
      </c>
      <c r="D6687" s="1">
        <f t="shared" si="1"/>
        <v>71</v>
      </c>
      <c r="E6687" s="1" t="str">
        <f t="shared" si="2196"/>
        <v>#N/A</v>
      </c>
      <c r="G6687" s="1" t="str">
        <f t="shared" si="2197"/>
        <v>#N/A</v>
      </c>
    </row>
    <row r="6688" ht="14.25" hidden="1" customHeight="1">
      <c r="C6688" s="1" t="s">
        <v>343</v>
      </c>
      <c r="D6688" s="1">
        <f t="shared" si="1"/>
        <v>1</v>
      </c>
    </row>
    <row r="6689" ht="14.25" hidden="1" customHeight="1">
      <c r="C6689" s="1">
        <v>29.0</v>
      </c>
      <c r="D6689" s="1">
        <f t="shared" si="1"/>
        <v>2</v>
      </c>
    </row>
    <row r="6690" ht="14.25" hidden="1" customHeight="1">
      <c r="C6690" s="1">
        <v>291.0</v>
      </c>
      <c r="D6690" s="1">
        <f t="shared" si="1"/>
        <v>3</v>
      </c>
    </row>
    <row r="6691" ht="14.25" hidden="1" customHeight="1">
      <c r="C6691" s="1">
        <v>2914.0</v>
      </c>
      <c r="D6691" s="1">
        <f t="shared" si="1"/>
        <v>4</v>
      </c>
    </row>
    <row r="6692" ht="14.25" customHeight="1">
      <c r="C6692" s="1">
        <v>291403.0</v>
      </c>
      <c r="D6692" s="1">
        <f t="shared" si="1"/>
        <v>6</v>
      </c>
      <c r="E6692" s="1" t="str">
        <f t="shared" ref="E6692:E6693" si="2198">CONCAT(C6692," ",C6693)</f>
        <v>#N/A</v>
      </c>
      <c r="G6692" s="1" t="str">
        <f t="shared" ref="G6692:G6693" si="2199">LEFT(E6692,6)</f>
        <v>#N/A</v>
      </c>
    </row>
    <row r="6693" ht="14.25" customHeight="1">
      <c r="C6693" s="1" t="s">
        <v>1119</v>
      </c>
      <c r="D6693" s="1">
        <f t="shared" si="1"/>
        <v>98</v>
      </c>
      <c r="E6693" s="1" t="str">
        <f t="shared" si="2198"/>
        <v>#N/A</v>
      </c>
      <c r="G6693" s="1" t="str">
        <f t="shared" si="2199"/>
        <v>#N/A</v>
      </c>
    </row>
    <row r="6694" ht="14.25" hidden="1" customHeight="1">
      <c r="C6694" s="1" t="s">
        <v>343</v>
      </c>
      <c r="D6694" s="1">
        <f t="shared" si="1"/>
        <v>1</v>
      </c>
    </row>
    <row r="6695" ht="14.25" hidden="1" customHeight="1">
      <c r="C6695" s="1">
        <v>29.0</v>
      </c>
      <c r="D6695" s="1">
        <f t="shared" si="1"/>
        <v>2</v>
      </c>
    </row>
    <row r="6696" ht="14.25" hidden="1" customHeight="1">
      <c r="C6696" s="1">
        <v>291.0</v>
      </c>
      <c r="D6696" s="1">
        <f t="shared" si="1"/>
        <v>3</v>
      </c>
    </row>
    <row r="6697" ht="14.25" hidden="1" customHeight="1">
      <c r="C6697" s="1">
        <v>2914.0</v>
      </c>
      <c r="D6697" s="1">
        <f t="shared" si="1"/>
        <v>4</v>
      </c>
    </row>
    <row r="6698" ht="14.25" customHeight="1">
      <c r="C6698" s="1">
        <v>291404.0</v>
      </c>
      <c r="D6698" s="1">
        <f t="shared" si="1"/>
        <v>6</v>
      </c>
      <c r="E6698" s="1" t="str">
        <f t="shared" ref="E6698:E6699" si="2200">CONCAT(C6698," ",C6699)</f>
        <v>#N/A</v>
      </c>
      <c r="G6698" s="1" t="str">
        <f t="shared" ref="G6698:G6699" si="2201">LEFT(E6698,6)</f>
        <v>#N/A</v>
      </c>
    </row>
    <row r="6699" ht="14.25" customHeight="1">
      <c r="C6699" s="1" t="s">
        <v>1120</v>
      </c>
      <c r="D6699" s="1">
        <f t="shared" si="1"/>
        <v>42</v>
      </c>
      <c r="E6699" s="1" t="str">
        <f t="shared" si="2200"/>
        <v>#N/A</v>
      </c>
      <c r="G6699" s="1" t="str">
        <f t="shared" si="2201"/>
        <v>#N/A</v>
      </c>
    </row>
    <row r="6700" ht="14.25" hidden="1" customHeight="1">
      <c r="C6700" s="1" t="s">
        <v>343</v>
      </c>
      <c r="D6700" s="1">
        <f t="shared" si="1"/>
        <v>1</v>
      </c>
    </row>
    <row r="6701" ht="14.25" hidden="1" customHeight="1">
      <c r="C6701" s="1">
        <v>29.0</v>
      </c>
      <c r="D6701" s="1">
        <f t="shared" si="1"/>
        <v>2</v>
      </c>
    </row>
    <row r="6702" ht="14.25" hidden="1" customHeight="1">
      <c r="C6702" s="1">
        <v>291.0</v>
      </c>
      <c r="D6702" s="1">
        <f t="shared" si="1"/>
        <v>3</v>
      </c>
    </row>
    <row r="6703" ht="14.25" hidden="1" customHeight="1">
      <c r="C6703" s="1">
        <v>2914.0</v>
      </c>
      <c r="D6703" s="1">
        <f t="shared" si="1"/>
        <v>4</v>
      </c>
    </row>
    <row r="6704" ht="14.25" customHeight="1">
      <c r="C6704" s="1">
        <v>291405.0</v>
      </c>
      <c r="D6704" s="1">
        <f t="shared" si="1"/>
        <v>6</v>
      </c>
      <c r="E6704" s="1" t="str">
        <f t="shared" ref="E6704:E6705" si="2202">CONCAT(C6704," ",C6705)</f>
        <v>#N/A</v>
      </c>
      <c r="G6704" s="1" t="str">
        <f t="shared" ref="G6704:G6705" si="2203">LEFT(E6704,6)</f>
        <v>#N/A</v>
      </c>
    </row>
    <row r="6705" ht="14.25" customHeight="1">
      <c r="C6705" s="1" t="s">
        <v>1121</v>
      </c>
      <c r="D6705" s="1">
        <f t="shared" si="1"/>
        <v>45</v>
      </c>
      <c r="E6705" s="1" t="str">
        <f t="shared" si="2202"/>
        <v>#N/A</v>
      </c>
      <c r="G6705" s="1" t="str">
        <f t="shared" si="2203"/>
        <v>#N/A</v>
      </c>
    </row>
    <row r="6706" ht="14.25" hidden="1" customHeight="1">
      <c r="C6706" s="1" t="s">
        <v>343</v>
      </c>
      <c r="D6706" s="1">
        <f t="shared" si="1"/>
        <v>1</v>
      </c>
    </row>
    <row r="6707" ht="14.25" hidden="1" customHeight="1">
      <c r="C6707" s="1">
        <v>29.0</v>
      </c>
      <c r="D6707" s="1">
        <f t="shared" si="1"/>
        <v>2</v>
      </c>
    </row>
    <row r="6708" ht="14.25" hidden="1" customHeight="1">
      <c r="C6708" s="1">
        <v>291.0</v>
      </c>
      <c r="D6708" s="1">
        <f t="shared" si="1"/>
        <v>3</v>
      </c>
    </row>
    <row r="6709" ht="14.25" hidden="1" customHeight="1">
      <c r="C6709" s="1">
        <v>2914.0</v>
      </c>
      <c r="D6709" s="1">
        <f t="shared" si="1"/>
        <v>4</v>
      </c>
    </row>
    <row r="6710" ht="14.25" customHeight="1">
      <c r="C6710" s="1">
        <v>291406.0</v>
      </c>
      <c r="D6710" s="1">
        <f t="shared" si="1"/>
        <v>6</v>
      </c>
      <c r="E6710" s="1" t="str">
        <f t="shared" ref="E6710:E6711" si="2204">CONCAT(C6710," ",C6711)</f>
        <v>#N/A</v>
      </c>
      <c r="G6710" s="1" t="str">
        <f t="shared" ref="G6710:G6711" si="2205">LEFT(E6710,6)</f>
        <v>#N/A</v>
      </c>
    </row>
    <row r="6711" ht="14.25" customHeight="1">
      <c r="C6711" s="1" t="s">
        <v>1122</v>
      </c>
      <c r="D6711" s="1">
        <f t="shared" si="1"/>
        <v>29</v>
      </c>
      <c r="E6711" s="1" t="str">
        <f t="shared" si="2204"/>
        <v>#N/A</v>
      </c>
      <c r="G6711" s="1" t="str">
        <f t="shared" si="2205"/>
        <v>#N/A</v>
      </c>
    </row>
    <row r="6712" ht="14.25" hidden="1" customHeight="1">
      <c r="C6712" s="1" t="s">
        <v>343</v>
      </c>
      <c r="D6712" s="1">
        <f t="shared" si="1"/>
        <v>1</v>
      </c>
    </row>
    <row r="6713" ht="14.25" hidden="1" customHeight="1">
      <c r="C6713" s="1">
        <v>29.0</v>
      </c>
      <c r="D6713" s="1">
        <f t="shared" si="1"/>
        <v>2</v>
      </c>
    </row>
    <row r="6714" ht="14.25" hidden="1" customHeight="1">
      <c r="C6714" s="1">
        <v>291.0</v>
      </c>
      <c r="D6714" s="1">
        <f t="shared" si="1"/>
        <v>3</v>
      </c>
    </row>
    <row r="6715" ht="14.25" hidden="1" customHeight="1">
      <c r="C6715" s="1">
        <v>2914.0</v>
      </c>
      <c r="D6715" s="1">
        <f t="shared" si="1"/>
        <v>4</v>
      </c>
    </row>
    <row r="6716" ht="14.25" customHeight="1">
      <c r="C6716" s="1">
        <v>291407.0</v>
      </c>
      <c r="D6716" s="1">
        <f t="shared" si="1"/>
        <v>6</v>
      </c>
      <c r="E6716" s="1" t="str">
        <f t="shared" ref="E6716:E6717" si="2206">CONCAT(C6716," ",C6717)</f>
        <v>#N/A</v>
      </c>
      <c r="G6716" s="1" t="str">
        <f t="shared" ref="G6716:G6717" si="2207">LEFT(E6716,6)</f>
        <v>#N/A</v>
      </c>
    </row>
    <row r="6717" ht="14.25" customHeight="1">
      <c r="C6717" s="1" t="s">
        <v>1123</v>
      </c>
      <c r="D6717" s="1">
        <f t="shared" si="1"/>
        <v>56</v>
      </c>
      <c r="E6717" s="1" t="str">
        <f t="shared" si="2206"/>
        <v>#N/A</v>
      </c>
      <c r="G6717" s="1" t="str">
        <f t="shared" si="2207"/>
        <v>#N/A</v>
      </c>
    </row>
    <row r="6718" ht="14.25" hidden="1" customHeight="1">
      <c r="C6718" s="1" t="s">
        <v>343</v>
      </c>
      <c r="D6718" s="1">
        <f t="shared" si="1"/>
        <v>1</v>
      </c>
    </row>
    <row r="6719" ht="14.25" hidden="1" customHeight="1">
      <c r="C6719" s="1">
        <v>29.0</v>
      </c>
      <c r="D6719" s="1">
        <f t="shared" si="1"/>
        <v>2</v>
      </c>
    </row>
    <row r="6720" ht="14.25" hidden="1" customHeight="1">
      <c r="C6720" s="1">
        <v>291.0</v>
      </c>
      <c r="D6720" s="1">
        <f t="shared" si="1"/>
        <v>3</v>
      </c>
    </row>
    <row r="6721" ht="14.25" hidden="1" customHeight="1">
      <c r="C6721" s="1">
        <v>2914.0</v>
      </c>
      <c r="D6721" s="1">
        <f t="shared" si="1"/>
        <v>4</v>
      </c>
    </row>
    <row r="6722" ht="14.25" customHeight="1">
      <c r="C6722" s="1">
        <v>291408.0</v>
      </c>
      <c r="D6722" s="1">
        <f t="shared" si="1"/>
        <v>6</v>
      </c>
      <c r="E6722" s="1" t="str">
        <f t="shared" ref="E6722:E6723" si="2208">CONCAT(C6722," ",C6723)</f>
        <v>#N/A</v>
      </c>
      <c r="G6722" s="1" t="str">
        <f t="shared" ref="G6722:G6723" si="2209">LEFT(E6722,6)</f>
        <v>#N/A</v>
      </c>
    </row>
    <row r="6723" ht="14.25" customHeight="1">
      <c r="C6723" s="1" t="s">
        <v>1124</v>
      </c>
      <c r="D6723" s="1">
        <f t="shared" si="1"/>
        <v>51</v>
      </c>
      <c r="E6723" s="1" t="str">
        <f t="shared" si="2208"/>
        <v>#N/A</v>
      </c>
      <c r="G6723" s="1" t="str">
        <f t="shared" si="2209"/>
        <v>#N/A</v>
      </c>
    </row>
    <row r="6724" ht="14.25" hidden="1" customHeight="1">
      <c r="C6724" s="1" t="s">
        <v>343</v>
      </c>
      <c r="D6724" s="1">
        <f t="shared" si="1"/>
        <v>1</v>
      </c>
    </row>
    <row r="6725" ht="14.25" hidden="1" customHeight="1">
      <c r="C6725" s="1">
        <v>29.0</v>
      </c>
      <c r="D6725" s="1">
        <f t="shared" si="1"/>
        <v>2</v>
      </c>
    </row>
    <row r="6726" ht="14.25" hidden="1" customHeight="1">
      <c r="C6726" s="1">
        <v>291.0</v>
      </c>
      <c r="D6726" s="1">
        <f t="shared" si="1"/>
        <v>3</v>
      </c>
    </row>
    <row r="6727" ht="14.25" hidden="1" customHeight="1">
      <c r="C6727" s="1">
        <v>2915.0</v>
      </c>
      <c r="D6727" s="1">
        <f t="shared" si="1"/>
        <v>4</v>
      </c>
    </row>
    <row r="6728" ht="14.25" customHeight="1">
      <c r="C6728" s="1">
        <v>291501.0</v>
      </c>
      <c r="D6728" s="1">
        <f t="shared" si="1"/>
        <v>6</v>
      </c>
      <c r="E6728" s="1" t="str">
        <f t="shared" ref="E6728:E6729" si="2210">CONCAT(C6728," ",C6729)</f>
        <v>#N/A</v>
      </c>
      <c r="G6728" s="1" t="str">
        <f t="shared" ref="G6728:G6729" si="2211">LEFT(E6728,6)</f>
        <v>#N/A</v>
      </c>
    </row>
    <row r="6729" ht="14.25" customHeight="1">
      <c r="C6729" s="1" t="s">
        <v>1125</v>
      </c>
      <c r="D6729" s="1">
        <f t="shared" si="1"/>
        <v>128</v>
      </c>
      <c r="E6729" s="1" t="str">
        <f t="shared" si="2210"/>
        <v>#N/A</v>
      </c>
      <c r="G6729" s="1" t="str">
        <f t="shared" si="2211"/>
        <v>#N/A</v>
      </c>
    </row>
    <row r="6730" ht="14.25" hidden="1" customHeight="1">
      <c r="C6730" s="1" t="s">
        <v>343</v>
      </c>
      <c r="D6730" s="1">
        <f t="shared" si="1"/>
        <v>1</v>
      </c>
    </row>
    <row r="6731" ht="14.25" hidden="1" customHeight="1">
      <c r="C6731" s="1">
        <v>29.0</v>
      </c>
      <c r="D6731" s="1">
        <f t="shared" si="1"/>
        <v>2</v>
      </c>
    </row>
    <row r="6732" ht="14.25" hidden="1" customHeight="1">
      <c r="C6732" s="1">
        <v>291.0</v>
      </c>
      <c r="D6732" s="1">
        <f t="shared" si="1"/>
        <v>3</v>
      </c>
    </row>
    <row r="6733" ht="14.25" hidden="1" customHeight="1">
      <c r="C6733" s="1">
        <v>2915.0</v>
      </c>
      <c r="D6733" s="1">
        <f t="shared" si="1"/>
        <v>4</v>
      </c>
    </row>
    <row r="6734" ht="14.25" customHeight="1">
      <c r="C6734" s="1">
        <v>291502.0</v>
      </c>
      <c r="D6734" s="1">
        <f t="shared" si="1"/>
        <v>6</v>
      </c>
      <c r="E6734" s="1" t="str">
        <f t="shared" ref="E6734:E6735" si="2212">CONCAT(C6734," ",C6735)</f>
        <v>#N/A</v>
      </c>
      <c r="G6734" s="1" t="str">
        <f t="shared" ref="G6734:G6735" si="2213">LEFT(E6734,6)</f>
        <v>#N/A</v>
      </c>
    </row>
    <row r="6735" ht="14.25" customHeight="1">
      <c r="C6735" s="1" t="s">
        <v>1126</v>
      </c>
      <c r="D6735" s="1">
        <f t="shared" si="1"/>
        <v>53</v>
      </c>
      <c r="E6735" s="1" t="str">
        <f t="shared" si="2212"/>
        <v>#N/A</v>
      </c>
      <c r="G6735" s="1" t="str">
        <f t="shared" si="2213"/>
        <v>#N/A</v>
      </c>
    </row>
    <row r="6736" ht="14.25" hidden="1" customHeight="1">
      <c r="C6736" s="1" t="s">
        <v>343</v>
      </c>
      <c r="D6736" s="1">
        <f t="shared" si="1"/>
        <v>1</v>
      </c>
    </row>
    <row r="6737" ht="14.25" hidden="1" customHeight="1">
      <c r="C6737" s="1">
        <v>29.0</v>
      </c>
      <c r="D6737" s="1">
        <f t="shared" si="1"/>
        <v>2</v>
      </c>
    </row>
    <row r="6738" ht="14.25" hidden="1" customHeight="1">
      <c r="C6738" s="1">
        <v>291.0</v>
      </c>
      <c r="D6738" s="1">
        <f t="shared" si="1"/>
        <v>3</v>
      </c>
    </row>
    <row r="6739" ht="14.25" hidden="1" customHeight="1">
      <c r="C6739" s="1">
        <v>2915.0</v>
      </c>
      <c r="D6739" s="1">
        <f t="shared" si="1"/>
        <v>4</v>
      </c>
    </row>
    <row r="6740" ht="14.25" customHeight="1">
      <c r="C6740" s="1">
        <v>291503.0</v>
      </c>
      <c r="D6740" s="1">
        <f t="shared" si="1"/>
        <v>6</v>
      </c>
      <c r="E6740" s="1" t="str">
        <f t="shared" ref="E6740:E6741" si="2214">CONCAT(C6740," ",C6741)</f>
        <v>#N/A</v>
      </c>
      <c r="G6740" s="1" t="str">
        <f t="shared" ref="G6740:G6741" si="2215">LEFT(E6740,6)</f>
        <v>#N/A</v>
      </c>
    </row>
    <row r="6741" ht="14.25" customHeight="1">
      <c r="C6741" s="1" t="s">
        <v>1127</v>
      </c>
      <c r="D6741" s="1">
        <f t="shared" si="1"/>
        <v>92</v>
      </c>
      <c r="E6741" s="1" t="str">
        <f t="shared" si="2214"/>
        <v>#N/A</v>
      </c>
      <c r="G6741" s="1" t="str">
        <f t="shared" si="2215"/>
        <v>#N/A</v>
      </c>
    </row>
    <row r="6742" ht="14.25" hidden="1" customHeight="1">
      <c r="C6742" s="1" t="s">
        <v>343</v>
      </c>
      <c r="D6742" s="1">
        <f t="shared" si="1"/>
        <v>1</v>
      </c>
    </row>
    <row r="6743" ht="14.25" hidden="1" customHeight="1">
      <c r="C6743" s="1">
        <v>29.0</v>
      </c>
      <c r="D6743" s="1">
        <f t="shared" si="1"/>
        <v>2</v>
      </c>
    </row>
    <row r="6744" ht="14.25" hidden="1" customHeight="1">
      <c r="C6744" s="1">
        <v>291.0</v>
      </c>
      <c r="D6744" s="1">
        <f t="shared" si="1"/>
        <v>3</v>
      </c>
    </row>
    <row r="6745" ht="14.25" hidden="1" customHeight="1">
      <c r="C6745" s="1">
        <v>2915.0</v>
      </c>
      <c r="D6745" s="1">
        <f t="shared" si="1"/>
        <v>4</v>
      </c>
    </row>
    <row r="6746" ht="14.25" customHeight="1">
      <c r="C6746" s="1">
        <v>291504.0</v>
      </c>
      <c r="D6746" s="1">
        <f t="shared" si="1"/>
        <v>6</v>
      </c>
      <c r="E6746" s="1" t="str">
        <f t="shared" ref="E6746:E6747" si="2216">CONCAT(C6746," ",C6747)</f>
        <v>#N/A</v>
      </c>
      <c r="G6746" s="1" t="str">
        <f t="shared" ref="G6746:G6747" si="2217">LEFT(E6746,6)</f>
        <v>#N/A</v>
      </c>
    </row>
    <row r="6747" ht="14.25" customHeight="1">
      <c r="C6747" s="1" t="s">
        <v>1128</v>
      </c>
      <c r="D6747" s="1">
        <f t="shared" si="1"/>
        <v>119</v>
      </c>
      <c r="E6747" s="1" t="str">
        <f t="shared" si="2216"/>
        <v>#N/A</v>
      </c>
      <c r="G6747" s="1" t="str">
        <f t="shared" si="2217"/>
        <v>#N/A</v>
      </c>
    </row>
    <row r="6748" ht="14.25" hidden="1" customHeight="1">
      <c r="C6748" s="1" t="s">
        <v>343</v>
      </c>
      <c r="D6748" s="1">
        <f t="shared" si="1"/>
        <v>1</v>
      </c>
    </row>
    <row r="6749" ht="14.25" hidden="1" customHeight="1">
      <c r="C6749" s="1">
        <v>29.0</v>
      </c>
      <c r="D6749" s="1">
        <f t="shared" si="1"/>
        <v>2</v>
      </c>
    </row>
    <row r="6750" ht="14.25" hidden="1" customHeight="1">
      <c r="C6750" s="1">
        <v>291.0</v>
      </c>
      <c r="D6750" s="1">
        <f t="shared" si="1"/>
        <v>3</v>
      </c>
    </row>
    <row r="6751" ht="14.25" hidden="1" customHeight="1">
      <c r="C6751" s="1">
        <v>2915.0</v>
      </c>
      <c r="D6751" s="1">
        <f t="shared" si="1"/>
        <v>4</v>
      </c>
    </row>
    <row r="6752" ht="14.25" customHeight="1">
      <c r="C6752" s="1">
        <v>291505.0</v>
      </c>
      <c r="D6752" s="1">
        <f t="shared" si="1"/>
        <v>6</v>
      </c>
      <c r="E6752" s="1" t="str">
        <f t="shared" ref="E6752:E6753" si="2218">CONCAT(C6752," ",C6753)</f>
        <v>#N/A</v>
      </c>
      <c r="G6752" s="1" t="str">
        <f t="shared" ref="G6752:G6753" si="2219">LEFT(E6752,6)</f>
        <v>#N/A</v>
      </c>
    </row>
    <row r="6753" ht="14.25" customHeight="1">
      <c r="C6753" s="1" t="s">
        <v>1129</v>
      </c>
      <c r="D6753" s="1">
        <f t="shared" si="1"/>
        <v>43</v>
      </c>
      <c r="E6753" s="1" t="str">
        <f t="shared" si="2218"/>
        <v>#N/A</v>
      </c>
      <c r="G6753" s="1" t="str">
        <f t="shared" si="2219"/>
        <v>#N/A</v>
      </c>
    </row>
    <row r="6754" ht="14.25" hidden="1" customHeight="1">
      <c r="C6754" s="1" t="s">
        <v>343</v>
      </c>
      <c r="D6754" s="1">
        <f t="shared" si="1"/>
        <v>1</v>
      </c>
    </row>
    <row r="6755" ht="14.25" hidden="1" customHeight="1">
      <c r="C6755" s="1">
        <v>29.0</v>
      </c>
      <c r="D6755" s="1">
        <f t="shared" si="1"/>
        <v>2</v>
      </c>
    </row>
    <row r="6756" ht="14.25" hidden="1" customHeight="1">
      <c r="C6756" s="1">
        <v>291.0</v>
      </c>
      <c r="D6756" s="1">
        <f t="shared" si="1"/>
        <v>3</v>
      </c>
    </row>
    <row r="6757" ht="14.25" hidden="1" customHeight="1">
      <c r="C6757" s="1">
        <v>2915.0</v>
      </c>
      <c r="D6757" s="1">
        <f t="shared" si="1"/>
        <v>4</v>
      </c>
    </row>
    <row r="6758" ht="14.25" customHeight="1">
      <c r="C6758" s="1">
        <v>291506.0</v>
      </c>
      <c r="D6758" s="1">
        <f t="shared" si="1"/>
        <v>6</v>
      </c>
      <c r="E6758" s="1" t="str">
        <f t="shared" ref="E6758:E6759" si="2220">CONCAT(C6758," ",C6759)</f>
        <v>#N/A</v>
      </c>
      <c r="G6758" s="1" t="str">
        <f t="shared" ref="G6758:G6759" si="2221">LEFT(E6758,6)</f>
        <v>#N/A</v>
      </c>
    </row>
    <row r="6759" ht="14.25" customHeight="1">
      <c r="C6759" s="1" t="s">
        <v>1130</v>
      </c>
      <c r="D6759" s="1">
        <f t="shared" si="1"/>
        <v>65</v>
      </c>
      <c r="E6759" s="1" t="str">
        <f t="shared" si="2220"/>
        <v>#N/A</v>
      </c>
      <c r="G6759" s="1" t="str">
        <f t="shared" si="2221"/>
        <v>#N/A</v>
      </c>
    </row>
    <row r="6760" ht="14.25" hidden="1" customHeight="1">
      <c r="C6760" s="1" t="s">
        <v>343</v>
      </c>
      <c r="D6760" s="1">
        <f t="shared" si="1"/>
        <v>1</v>
      </c>
    </row>
    <row r="6761" ht="14.25" hidden="1" customHeight="1">
      <c r="C6761" s="1">
        <v>29.0</v>
      </c>
      <c r="D6761" s="1">
        <f t="shared" si="1"/>
        <v>2</v>
      </c>
    </row>
    <row r="6762" ht="14.25" hidden="1" customHeight="1">
      <c r="C6762" s="1">
        <v>291.0</v>
      </c>
      <c r="D6762" s="1">
        <f t="shared" si="1"/>
        <v>3</v>
      </c>
    </row>
    <row r="6763" ht="14.25" hidden="1" customHeight="1">
      <c r="C6763" s="1">
        <v>2915.0</v>
      </c>
      <c r="D6763" s="1">
        <f t="shared" si="1"/>
        <v>4</v>
      </c>
    </row>
    <row r="6764" ht="14.25" customHeight="1">
      <c r="C6764" s="1">
        <v>291507.0</v>
      </c>
      <c r="D6764" s="1">
        <f t="shared" si="1"/>
        <v>6</v>
      </c>
      <c r="E6764" s="1" t="str">
        <f t="shared" ref="E6764:E6765" si="2222">CONCAT(C6764," ",C6765)</f>
        <v>#N/A</v>
      </c>
      <c r="G6764" s="1" t="str">
        <f t="shared" ref="G6764:G6765" si="2223">LEFT(E6764,6)</f>
        <v>#N/A</v>
      </c>
    </row>
    <row r="6765" ht="14.25" customHeight="1">
      <c r="C6765" s="1" t="s">
        <v>1131</v>
      </c>
      <c r="D6765" s="1">
        <f t="shared" si="1"/>
        <v>77</v>
      </c>
      <c r="E6765" s="1" t="str">
        <f t="shared" si="2222"/>
        <v>#N/A</v>
      </c>
      <c r="G6765" s="1" t="str">
        <f t="shared" si="2223"/>
        <v>#N/A</v>
      </c>
    </row>
    <row r="6766" ht="14.25" hidden="1" customHeight="1">
      <c r="C6766" s="1" t="s">
        <v>343</v>
      </c>
      <c r="D6766" s="1">
        <f t="shared" si="1"/>
        <v>1</v>
      </c>
    </row>
    <row r="6767" ht="14.25" hidden="1" customHeight="1">
      <c r="C6767" s="1">
        <v>29.0</v>
      </c>
      <c r="D6767" s="1">
        <f t="shared" si="1"/>
        <v>2</v>
      </c>
    </row>
    <row r="6768" ht="14.25" hidden="1" customHeight="1">
      <c r="C6768" s="1">
        <v>291.0</v>
      </c>
      <c r="D6768" s="1">
        <f t="shared" si="1"/>
        <v>3</v>
      </c>
    </row>
    <row r="6769" ht="14.25" hidden="1" customHeight="1">
      <c r="C6769" s="1">
        <v>2919.0</v>
      </c>
      <c r="D6769" s="1">
        <f t="shared" si="1"/>
        <v>4</v>
      </c>
    </row>
    <row r="6770" ht="14.25" customHeight="1">
      <c r="C6770" s="1">
        <v>291901.0</v>
      </c>
      <c r="D6770" s="1">
        <f t="shared" si="1"/>
        <v>6</v>
      </c>
      <c r="E6770" s="1" t="str">
        <f t="shared" ref="E6770:E6771" si="2224">CONCAT(C6770," ",C6771)</f>
        <v>#N/A</v>
      </c>
      <c r="G6770" s="1" t="str">
        <f t="shared" ref="G6770:G6771" si="2225">LEFT(E6770,6)</f>
        <v>#N/A</v>
      </c>
    </row>
    <row r="6771" ht="14.25" customHeight="1">
      <c r="C6771" s="1" t="s">
        <v>1132</v>
      </c>
      <c r="D6771" s="1">
        <f t="shared" si="1"/>
        <v>49</v>
      </c>
      <c r="E6771" s="1" t="str">
        <f t="shared" si="2224"/>
        <v>#N/A</v>
      </c>
      <c r="G6771" s="1" t="str">
        <f t="shared" si="2225"/>
        <v>#N/A</v>
      </c>
    </row>
    <row r="6772" ht="14.25" hidden="1" customHeight="1">
      <c r="C6772" s="1" t="s">
        <v>343</v>
      </c>
      <c r="D6772" s="1">
        <f t="shared" si="1"/>
        <v>1</v>
      </c>
    </row>
    <row r="6773" ht="14.25" hidden="1" customHeight="1">
      <c r="C6773" s="1">
        <v>29.0</v>
      </c>
      <c r="D6773" s="1">
        <f t="shared" si="1"/>
        <v>2</v>
      </c>
    </row>
    <row r="6774" ht="14.25" hidden="1" customHeight="1">
      <c r="C6774" s="1">
        <v>291.0</v>
      </c>
      <c r="D6774" s="1">
        <f t="shared" si="1"/>
        <v>3</v>
      </c>
    </row>
    <row r="6775" ht="14.25" hidden="1" customHeight="1">
      <c r="C6775" s="1">
        <v>2919.0</v>
      </c>
      <c r="D6775" s="1">
        <f t="shared" si="1"/>
        <v>4</v>
      </c>
    </row>
    <row r="6776" ht="14.25" customHeight="1">
      <c r="C6776" s="1">
        <v>291902.0</v>
      </c>
      <c r="D6776" s="1">
        <f t="shared" si="1"/>
        <v>6</v>
      </c>
      <c r="E6776" s="1" t="str">
        <f t="shared" ref="E6776:E6777" si="2226">CONCAT(C6776," ",C6777)</f>
        <v>#N/A</v>
      </c>
      <c r="G6776" s="1" t="str">
        <f t="shared" ref="G6776:G6777" si="2227">LEFT(E6776,6)</f>
        <v>#N/A</v>
      </c>
    </row>
    <row r="6777" ht="14.25" customHeight="1">
      <c r="C6777" s="1" t="s">
        <v>1133</v>
      </c>
      <c r="D6777" s="1">
        <f t="shared" si="1"/>
        <v>86</v>
      </c>
      <c r="E6777" s="1" t="str">
        <f t="shared" si="2226"/>
        <v>#N/A</v>
      </c>
      <c r="G6777" s="1" t="str">
        <f t="shared" si="2227"/>
        <v>#N/A</v>
      </c>
    </row>
    <row r="6778" ht="14.25" hidden="1" customHeight="1">
      <c r="C6778" s="1" t="s">
        <v>343</v>
      </c>
      <c r="D6778" s="1">
        <f t="shared" si="1"/>
        <v>1</v>
      </c>
    </row>
    <row r="6779" ht="14.25" hidden="1" customHeight="1">
      <c r="C6779" s="1">
        <v>29.0</v>
      </c>
      <c r="D6779" s="1">
        <f t="shared" si="1"/>
        <v>2</v>
      </c>
    </row>
    <row r="6780" ht="14.25" hidden="1" customHeight="1">
      <c r="C6780" s="1">
        <v>291.0</v>
      </c>
      <c r="D6780" s="1">
        <f t="shared" si="1"/>
        <v>3</v>
      </c>
    </row>
    <row r="6781" ht="14.25" hidden="1" customHeight="1">
      <c r="C6781" s="1">
        <v>2919.0</v>
      </c>
      <c r="D6781" s="1">
        <f t="shared" si="1"/>
        <v>4</v>
      </c>
    </row>
    <row r="6782" ht="14.25" customHeight="1">
      <c r="C6782" s="1">
        <v>291903.0</v>
      </c>
      <c r="D6782" s="1">
        <f t="shared" si="1"/>
        <v>6</v>
      </c>
      <c r="E6782" s="1" t="str">
        <f t="shared" ref="E6782:E6783" si="2228">CONCAT(C6782," ",C6783)</f>
        <v>#N/A</v>
      </c>
      <c r="G6782" s="1" t="str">
        <f t="shared" ref="G6782:G6783" si="2229">LEFT(E6782,6)</f>
        <v>#N/A</v>
      </c>
    </row>
    <row r="6783" ht="14.25" customHeight="1">
      <c r="C6783" s="1" t="s">
        <v>1134</v>
      </c>
      <c r="D6783" s="1">
        <f t="shared" si="1"/>
        <v>81</v>
      </c>
      <c r="E6783" s="1" t="str">
        <f t="shared" si="2228"/>
        <v>#N/A</v>
      </c>
      <c r="G6783" s="1" t="str">
        <f t="shared" si="2229"/>
        <v>#N/A</v>
      </c>
    </row>
    <row r="6784" ht="14.25" hidden="1" customHeight="1">
      <c r="C6784" s="1" t="s">
        <v>343</v>
      </c>
      <c r="D6784" s="1">
        <f t="shared" si="1"/>
        <v>1</v>
      </c>
    </row>
    <row r="6785" ht="14.25" hidden="1" customHeight="1">
      <c r="C6785" s="1">
        <v>29.0</v>
      </c>
      <c r="D6785" s="1">
        <f t="shared" si="1"/>
        <v>2</v>
      </c>
    </row>
    <row r="6786" ht="14.25" hidden="1" customHeight="1">
      <c r="C6786" s="1">
        <v>291.0</v>
      </c>
      <c r="D6786" s="1">
        <f t="shared" si="1"/>
        <v>3</v>
      </c>
    </row>
    <row r="6787" ht="14.25" hidden="1" customHeight="1">
      <c r="C6787" s="1">
        <v>2919.0</v>
      </c>
      <c r="D6787" s="1">
        <f t="shared" si="1"/>
        <v>4</v>
      </c>
    </row>
    <row r="6788" ht="14.25" customHeight="1">
      <c r="C6788" s="1">
        <v>291904.0</v>
      </c>
      <c r="D6788" s="1">
        <f t="shared" si="1"/>
        <v>6</v>
      </c>
      <c r="E6788" s="1" t="str">
        <f t="shared" ref="E6788:E6793" si="2230">CONCAT(C6788," ",C6789)</f>
        <v>#N/A</v>
      </c>
      <c r="G6788" s="1" t="str">
        <f t="shared" ref="G6788:G6793" si="2231">LEFT(E6788,6)</f>
        <v>#N/A</v>
      </c>
    </row>
    <row r="6789" ht="14.25" customHeight="1">
      <c r="C6789" s="1" t="s">
        <v>1135</v>
      </c>
      <c r="D6789" s="1">
        <f t="shared" si="1"/>
        <v>108</v>
      </c>
      <c r="E6789" s="1" t="str">
        <f t="shared" si="2230"/>
        <v>#N/A</v>
      </c>
      <c r="G6789" s="1" t="str">
        <f t="shared" si="2231"/>
        <v>#N/A</v>
      </c>
    </row>
    <row r="6790" ht="14.25" customHeight="1">
      <c r="C6790" s="1" t="s">
        <v>49</v>
      </c>
      <c r="D6790" s="1">
        <f t="shared" si="1"/>
        <v>62</v>
      </c>
      <c r="E6790" s="1" t="str">
        <f t="shared" si="2230"/>
        <v>#N/A</v>
      </c>
      <c r="G6790" s="1" t="str">
        <f t="shared" si="2231"/>
        <v>#N/A</v>
      </c>
    </row>
    <row r="6791" ht="14.25" customHeight="1">
      <c r="C6791" s="1" t="s">
        <v>50</v>
      </c>
      <c r="D6791" s="1">
        <f t="shared" si="1"/>
        <v>26</v>
      </c>
      <c r="E6791" s="1" t="str">
        <f t="shared" si="2230"/>
        <v>#N/A</v>
      </c>
      <c r="G6791" s="1" t="str">
        <f t="shared" si="2231"/>
        <v>#N/A</v>
      </c>
    </row>
    <row r="6792" ht="14.25" customHeight="1">
      <c r="C6792" s="1" t="s">
        <v>1136</v>
      </c>
      <c r="D6792" s="1">
        <f t="shared" si="1"/>
        <v>64</v>
      </c>
      <c r="E6792" s="1" t="str">
        <f t="shared" si="2230"/>
        <v>#N/A</v>
      </c>
      <c r="G6792" s="1" t="str">
        <f t="shared" si="2231"/>
        <v>#N/A</v>
      </c>
    </row>
    <row r="6793" ht="14.25" customHeight="1">
      <c r="C6793" s="1" t="s">
        <v>0</v>
      </c>
      <c r="D6793" s="1">
        <f t="shared" si="1"/>
        <v>75</v>
      </c>
      <c r="E6793" s="1" t="str">
        <f t="shared" si="2230"/>
        <v>#N/A</v>
      </c>
      <c r="G6793" s="1" t="str">
        <f t="shared" si="2231"/>
        <v>#N/A</v>
      </c>
    </row>
    <row r="6794" ht="14.25" hidden="1" customHeight="1">
      <c r="C6794" s="1" t="s">
        <v>343</v>
      </c>
      <c r="D6794" s="1">
        <f t="shared" si="1"/>
        <v>1</v>
      </c>
    </row>
    <row r="6795" ht="14.25" hidden="1" customHeight="1">
      <c r="C6795" s="1">
        <v>29.0</v>
      </c>
      <c r="D6795" s="1">
        <f t="shared" si="1"/>
        <v>2</v>
      </c>
    </row>
    <row r="6796" ht="14.25" hidden="1" customHeight="1">
      <c r="C6796" s="1">
        <v>291.0</v>
      </c>
      <c r="D6796" s="1">
        <f t="shared" si="1"/>
        <v>3</v>
      </c>
    </row>
    <row r="6797" ht="14.25" hidden="1" customHeight="1">
      <c r="C6797" s="1">
        <v>2919.0</v>
      </c>
      <c r="D6797" s="1">
        <f t="shared" si="1"/>
        <v>4</v>
      </c>
    </row>
    <row r="6798" ht="14.25" customHeight="1">
      <c r="C6798" s="1">
        <v>291905.0</v>
      </c>
      <c r="D6798" s="1">
        <f t="shared" si="1"/>
        <v>6</v>
      </c>
      <c r="E6798" s="1" t="str">
        <f t="shared" ref="E6798:E6799" si="2232">CONCAT(C6798," ",C6799)</f>
        <v>#N/A</v>
      </c>
      <c r="G6798" s="1" t="str">
        <f t="shared" ref="G6798:G6799" si="2233">LEFT(E6798,6)</f>
        <v>#N/A</v>
      </c>
    </row>
    <row r="6799" ht="14.25" customHeight="1">
      <c r="C6799" s="1" t="s">
        <v>1137</v>
      </c>
      <c r="D6799" s="1">
        <f t="shared" si="1"/>
        <v>58</v>
      </c>
      <c r="E6799" s="1" t="str">
        <f t="shared" si="2232"/>
        <v>#N/A</v>
      </c>
      <c r="G6799" s="1" t="str">
        <f t="shared" si="2233"/>
        <v>#N/A</v>
      </c>
    </row>
    <row r="6800" ht="14.25" hidden="1" customHeight="1">
      <c r="C6800" s="1" t="s">
        <v>343</v>
      </c>
      <c r="D6800" s="1">
        <f t="shared" si="1"/>
        <v>1</v>
      </c>
    </row>
    <row r="6801" ht="14.25" hidden="1" customHeight="1">
      <c r="C6801" s="1">
        <v>29.0</v>
      </c>
      <c r="D6801" s="1">
        <f t="shared" si="1"/>
        <v>2</v>
      </c>
    </row>
    <row r="6802" ht="14.25" hidden="1" customHeight="1">
      <c r="C6802" s="1">
        <v>291.0</v>
      </c>
      <c r="D6802" s="1">
        <f t="shared" si="1"/>
        <v>3</v>
      </c>
    </row>
    <row r="6803" ht="14.25" hidden="1" customHeight="1">
      <c r="C6803" s="1">
        <v>2919.0</v>
      </c>
      <c r="D6803" s="1">
        <f t="shared" si="1"/>
        <v>4</v>
      </c>
    </row>
    <row r="6804" ht="14.25" customHeight="1">
      <c r="C6804" s="1">
        <v>291906.0</v>
      </c>
      <c r="D6804" s="1">
        <f t="shared" si="1"/>
        <v>6</v>
      </c>
      <c r="E6804" s="1" t="str">
        <f t="shared" ref="E6804:E6805" si="2234">CONCAT(C6804," ",C6805)</f>
        <v>#N/A</v>
      </c>
      <c r="G6804" s="1" t="str">
        <f t="shared" ref="G6804:G6805" si="2235">LEFT(E6804,6)</f>
        <v>#N/A</v>
      </c>
    </row>
    <row r="6805" ht="14.25" customHeight="1">
      <c r="C6805" s="1" t="s">
        <v>1138</v>
      </c>
      <c r="D6805" s="1">
        <f t="shared" si="1"/>
        <v>52</v>
      </c>
      <c r="E6805" s="1" t="str">
        <f t="shared" si="2234"/>
        <v>#N/A</v>
      </c>
      <c r="G6805" s="1" t="str">
        <f t="shared" si="2235"/>
        <v>#N/A</v>
      </c>
    </row>
    <row r="6806" ht="14.25" hidden="1" customHeight="1">
      <c r="C6806" s="1" t="s">
        <v>343</v>
      </c>
      <c r="D6806" s="1">
        <f t="shared" si="1"/>
        <v>1</v>
      </c>
    </row>
    <row r="6807" ht="14.25" hidden="1" customHeight="1">
      <c r="C6807" s="1">
        <v>29.0</v>
      </c>
      <c r="D6807" s="1">
        <f t="shared" si="1"/>
        <v>2</v>
      </c>
    </row>
    <row r="6808" ht="14.25" hidden="1" customHeight="1">
      <c r="C6808" s="1">
        <v>291.0</v>
      </c>
      <c r="D6808" s="1">
        <f t="shared" si="1"/>
        <v>3</v>
      </c>
    </row>
    <row r="6809" ht="14.25" hidden="1" customHeight="1">
      <c r="C6809" s="1">
        <v>2919.0</v>
      </c>
      <c r="D6809" s="1">
        <f t="shared" si="1"/>
        <v>4</v>
      </c>
    </row>
    <row r="6810" ht="14.25" customHeight="1">
      <c r="C6810" s="1">
        <v>291907.0</v>
      </c>
      <c r="D6810" s="1">
        <f t="shared" si="1"/>
        <v>6</v>
      </c>
      <c r="E6810" s="1" t="str">
        <f t="shared" ref="E6810:E6811" si="2236">CONCAT(C6810," ",C6811)</f>
        <v>#N/A</v>
      </c>
      <c r="G6810" s="1" t="str">
        <f t="shared" ref="G6810:G6811" si="2237">LEFT(E6810,6)</f>
        <v>#N/A</v>
      </c>
    </row>
    <row r="6811" ht="14.25" customHeight="1">
      <c r="C6811" s="1" t="s">
        <v>1139</v>
      </c>
      <c r="D6811" s="1">
        <f t="shared" si="1"/>
        <v>57</v>
      </c>
      <c r="E6811" s="1" t="str">
        <f t="shared" si="2236"/>
        <v>#N/A</v>
      </c>
      <c r="G6811" s="1" t="str">
        <f t="shared" si="2237"/>
        <v>#N/A</v>
      </c>
    </row>
    <row r="6812" ht="14.25" hidden="1" customHeight="1">
      <c r="C6812" s="1" t="s">
        <v>343</v>
      </c>
      <c r="D6812" s="1">
        <f t="shared" si="1"/>
        <v>1</v>
      </c>
    </row>
    <row r="6813" ht="14.25" hidden="1" customHeight="1">
      <c r="C6813" s="1">
        <v>29.0</v>
      </c>
      <c r="D6813" s="1">
        <f t="shared" si="1"/>
        <v>2</v>
      </c>
    </row>
    <row r="6814" ht="14.25" hidden="1" customHeight="1">
      <c r="C6814" s="1">
        <v>291.0</v>
      </c>
      <c r="D6814" s="1">
        <f t="shared" si="1"/>
        <v>3</v>
      </c>
    </row>
    <row r="6815" ht="14.25" hidden="1" customHeight="1">
      <c r="C6815" s="1">
        <v>2919.0</v>
      </c>
      <c r="D6815" s="1">
        <f t="shared" si="1"/>
        <v>4</v>
      </c>
    </row>
    <row r="6816" ht="14.25" customHeight="1">
      <c r="C6816" s="1">
        <v>291908.0</v>
      </c>
      <c r="D6816" s="1">
        <f t="shared" si="1"/>
        <v>6</v>
      </c>
      <c r="E6816" s="1" t="str">
        <f t="shared" ref="E6816:E6817" si="2238">CONCAT(C6816," ",C6817)</f>
        <v>#N/A</v>
      </c>
      <c r="G6816" s="1" t="str">
        <f t="shared" ref="G6816:G6817" si="2239">LEFT(E6816,6)</f>
        <v>#N/A</v>
      </c>
    </row>
    <row r="6817" ht="14.25" customHeight="1">
      <c r="C6817" s="1" t="s">
        <v>1140</v>
      </c>
      <c r="D6817" s="1">
        <f t="shared" si="1"/>
        <v>73</v>
      </c>
      <c r="E6817" s="1" t="str">
        <f t="shared" si="2238"/>
        <v>#N/A</v>
      </c>
      <c r="G6817" s="1" t="str">
        <f t="shared" si="2239"/>
        <v>#N/A</v>
      </c>
    </row>
    <row r="6818" ht="14.25" hidden="1" customHeight="1">
      <c r="C6818" s="1" t="s">
        <v>343</v>
      </c>
      <c r="D6818" s="1">
        <f t="shared" si="1"/>
        <v>1</v>
      </c>
    </row>
    <row r="6819" ht="14.25" hidden="1" customHeight="1">
      <c r="C6819" s="1">
        <v>29.0</v>
      </c>
      <c r="D6819" s="1">
        <f t="shared" si="1"/>
        <v>2</v>
      </c>
    </row>
    <row r="6820" ht="14.25" hidden="1" customHeight="1">
      <c r="C6820" s="1">
        <v>291.0</v>
      </c>
      <c r="D6820" s="1">
        <f t="shared" si="1"/>
        <v>3</v>
      </c>
    </row>
    <row r="6821" ht="14.25" hidden="1" customHeight="1">
      <c r="C6821" s="1">
        <v>2919.0</v>
      </c>
      <c r="D6821" s="1">
        <f t="shared" si="1"/>
        <v>4</v>
      </c>
    </row>
    <row r="6822" ht="14.25" customHeight="1">
      <c r="C6822" s="1">
        <v>291909.0</v>
      </c>
      <c r="D6822" s="1">
        <f t="shared" si="1"/>
        <v>6</v>
      </c>
      <c r="E6822" s="1" t="str">
        <f t="shared" ref="E6822:E6823" si="2240">CONCAT(C6822," ",C6823)</f>
        <v>#N/A</v>
      </c>
      <c r="G6822" s="1" t="str">
        <f t="shared" ref="G6822:G6823" si="2241">LEFT(E6822,6)</f>
        <v>#N/A</v>
      </c>
    </row>
    <row r="6823" ht="14.25" customHeight="1">
      <c r="C6823" s="1" t="s">
        <v>1141</v>
      </c>
      <c r="D6823" s="1">
        <f t="shared" si="1"/>
        <v>60</v>
      </c>
      <c r="E6823" s="1" t="str">
        <f t="shared" si="2240"/>
        <v>#N/A</v>
      </c>
      <c r="G6823" s="1" t="str">
        <f t="shared" si="2241"/>
        <v>#N/A</v>
      </c>
    </row>
    <row r="6824" ht="14.25" hidden="1" customHeight="1">
      <c r="C6824" s="1" t="s">
        <v>343</v>
      </c>
      <c r="D6824" s="1">
        <f t="shared" si="1"/>
        <v>1</v>
      </c>
    </row>
    <row r="6825" ht="14.25" hidden="1" customHeight="1">
      <c r="C6825" s="1">
        <v>29.0</v>
      </c>
      <c r="D6825" s="1">
        <f t="shared" si="1"/>
        <v>2</v>
      </c>
    </row>
    <row r="6826" ht="14.25" hidden="1" customHeight="1">
      <c r="C6826" s="1">
        <v>292.0</v>
      </c>
      <c r="D6826" s="1">
        <f t="shared" si="1"/>
        <v>3</v>
      </c>
    </row>
    <row r="6827" ht="14.25" hidden="1" customHeight="1">
      <c r="C6827" s="1">
        <v>2921.0</v>
      </c>
      <c r="D6827" s="1">
        <f t="shared" si="1"/>
        <v>4</v>
      </c>
    </row>
    <row r="6828" ht="14.25" customHeight="1">
      <c r="C6828" s="1">
        <v>292100.0</v>
      </c>
      <c r="D6828" s="1">
        <f t="shared" si="1"/>
        <v>6</v>
      </c>
      <c r="E6828" s="1" t="str">
        <f t="shared" ref="E6828:E6829" si="2242">CONCAT(C6828," ",C6829)</f>
        <v>#N/A</v>
      </c>
      <c r="G6828" s="1" t="str">
        <f t="shared" ref="G6828:G6829" si="2243">LEFT(E6828,6)</f>
        <v>#N/A</v>
      </c>
    </row>
    <row r="6829" ht="14.25" customHeight="1">
      <c r="C6829" s="1" t="s">
        <v>1142</v>
      </c>
      <c r="D6829" s="1">
        <f t="shared" si="1"/>
        <v>49</v>
      </c>
      <c r="E6829" s="1" t="str">
        <f t="shared" si="2242"/>
        <v>#N/A</v>
      </c>
      <c r="G6829" s="1" t="str">
        <f t="shared" si="2243"/>
        <v>#N/A</v>
      </c>
    </row>
    <row r="6830" ht="14.25" hidden="1" customHeight="1">
      <c r="C6830" s="1" t="s">
        <v>343</v>
      </c>
      <c r="D6830" s="1">
        <f t="shared" si="1"/>
        <v>1</v>
      </c>
    </row>
    <row r="6831" ht="14.25" hidden="1" customHeight="1">
      <c r="C6831" s="1">
        <v>29.0</v>
      </c>
      <c r="D6831" s="1">
        <f t="shared" si="1"/>
        <v>2</v>
      </c>
    </row>
    <row r="6832" ht="14.25" hidden="1" customHeight="1">
      <c r="C6832" s="1">
        <v>292.0</v>
      </c>
      <c r="D6832" s="1">
        <f t="shared" si="1"/>
        <v>3</v>
      </c>
    </row>
    <row r="6833" ht="14.25" hidden="1" customHeight="1">
      <c r="C6833" s="1">
        <v>2921.0</v>
      </c>
      <c r="D6833" s="1">
        <f t="shared" si="1"/>
        <v>4</v>
      </c>
    </row>
    <row r="6834" ht="14.25" customHeight="1">
      <c r="C6834" s="1">
        <v>292110.0</v>
      </c>
      <c r="D6834" s="1">
        <f t="shared" si="1"/>
        <v>6</v>
      </c>
      <c r="E6834" s="1" t="str">
        <f t="shared" ref="E6834:E6835" si="2244">CONCAT(C6834," ",C6835)</f>
        <v>#N/A</v>
      </c>
      <c r="G6834" s="1" t="str">
        <f t="shared" ref="G6834:G6835" si="2245">LEFT(E6834,6)</f>
        <v>#N/A</v>
      </c>
    </row>
    <row r="6835" ht="14.25" customHeight="1">
      <c r="C6835" s="1" t="s">
        <v>1143</v>
      </c>
      <c r="D6835" s="1">
        <f t="shared" si="1"/>
        <v>24</v>
      </c>
      <c r="E6835" s="1" t="str">
        <f t="shared" si="2244"/>
        <v>#N/A</v>
      </c>
      <c r="G6835" s="1" t="str">
        <f t="shared" si="2245"/>
        <v>#N/A</v>
      </c>
    </row>
    <row r="6836" ht="14.25" hidden="1" customHeight="1">
      <c r="C6836" s="1" t="s">
        <v>343</v>
      </c>
      <c r="D6836" s="1">
        <f t="shared" si="1"/>
        <v>1</v>
      </c>
    </row>
    <row r="6837" ht="14.25" hidden="1" customHeight="1">
      <c r="C6837" s="1">
        <v>29.0</v>
      </c>
      <c r="D6837" s="1">
        <f t="shared" si="1"/>
        <v>2</v>
      </c>
    </row>
    <row r="6838" ht="14.25" hidden="1" customHeight="1">
      <c r="C6838" s="1">
        <v>292.0</v>
      </c>
      <c r="D6838" s="1">
        <f t="shared" si="1"/>
        <v>3</v>
      </c>
    </row>
    <row r="6839" ht="14.25" hidden="1" customHeight="1">
      <c r="C6839" s="1">
        <v>2921.0</v>
      </c>
      <c r="D6839" s="1">
        <f t="shared" si="1"/>
        <v>4</v>
      </c>
    </row>
    <row r="6840" ht="14.25" customHeight="1">
      <c r="C6840" s="1">
        <v>292111.0</v>
      </c>
      <c r="D6840" s="1">
        <f t="shared" si="1"/>
        <v>6</v>
      </c>
      <c r="E6840" s="1" t="str">
        <f t="shared" ref="E6840:E6841" si="2246">CONCAT(C6840," ",C6841)</f>
        <v>#N/A</v>
      </c>
      <c r="G6840" s="1" t="str">
        <f t="shared" ref="G6840:G6841" si="2247">LEFT(E6840,6)</f>
        <v>#N/A</v>
      </c>
    </row>
    <row r="6841" ht="14.25" customHeight="1">
      <c r="C6841" s="1" t="s">
        <v>1144</v>
      </c>
      <c r="D6841" s="1">
        <f t="shared" si="1"/>
        <v>51</v>
      </c>
      <c r="E6841" s="1" t="str">
        <f t="shared" si="2246"/>
        <v>#N/A</v>
      </c>
      <c r="G6841" s="1" t="str">
        <f t="shared" si="2247"/>
        <v>#N/A</v>
      </c>
    </row>
    <row r="6842" ht="14.25" hidden="1" customHeight="1">
      <c r="C6842" s="1" t="s">
        <v>343</v>
      </c>
      <c r="D6842" s="1">
        <f t="shared" si="1"/>
        <v>1</v>
      </c>
    </row>
    <row r="6843" ht="14.25" hidden="1" customHeight="1">
      <c r="C6843" s="1">
        <v>29.0</v>
      </c>
      <c r="D6843" s="1">
        <f t="shared" si="1"/>
        <v>2</v>
      </c>
    </row>
    <row r="6844" ht="14.25" hidden="1" customHeight="1">
      <c r="C6844" s="1">
        <v>292.0</v>
      </c>
      <c r="D6844" s="1">
        <f t="shared" si="1"/>
        <v>3</v>
      </c>
    </row>
    <row r="6845" ht="14.25" hidden="1" customHeight="1">
      <c r="C6845" s="1">
        <v>2921.0</v>
      </c>
      <c r="D6845" s="1">
        <f t="shared" si="1"/>
        <v>4</v>
      </c>
    </row>
    <row r="6846" ht="14.25" customHeight="1">
      <c r="C6846" s="1">
        <v>292112.0</v>
      </c>
      <c r="D6846" s="1">
        <f t="shared" si="1"/>
        <v>6</v>
      </c>
      <c r="E6846" s="1" t="str">
        <f t="shared" ref="E6846:E6847" si="2248">CONCAT(C6846," ",C6847)</f>
        <v>#N/A</v>
      </c>
      <c r="G6846" s="1" t="str">
        <f t="shared" ref="G6846:G6847" si="2249">LEFT(E6846,6)</f>
        <v>#N/A</v>
      </c>
    </row>
    <row r="6847" ht="14.25" customHeight="1">
      <c r="C6847" s="1" t="s">
        <v>1145</v>
      </c>
      <c r="D6847" s="1">
        <f t="shared" si="1"/>
        <v>60</v>
      </c>
      <c r="E6847" s="1" t="str">
        <f t="shared" si="2248"/>
        <v>#N/A</v>
      </c>
      <c r="G6847" s="1" t="str">
        <f t="shared" si="2249"/>
        <v>#N/A</v>
      </c>
    </row>
    <row r="6848" ht="14.25" hidden="1" customHeight="1">
      <c r="C6848" s="1" t="s">
        <v>343</v>
      </c>
      <c r="D6848" s="1">
        <f t="shared" si="1"/>
        <v>1</v>
      </c>
    </row>
    <row r="6849" ht="14.25" hidden="1" customHeight="1">
      <c r="C6849" s="1">
        <v>29.0</v>
      </c>
      <c r="D6849" s="1">
        <f t="shared" si="1"/>
        <v>2</v>
      </c>
    </row>
    <row r="6850" ht="14.25" hidden="1" customHeight="1">
      <c r="C6850" s="1">
        <v>292.0</v>
      </c>
      <c r="D6850" s="1">
        <f t="shared" si="1"/>
        <v>3</v>
      </c>
    </row>
    <row r="6851" ht="14.25" hidden="1" customHeight="1">
      <c r="C6851" s="1">
        <v>2921.0</v>
      </c>
      <c r="D6851" s="1">
        <f t="shared" si="1"/>
        <v>4</v>
      </c>
    </row>
    <row r="6852" ht="14.25" customHeight="1">
      <c r="C6852" s="1">
        <v>292113.0</v>
      </c>
      <c r="D6852" s="1">
        <f t="shared" si="1"/>
        <v>6</v>
      </c>
      <c r="E6852" s="1" t="str">
        <f t="shared" ref="E6852:E6853" si="2250">CONCAT(C6852," ",C6853)</f>
        <v>#N/A</v>
      </c>
      <c r="G6852" s="1" t="str">
        <f t="shared" ref="G6852:G6853" si="2251">LEFT(E6852,6)</f>
        <v>#N/A</v>
      </c>
    </row>
    <row r="6853" ht="14.25" customHeight="1">
      <c r="C6853" s="1" t="s">
        <v>1146</v>
      </c>
      <c r="D6853" s="1">
        <f t="shared" si="1"/>
        <v>57</v>
      </c>
      <c r="E6853" s="1" t="str">
        <f t="shared" si="2250"/>
        <v>#N/A</v>
      </c>
      <c r="G6853" s="1" t="str">
        <f t="shared" si="2251"/>
        <v>#N/A</v>
      </c>
    </row>
    <row r="6854" ht="14.25" hidden="1" customHeight="1">
      <c r="C6854" s="1" t="s">
        <v>343</v>
      </c>
      <c r="D6854" s="1">
        <f t="shared" si="1"/>
        <v>1</v>
      </c>
    </row>
    <row r="6855" ht="14.25" hidden="1" customHeight="1">
      <c r="C6855" s="1">
        <v>29.0</v>
      </c>
      <c r="D6855" s="1">
        <f t="shared" si="1"/>
        <v>2</v>
      </c>
    </row>
    <row r="6856" ht="14.25" hidden="1" customHeight="1">
      <c r="C6856" s="1">
        <v>292.0</v>
      </c>
      <c r="D6856" s="1">
        <f t="shared" si="1"/>
        <v>3</v>
      </c>
    </row>
    <row r="6857" ht="14.25" hidden="1" customHeight="1">
      <c r="C6857" s="1">
        <v>2921.0</v>
      </c>
      <c r="D6857" s="1">
        <f t="shared" si="1"/>
        <v>4</v>
      </c>
    </row>
    <row r="6858" ht="14.25" customHeight="1">
      <c r="C6858" s="1">
        <v>292114.0</v>
      </c>
      <c r="D6858" s="1">
        <f t="shared" si="1"/>
        <v>6</v>
      </c>
      <c r="E6858" s="1" t="str">
        <f t="shared" ref="E6858:E6859" si="2252">CONCAT(C6858," ",C6859)</f>
        <v>#N/A</v>
      </c>
      <c r="G6858" s="1" t="str">
        <f t="shared" ref="G6858:G6859" si="2253">LEFT(E6858,6)</f>
        <v>#N/A</v>
      </c>
    </row>
    <row r="6859" ht="14.25" customHeight="1">
      <c r="C6859" s="1" t="s">
        <v>1147</v>
      </c>
      <c r="D6859" s="1">
        <f t="shared" si="1"/>
        <v>60</v>
      </c>
      <c r="E6859" s="1" t="str">
        <f t="shared" si="2252"/>
        <v>#N/A</v>
      </c>
      <c r="G6859" s="1" t="str">
        <f t="shared" si="2253"/>
        <v>#N/A</v>
      </c>
    </row>
    <row r="6860" ht="14.25" hidden="1" customHeight="1">
      <c r="C6860" s="1" t="s">
        <v>343</v>
      </c>
      <c r="D6860" s="1">
        <f t="shared" si="1"/>
        <v>1</v>
      </c>
    </row>
    <row r="6861" ht="14.25" hidden="1" customHeight="1">
      <c r="C6861" s="1">
        <v>29.0</v>
      </c>
      <c r="D6861" s="1">
        <f t="shared" si="1"/>
        <v>2</v>
      </c>
    </row>
    <row r="6862" ht="14.25" hidden="1" customHeight="1">
      <c r="C6862" s="1">
        <v>292.0</v>
      </c>
      <c r="D6862" s="1">
        <f t="shared" si="1"/>
        <v>3</v>
      </c>
    </row>
    <row r="6863" ht="14.25" hidden="1" customHeight="1">
      <c r="C6863" s="1">
        <v>2921.0</v>
      </c>
      <c r="D6863" s="1">
        <f t="shared" si="1"/>
        <v>4</v>
      </c>
    </row>
    <row r="6864" ht="14.25" customHeight="1">
      <c r="C6864" s="1">
        <v>292190.0</v>
      </c>
      <c r="D6864" s="1">
        <f t="shared" si="1"/>
        <v>6</v>
      </c>
      <c r="E6864" s="1" t="str">
        <f t="shared" ref="E6864:E6865" si="2254">CONCAT(C6864," ",C6865)</f>
        <v>#N/A</v>
      </c>
      <c r="G6864" s="1" t="str">
        <f t="shared" ref="G6864:G6865" si="2255">LEFT(E6864,6)</f>
        <v>#N/A</v>
      </c>
    </row>
    <row r="6865" ht="14.25" customHeight="1">
      <c r="C6865" s="1" t="s">
        <v>1148</v>
      </c>
      <c r="D6865" s="1">
        <f t="shared" si="1"/>
        <v>68</v>
      </c>
      <c r="E6865" s="1" t="str">
        <f t="shared" si="2254"/>
        <v>#N/A</v>
      </c>
      <c r="G6865" s="1" t="str">
        <f t="shared" si="2255"/>
        <v>#N/A</v>
      </c>
    </row>
    <row r="6866" ht="14.25" hidden="1" customHeight="1">
      <c r="C6866" s="1" t="s">
        <v>343</v>
      </c>
      <c r="D6866" s="1">
        <f t="shared" si="1"/>
        <v>1</v>
      </c>
    </row>
    <row r="6867" ht="14.25" hidden="1" customHeight="1">
      <c r="C6867" s="1">
        <v>29.0</v>
      </c>
      <c r="D6867" s="1">
        <f t="shared" si="1"/>
        <v>2</v>
      </c>
    </row>
    <row r="6868" ht="14.25" hidden="1" customHeight="1">
      <c r="C6868" s="1">
        <v>292.0</v>
      </c>
      <c r="D6868" s="1">
        <f t="shared" si="1"/>
        <v>3</v>
      </c>
    </row>
    <row r="6869" ht="14.25" hidden="1" customHeight="1">
      <c r="C6869" s="1">
        <v>2922.0</v>
      </c>
      <c r="D6869" s="1">
        <f t="shared" si="1"/>
        <v>4</v>
      </c>
    </row>
    <row r="6870" ht="14.25" customHeight="1">
      <c r="C6870" s="1">
        <v>292201.0</v>
      </c>
      <c r="D6870" s="1">
        <f t="shared" si="1"/>
        <v>6</v>
      </c>
      <c r="E6870" s="1" t="str">
        <f t="shared" ref="E6870:E6871" si="2256">CONCAT(C6870," ",C6871)</f>
        <v>#N/A</v>
      </c>
      <c r="G6870" s="1" t="str">
        <f t="shared" ref="G6870:G6871" si="2257">LEFT(E6870,6)</f>
        <v>#N/A</v>
      </c>
    </row>
    <row r="6871" ht="14.25" customHeight="1">
      <c r="C6871" s="1" t="s">
        <v>1149</v>
      </c>
      <c r="D6871" s="1">
        <f t="shared" si="1"/>
        <v>107</v>
      </c>
      <c r="E6871" s="1" t="str">
        <f t="shared" si="2256"/>
        <v>#N/A</v>
      </c>
      <c r="G6871" s="1" t="str">
        <f t="shared" si="2257"/>
        <v>#N/A</v>
      </c>
    </row>
    <row r="6872" ht="14.25" hidden="1" customHeight="1">
      <c r="C6872" s="1" t="s">
        <v>343</v>
      </c>
      <c r="D6872" s="1">
        <f t="shared" si="1"/>
        <v>1</v>
      </c>
    </row>
    <row r="6873" ht="14.25" hidden="1" customHeight="1">
      <c r="C6873" s="1">
        <v>29.0</v>
      </c>
      <c r="D6873" s="1">
        <f t="shared" si="1"/>
        <v>2</v>
      </c>
    </row>
    <row r="6874" ht="14.25" hidden="1" customHeight="1">
      <c r="C6874" s="1">
        <v>292.0</v>
      </c>
      <c r="D6874" s="1">
        <f t="shared" si="1"/>
        <v>3</v>
      </c>
    </row>
    <row r="6875" ht="14.25" hidden="1" customHeight="1">
      <c r="C6875" s="1">
        <v>2922.0</v>
      </c>
      <c r="D6875" s="1">
        <f t="shared" si="1"/>
        <v>4</v>
      </c>
    </row>
    <row r="6876" ht="14.25" customHeight="1">
      <c r="C6876" s="1">
        <v>292202.0</v>
      </c>
      <c r="D6876" s="1">
        <f t="shared" si="1"/>
        <v>6</v>
      </c>
      <c r="E6876" s="1" t="str">
        <f t="shared" ref="E6876:E6877" si="2258">CONCAT(C6876," ",C6877)</f>
        <v>#N/A</v>
      </c>
      <c r="G6876" s="1" t="str">
        <f t="shared" ref="G6876:G6877" si="2259">LEFT(E6876,6)</f>
        <v>#N/A</v>
      </c>
    </row>
    <row r="6877" ht="14.25" customHeight="1">
      <c r="C6877" s="1" t="s">
        <v>1150</v>
      </c>
      <c r="D6877" s="1">
        <f t="shared" si="1"/>
        <v>96</v>
      </c>
      <c r="E6877" s="1" t="str">
        <f t="shared" si="2258"/>
        <v>#N/A</v>
      </c>
      <c r="G6877" s="1" t="str">
        <f t="shared" si="2259"/>
        <v>#N/A</v>
      </c>
    </row>
    <row r="6878" ht="14.25" hidden="1" customHeight="1">
      <c r="C6878" s="1" t="s">
        <v>343</v>
      </c>
      <c r="D6878" s="1">
        <f t="shared" si="1"/>
        <v>1</v>
      </c>
    </row>
    <row r="6879" ht="14.25" hidden="1" customHeight="1">
      <c r="C6879" s="1">
        <v>29.0</v>
      </c>
      <c r="D6879" s="1">
        <f t="shared" si="1"/>
        <v>2</v>
      </c>
    </row>
    <row r="6880" ht="14.25" hidden="1" customHeight="1">
      <c r="C6880" s="1">
        <v>292.0</v>
      </c>
      <c r="D6880" s="1">
        <f t="shared" si="1"/>
        <v>3</v>
      </c>
    </row>
    <row r="6881" ht="14.25" hidden="1" customHeight="1">
      <c r="C6881" s="1">
        <v>2922.0</v>
      </c>
      <c r="D6881" s="1">
        <f t="shared" si="1"/>
        <v>4</v>
      </c>
    </row>
    <row r="6882" ht="14.25" customHeight="1">
      <c r="C6882" s="1">
        <v>292203.0</v>
      </c>
      <c r="D6882" s="1">
        <f t="shared" si="1"/>
        <v>6</v>
      </c>
      <c r="E6882" s="1" t="str">
        <f t="shared" ref="E6882:E6883" si="2260">CONCAT(C6882," ",C6883)</f>
        <v>#N/A</v>
      </c>
      <c r="G6882" s="1" t="str">
        <f t="shared" ref="G6882:G6883" si="2261">LEFT(E6882,6)</f>
        <v>#N/A</v>
      </c>
    </row>
    <row r="6883" ht="14.25" customHeight="1">
      <c r="C6883" s="1" t="s">
        <v>1151</v>
      </c>
      <c r="D6883" s="1">
        <f t="shared" si="1"/>
        <v>71</v>
      </c>
      <c r="E6883" s="1" t="str">
        <f t="shared" si="2260"/>
        <v>#N/A</v>
      </c>
      <c r="G6883" s="1" t="str">
        <f t="shared" si="2261"/>
        <v>#N/A</v>
      </c>
    </row>
    <row r="6884" ht="14.25" hidden="1" customHeight="1">
      <c r="C6884" s="1" t="s">
        <v>343</v>
      </c>
      <c r="D6884" s="1">
        <f t="shared" si="1"/>
        <v>1</v>
      </c>
    </row>
    <row r="6885" ht="14.25" hidden="1" customHeight="1">
      <c r="C6885" s="1">
        <v>29.0</v>
      </c>
      <c r="D6885" s="1">
        <f t="shared" si="1"/>
        <v>2</v>
      </c>
    </row>
    <row r="6886" ht="14.25" hidden="1" customHeight="1">
      <c r="C6886" s="1">
        <v>292.0</v>
      </c>
      <c r="D6886" s="1">
        <f t="shared" si="1"/>
        <v>3</v>
      </c>
    </row>
    <row r="6887" ht="14.25" hidden="1" customHeight="1">
      <c r="C6887" s="1">
        <v>2923.0</v>
      </c>
      <c r="D6887" s="1">
        <f t="shared" si="1"/>
        <v>4</v>
      </c>
    </row>
    <row r="6888" ht="14.25" customHeight="1">
      <c r="C6888" s="1">
        <v>292301.0</v>
      </c>
      <c r="D6888" s="1">
        <f t="shared" si="1"/>
        <v>6</v>
      </c>
      <c r="E6888" s="1" t="str">
        <f t="shared" ref="E6888:E6889" si="2262">CONCAT(C6888," ",C6889)</f>
        <v>#N/A</v>
      </c>
      <c r="G6888" s="1" t="str">
        <f t="shared" ref="G6888:G6889" si="2263">LEFT(E6888,6)</f>
        <v>#N/A</v>
      </c>
    </row>
    <row r="6889" ht="14.25" customHeight="1">
      <c r="C6889" s="1" t="s">
        <v>1152</v>
      </c>
      <c r="D6889" s="1">
        <f t="shared" si="1"/>
        <v>37</v>
      </c>
      <c r="E6889" s="1" t="str">
        <f t="shared" si="2262"/>
        <v>#N/A</v>
      </c>
      <c r="G6889" s="1" t="str">
        <f t="shared" si="2263"/>
        <v>#N/A</v>
      </c>
    </row>
    <row r="6890" ht="14.25" hidden="1" customHeight="1">
      <c r="C6890" s="1" t="s">
        <v>343</v>
      </c>
      <c r="D6890" s="1">
        <f t="shared" si="1"/>
        <v>1</v>
      </c>
    </row>
    <row r="6891" ht="14.25" hidden="1" customHeight="1">
      <c r="C6891" s="1">
        <v>29.0</v>
      </c>
      <c r="D6891" s="1">
        <f t="shared" si="1"/>
        <v>2</v>
      </c>
    </row>
    <row r="6892" ht="14.25" hidden="1" customHeight="1">
      <c r="C6892" s="1">
        <v>292.0</v>
      </c>
      <c r="D6892" s="1">
        <f t="shared" si="1"/>
        <v>3</v>
      </c>
    </row>
    <row r="6893" ht="14.25" hidden="1" customHeight="1">
      <c r="C6893" s="1">
        <v>2923.0</v>
      </c>
      <c r="D6893" s="1">
        <f t="shared" si="1"/>
        <v>4</v>
      </c>
    </row>
    <row r="6894" ht="14.25" customHeight="1">
      <c r="C6894" s="1">
        <v>292302.0</v>
      </c>
      <c r="D6894" s="1">
        <f t="shared" si="1"/>
        <v>6</v>
      </c>
      <c r="E6894" s="1" t="str">
        <f t="shared" ref="E6894:E6895" si="2264">CONCAT(C6894," ",C6895)</f>
        <v>#N/A</v>
      </c>
      <c r="G6894" s="1" t="str">
        <f t="shared" ref="G6894:G6895" si="2265">LEFT(E6894,6)</f>
        <v>#N/A</v>
      </c>
    </row>
    <row r="6895" ht="14.25" customHeight="1">
      <c r="C6895" s="1" t="s">
        <v>1153</v>
      </c>
      <c r="D6895" s="1">
        <f t="shared" si="1"/>
        <v>105</v>
      </c>
      <c r="E6895" s="1" t="str">
        <f t="shared" si="2264"/>
        <v>#N/A</v>
      </c>
      <c r="G6895" s="1" t="str">
        <f t="shared" si="2265"/>
        <v>#N/A</v>
      </c>
    </row>
    <row r="6896" ht="14.25" hidden="1" customHeight="1">
      <c r="C6896" s="1" t="s">
        <v>343</v>
      </c>
      <c r="D6896" s="1">
        <f t="shared" si="1"/>
        <v>1</v>
      </c>
    </row>
    <row r="6897" ht="14.25" hidden="1" customHeight="1">
      <c r="C6897" s="1">
        <v>29.0</v>
      </c>
      <c r="D6897" s="1">
        <f t="shared" si="1"/>
        <v>2</v>
      </c>
    </row>
    <row r="6898" ht="14.25" hidden="1" customHeight="1">
      <c r="C6898" s="1">
        <v>292.0</v>
      </c>
      <c r="D6898" s="1">
        <f t="shared" si="1"/>
        <v>3</v>
      </c>
    </row>
    <row r="6899" ht="14.25" hidden="1" customHeight="1">
      <c r="C6899" s="1">
        <v>2923.0</v>
      </c>
      <c r="D6899" s="1">
        <f t="shared" si="1"/>
        <v>4</v>
      </c>
    </row>
    <row r="6900" ht="14.25" customHeight="1">
      <c r="C6900" s="1">
        <v>292303.0</v>
      </c>
      <c r="D6900" s="1">
        <f t="shared" si="1"/>
        <v>6</v>
      </c>
      <c r="E6900" s="1" t="str">
        <f t="shared" ref="E6900:E6901" si="2266">CONCAT(C6900," ",C6901)</f>
        <v>#N/A</v>
      </c>
      <c r="G6900" s="1" t="str">
        <f t="shared" ref="G6900:G6901" si="2267">LEFT(E6900,6)</f>
        <v>#N/A</v>
      </c>
    </row>
    <row r="6901" ht="14.25" customHeight="1">
      <c r="C6901" s="1" t="s">
        <v>1154</v>
      </c>
      <c r="D6901" s="1">
        <f t="shared" si="1"/>
        <v>76</v>
      </c>
      <c r="E6901" s="1" t="str">
        <f t="shared" si="2266"/>
        <v>#N/A</v>
      </c>
      <c r="G6901" s="1" t="str">
        <f t="shared" si="2267"/>
        <v>#N/A</v>
      </c>
    </row>
    <row r="6902" ht="14.25" hidden="1" customHeight="1">
      <c r="C6902" s="1" t="s">
        <v>343</v>
      </c>
      <c r="D6902" s="1">
        <f t="shared" si="1"/>
        <v>1</v>
      </c>
    </row>
    <row r="6903" ht="14.25" hidden="1" customHeight="1">
      <c r="C6903" s="1">
        <v>29.0</v>
      </c>
      <c r="D6903" s="1">
        <f t="shared" si="1"/>
        <v>2</v>
      </c>
    </row>
    <row r="6904" ht="14.25" hidden="1" customHeight="1">
      <c r="C6904" s="1">
        <v>292.0</v>
      </c>
      <c r="D6904" s="1">
        <f t="shared" si="1"/>
        <v>3</v>
      </c>
    </row>
    <row r="6905" ht="14.25" hidden="1" customHeight="1">
      <c r="C6905" s="1">
        <v>2923.0</v>
      </c>
      <c r="D6905" s="1">
        <f t="shared" si="1"/>
        <v>4</v>
      </c>
    </row>
    <row r="6906" ht="14.25" customHeight="1">
      <c r="C6906" s="1">
        <v>292304.0</v>
      </c>
      <c r="D6906" s="1">
        <f t="shared" si="1"/>
        <v>6</v>
      </c>
      <c r="E6906" s="1" t="str">
        <f t="shared" ref="E6906:E6907" si="2268">CONCAT(C6906," ",C6907)</f>
        <v>#N/A</v>
      </c>
      <c r="G6906" s="1" t="str">
        <f t="shared" ref="G6906:G6907" si="2269">LEFT(E6906,6)</f>
        <v>#N/A</v>
      </c>
    </row>
    <row r="6907" ht="14.25" customHeight="1">
      <c r="C6907" s="1" t="s">
        <v>1155</v>
      </c>
      <c r="D6907" s="1">
        <f t="shared" si="1"/>
        <v>66</v>
      </c>
      <c r="E6907" s="1" t="str">
        <f t="shared" si="2268"/>
        <v>#N/A</v>
      </c>
      <c r="G6907" s="1" t="str">
        <f t="shared" si="2269"/>
        <v>#N/A</v>
      </c>
    </row>
    <row r="6908" ht="14.25" hidden="1" customHeight="1">
      <c r="C6908" s="1" t="s">
        <v>343</v>
      </c>
      <c r="D6908" s="1">
        <f t="shared" si="1"/>
        <v>1</v>
      </c>
    </row>
    <row r="6909" ht="14.25" hidden="1" customHeight="1">
      <c r="C6909" s="1">
        <v>29.0</v>
      </c>
      <c r="D6909" s="1">
        <f t="shared" si="1"/>
        <v>2</v>
      </c>
    </row>
    <row r="6910" ht="14.25" hidden="1" customHeight="1">
      <c r="C6910" s="1">
        <v>292.0</v>
      </c>
      <c r="D6910" s="1">
        <f t="shared" si="1"/>
        <v>3</v>
      </c>
    </row>
    <row r="6911" ht="14.25" hidden="1" customHeight="1">
      <c r="C6911" s="1">
        <v>2923.0</v>
      </c>
      <c r="D6911" s="1">
        <f t="shared" si="1"/>
        <v>4</v>
      </c>
    </row>
    <row r="6912" ht="14.25" customHeight="1">
      <c r="C6912" s="1">
        <v>292305.0</v>
      </c>
      <c r="D6912" s="1">
        <f t="shared" si="1"/>
        <v>6</v>
      </c>
      <c r="E6912" s="1" t="str">
        <f t="shared" ref="E6912:E6913" si="2270">CONCAT(C6912," ",C6913)</f>
        <v>#N/A</v>
      </c>
      <c r="G6912" s="1" t="str">
        <f t="shared" ref="G6912:G6913" si="2271">LEFT(E6912,6)</f>
        <v>#N/A</v>
      </c>
    </row>
    <row r="6913" ht="14.25" customHeight="1">
      <c r="C6913" s="1" t="s">
        <v>1156</v>
      </c>
      <c r="D6913" s="1">
        <f t="shared" si="1"/>
        <v>36</v>
      </c>
      <c r="E6913" s="1" t="str">
        <f t="shared" si="2270"/>
        <v>#N/A</v>
      </c>
      <c r="G6913" s="1" t="str">
        <f t="shared" si="2271"/>
        <v>#N/A</v>
      </c>
    </row>
    <row r="6914" ht="14.25" hidden="1" customHeight="1">
      <c r="C6914" s="1" t="s">
        <v>343</v>
      </c>
      <c r="D6914" s="1">
        <f t="shared" si="1"/>
        <v>1</v>
      </c>
    </row>
    <row r="6915" ht="14.25" hidden="1" customHeight="1">
      <c r="C6915" s="1">
        <v>29.0</v>
      </c>
      <c r="D6915" s="1">
        <f t="shared" si="1"/>
        <v>2</v>
      </c>
    </row>
    <row r="6916" ht="14.25" hidden="1" customHeight="1">
      <c r="C6916" s="1">
        <v>292.0</v>
      </c>
      <c r="D6916" s="1">
        <f t="shared" si="1"/>
        <v>3</v>
      </c>
    </row>
    <row r="6917" ht="14.25" hidden="1" customHeight="1">
      <c r="C6917" s="1">
        <v>2923.0</v>
      </c>
      <c r="D6917" s="1">
        <f t="shared" si="1"/>
        <v>4</v>
      </c>
    </row>
    <row r="6918" ht="14.25" customHeight="1">
      <c r="C6918" s="1">
        <v>292306.0</v>
      </c>
      <c r="D6918" s="1">
        <f t="shared" si="1"/>
        <v>6</v>
      </c>
      <c r="E6918" s="1" t="str">
        <f t="shared" ref="E6918:E6919" si="2272">CONCAT(C6918," ",C6919)</f>
        <v>#N/A</v>
      </c>
      <c r="G6918" s="1" t="str">
        <f t="shared" ref="G6918:G6919" si="2273">LEFT(E6918,6)</f>
        <v>#N/A</v>
      </c>
    </row>
    <row r="6919" ht="14.25" customHeight="1">
      <c r="C6919" s="1" t="s">
        <v>1157</v>
      </c>
      <c r="D6919" s="1">
        <f t="shared" si="1"/>
        <v>34</v>
      </c>
      <c r="E6919" s="1" t="str">
        <f t="shared" si="2272"/>
        <v>#N/A</v>
      </c>
      <c r="G6919" s="1" t="str">
        <f t="shared" si="2273"/>
        <v>#N/A</v>
      </c>
    </row>
    <row r="6920" ht="14.25" hidden="1" customHeight="1">
      <c r="C6920" s="1" t="s">
        <v>343</v>
      </c>
      <c r="D6920" s="1">
        <f t="shared" si="1"/>
        <v>1</v>
      </c>
    </row>
    <row r="6921" ht="14.25" hidden="1" customHeight="1">
      <c r="C6921" s="1">
        <v>29.0</v>
      </c>
      <c r="D6921" s="1">
        <f t="shared" si="1"/>
        <v>2</v>
      </c>
    </row>
    <row r="6922" ht="14.25" hidden="1" customHeight="1">
      <c r="C6922" s="1">
        <v>292.0</v>
      </c>
      <c r="D6922" s="1">
        <f t="shared" si="1"/>
        <v>3</v>
      </c>
    </row>
    <row r="6923" ht="14.25" hidden="1" customHeight="1">
      <c r="C6923" s="1">
        <v>2923.0</v>
      </c>
      <c r="D6923" s="1">
        <f t="shared" si="1"/>
        <v>4</v>
      </c>
    </row>
    <row r="6924" ht="14.25" customHeight="1">
      <c r="C6924" s="1">
        <v>292307.0</v>
      </c>
      <c r="D6924" s="1">
        <f t="shared" si="1"/>
        <v>6</v>
      </c>
      <c r="E6924" s="1" t="str">
        <f t="shared" ref="E6924:E6925" si="2274">CONCAT(C6924," ",C6925)</f>
        <v>#N/A</v>
      </c>
      <c r="G6924" s="1" t="str">
        <f t="shared" ref="G6924:G6925" si="2275">LEFT(E6924,6)</f>
        <v>#N/A</v>
      </c>
    </row>
    <row r="6925" ht="14.25" customHeight="1">
      <c r="C6925" s="1" t="s">
        <v>1158</v>
      </c>
      <c r="D6925" s="1">
        <f t="shared" si="1"/>
        <v>53</v>
      </c>
      <c r="E6925" s="1" t="str">
        <f t="shared" si="2274"/>
        <v>#N/A</v>
      </c>
      <c r="G6925" s="1" t="str">
        <f t="shared" si="2275"/>
        <v>#N/A</v>
      </c>
    </row>
    <row r="6926" ht="14.25" hidden="1" customHeight="1">
      <c r="C6926" s="1" t="s">
        <v>343</v>
      </c>
      <c r="D6926" s="1">
        <f t="shared" si="1"/>
        <v>1</v>
      </c>
    </row>
    <row r="6927" ht="14.25" hidden="1" customHeight="1">
      <c r="C6927" s="1">
        <v>29.0</v>
      </c>
      <c r="D6927" s="1">
        <f t="shared" si="1"/>
        <v>2</v>
      </c>
    </row>
    <row r="6928" ht="14.25" hidden="1" customHeight="1">
      <c r="C6928" s="1">
        <v>292.0</v>
      </c>
      <c r="D6928" s="1">
        <f t="shared" si="1"/>
        <v>3</v>
      </c>
    </row>
    <row r="6929" ht="14.25" hidden="1" customHeight="1">
      <c r="C6929" s="1">
        <v>2923.0</v>
      </c>
      <c r="D6929" s="1">
        <f t="shared" si="1"/>
        <v>4</v>
      </c>
    </row>
    <row r="6930" ht="14.25" customHeight="1">
      <c r="C6930" s="1">
        <v>292308.0</v>
      </c>
      <c r="D6930" s="1">
        <f t="shared" si="1"/>
        <v>6</v>
      </c>
      <c r="E6930" s="1" t="str">
        <f t="shared" ref="E6930:E6931" si="2276">CONCAT(C6930," ",C6931)</f>
        <v>#N/A</v>
      </c>
      <c r="G6930" s="1" t="str">
        <f t="shared" ref="G6930:G6931" si="2277">LEFT(E6930,6)</f>
        <v>#N/A</v>
      </c>
    </row>
    <row r="6931" ht="14.25" customHeight="1">
      <c r="C6931" s="1" t="s">
        <v>1159</v>
      </c>
      <c r="D6931" s="1">
        <f t="shared" si="1"/>
        <v>80</v>
      </c>
      <c r="E6931" s="1" t="str">
        <f t="shared" si="2276"/>
        <v>#N/A</v>
      </c>
      <c r="G6931" s="1" t="str">
        <f t="shared" si="2277"/>
        <v>#N/A</v>
      </c>
    </row>
    <row r="6932" ht="14.25" hidden="1" customHeight="1">
      <c r="C6932" s="1" t="s">
        <v>343</v>
      </c>
      <c r="D6932" s="1">
        <f t="shared" si="1"/>
        <v>1</v>
      </c>
    </row>
    <row r="6933" ht="14.25" hidden="1" customHeight="1">
      <c r="C6933" s="1">
        <v>29.0</v>
      </c>
      <c r="D6933" s="1">
        <f t="shared" si="1"/>
        <v>2</v>
      </c>
    </row>
    <row r="6934" ht="14.25" hidden="1" customHeight="1">
      <c r="C6934" s="1">
        <v>292.0</v>
      </c>
      <c r="D6934" s="1">
        <f t="shared" si="1"/>
        <v>3</v>
      </c>
    </row>
    <row r="6935" ht="14.25" hidden="1" customHeight="1">
      <c r="C6935" s="1">
        <v>2923.0</v>
      </c>
      <c r="D6935" s="1">
        <f t="shared" si="1"/>
        <v>4</v>
      </c>
    </row>
    <row r="6936" ht="14.25" customHeight="1">
      <c r="C6936" s="1">
        <v>292309.0</v>
      </c>
      <c r="D6936" s="1">
        <f t="shared" si="1"/>
        <v>6</v>
      </c>
      <c r="E6936" s="1" t="str">
        <f t="shared" ref="E6936:E6937" si="2278">CONCAT(C6936," ",C6937)</f>
        <v>#N/A</v>
      </c>
      <c r="G6936" s="1" t="str">
        <f t="shared" ref="G6936:G6937" si="2279">LEFT(E6936,6)</f>
        <v>#N/A</v>
      </c>
    </row>
    <row r="6937" ht="14.25" customHeight="1">
      <c r="C6937" s="1" t="s">
        <v>1160</v>
      </c>
      <c r="D6937" s="1">
        <f t="shared" si="1"/>
        <v>88</v>
      </c>
      <c r="E6937" s="1" t="str">
        <f t="shared" si="2278"/>
        <v>#N/A</v>
      </c>
      <c r="G6937" s="1" t="str">
        <f t="shared" si="2279"/>
        <v>#N/A</v>
      </c>
    </row>
    <row r="6938" ht="14.25" hidden="1" customHeight="1">
      <c r="C6938" s="1" t="s">
        <v>343</v>
      </c>
      <c r="D6938" s="1">
        <f t="shared" si="1"/>
        <v>1</v>
      </c>
    </row>
    <row r="6939" ht="14.25" hidden="1" customHeight="1">
      <c r="C6939" s="1">
        <v>29.0</v>
      </c>
      <c r="D6939" s="1">
        <f t="shared" si="1"/>
        <v>2</v>
      </c>
    </row>
    <row r="6940" ht="14.25" hidden="1" customHeight="1">
      <c r="C6940" s="1">
        <v>292.0</v>
      </c>
      <c r="D6940" s="1">
        <f t="shared" si="1"/>
        <v>3</v>
      </c>
    </row>
    <row r="6941" ht="14.25" hidden="1" customHeight="1">
      <c r="C6941" s="1">
        <v>2924.0</v>
      </c>
      <c r="D6941" s="1">
        <f t="shared" si="1"/>
        <v>4</v>
      </c>
    </row>
    <row r="6942" ht="14.25" customHeight="1">
      <c r="C6942" s="1">
        <v>292401.0</v>
      </c>
      <c r="D6942" s="1">
        <f t="shared" si="1"/>
        <v>6</v>
      </c>
      <c r="E6942" s="1" t="str">
        <f t="shared" ref="E6942:E6943" si="2280">CONCAT(C6942," ",C6943)</f>
        <v>#N/A</v>
      </c>
      <c r="G6942" s="1" t="str">
        <f t="shared" ref="G6942:G6943" si="2281">LEFT(E6942,6)</f>
        <v>#N/A</v>
      </c>
    </row>
    <row r="6943" ht="14.25" customHeight="1">
      <c r="C6943" s="1" t="s">
        <v>1161</v>
      </c>
      <c r="D6943" s="1">
        <f t="shared" si="1"/>
        <v>94</v>
      </c>
      <c r="E6943" s="1" t="str">
        <f t="shared" si="2280"/>
        <v>#N/A</v>
      </c>
      <c r="G6943" s="1" t="str">
        <f t="shared" si="2281"/>
        <v>#N/A</v>
      </c>
    </row>
    <row r="6944" ht="14.25" hidden="1" customHeight="1">
      <c r="C6944" s="1" t="s">
        <v>343</v>
      </c>
      <c r="D6944" s="1">
        <f t="shared" si="1"/>
        <v>1</v>
      </c>
    </row>
    <row r="6945" ht="14.25" hidden="1" customHeight="1">
      <c r="C6945" s="1">
        <v>29.0</v>
      </c>
      <c r="D6945" s="1">
        <f t="shared" si="1"/>
        <v>2</v>
      </c>
    </row>
    <row r="6946" ht="14.25" hidden="1" customHeight="1">
      <c r="C6946" s="1">
        <v>292.0</v>
      </c>
      <c r="D6946" s="1">
        <f t="shared" si="1"/>
        <v>3</v>
      </c>
    </row>
    <row r="6947" ht="14.25" hidden="1" customHeight="1">
      <c r="C6947" s="1">
        <v>2924.0</v>
      </c>
      <c r="D6947" s="1">
        <f t="shared" si="1"/>
        <v>4</v>
      </c>
    </row>
    <row r="6948" ht="14.25" customHeight="1">
      <c r="C6948" s="1">
        <v>292402.0</v>
      </c>
      <c r="D6948" s="1">
        <f t="shared" si="1"/>
        <v>6</v>
      </c>
      <c r="E6948" s="1" t="str">
        <f t="shared" ref="E6948:E6949" si="2282">CONCAT(C6948," ",C6949)</f>
        <v>#N/A</v>
      </c>
      <c r="G6948" s="1" t="str">
        <f t="shared" ref="G6948:G6949" si="2283">LEFT(E6948,6)</f>
        <v>#N/A</v>
      </c>
    </row>
    <row r="6949" ht="14.25" customHeight="1">
      <c r="C6949" s="1" t="s">
        <v>1162</v>
      </c>
      <c r="D6949" s="1">
        <f t="shared" si="1"/>
        <v>76</v>
      </c>
      <c r="E6949" s="1" t="str">
        <f t="shared" si="2282"/>
        <v>#N/A</v>
      </c>
      <c r="G6949" s="1" t="str">
        <f t="shared" si="2283"/>
        <v>#N/A</v>
      </c>
    </row>
    <row r="6950" ht="14.25" hidden="1" customHeight="1">
      <c r="C6950" s="1" t="s">
        <v>343</v>
      </c>
      <c r="D6950" s="1">
        <f t="shared" si="1"/>
        <v>1</v>
      </c>
    </row>
    <row r="6951" ht="14.25" hidden="1" customHeight="1">
      <c r="C6951" s="1">
        <v>29.0</v>
      </c>
      <c r="D6951" s="1">
        <f t="shared" si="1"/>
        <v>2</v>
      </c>
    </row>
    <row r="6952" ht="14.25" hidden="1" customHeight="1">
      <c r="C6952" s="1">
        <v>292.0</v>
      </c>
      <c r="D6952" s="1">
        <f t="shared" si="1"/>
        <v>3</v>
      </c>
    </row>
    <row r="6953" ht="14.25" hidden="1" customHeight="1">
      <c r="C6953" s="1">
        <v>2924.0</v>
      </c>
      <c r="D6953" s="1">
        <f t="shared" si="1"/>
        <v>4</v>
      </c>
    </row>
    <row r="6954" ht="14.25" customHeight="1">
      <c r="C6954" s="1">
        <v>292403.0</v>
      </c>
      <c r="D6954" s="1">
        <f t="shared" si="1"/>
        <v>6</v>
      </c>
      <c r="E6954" s="1" t="str">
        <f t="shared" ref="E6954:E6955" si="2284">CONCAT(C6954," ",C6955)</f>
        <v>#N/A</v>
      </c>
      <c r="G6954" s="1" t="str">
        <f t="shared" ref="G6954:G6955" si="2285">LEFT(E6954,6)</f>
        <v>#N/A</v>
      </c>
    </row>
    <row r="6955" ht="14.25" customHeight="1">
      <c r="C6955" s="1" t="s">
        <v>1163</v>
      </c>
      <c r="D6955" s="1">
        <f t="shared" si="1"/>
        <v>129</v>
      </c>
      <c r="E6955" s="1" t="str">
        <f t="shared" si="2284"/>
        <v>#N/A</v>
      </c>
      <c r="G6955" s="1" t="str">
        <f t="shared" si="2285"/>
        <v>#N/A</v>
      </c>
    </row>
    <row r="6956" ht="14.25" hidden="1" customHeight="1">
      <c r="C6956" s="1" t="s">
        <v>343</v>
      </c>
      <c r="D6956" s="1">
        <f t="shared" si="1"/>
        <v>1</v>
      </c>
    </row>
    <row r="6957" ht="14.25" hidden="1" customHeight="1">
      <c r="C6957" s="1">
        <v>29.0</v>
      </c>
      <c r="D6957" s="1">
        <f t="shared" si="1"/>
        <v>2</v>
      </c>
    </row>
    <row r="6958" ht="14.25" hidden="1" customHeight="1">
      <c r="C6958" s="1">
        <v>292.0</v>
      </c>
      <c r="D6958" s="1">
        <f t="shared" si="1"/>
        <v>3</v>
      </c>
    </row>
    <row r="6959" ht="14.25" hidden="1" customHeight="1">
      <c r="C6959" s="1">
        <v>2924.0</v>
      </c>
      <c r="D6959" s="1">
        <f t="shared" si="1"/>
        <v>4</v>
      </c>
    </row>
    <row r="6960" ht="14.25" customHeight="1">
      <c r="C6960" s="1">
        <v>292404.0</v>
      </c>
      <c r="D6960" s="1">
        <f t="shared" si="1"/>
        <v>6</v>
      </c>
      <c r="E6960" s="1" t="str">
        <f t="shared" ref="E6960:E6961" si="2286">CONCAT(C6960," ",C6961)</f>
        <v>#N/A</v>
      </c>
      <c r="G6960" s="1" t="str">
        <f t="shared" ref="G6960:G6961" si="2287">LEFT(E6960,6)</f>
        <v>#N/A</v>
      </c>
    </row>
    <row r="6961" ht="14.25" customHeight="1">
      <c r="C6961" s="1" t="s">
        <v>1164</v>
      </c>
      <c r="D6961" s="1">
        <f t="shared" si="1"/>
        <v>60</v>
      </c>
      <c r="E6961" s="1" t="str">
        <f t="shared" si="2286"/>
        <v>#N/A</v>
      </c>
      <c r="G6961" s="1" t="str">
        <f t="shared" si="2287"/>
        <v>#N/A</v>
      </c>
    </row>
    <row r="6962" ht="14.25" hidden="1" customHeight="1">
      <c r="C6962" s="1" t="s">
        <v>343</v>
      </c>
      <c r="D6962" s="1">
        <f t="shared" si="1"/>
        <v>1</v>
      </c>
    </row>
    <row r="6963" ht="14.25" hidden="1" customHeight="1">
      <c r="C6963" s="1">
        <v>29.0</v>
      </c>
      <c r="D6963" s="1">
        <f t="shared" si="1"/>
        <v>2</v>
      </c>
    </row>
    <row r="6964" ht="14.25" hidden="1" customHeight="1">
      <c r="C6964" s="1">
        <v>292.0</v>
      </c>
      <c r="D6964" s="1">
        <f t="shared" si="1"/>
        <v>3</v>
      </c>
    </row>
    <row r="6965" ht="14.25" hidden="1" customHeight="1">
      <c r="C6965" s="1">
        <v>2924.0</v>
      </c>
      <c r="D6965" s="1">
        <f t="shared" si="1"/>
        <v>4</v>
      </c>
    </row>
    <row r="6966" ht="14.25" customHeight="1">
      <c r="C6966" s="1">
        <v>292405.0</v>
      </c>
      <c r="D6966" s="1">
        <f t="shared" si="1"/>
        <v>6</v>
      </c>
      <c r="E6966" s="1" t="str">
        <f t="shared" ref="E6966:E6967" si="2288">CONCAT(C6966," ",C6967)</f>
        <v>#N/A</v>
      </c>
      <c r="G6966" s="1" t="str">
        <f t="shared" ref="G6966:G6967" si="2289">LEFT(E6966,6)</f>
        <v>#N/A</v>
      </c>
    </row>
    <row r="6967" ht="14.25" customHeight="1">
      <c r="C6967" s="1" t="s">
        <v>1165</v>
      </c>
      <c r="D6967" s="1">
        <f t="shared" si="1"/>
        <v>26</v>
      </c>
      <c r="E6967" s="1" t="str">
        <f t="shared" si="2288"/>
        <v>#N/A</v>
      </c>
      <c r="G6967" s="1" t="str">
        <f t="shared" si="2289"/>
        <v>#N/A</v>
      </c>
    </row>
    <row r="6968" ht="14.25" hidden="1" customHeight="1">
      <c r="C6968" s="1" t="s">
        <v>343</v>
      </c>
      <c r="D6968" s="1">
        <f t="shared" si="1"/>
        <v>1</v>
      </c>
    </row>
    <row r="6969" ht="14.25" hidden="1" customHeight="1">
      <c r="C6969" s="1">
        <v>29.0</v>
      </c>
      <c r="D6969" s="1">
        <f t="shared" si="1"/>
        <v>2</v>
      </c>
    </row>
    <row r="6970" ht="14.25" hidden="1" customHeight="1">
      <c r="C6970" s="1">
        <v>292.0</v>
      </c>
      <c r="D6970" s="1">
        <f t="shared" si="1"/>
        <v>3</v>
      </c>
    </row>
    <row r="6971" ht="14.25" hidden="1" customHeight="1">
      <c r="C6971" s="1">
        <v>2925.0</v>
      </c>
      <c r="D6971" s="1">
        <f t="shared" si="1"/>
        <v>4</v>
      </c>
    </row>
    <row r="6972" ht="14.25" customHeight="1">
      <c r="C6972" s="1">
        <v>292501.0</v>
      </c>
      <c r="D6972" s="1">
        <f t="shared" si="1"/>
        <v>6</v>
      </c>
      <c r="E6972" s="1" t="str">
        <f t="shared" ref="E6972:E6973" si="2290">CONCAT(C6972," ",C6973)</f>
        <v>#N/A</v>
      </c>
      <c r="G6972" s="1" t="str">
        <f t="shared" ref="G6972:G6973" si="2291">LEFT(E6972,6)</f>
        <v>#N/A</v>
      </c>
    </row>
    <row r="6973" ht="14.25" customHeight="1">
      <c r="C6973" s="1" t="s">
        <v>1166</v>
      </c>
      <c r="D6973" s="1">
        <f t="shared" si="1"/>
        <v>76</v>
      </c>
      <c r="E6973" s="1" t="str">
        <f t="shared" si="2290"/>
        <v>#N/A</v>
      </c>
      <c r="G6973" s="1" t="str">
        <f t="shared" si="2291"/>
        <v>#N/A</v>
      </c>
    </row>
    <row r="6974" ht="14.25" hidden="1" customHeight="1">
      <c r="C6974" s="1" t="s">
        <v>343</v>
      </c>
      <c r="D6974" s="1">
        <f t="shared" si="1"/>
        <v>1</v>
      </c>
    </row>
    <row r="6975" ht="14.25" hidden="1" customHeight="1">
      <c r="C6975" s="1">
        <v>29.0</v>
      </c>
      <c r="D6975" s="1">
        <f t="shared" si="1"/>
        <v>2</v>
      </c>
    </row>
    <row r="6976" ht="14.25" hidden="1" customHeight="1">
      <c r="C6976" s="1">
        <v>292.0</v>
      </c>
      <c r="D6976" s="1">
        <f t="shared" si="1"/>
        <v>3</v>
      </c>
    </row>
    <row r="6977" ht="14.25" hidden="1" customHeight="1">
      <c r="C6977" s="1">
        <v>2925.0</v>
      </c>
      <c r="D6977" s="1">
        <f t="shared" si="1"/>
        <v>4</v>
      </c>
    </row>
    <row r="6978" ht="14.25" customHeight="1">
      <c r="C6978" s="1">
        <v>292502.0</v>
      </c>
      <c r="D6978" s="1">
        <f t="shared" si="1"/>
        <v>6</v>
      </c>
      <c r="E6978" s="1" t="str">
        <f t="shared" ref="E6978:E6979" si="2292">CONCAT(C6978," ",C6979)</f>
        <v>#N/A</v>
      </c>
      <c r="G6978" s="1" t="str">
        <f t="shared" ref="G6978:G6979" si="2293">LEFT(E6978,6)</f>
        <v>#N/A</v>
      </c>
    </row>
    <row r="6979" ht="14.25" customHeight="1">
      <c r="C6979" s="1" t="s">
        <v>1167</v>
      </c>
      <c r="D6979" s="1">
        <f t="shared" si="1"/>
        <v>68</v>
      </c>
      <c r="E6979" s="1" t="str">
        <f t="shared" si="2292"/>
        <v>#N/A</v>
      </c>
      <c r="G6979" s="1" t="str">
        <f t="shared" si="2293"/>
        <v>#N/A</v>
      </c>
    </row>
    <row r="6980" ht="14.25" hidden="1" customHeight="1">
      <c r="C6980" s="1" t="s">
        <v>343</v>
      </c>
      <c r="D6980" s="1">
        <f t="shared" si="1"/>
        <v>1</v>
      </c>
    </row>
    <row r="6981" ht="14.25" hidden="1" customHeight="1">
      <c r="C6981" s="1">
        <v>29.0</v>
      </c>
      <c r="D6981" s="1">
        <f t="shared" si="1"/>
        <v>2</v>
      </c>
    </row>
    <row r="6982" ht="14.25" hidden="1" customHeight="1">
      <c r="C6982" s="1">
        <v>292.0</v>
      </c>
      <c r="D6982" s="1">
        <f t="shared" si="1"/>
        <v>3</v>
      </c>
    </row>
    <row r="6983" ht="14.25" hidden="1" customHeight="1">
      <c r="C6983" s="1">
        <v>2925.0</v>
      </c>
      <c r="D6983" s="1">
        <f t="shared" si="1"/>
        <v>4</v>
      </c>
    </row>
    <row r="6984" ht="14.25" customHeight="1">
      <c r="C6984" s="1">
        <v>292503.0</v>
      </c>
      <c r="D6984" s="1">
        <f t="shared" si="1"/>
        <v>6</v>
      </c>
      <c r="E6984" s="1" t="str">
        <f t="shared" ref="E6984:E6985" si="2294">CONCAT(C6984," ",C6985)</f>
        <v>#N/A</v>
      </c>
      <c r="G6984" s="1" t="str">
        <f t="shared" ref="G6984:G6985" si="2295">LEFT(E6984,6)</f>
        <v>#N/A</v>
      </c>
    </row>
    <row r="6985" ht="14.25" customHeight="1">
      <c r="C6985" s="1" t="s">
        <v>1168</v>
      </c>
      <c r="D6985" s="1">
        <f t="shared" si="1"/>
        <v>63</v>
      </c>
      <c r="E6985" s="1" t="str">
        <f t="shared" si="2294"/>
        <v>#N/A</v>
      </c>
      <c r="G6985" s="1" t="str">
        <f t="shared" si="2295"/>
        <v>#N/A</v>
      </c>
    </row>
    <row r="6986" ht="14.25" hidden="1" customHeight="1">
      <c r="C6986" s="1" t="s">
        <v>343</v>
      </c>
      <c r="D6986" s="1">
        <f t="shared" si="1"/>
        <v>1</v>
      </c>
    </row>
    <row r="6987" ht="14.25" hidden="1" customHeight="1">
      <c r="C6987" s="1">
        <v>29.0</v>
      </c>
      <c r="D6987" s="1">
        <f t="shared" si="1"/>
        <v>2</v>
      </c>
    </row>
    <row r="6988" ht="14.25" hidden="1" customHeight="1">
      <c r="C6988" s="1">
        <v>292.0</v>
      </c>
      <c r="D6988" s="1">
        <f t="shared" si="1"/>
        <v>3</v>
      </c>
    </row>
    <row r="6989" ht="14.25" hidden="1" customHeight="1">
      <c r="C6989" s="1">
        <v>2925.0</v>
      </c>
      <c r="D6989" s="1">
        <f t="shared" si="1"/>
        <v>4</v>
      </c>
    </row>
    <row r="6990" ht="14.25" customHeight="1">
      <c r="C6990" s="1">
        <v>292504.0</v>
      </c>
      <c r="D6990" s="1">
        <f t="shared" si="1"/>
        <v>6</v>
      </c>
      <c r="E6990" s="1" t="str">
        <f t="shared" ref="E6990:E6991" si="2296">CONCAT(C6990," ",C6991)</f>
        <v>#N/A</v>
      </c>
      <c r="G6990" s="1" t="str">
        <f t="shared" ref="G6990:G6991" si="2297">LEFT(E6990,6)</f>
        <v>#N/A</v>
      </c>
    </row>
    <row r="6991" ht="14.25" customHeight="1">
      <c r="C6991" s="1" t="s">
        <v>1169</v>
      </c>
      <c r="D6991" s="1">
        <f t="shared" si="1"/>
        <v>58</v>
      </c>
      <c r="E6991" s="1" t="str">
        <f t="shared" si="2296"/>
        <v>#N/A</v>
      </c>
      <c r="G6991" s="1" t="str">
        <f t="shared" si="2297"/>
        <v>#N/A</v>
      </c>
    </row>
    <row r="6992" ht="14.25" hidden="1" customHeight="1">
      <c r="C6992" s="1" t="s">
        <v>343</v>
      </c>
      <c r="D6992" s="1">
        <f t="shared" si="1"/>
        <v>1</v>
      </c>
    </row>
    <row r="6993" ht="14.25" hidden="1" customHeight="1">
      <c r="C6993" s="1">
        <v>29.0</v>
      </c>
      <c r="D6993" s="1">
        <f t="shared" si="1"/>
        <v>2</v>
      </c>
    </row>
    <row r="6994" ht="14.25" hidden="1" customHeight="1">
      <c r="C6994" s="1">
        <v>292.0</v>
      </c>
      <c r="D6994" s="1">
        <f t="shared" si="1"/>
        <v>3</v>
      </c>
    </row>
    <row r="6995" ht="14.25" hidden="1" customHeight="1">
      <c r="C6995" s="1">
        <v>2925.0</v>
      </c>
      <c r="D6995" s="1">
        <f t="shared" si="1"/>
        <v>4</v>
      </c>
    </row>
    <row r="6996" ht="14.25" customHeight="1">
      <c r="C6996" s="1">
        <v>292505.0</v>
      </c>
      <c r="D6996" s="1">
        <f t="shared" si="1"/>
        <v>6</v>
      </c>
      <c r="E6996" s="1" t="str">
        <f t="shared" ref="E6996:E6997" si="2298">CONCAT(C6996," ",C6997)</f>
        <v>#N/A</v>
      </c>
      <c r="G6996" s="1" t="str">
        <f t="shared" ref="G6996:G6997" si="2299">LEFT(E6996,6)</f>
        <v>#N/A</v>
      </c>
    </row>
    <row r="6997" ht="14.25" customHeight="1">
      <c r="C6997" s="1" t="s">
        <v>1170</v>
      </c>
      <c r="D6997" s="1">
        <f t="shared" si="1"/>
        <v>58</v>
      </c>
      <c r="E6997" s="1" t="str">
        <f t="shared" si="2298"/>
        <v>#N/A</v>
      </c>
      <c r="G6997" s="1" t="str">
        <f t="shared" si="2299"/>
        <v>#N/A</v>
      </c>
    </row>
    <row r="6998" ht="14.25" hidden="1" customHeight="1">
      <c r="C6998" s="1" t="s">
        <v>343</v>
      </c>
      <c r="D6998" s="1">
        <f t="shared" si="1"/>
        <v>1</v>
      </c>
    </row>
    <row r="6999" ht="14.25" hidden="1" customHeight="1">
      <c r="C6999" s="1">
        <v>29.0</v>
      </c>
      <c r="D6999" s="1">
        <f t="shared" si="1"/>
        <v>2</v>
      </c>
    </row>
    <row r="7000" ht="14.25" hidden="1" customHeight="1">
      <c r="C7000" s="1">
        <v>292.0</v>
      </c>
      <c r="D7000" s="1">
        <f t="shared" si="1"/>
        <v>3</v>
      </c>
    </row>
    <row r="7001" ht="14.25" hidden="1" customHeight="1">
      <c r="C7001" s="1">
        <v>2925.0</v>
      </c>
      <c r="D7001" s="1">
        <f t="shared" si="1"/>
        <v>4</v>
      </c>
    </row>
    <row r="7002" ht="14.25" customHeight="1">
      <c r="C7002" s="1">
        <v>292506.0</v>
      </c>
      <c r="D7002" s="1">
        <f t="shared" si="1"/>
        <v>6</v>
      </c>
      <c r="E7002" s="1" t="str">
        <f t="shared" ref="E7002:E7003" si="2300">CONCAT(C7002," ",C7003)</f>
        <v>#N/A</v>
      </c>
      <c r="G7002" s="1" t="str">
        <f t="shared" ref="G7002:G7003" si="2301">LEFT(E7002,6)</f>
        <v>#N/A</v>
      </c>
    </row>
    <row r="7003" ht="14.25" customHeight="1">
      <c r="C7003" s="1" t="s">
        <v>1171</v>
      </c>
      <c r="D7003" s="1">
        <f t="shared" si="1"/>
        <v>52</v>
      </c>
      <c r="E7003" s="1" t="str">
        <f t="shared" si="2300"/>
        <v>#N/A</v>
      </c>
      <c r="G7003" s="1" t="str">
        <f t="shared" si="2301"/>
        <v>#N/A</v>
      </c>
    </row>
    <row r="7004" ht="14.25" hidden="1" customHeight="1">
      <c r="C7004" s="1" t="s">
        <v>343</v>
      </c>
      <c r="D7004" s="1">
        <f t="shared" si="1"/>
        <v>1</v>
      </c>
    </row>
    <row r="7005" ht="14.25" hidden="1" customHeight="1">
      <c r="C7005" s="1">
        <v>29.0</v>
      </c>
      <c r="D7005" s="1">
        <f t="shared" si="1"/>
        <v>2</v>
      </c>
    </row>
    <row r="7006" ht="14.25" hidden="1" customHeight="1">
      <c r="C7006" s="1">
        <v>292.0</v>
      </c>
      <c r="D7006" s="1">
        <f t="shared" si="1"/>
        <v>3</v>
      </c>
    </row>
    <row r="7007" ht="14.25" hidden="1" customHeight="1">
      <c r="C7007" s="1">
        <v>2925.0</v>
      </c>
      <c r="D7007" s="1">
        <f t="shared" si="1"/>
        <v>4</v>
      </c>
    </row>
    <row r="7008" ht="14.25" customHeight="1">
      <c r="C7008" s="1">
        <v>292507.0</v>
      </c>
      <c r="D7008" s="1">
        <f t="shared" si="1"/>
        <v>6</v>
      </c>
      <c r="E7008" s="1" t="str">
        <f t="shared" ref="E7008:E7009" si="2302">CONCAT(C7008," ",C7009)</f>
        <v>#N/A</v>
      </c>
      <c r="G7008" s="1" t="str">
        <f t="shared" ref="G7008:G7009" si="2303">LEFT(E7008,6)</f>
        <v>#N/A</v>
      </c>
    </row>
    <row r="7009" ht="14.25" customHeight="1">
      <c r="C7009" s="1" t="s">
        <v>1172</v>
      </c>
      <c r="D7009" s="1">
        <f t="shared" si="1"/>
        <v>100</v>
      </c>
      <c r="E7009" s="1" t="str">
        <f t="shared" si="2302"/>
        <v>#N/A</v>
      </c>
      <c r="G7009" s="1" t="str">
        <f t="shared" si="2303"/>
        <v>#N/A</v>
      </c>
    </row>
    <row r="7010" ht="14.25" hidden="1" customHeight="1">
      <c r="C7010" s="1" t="s">
        <v>343</v>
      </c>
      <c r="D7010" s="1">
        <f t="shared" si="1"/>
        <v>1</v>
      </c>
    </row>
    <row r="7011" ht="14.25" hidden="1" customHeight="1">
      <c r="C7011" s="1">
        <v>29.0</v>
      </c>
      <c r="D7011" s="1">
        <f t="shared" si="1"/>
        <v>2</v>
      </c>
    </row>
    <row r="7012" ht="14.25" hidden="1" customHeight="1">
      <c r="C7012" s="1">
        <v>292.0</v>
      </c>
      <c r="D7012" s="1">
        <f t="shared" si="1"/>
        <v>3</v>
      </c>
    </row>
    <row r="7013" ht="14.25" hidden="1" customHeight="1">
      <c r="C7013" s="1">
        <v>2925.0</v>
      </c>
      <c r="D7013" s="1">
        <f t="shared" si="1"/>
        <v>4</v>
      </c>
    </row>
    <row r="7014" ht="14.25" customHeight="1">
      <c r="C7014" s="1">
        <v>292508.0</v>
      </c>
      <c r="D7014" s="1">
        <f t="shared" si="1"/>
        <v>6</v>
      </c>
      <c r="E7014" s="1" t="str">
        <f t="shared" ref="E7014:E7015" si="2304">CONCAT(C7014," ",C7015)</f>
        <v>#N/A</v>
      </c>
      <c r="G7014" s="1" t="str">
        <f t="shared" ref="G7014:G7015" si="2305">LEFT(E7014,6)</f>
        <v>#N/A</v>
      </c>
    </row>
    <row r="7015" ht="14.25" customHeight="1">
      <c r="C7015" s="1" t="s">
        <v>1173</v>
      </c>
      <c r="D7015" s="1">
        <f t="shared" si="1"/>
        <v>55</v>
      </c>
      <c r="E7015" s="1" t="str">
        <f t="shared" si="2304"/>
        <v>#N/A</v>
      </c>
      <c r="G7015" s="1" t="str">
        <f t="shared" si="2305"/>
        <v>#N/A</v>
      </c>
    </row>
    <row r="7016" ht="14.25" hidden="1" customHeight="1">
      <c r="C7016" s="1" t="s">
        <v>343</v>
      </c>
      <c r="D7016" s="1">
        <f t="shared" si="1"/>
        <v>1</v>
      </c>
    </row>
    <row r="7017" ht="14.25" hidden="1" customHeight="1">
      <c r="C7017" s="1">
        <v>29.0</v>
      </c>
      <c r="D7017" s="1">
        <f t="shared" si="1"/>
        <v>2</v>
      </c>
    </row>
    <row r="7018" ht="14.25" hidden="1" customHeight="1">
      <c r="C7018" s="1">
        <v>292.0</v>
      </c>
      <c r="D7018" s="1">
        <f t="shared" si="1"/>
        <v>3</v>
      </c>
    </row>
    <row r="7019" ht="14.25" hidden="1" customHeight="1">
      <c r="C7019" s="1">
        <v>2925.0</v>
      </c>
      <c r="D7019" s="1">
        <f t="shared" si="1"/>
        <v>4</v>
      </c>
    </row>
    <row r="7020" ht="14.25" customHeight="1">
      <c r="C7020" s="1">
        <v>292509.0</v>
      </c>
      <c r="D7020" s="1">
        <f t="shared" si="1"/>
        <v>6</v>
      </c>
      <c r="E7020" s="1" t="str">
        <f t="shared" ref="E7020:E7021" si="2306">CONCAT(C7020," ",C7021)</f>
        <v>#N/A</v>
      </c>
      <c r="G7020" s="1" t="str">
        <f t="shared" ref="G7020:G7021" si="2307">LEFT(E7020,6)</f>
        <v>#N/A</v>
      </c>
    </row>
    <row r="7021" ht="14.25" customHeight="1">
      <c r="C7021" s="1" t="s">
        <v>1174</v>
      </c>
      <c r="D7021" s="1">
        <f t="shared" si="1"/>
        <v>84</v>
      </c>
      <c r="E7021" s="1" t="str">
        <f t="shared" si="2306"/>
        <v>#N/A</v>
      </c>
      <c r="G7021" s="1" t="str">
        <f t="shared" si="2307"/>
        <v>#N/A</v>
      </c>
    </row>
    <row r="7022" ht="14.25" hidden="1" customHeight="1">
      <c r="C7022" s="1" t="s">
        <v>343</v>
      </c>
      <c r="D7022" s="1">
        <f t="shared" si="1"/>
        <v>1</v>
      </c>
    </row>
    <row r="7023" ht="14.25" hidden="1" customHeight="1">
      <c r="C7023" s="1">
        <v>29.0</v>
      </c>
      <c r="D7023" s="1">
        <f t="shared" si="1"/>
        <v>2</v>
      </c>
    </row>
    <row r="7024" ht="14.25" hidden="1" customHeight="1">
      <c r="C7024" s="1">
        <v>292.0</v>
      </c>
      <c r="D7024" s="1">
        <f t="shared" si="1"/>
        <v>3</v>
      </c>
    </row>
    <row r="7025" ht="14.25" hidden="1" customHeight="1">
      <c r="C7025" s="1">
        <v>2926.0</v>
      </c>
      <c r="D7025" s="1">
        <f t="shared" si="1"/>
        <v>4</v>
      </c>
    </row>
    <row r="7026" ht="14.25" customHeight="1">
      <c r="C7026" s="1">
        <v>292601.0</v>
      </c>
      <c r="D7026" s="1">
        <f t="shared" si="1"/>
        <v>6</v>
      </c>
      <c r="E7026" s="1" t="str">
        <f t="shared" ref="E7026:E7027" si="2308">CONCAT(C7026," ",C7027)</f>
        <v>#N/A</v>
      </c>
      <c r="G7026" s="1" t="str">
        <f t="shared" ref="G7026:G7027" si="2309">LEFT(E7026,6)</f>
        <v>#N/A</v>
      </c>
    </row>
    <row r="7027" ht="14.25" customHeight="1">
      <c r="C7027" s="1" t="s">
        <v>1175</v>
      </c>
      <c r="D7027" s="1">
        <f t="shared" si="1"/>
        <v>95</v>
      </c>
      <c r="E7027" s="1" t="str">
        <f t="shared" si="2308"/>
        <v>#N/A</v>
      </c>
      <c r="G7027" s="1" t="str">
        <f t="shared" si="2309"/>
        <v>#N/A</v>
      </c>
    </row>
    <row r="7028" ht="14.25" hidden="1" customHeight="1">
      <c r="C7028" s="1" t="s">
        <v>343</v>
      </c>
      <c r="D7028" s="1">
        <f t="shared" si="1"/>
        <v>1</v>
      </c>
    </row>
    <row r="7029" ht="14.25" hidden="1" customHeight="1">
      <c r="C7029" s="1">
        <v>29.0</v>
      </c>
      <c r="D7029" s="1">
        <f t="shared" si="1"/>
        <v>2</v>
      </c>
    </row>
    <row r="7030" ht="14.25" hidden="1" customHeight="1">
      <c r="C7030" s="1">
        <v>292.0</v>
      </c>
      <c r="D7030" s="1">
        <f t="shared" si="1"/>
        <v>3</v>
      </c>
    </row>
    <row r="7031" ht="14.25" hidden="1" customHeight="1">
      <c r="C7031" s="1">
        <v>2926.0</v>
      </c>
      <c r="D7031" s="1">
        <f t="shared" si="1"/>
        <v>4</v>
      </c>
    </row>
    <row r="7032" ht="14.25" customHeight="1">
      <c r="C7032" s="1">
        <v>292602.0</v>
      </c>
      <c r="D7032" s="1">
        <f t="shared" si="1"/>
        <v>6</v>
      </c>
      <c r="E7032" s="1" t="str">
        <f t="shared" ref="E7032:E7033" si="2310">CONCAT(C7032," ",C7033)</f>
        <v>#N/A</v>
      </c>
      <c r="G7032" s="1" t="str">
        <f t="shared" ref="G7032:G7033" si="2311">LEFT(E7032,6)</f>
        <v>#N/A</v>
      </c>
    </row>
    <row r="7033" ht="14.25" customHeight="1">
      <c r="C7033" s="1" t="s">
        <v>1176</v>
      </c>
      <c r="D7033" s="1">
        <f t="shared" si="1"/>
        <v>62</v>
      </c>
      <c r="E7033" s="1" t="str">
        <f t="shared" si="2310"/>
        <v>#N/A</v>
      </c>
      <c r="G7033" s="1" t="str">
        <f t="shared" si="2311"/>
        <v>#N/A</v>
      </c>
    </row>
    <row r="7034" ht="14.25" hidden="1" customHeight="1">
      <c r="C7034" s="1" t="s">
        <v>343</v>
      </c>
      <c r="D7034" s="1">
        <f t="shared" si="1"/>
        <v>1</v>
      </c>
    </row>
    <row r="7035" ht="14.25" hidden="1" customHeight="1">
      <c r="C7035" s="1">
        <v>29.0</v>
      </c>
      <c r="D7035" s="1">
        <f t="shared" si="1"/>
        <v>2</v>
      </c>
    </row>
    <row r="7036" ht="14.25" hidden="1" customHeight="1">
      <c r="C7036" s="1">
        <v>292.0</v>
      </c>
      <c r="D7036" s="1">
        <f t="shared" si="1"/>
        <v>3</v>
      </c>
    </row>
    <row r="7037" ht="14.25" hidden="1" customHeight="1">
      <c r="C7037" s="1">
        <v>2926.0</v>
      </c>
      <c r="D7037" s="1">
        <f t="shared" si="1"/>
        <v>4</v>
      </c>
    </row>
    <row r="7038" ht="14.25" customHeight="1">
      <c r="C7038" s="1">
        <v>292603.0</v>
      </c>
      <c r="D7038" s="1">
        <f t="shared" si="1"/>
        <v>6</v>
      </c>
      <c r="E7038" s="1" t="str">
        <f t="shared" ref="E7038:E7039" si="2312">CONCAT(C7038," ",C7039)</f>
        <v>#N/A</v>
      </c>
      <c r="G7038" s="1" t="str">
        <f t="shared" ref="G7038:G7039" si="2313">LEFT(E7038,6)</f>
        <v>#N/A</v>
      </c>
    </row>
    <row r="7039" ht="14.25" customHeight="1">
      <c r="C7039" s="1" t="s">
        <v>1177</v>
      </c>
      <c r="D7039" s="1">
        <f t="shared" si="1"/>
        <v>33</v>
      </c>
      <c r="E7039" s="1" t="str">
        <f t="shared" si="2312"/>
        <v>#N/A</v>
      </c>
      <c r="G7039" s="1" t="str">
        <f t="shared" si="2313"/>
        <v>#N/A</v>
      </c>
    </row>
    <row r="7040" ht="14.25" hidden="1" customHeight="1">
      <c r="C7040" s="1" t="s">
        <v>343</v>
      </c>
      <c r="D7040" s="1">
        <f t="shared" si="1"/>
        <v>1</v>
      </c>
    </row>
    <row r="7041" ht="14.25" hidden="1" customHeight="1">
      <c r="C7041" s="1">
        <v>29.0</v>
      </c>
      <c r="D7041" s="1">
        <f t="shared" si="1"/>
        <v>2</v>
      </c>
    </row>
    <row r="7042" ht="14.25" hidden="1" customHeight="1">
      <c r="C7042" s="1">
        <v>292.0</v>
      </c>
      <c r="D7042" s="1">
        <f t="shared" si="1"/>
        <v>3</v>
      </c>
    </row>
    <row r="7043" ht="14.25" hidden="1" customHeight="1">
      <c r="C7043" s="1">
        <v>2926.0</v>
      </c>
      <c r="D7043" s="1">
        <f t="shared" si="1"/>
        <v>4</v>
      </c>
    </row>
    <row r="7044" ht="14.25" customHeight="1">
      <c r="C7044" s="1">
        <v>292604.0</v>
      </c>
      <c r="D7044" s="1">
        <f t="shared" si="1"/>
        <v>6</v>
      </c>
      <c r="E7044" s="1" t="str">
        <f t="shared" ref="E7044:E7045" si="2314">CONCAT(C7044," ",C7045)</f>
        <v>#N/A</v>
      </c>
      <c r="G7044" s="1" t="str">
        <f t="shared" ref="G7044:G7045" si="2315">LEFT(E7044,6)</f>
        <v>#N/A</v>
      </c>
    </row>
    <row r="7045" ht="14.25" customHeight="1">
      <c r="C7045" s="1" t="s">
        <v>1178</v>
      </c>
      <c r="D7045" s="1">
        <f t="shared" si="1"/>
        <v>63</v>
      </c>
      <c r="E7045" s="1" t="str">
        <f t="shared" si="2314"/>
        <v>#N/A</v>
      </c>
      <c r="G7045" s="1" t="str">
        <f t="shared" si="2315"/>
        <v>#N/A</v>
      </c>
    </row>
    <row r="7046" ht="14.25" hidden="1" customHeight="1">
      <c r="C7046" s="1" t="s">
        <v>343</v>
      </c>
      <c r="D7046" s="1">
        <f t="shared" si="1"/>
        <v>1</v>
      </c>
    </row>
    <row r="7047" ht="14.25" hidden="1" customHeight="1">
      <c r="C7047" s="1">
        <v>29.0</v>
      </c>
      <c r="D7047" s="1">
        <f t="shared" si="1"/>
        <v>2</v>
      </c>
    </row>
    <row r="7048" ht="14.25" hidden="1" customHeight="1">
      <c r="C7048" s="1">
        <v>292.0</v>
      </c>
      <c r="D7048" s="1">
        <f t="shared" si="1"/>
        <v>3</v>
      </c>
    </row>
    <row r="7049" ht="14.25" hidden="1" customHeight="1">
      <c r="C7049" s="1">
        <v>2926.0</v>
      </c>
      <c r="D7049" s="1">
        <f t="shared" si="1"/>
        <v>4</v>
      </c>
    </row>
    <row r="7050" ht="14.25" customHeight="1">
      <c r="C7050" s="1">
        <v>292605.0</v>
      </c>
      <c r="D7050" s="1">
        <f t="shared" si="1"/>
        <v>6</v>
      </c>
      <c r="E7050" s="1" t="str">
        <f t="shared" ref="E7050:E7051" si="2316">CONCAT(C7050," ",C7051)</f>
        <v>#N/A</v>
      </c>
      <c r="G7050" s="1" t="str">
        <f t="shared" ref="G7050:G7051" si="2317">LEFT(E7050,6)</f>
        <v>#N/A</v>
      </c>
    </row>
    <row r="7051" ht="14.25" customHeight="1">
      <c r="C7051" s="1" t="s">
        <v>1179</v>
      </c>
      <c r="D7051" s="1">
        <f t="shared" si="1"/>
        <v>65</v>
      </c>
      <c r="E7051" s="1" t="str">
        <f t="shared" si="2316"/>
        <v>#N/A</v>
      </c>
      <c r="G7051" s="1" t="str">
        <f t="shared" si="2317"/>
        <v>#N/A</v>
      </c>
    </row>
    <row r="7052" ht="14.25" hidden="1" customHeight="1">
      <c r="C7052" s="1" t="s">
        <v>343</v>
      </c>
      <c r="D7052" s="1">
        <f t="shared" si="1"/>
        <v>1</v>
      </c>
    </row>
    <row r="7053" ht="14.25" hidden="1" customHeight="1">
      <c r="C7053" s="1">
        <v>29.0</v>
      </c>
      <c r="D7053" s="1">
        <f t="shared" si="1"/>
        <v>2</v>
      </c>
    </row>
    <row r="7054" ht="14.25" hidden="1" customHeight="1">
      <c r="C7054" s="1">
        <v>292.0</v>
      </c>
      <c r="D7054" s="1">
        <f t="shared" si="1"/>
        <v>3</v>
      </c>
    </row>
    <row r="7055" ht="14.25" hidden="1" customHeight="1">
      <c r="C7055" s="1">
        <v>2926.0</v>
      </c>
      <c r="D7055" s="1">
        <f t="shared" si="1"/>
        <v>4</v>
      </c>
    </row>
    <row r="7056" ht="14.25" customHeight="1">
      <c r="C7056" s="1">
        <v>292606.0</v>
      </c>
      <c r="D7056" s="1">
        <f t="shared" si="1"/>
        <v>6</v>
      </c>
      <c r="E7056" s="1" t="str">
        <f t="shared" ref="E7056:E7057" si="2318">CONCAT(C7056," ",C7057)</f>
        <v>#N/A</v>
      </c>
      <c r="G7056" s="1" t="str">
        <f t="shared" ref="G7056:G7057" si="2319">LEFT(E7056,6)</f>
        <v>#N/A</v>
      </c>
    </row>
    <row r="7057" ht="14.25" customHeight="1">
      <c r="C7057" s="1" t="s">
        <v>1180</v>
      </c>
      <c r="D7057" s="1">
        <f t="shared" si="1"/>
        <v>39</v>
      </c>
      <c r="E7057" s="1" t="str">
        <f t="shared" si="2318"/>
        <v>#N/A</v>
      </c>
      <c r="G7057" s="1" t="str">
        <f t="shared" si="2319"/>
        <v>#N/A</v>
      </c>
    </row>
    <row r="7058" ht="14.25" hidden="1" customHeight="1">
      <c r="C7058" s="1" t="s">
        <v>343</v>
      </c>
      <c r="D7058" s="1">
        <f t="shared" si="1"/>
        <v>1</v>
      </c>
    </row>
    <row r="7059" ht="14.25" hidden="1" customHeight="1">
      <c r="C7059" s="1">
        <v>29.0</v>
      </c>
      <c r="D7059" s="1">
        <f t="shared" si="1"/>
        <v>2</v>
      </c>
    </row>
    <row r="7060" ht="14.25" hidden="1" customHeight="1">
      <c r="C7060" s="1">
        <v>292.0</v>
      </c>
      <c r="D7060" s="1">
        <f t="shared" si="1"/>
        <v>3</v>
      </c>
    </row>
    <row r="7061" ht="14.25" hidden="1" customHeight="1">
      <c r="C7061" s="1">
        <v>2926.0</v>
      </c>
      <c r="D7061" s="1">
        <f t="shared" si="1"/>
        <v>4</v>
      </c>
    </row>
    <row r="7062" ht="14.25" customHeight="1">
      <c r="C7062" s="1">
        <v>292607.0</v>
      </c>
      <c r="D7062" s="1">
        <f t="shared" si="1"/>
        <v>6</v>
      </c>
      <c r="E7062" s="1" t="str">
        <f t="shared" ref="E7062:E7063" si="2320">CONCAT(C7062," ",C7063)</f>
        <v>#N/A</v>
      </c>
      <c r="G7062" s="1" t="str">
        <f t="shared" ref="G7062:G7063" si="2321">LEFT(E7062,6)</f>
        <v>#N/A</v>
      </c>
    </row>
    <row r="7063" ht="14.25" customHeight="1">
      <c r="C7063" s="1" t="s">
        <v>1181</v>
      </c>
      <c r="D7063" s="1">
        <f t="shared" si="1"/>
        <v>67</v>
      </c>
      <c r="E7063" s="1" t="str">
        <f t="shared" si="2320"/>
        <v>#N/A</v>
      </c>
      <c r="G7063" s="1" t="str">
        <f t="shared" si="2321"/>
        <v>#N/A</v>
      </c>
    </row>
    <row r="7064" ht="14.25" hidden="1" customHeight="1">
      <c r="C7064" s="1" t="s">
        <v>343</v>
      </c>
      <c r="D7064" s="1">
        <f t="shared" si="1"/>
        <v>1</v>
      </c>
    </row>
    <row r="7065" ht="14.25" hidden="1" customHeight="1">
      <c r="C7065" s="1">
        <v>29.0</v>
      </c>
      <c r="D7065" s="1">
        <f t="shared" si="1"/>
        <v>2</v>
      </c>
    </row>
    <row r="7066" ht="14.25" hidden="1" customHeight="1">
      <c r="C7066" s="1">
        <v>292.0</v>
      </c>
      <c r="D7066" s="1">
        <f t="shared" si="1"/>
        <v>3</v>
      </c>
    </row>
    <row r="7067" ht="14.25" hidden="1" customHeight="1">
      <c r="C7067" s="1">
        <v>2926.0</v>
      </c>
      <c r="D7067" s="1">
        <f t="shared" si="1"/>
        <v>4</v>
      </c>
    </row>
    <row r="7068" ht="14.25" customHeight="1">
      <c r="C7068" s="1">
        <v>292608.0</v>
      </c>
      <c r="D7068" s="1">
        <f t="shared" si="1"/>
        <v>6</v>
      </c>
      <c r="E7068" s="1" t="str">
        <f t="shared" ref="E7068:E7069" si="2322">CONCAT(C7068," ",C7069)</f>
        <v>#N/A</v>
      </c>
      <c r="G7068" s="1" t="str">
        <f t="shared" ref="G7068:G7069" si="2323">LEFT(E7068,6)</f>
        <v>#N/A</v>
      </c>
    </row>
    <row r="7069" ht="14.25" customHeight="1">
      <c r="C7069" s="1" t="s">
        <v>1182</v>
      </c>
      <c r="D7069" s="1">
        <f t="shared" si="1"/>
        <v>45</v>
      </c>
      <c r="E7069" s="1" t="str">
        <f t="shared" si="2322"/>
        <v>#N/A</v>
      </c>
      <c r="G7069" s="1" t="str">
        <f t="shared" si="2323"/>
        <v>#N/A</v>
      </c>
    </row>
    <row r="7070" ht="14.25" hidden="1" customHeight="1">
      <c r="C7070" s="1" t="s">
        <v>343</v>
      </c>
      <c r="D7070" s="1">
        <f t="shared" si="1"/>
        <v>1</v>
      </c>
    </row>
    <row r="7071" ht="14.25" hidden="1" customHeight="1">
      <c r="C7071" s="1">
        <v>29.0</v>
      </c>
      <c r="D7071" s="1">
        <f t="shared" si="1"/>
        <v>2</v>
      </c>
    </row>
    <row r="7072" ht="14.25" hidden="1" customHeight="1">
      <c r="C7072" s="1">
        <v>292.0</v>
      </c>
      <c r="D7072" s="1">
        <f t="shared" si="1"/>
        <v>3</v>
      </c>
    </row>
    <row r="7073" ht="14.25" hidden="1" customHeight="1">
      <c r="C7073" s="1">
        <v>2926.0</v>
      </c>
      <c r="D7073" s="1">
        <f t="shared" si="1"/>
        <v>4</v>
      </c>
    </row>
    <row r="7074" ht="14.25" customHeight="1">
      <c r="C7074" s="1">
        <v>292611.0</v>
      </c>
      <c r="D7074" s="1">
        <f t="shared" si="1"/>
        <v>6</v>
      </c>
      <c r="E7074" s="1" t="str">
        <f t="shared" ref="E7074:E7075" si="2324">CONCAT(C7074," ",C7075)</f>
        <v>#N/A</v>
      </c>
      <c r="G7074" s="1" t="str">
        <f t="shared" ref="G7074:G7075" si="2325">LEFT(E7074,6)</f>
        <v>#N/A</v>
      </c>
    </row>
    <row r="7075" ht="14.25" customHeight="1">
      <c r="C7075" s="1" t="s">
        <v>1183</v>
      </c>
      <c r="D7075" s="1">
        <f t="shared" si="1"/>
        <v>94</v>
      </c>
      <c r="E7075" s="1" t="str">
        <f t="shared" si="2324"/>
        <v>#N/A</v>
      </c>
      <c r="G7075" s="1" t="str">
        <f t="shared" si="2325"/>
        <v>#N/A</v>
      </c>
    </row>
    <row r="7076" ht="14.25" hidden="1" customHeight="1">
      <c r="C7076" s="1" t="s">
        <v>343</v>
      </c>
      <c r="D7076" s="1">
        <f t="shared" si="1"/>
        <v>1</v>
      </c>
    </row>
    <row r="7077" ht="14.25" hidden="1" customHeight="1">
      <c r="C7077" s="1">
        <v>29.0</v>
      </c>
      <c r="D7077" s="1">
        <f t="shared" si="1"/>
        <v>2</v>
      </c>
    </row>
    <row r="7078" ht="14.25" hidden="1" customHeight="1">
      <c r="C7078" s="1">
        <v>292.0</v>
      </c>
      <c r="D7078" s="1">
        <f t="shared" si="1"/>
        <v>3</v>
      </c>
    </row>
    <row r="7079" ht="14.25" hidden="1" customHeight="1">
      <c r="C7079" s="1">
        <v>2926.0</v>
      </c>
      <c r="D7079" s="1">
        <f t="shared" si="1"/>
        <v>4</v>
      </c>
    </row>
    <row r="7080" ht="14.25" customHeight="1">
      <c r="C7080" s="1">
        <v>292612.0</v>
      </c>
      <c r="D7080" s="1">
        <f t="shared" si="1"/>
        <v>6</v>
      </c>
      <c r="E7080" s="1" t="str">
        <f t="shared" ref="E7080:E7081" si="2326">CONCAT(C7080," ",C7081)</f>
        <v>#N/A</v>
      </c>
      <c r="G7080" s="1" t="str">
        <f t="shared" ref="G7080:G7081" si="2327">LEFT(E7080,6)</f>
        <v>#N/A</v>
      </c>
    </row>
    <row r="7081" ht="14.25" customHeight="1">
      <c r="C7081" s="1" t="s">
        <v>1184</v>
      </c>
      <c r="D7081" s="1">
        <f t="shared" si="1"/>
        <v>50</v>
      </c>
      <c r="E7081" s="1" t="str">
        <f t="shared" si="2326"/>
        <v>#N/A</v>
      </c>
      <c r="G7081" s="1" t="str">
        <f t="shared" si="2327"/>
        <v>#N/A</v>
      </c>
    </row>
    <row r="7082" ht="14.25" hidden="1" customHeight="1">
      <c r="C7082" s="1" t="s">
        <v>343</v>
      </c>
      <c r="D7082" s="1">
        <f t="shared" si="1"/>
        <v>1</v>
      </c>
    </row>
    <row r="7083" ht="14.25" hidden="1" customHeight="1">
      <c r="C7083" s="1">
        <v>29.0</v>
      </c>
      <c r="D7083" s="1">
        <f t="shared" si="1"/>
        <v>2</v>
      </c>
    </row>
    <row r="7084" ht="14.25" hidden="1" customHeight="1">
      <c r="C7084" s="1">
        <v>292.0</v>
      </c>
      <c r="D7084" s="1">
        <f t="shared" si="1"/>
        <v>3</v>
      </c>
    </row>
    <row r="7085" ht="14.25" hidden="1" customHeight="1">
      <c r="C7085" s="1">
        <v>2926.0</v>
      </c>
      <c r="D7085" s="1">
        <f t="shared" si="1"/>
        <v>4</v>
      </c>
    </row>
    <row r="7086" ht="14.25" customHeight="1">
      <c r="C7086" s="1">
        <v>292613.0</v>
      </c>
      <c r="D7086" s="1">
        <f t="shared" si="1"/>
        <v>6</v>
      </c>
      <c r="E7086" s="1" t="str">
        <f t="shared" ref="E7086:E7091" si="2328">CONCAT(C7086," ",C7087)</f>
        <v>#N/A</v>
      </c>
      <c r="G7086" s="1" t="str">
        <f t="shared" ref="G7086:G7091" si="2329">LEFT(E7086,6)</f>
        <v>#N/A</v>
      </c>
    </row>
    <row r="7087" ht="14.25" customHeight="1">
      <c r="C7087" s="1" t="s">
        <v>1185</v>
      </c>
      <c r="D7087" s="1">
        <f t="shared" si="1"/>
        <v>68</v>
      </c>
      <c r="E7087" s="1" t="str">
        <f t="shared" si="2328"/>
        <v>#N/A</v>
      </c>
      <c r="G7087" s="1" t="str">
        <f t="shared" si="2329"/>
        <v>#N/A</v>
      </c>
    </row>
    <row r="7088" ht="14.25" customHeight="1">
      <c r="C7088" s="1" t="s">
        <v>49</v>
      </c>
      <c r="D7088" s="1">
        <f t="shared" si="1"/>
        <v>62</v>
      </c>
      <c r="E7088" s="1" t="str">
        <f t="shared" si="2328"/>
        <v>#N/A</v>
      </c>
      <c r="G7088" s="1" t="str">
        <f t="shared" si="2329"/>
        <v>#N/A</v>
      </c>
    </row>
    <row r="7089" ht="14.25" customHeight="1">
      <c r="C7089" s="1" t="s">
        <v>50</v>
      </c>
      <c r="D7089" s="1">
        <f t="shared" si="1"/>
        <v>26</v>
      </c>
      <c r="E7089" s="1" t="str">
        <f t="shared" si="2328"/>
        <v>#N/A</v>
      </c>
      <c r="G7089" s="1" t="str">
        <f t="shared" si="2329"/>
        <v>#N/A</v>
      </c>
    </row>
    <row r="7090" ht="14.25" customHeight="1">
      <c r="C7090" s="1" t="s">
        <v>1186</v>
      </c>
      <c r="D7090" s="1">
        <f t="shared" si="1"/>
        <v>64</v>
      </c>
      <c r="E7090" s="1" t="str">
        <f t="shared" si="2328"/>
        <v>#N/A</v>
      </c>
      <c r="G7090" s="1" t="str">
        <f t="shared" si="2329"/>
        <v>#N/A</v>
      </c>
    </row>
    <row r="7091" ht="14.25" customHeight="1">
      <c r="C7091" s="1" t="s">
        <v>0</v>
      </c>
      <c r="D7091" s="1">
        <f t="shared" si="1"/>
        <v>75</v>
      </c>
      <c r="E7091" s="1" t="str">
        <f t="shared" si="2328"/>
        <v>#N/A</v>
      </c>
      <c r="G7091" s="1" t="str">
        <f t="shared" si="2329"/>
        <v>#N/A</v>
      </c>
    </row>
    <row r="7092" ht="14.25" hidden="1" customHeight="1">
      <c r="C7092" s="1" t="s">
        <v>343</v>
      </c>
      <c r="D7092" s="1">
        <f t="shared" si="1"/>
        <v>1</v>
      </c>
    </row>
    <row r="7093" ht="14.25" hidden="1" customHeight="1">
      <c r="C7093" s="1">
        <v>29.0</v>
      </c>
      <c r="D7093" s="1">
        <f t="shared" si="1"/>
        <v>2</v>
      </c>
    </row>
    <row r="7094" ht="14.25" hidden="1" customHeight="1">
      <c r="C7094" s="1">
        <v>292.0</v>
      </c>
      <c r="D7094" s="1">
        <f t="shared" si="1"/>
        <v>3</v>
      </c>
    </row>
    <row r="7095" ht="14.25" hidden="1" customHeight="1">
      <c r="C7095" s="1">
        <v>2926.0</v>
      </c>
      <c r="D7095" s="1">
        <f t="shared" si="1"/>
        <v>4</v>
      </c>
    </row>
    <row r="7096" ht="14.25" customHeight="1">
      <c r="C7096" s="1">
        <v>292614.0</v>
      </c>
      <c r="D7096" s="1">
        <f t="shared" si="1"/>
        <v>6</v>
      </c>
      <c r="E7096" s="1" t="str">
        <f t="shared" ref="E7096:E7097" si="2330">CONCAT(C7096," ",C7097)</f>
        <v>#N/A</v>
      </c>
      <c r="G7096" s="1" t="str">
        <f t="shared" ref="G7096:G7097" si="2331">LEFT(E7096,6)</f>
        <v>#N/A</v>
      </c>
    </row>
    <row r="7097" ht="14.25" customHeight="1">
      <c r="C7097" s="1" t="s">
        <v>1187</v>
      </c>
      <c r="D7097" s="1">
        <f t="shared" si="1"/>
        <v>54</v>
      </c>
      <c r="E7097" s="1" t="str">
        <f t="shared" si="2330"/>
        <v>#N/A</v>
      </c>
      <c r="G7097" s="1" t="str">
        <f t="shared" si="2331"/>
        <v>#N/A</v>
      </c>
    </row>
    <row r="7098" ht="14.25" hidden="1" customHeight="1">
      <c r="C7098" s="1" t="s">
        <v>343</v>
      </c>
      <c r="D7098" s="1">
        <f t="shared" si="1"/>
        <v>1</v>
      </c>
    </row>
    <row r="7099" ht="14.25" hidden="1" customHeight="1">
      <c r="C7099" s="1">
        <v>29.0</v>
      </c>
      <c r="D7099" s="1">
        <f t="shared" si="1"/>
        <v>2</v>
      </c>
    </row>
    <row r="7100" ht="14.25" hidden="1" customHeight="1">
      <c r="C7100" s="1">
        <v>292.0</v>
      </c>
      <c r="D7100" s="1">
        <f t="shared" si="1"/>
        <v>3</v>
      </c>
    </row>
    <row r="7101" ht="14.25" hidden="1" customHeight="1">
      <c r="C7101" s="1">
        <v>2926.0</v>
      </c>
      <c r="D7101" s="1">
        <f t="shared" si="1"/>
        <v>4</v>
      </c>
    </row>
    <row r="7102" ht="14.25" customHeight="1">
      <c r="C7102" s="1">
        <v>292615.0</v>
      </c>
      <c r="D7102" s="1">
        <f t="shared" si="1"/>
        <v>6</v>
      </c>
      <c r="E7102" s="1" t="str">
        <f t="shared" ref="E7102:E7103" si="2332">CONCAT(C7102," ",C7103)</f>
        <v>#N/A</v>
      </c>
      <c r="G7102" s="1" t="str">
        <f t="shared" ref="G7102:G7103" si="2333">LEFT(E7102,6)</f>
        <v>#N/A</v>
      </c>
    </row>
    <row r="7103" ht="14.25" customHeight="1">
      <c r="C7103" s="1" t="s">
        <v>1188</v>
      </c>
      <c r="D7103" s="1">
        <f t="shared" si="1"/>
        <v>41</v>
      </c>
      <c r="E7103" s="1" t="str">
        <f t="shared" si="2332"/>
        <v>#N/A</v>
      </c>
      <c r="G7103" s="1" t="str">
        <f t="shared" si="2333"/>
        <v>#N/A</v>
      </c>
    </row>
    <row r="7104" ht="14.25" hidden="1" customHeight="1">
      <c r="C7104" s="1" t="s">
        <v>343</v>
      </c>
      <c r="D7104" s="1">
        <f t="shared" si="1"/>
        <v>1</v>
      </c>
    </row>
    <row r="7105" ht="14.25" hidden="1" customHeight="1">
      <c r="C7105" s="1">
        <v>29.0</v>
      </c>
      <c r="D7105" s="1">
        <f t="shared" si="1"/>
        <v>2</v>
      </c>
    </row>
    <row r="7106" ht="14.25" hidden="1" customHeight="1">
      <c r="C7106" s="1">
        <v>292.0</v>
      </c>
      <c r="D7106" s="1">
        <f t="shared" si="1"/>
        <v>3</v>
      </c>
    </row>
    <row r="7107" ht="14.25" hidden="1" customHeight="1">
      <c r="C7107" s="1">
        <v>2926.0</v>
      </c>
      <c r="D7107" s="1">
        <f t="shared" si="1"/>
        <v>4</v>
      </c>
    </row>
    <row r="7108" ht="14.25" customHeight="1">
      <c r="C7108" s="1">
        <v>292616.0</v>
      </c>
      <c r="D7108" s="1">
        <f t="shared" si="1"/>
        <v>6</v>
      </c>
      <c r="E7108" s="1" t="str">
        <f t="shared" ref="E7108:E7109" si="2334">CONCAT(C7108," ",C7109)</f>
        <v>#N/A</v>
      </c>
      <c r="G7108" s="1" t="str">
        <f t="shared" ref="G7108:G7109" si="2335">LEFT(E7108,6)</f>
        <v>#N/A</v>
      </c>
    </row>
    <row r="7109" ht="14.25" customHeight="1">
      <c r="C7109" s="1" t="s">
        <v>1189</v>
      </c>
      <c r="D7109" s="1">
        <f t="shared" si="1"/>
        <v>80</v>
      </c>
      <c r="E7109" s="1" t="str">
        <f t="shared" si="2334"/>
        <v>#N/A</v>
      </c>
      <c r="G7109" s="1" t="str">
        <f t="shared" si="2335"/>
        <v>#N/A</v>
      </c>
    </row>
    <row r="7110" ht="14.25" hidden="1" customHeight="1">
      <c r="C7110" s="1" t="s">
        <v>343</v>
      </c>
      <c r="D7110" s="1">
        <f t="shared" si="1"/>
        <v>1</v>
      </c>
    </row>
    <row r="7111" ht="14.25" hidden="1" customHeight="1">
      <c r="C7111" s="1">
        <v>29.0</v>
      </c>
      <c r="D7111" s="1">
        <f t="shared" si="1"/>
        <v>2</v>
      </c>
    </row>
    <row r="7112" ht="14.25" hidden="1" customHeight="1">
      <c r="C7112" s="1">
        <v>292.0</v>
      </c>
      <c r="D7112" s="1">
        <f t="shared" si="1"/>
        <v>3</v>
      </c>
    </row>
    <row r="7113" ht="14.25" hidden="1" customHeight="1">
      <c r="C7113" s="1">
        <v>2926.0</v>
      </c>
      <c r="D7113" s="1">
        <f t="shared" si="1"/>
        <v>4</v>
      </c>
    </row>
    <row r="7114" ht="14.25" customHeight="1">
      <c r="C7114" s="1">
        <v>292617.0</v>
      </c>
      <c r="D7114" s="1">
        <f t="shared" si="1"/>
        <v>6</v>
      </c>
      <c r="E7114" s="1" t="str">
        <f t="shared" ref="E7114:E7115" si="2336">CONCAT(C7114," ",C7115)</f>
        <v>#N/A</v>
      </c>
      <c r="G7114" s="1" t="str">
        <f t="shared" ref="G7114:G7115" si="2337">LEFT(E7114,6)</f>
        <v>#N/A</v>
      </c>
    </row>
    <row r="7115" ht="14.25" customHeight="1">
      <c r="C7115" s="1" t="s">
        <v>1190</v>
      </c>
      <c r="D7115" s="1">
        <f t="shared" si="1"/>
        <v>80</v>
      </c>
      <c r="E7115" s="1" t="str">
        <f t="shared" si="2336"/>
        <v>#N/A</v>
      </c>
      <c r="G7115" s="1" t="str">
        <f t="shared" si="2337"/>
        <v>#N/A</v>
      </c>
    </row>
    <row r="7116" ht="14.25" hidden="1" customHeight="1">
      <c r="C7116" s="1" t="s">
        <v>343</v>
      </c>
      <c r="D7116" s="1">
        <f t="shared" si="1"/>
        <v>1</v>
      </c>
    </row>
    <row r="7117" ht="14.25" hidden="1" customHeight="1">
      <c r="C7117" s="1">
        <v>29.0</v>
      </c>
      <c r="D7117" s="1">
        <f t="shared" si="1"/>
        <v>2</v>
      </c>
    </row>
    <row r="7118" ht="14.25" hidden="1" customHeight="1">
      <c r="C7118" s="1">
        <v>292.0</v>
      </c>
      <c r="D7118" s="1">
        <f t="shared" si="1"/>
        <v>3</v>
      </c>
    </row>
    <row r="7119" ht="14.25" hidden="1" customHeight="1">
      <c r="C7119" s="1">
        <v>2926.0</v>
      </c>
      <c r="D7119" s="1">
        <f t="shared" si="1"/>
        <v>4</v>
      </c>
    </row>
    <row r="7120" ht="14.25" customHeight="1">
      <c r="C7120" s="1">
        <v>292618.0</v>
      </c>
      <c r="D7120" s="1">
        <f t="shared" si="1"/>
        <v>6</v>
      </c>
      <c r="E7120" s="1" t="str">
        <f t="shared" ref="E7120:E7121" si="2338">CONCAT(C7120," ",C7121)</f>
        <v>#N/A</v>
      </c>
      <c r="G7120" s="1" t="str">
        <f t="shared" ref="G7120:G7121" si="2339">LEFT(E7120,6)</f>
        <v>#N/A</v>
      </c>
    </row>
    <row r="7121" ht="14.25" customHeight="1">
      <c r="C7121" s="1" t="s">
        <v>1191</v>
      </c>
      <c r="D7121" s="1">
        <f t="shared" si="1"/>
        <v>89</v>
      </c>
      <c r="E7121" s="1" t="str">
        <f t="shared" si="2338"/>
        <v>#N/A</v>
      </c>
      <c r="G7121" s="1" t="str">
        <f t="shared" si="2339"/>
        <v>#N/A</v>
      </c>
    </row>
    <row r="7122" ht="14.25" hidden="1" customHeight="1">
      <c r="C7122" s="1" t="s">
        <v>343</v>
      </c>
      <c r="D7122" s="1">
        <f t="shared" si="1"/>
        <v>1</v>
      </c>
    </row>
    <row r="7123" ht="14.25" hidden="1" customHeight="1">
      <c r="C7123" s="1">
        <v>29.0</v>
      </c>
      <c r="D7123" s="1">
        <f t="shared" si="1"/>
        <v>2</v>
      </c>
    </row>
    <row r="7124" ht="14.25" hidden="1" customHeight="1">
      <c r="C7124" s="1">
        <v>292.0</v>
      </c>
      <c r="D7124" s="1">
        <f t="shared" si="1"/>
        <v>3</v>
      </c>
    </row>
    <row r="7125" ht="14.25" hidden="1" customHeight="1">
      <c r="C7125" s="1">
        <v>2927.0</v>
      </c>
      <c r="D7125" s="1">
        <f t="shared" si="1"/>
        <v>4</v>
      </c>
    </row>
    <row r="7126" ht="14.25" customHeight="1">
      <c r="C7126" s="1">
        <v>292701.0</v>
      </c>
      <c r="D7126" s="1">
        <f t="shared" si="1"/>
        <v>6</v>
      </c>
      <c r="E7126" s="1" t="str">
        <f t="shared" ref="E7126:E7127" si="2340">CONCAT(C7126," ",C7127)</f>
        <v>#N/A</v>
      </c>
      <c r="G7126" s="1" t="str">
        <f t="shared" ref="G7126:G7127" si="2341">LEFT(E7126,6)</f>
        <v>#N/A</v>
      </c>
    </row>
    <row r="7127" ht="14.25" customHeight="1">
      <c r="C7127" s="1" t="s">
        <v>1192</v>
      </c>
      <c r="D7127" s="1">
        <f t="shared" si="1"/>
        <v>33</v>
      </c>
      <c r="E7127" s="1" t="str">
        <f t="shared" si="2340"/>
        <v>#N/A</v>
      </c>
      <c r="G7127" s="1" t="str">
        <f t="shared" si="2341"/>
        <v>#N/A</v>
      </c>
    </row>
    <row r="7128" ht="14.25" hidden="1" customHeight="1">
      <c r="C7128" s="1" t="s">
        <v>343</v>
      </c>
      <c r="D7128" s="1">
        <f t="shared" si="1"/>
        <v>1</v>
      </c>
    </row>
    <row r="7129" ht="14.25" hidden="1" customHeight="1">
      <c r="C7129" s="1">
        <v>29.0</v>
      </c>
      <c r="D7129" s="1">
        <f t="shared" si="1"/>
        <v>2</v>
      </c>
    </row>
    <row r="7130" ht="14.25" hidden="1" customHeight="1">
      <c r="C7130" s="1">
        <v>292.0</v>
      </c>
      <c r="D7130" s="1">
        <f t="shared" si="1"/>
        <v>3</v>
      </c>
    </row>
    <row r="7131" ht="14.25" hidden="1" customHeight="1">
      <c r="C7131" s="1">
        <v>2927.0</v>
      </c>
      <c r="D7131" s="1">
        <f t="shared" si="1"/>
        <v>4</v>
      </c>
    </row>
    <row r="7132" ht="14.25" customHeight="1">
      <c r="C7132" s="1">
        <v>292702.0</v>
      </c>
      <c r="D7132" s="1">
        <f t="shared" si="1"/>
        <v>6</v>
      </c>
      <c r="E7132" s="1" t="str">
        <f t="shared" ref="E7132:E7133" si="2342">CONCAT(C7132," ",C7133)</f>
        <v>#N/A</v>
      </c>
      <c r="G7132" s="1" t="str">
        <f t="shared" ref="G7132:G7133" si="2343">LEFT(E7132,6)</f>
        <v>#N/A</v>
      </c>
    </row>
    <row r="7133" ht="14.25" customHeight="1">
      <c r="C7133" s="1" t="s">
        <v>1193</v>
      </c>
      <c r="D7133" s="1">
        <f t="shared" si="1"/>
        <v>25</v>
      </c>
      <c r="E7133" s="1" t="str">
        <f t="shared" si="2342"/>
        <v>#N/A</v>
      </c>
      <c r="G7133" s="1" t="str">
        <f t="shared" si="2343"/>
        <v>#N/A</v>
      </c>
    </row>
    <row r="7134" ht="14.25" hidden="1" customHeight="1">
      <c r="C7134" s="1" t="s">
        <v>343</v>
      </c>
      <c r="D7134" s="1">
        <f t="shared" si="1"/>
        <v>1</v>
      </c>
    </row>
    <row r="7135" ht="14.25" hidden="1" customHeight="1">
      <c r="C7135" s="1">
        <v>29.0</v>
      </c>
      <c r="D7135" s="1">
        <f t="shared" si="1"/>
        <v>2</v>
      </c>
    </row>
    <row r="7136" ht="14.25" hidden="1" customHeight="1">
      <c r="C7136" s="1">
        <v>292.0</v>
      </c>
      <c r="D7136" s="1">
        <f t="shared" si="1"/>
        <v>3</v>
      </c>
    </row>
    <row r="7137" ht="14.25" hidden="1" customHeight="1">
      <c r="C7137" s="1">
        <v>2927.0</v>
      </c>
      <c r="D7137" s="1">
        <f t="shared" si="1"/>
        <v>4</v>
      </c>
    </row>
    <row r="7138" ht="14.25" customHeight="1">
      <c r="C7138" s="1">
        <v>292703.0</v>
      </c>
      <c r="D7138" s="1">
        <f t="shared" si="1"/>
        <v>6</v>
      </c>
      <c r="E7138" s="1" t="str">
        <f t="shared" ref="E7138:E7139" si="2344">CONCAT(C7138," ",C7139)</f>
        <v>#N/A</v>
      </c>
      <c r="G7138" s="1" t="str">
        <f t="shared" ref="G7138:G7139" si="2345">LEFT(E7138,6)</f>
        <v>#N/A</v>
      </c>
    </row>
    <row r="7139" ht="14.25" customHeight="1">
      <c r="C7139" s="1" t="s">
        <v>1194</v>
      </c>
      <c r="D7139" s="1">
        <f t="shared" si="1"/>
        <v>30</v>
      </c>
      <c r="E7139" s="1" t="str">
        <f t="shared" si="2344"/>
        <v>#N/A</v>
      </c>
      <c r="G7139" s="1" t="str">
        <f t="shared" si="2345"/>
        <v>#N/A</v>
      </c>
    </row>
    <row r="7140" ht="14.25" hidden="1" customHeight="1">
      <c r="C7140" s="1" t="s">
        <v>343</v>
      </c>
      <c r="D7140" s="1">
        <f t="shared" si="1"/>
        <v>1</v>
      </c>
    </row>
    <row r="7141" ht="14.25" hidden="1" customHeight="1">
      <c r="C7141" s="1">
        <v>29.0</v>
      </c>
      <c r="D7141" s="1">
        <f t="shared" si="1"/>
        <v>2</v>
      </c>
    </row>
    <row r="7142" ht="14.25" hidden="1" customHeight="1">
      <c r="C7142" s="1">
        <v>292.0</v>
      </c>
      <c r="D7142" s="1">
        <f t="shared" si="1"/>
        <v>3</v>
      </c>
    </row>
    <row r="7143" ht="14.25" hidden="1" customHeight="1">
      <c r="C7143" s="1">
        <v>2927.0</v>
      </c>
      <c r="D7143" s="1">
        <f t="shared" si="1"/>
        <v>4</v>
      </c>
    </row>
    <row r="7144" ht="14.25" customHeight="1">
      <c r="C7144" s="1">
        <v>292704.0</v>
      </c>
      <c r="D7144" s="1">
        <f t="shared" si="1"/>
        <v>6</v>
      </c>
      <c r="E7144" s="1" t="str">
        <f t="shared" ref="E7144:E7145" si="2346">CONCAT(C7144," ",C7145)</f>
        <v>#N/A</v>
      </c>
      <c r="G7144" s="1" t="str">
        <f t="shared" ref="G7144:G7145" si="2347">LEFT(E7144,6)</f>
        <v>#N/A</v>
      </c>
    </row>
    <row r="7145" ht="14.25" customHeight="1">
      <c r="C7145" s="1" t="s">
        <v>1195</v>
      </c>
      <c r="D7145" s="1">
        <f t="shared" si="1"/>
        <v>36</v>
      </c>
      <c r="E7145" s="1" t="str">
        <f t="shared" si="2346"/>
        <v>#N/A</v>
      </c>
      <c r="G7145" s="1" t="str">
        <f t="shared" si="2347"/>
        <v>#N/A</v>
      </c>
    </row>
    <row r="7146" ht="14.25" hidden="1" customHeight="1">
      <c r="C7146" s="1" t="s">
        <v>343</v>
      </c>
      <c r="D7146" s="1">
        <f t="shared" si="1"/>
        <v>1</v>
      </c>
    </row>
    <row r="7147" ht="14.25" hidden="1" customHeight="1">
      <c r="C7147" s="1">
        <v>29.0</v>
      </c>
      <c r="D7147" s="1">
        <f t="shared" si="1"/>
        <v>2</v>
      </c>
    </row>
    <row r="7148" ht="14.25" hidden="1" customHeight="1">
      <c r="C7148" s="1">
        <v>292.0</v>
      </c>
      <c r="D7148" s="1">
        <f t="shared" si="1"/>
        <v>3</v>
      </c>
    </row>
    <row r="7149" ht="14.25" hidden="1" customHeight="1">
      <c r="C7149" s="1">
        <v>2927.0</v>
      </c>
      <c r="D7149" s="1">
        <f t="shared" si="1"/>
        <v>4</v>
      </c>
    </row>
    <row r="7150" ht="14.25" customHeight="1">
      <c r="C7150" s="1">
        <v>292705.0</v>
      </c>
      <c r="D7150" s="1">
        <f t="shared" si="1"/>
        <v>6</v>
      </c>
      <c r="E7150" s="1" t="str">
        <f t="shared" ref="E7150:E7151" si="2348">CONCAT(C7150," ",C7151)</f>
        <v>#N/A</v>
      </c>
      <c r="G7150" s="1" t="str">
        <f t="shared" ref="G7150:G7151" si="2349">LEFT(E7150,6)</f>
        <v>#N/A</v>
      </c>
    </row>
    <row r="7151" ht="14.25" customHeight="1">
      <c r="C7151" s="1" t="s">
        <v>1196</v>
      </c>
      <c r="D7151" s="1">
        <f t="shared" si="1"/>
        <v>32</v>
      </c>
      <c r="E7151" s="1" t="str">
        <f t="shared" si="2348"/>
        <v>#N/A</v>
      </c>
      <c r="G7151" s="1" t="str">
        <f t="shared" si="2349"/>
        <v>#N/A</v>
      </c>
    </row>
    <row r="7152" ht="14.25" hidden="1" customHeight="1">
      <c r="C7152" s="1" t="s">
        <v>343</v>
      </c>
      <c r="D7152" s="1">
        <f t="shared" si="1"/>
        <v>1</v>
      </c>
    </row>
    <row r="7153" ht="14.25" hidden="1" customHeight="1">
      <c r="C7153" s="1">
        <v>29.0</v>
      </c>
      <c r="D7153" s="1">
        <f t="shared" si="1"/>
        <v>2</v>
      </c>
    </row>
    <row r="7154" ht="14.25" hidden="1" customHeight="1">
      <c r="C7154" s="1">
        <v>292.0</v>
      </c>
      <c r="D7154" s="1">
        <f t="shared" si="1"/>
        <v>3</v>
      </c>
    </row>
    <row r="7155" ht="14.25" hidden="1" customHeight="1">
      <c r="C7155" s="1">
        <v>2927.0</v>
      </c>
      <c r="D7155" s="1">
        <f t="shared" si="1"/>
        <v>4</v>
      </c>
    </row>
    <row r="7156" ht="14.25" customHeight="1">
      <c r="C7156" s="1">
        <v>292706.0</v>
      </c>
      <c r="D7156" s="1">
        <f t="shared" si="1"/>
        <v>6</v>
      </c>
      <c r="E7156" s="1" t="str">
        <f t="shared" ref="E7156:E7157" si="2350">CONCAT(C7156," ",C7157)</f>
        <v>#N/A</v>
      </c>
      <c r="G7156" s="1" t="str">
        <f t="shared" ref="G7156:G7157" si="2351">LEFT(E7156,6)</f>
        <v>#N/A</v>
      </c>
    </row>
    <row r="7157" ht="14.25" customHeight="1">
      <c r="C7157" s="1" t="s">
        <v>1197</v>
      </c>
      <c r="D7157" s="1">
        <f t="shared" si="1"/>
        <v>37</v>
      </c>
      <c r="E7157" s="1" t="str">
        <f t="shared" si="2350"/>
        <v>#N/A</v>
      </c>
      <c r="G7157" s="1" t="str">
        <f t="shared" si="2351"/>
        <v>#N/A</v>
      </c>
    </row>
    <row r="7158" ht="14.25" hidden="1" customHeight="1">
      <c r="C7158" s="1" t="s">
        <v>343</v>
      </c>
      <c r="D7158" s="1">
        <f t="shared" si="1"/>
        <v>1</v>
      </c>
    </row>
    <row r="7159" ht="14.25" hidden="1" customHeight="1">
      <c r="C7159" s="1">
        <v>29.0</v>
      </c>
      <c r="D7159" s="1">
        <f t="shared" si="1"/>
        <v>2</v>
      </c>
    </row>
    <row r="7160" ht="14.25" hidden="1" customHeight="1">
      <c r="C7160" s="1">
        <v>292.0</v>
      </c>
      <c r="D7160" s="1">
        <f t="shared" si="1"/>
        <v>3</v>
      </c>
    </row>
    <row r="7161" ht="14.25" hidden="1" customHeight="1">
      <c r="C7161" s="1">
        <v>2927.0</v>
      </c>
      <c r="D7161" s="1">
        <f t="shared" si="1"/>
        <v>4</v>
      </c>
    </row>
    <row r="7162" ht="14.25" customHeight="1">
      <c r="C7162" s="1">
        <v>292707.0</v>
      </c>
      <c r="D7162" s="1">
        <f t="shared" si="1"/>
        <v>6</v>
      </c>
      <c r="E7162" s="1" t="str">
        <f t="shared" ref="E7162:E7163" si="2352">CONCAT(C7162," ",C7163)</f>
        <v>#N/A</v>
      </c>
      <c r="G7162" s="1" t="str">
        <f t="shared" ref="G7162:G7163" si="2353">LEFT(E7162,6)</f>
        <v>#N/A</v>
      </c>
    </row>
    <row r="7163" ht="14.25" customHeight="1">
      <c r="C7163" s="1" t="s">
        <v>1198</v>
      </c>
      <c r="D7163" s="1">
        <f t="shared" si="1"/>
        <v>55</v>
      </c>
      <c r="E7163" s="1" t="str">
        <f t="shared" si="2352"/>
        <v>#N/A</v>
      </c>
      <c r="G7163" s="1" t="str">
        <f t="shared" si="2353"/>
        <v>#N/A</v>
      </c>
    </row>
    <row r="7164" ht="14.25" hidden="1" customHeight="1">
      <c r="C7164" s="1" t="s">
        <v>343</v>
      </c>
      <c r="D7164" s="1">
        <f t="shared" si="1"/>
        <v>1</v>
      </c>
    </row>
    <row r="7165" ht="14.25" hidden="1" customHeight="1">
      <c r="C7165" s="1">
        <v>29.0</v>
      </c>
      <c r="D7165" s="1">
        <f t="shared" si="1"/>
        <v>2</v>
      </c>
    </row>
    <row r="7166" ht="14.25" hidden="1" customHeight="1">
      <c r="C7166" s="1">
        <v>292.0</v>
      </c>
      <c r="D7166" s="1">
        <f t="shared" si="1"/>
        <v>3</v>
      </c>
    </row>
    <row r="7167" ht="14.25" hidden="1" customHeight="1">
      <c r="C7167" s="1">
        <v>2927.0</v>
      </c>
      <c r="D7167" s="1">
        <f t="shared" si="1"/>
        <v>4</v>
      </c>
    </row>
    <row r="7168" ht="14.25" customHeight="1">
      <c r="C7168" s="1">
        <v>292708.0</v>
      </c>
      <c r="D7168" s="1">
        <f t="shared" si="1"/>
        <v>6</v>
      </c>
      <c r="E7168" s="1" t="str">
        <f t="shared" ref="E7168:E7169" si="2354">CONCAT(C7168," ",C7169)</f>
        <v>#N/A</v>
      </c>
      <c r="G7168" s="1" t="str">
        <f t="shared" ref="G7168:G7169" si="2355">LEFT(E7168,6)</f>
        <v>#N/A</v>
      </c>
    </row>
    <row r="7169" ht="14.25" customHeight="1">
      <c r="C7169" s="1" t="s">
        <v>1199</v>
      </c>
      <c r="D7169" s="1">
        <f t="shared" si="1"/>
        <v>36</v>
      </c>
      <c r="E7169" s="1" t="str">
        <f t="shared" si="2354"/>
        <v>#N/A</v>
      </c>
      <c r="G7169" s="1" t="str">
        <f t="shared" si="2355"/>
        <v>#N/A</v>
      </c>
    </row>
    <row r="7170" ht="14.25" hidden="1" customHeight="1">
      <c r="C7170" s="1" t="s">
        <v>343</v>
      </c>
      <c r="D7170" s="1">
        <f t="shared" si="1"/>
        <v>1</v>
      </c>
    </row>
    <row r="7171" ht="14.25" hidden="1" customHeight="1">
      <c r="C7171" s="1">
        <v>29.0</v>
      </c>
      <c r="D7171" s="1">
        <f t="shared" si="1"/>
        <v>2</v>
      </c>
    </row>
    <row r="7172" ht="14.25" hidden="1" customHeight="1">
      <c r="C7172" s="1">
        <v>292.0</v>
      </c>
      <c r="D7172" s="1">
        <f t="shared" si="1"/>
        <v>3</v>
      </c>
    </row>
    <row r="7173" ht="14.25" hidden="1" customHeight="1">
      <c r="C7173" s="1">
        <v>2927.0</v>
      </c>
      <c r="D7173" s="1">
        <f t="shared" si="1"/>
        <v>4</v>
      </c>
    </row>
    <row r="7174" ht="14.25" customHeight="1">
      <c r="C7174" s="1">
        <v>292709.0</v>
      </c>
      <c r="D7174" s="1">
        <f t="shared" si="1"/>
        <v>6</v>
      </c>
      <c r="E7174" s="1" t="str">
        <f t="shared" ref="E7174:E7175" si="2356">CONCAT(C7174," ",C7175)</f>
        <v>#N/A</v>
      </c>
      <c r="G7174" s="1" t="str">
        <f t="shared" ref="G7174:G7175" si="2357">LEFT(E7174,6)</f>
        <v>#N/A</v>
      </c>
    </row>
    <row r="7175" ht="14.25" customHeight="1">
      <c r="C7175" s="1" t="s">
        <v>1200</v>
      </c>
      <c r="D7175" s="1">
        <f t="shared" si="1"/>
        <v>24</v>
      </c>
      <c r="E7175" s="1" t="str">
        <f t="shared" si="2356"/>
        <v>#N/A</v>
      </c>
      <c r="G7175" s="1" t="str">
        <f t="shared" si="2357"/>
        <v>#N/A</v>
      </c>
    </row>
    <row r="7176" ht="14.25" hidden="1" customHeight="1">
      <c r="C7176" s="1" t="s">
        <v>343</v>
      </c>
      <c r="D7176" s="1">
        <f t="shared" si="1"/>
        <v>1</v>
      </c>
    </row>
    <row r="7177" ht="14.25" hidden="1" customHeight="1">
      <c r="C7177" s="1">
        <v>29.0</v>
      </c>
      <c r="D7177" s="1">
        <f t="shared" si="1"/>
        <v>2</v>
      </c>
    </row>
    <row r="7178" ht="14.25" hidden="1" customHeight="1">
      <c r="C7178" s="1">
        <v>292.0</v>
      </c>
      <c r="D7178" s="1">
        <f t="shared" si="1"/>
        <v>3</v>
      </c>
    </row>
    <row r="7179" ht="14.25" hidden="1" customHeight="1">
      <c r="C7179" s="1">
        <v>2927.0</v>
      </c>
      <c r="D7179" s="1">
        <f t="shared" si="1"/>
        <v>4</v>
      </c>
    </row>
    <row r="7180" ht="14.25" customHeight="1">
      <c r="C7180" s="1">
        <v>292711.0</v>
      </c>
      <c r="D7180" s="1">
        <f t="shared" si="1"/>
        <v>6</v>
      </c>
      <c r="E7180" s="1" t="str">
        <f t="shared" ref="E7180:E7181" si="2358">CONCAT(C7180," ",C7181)</f>
        <v>#N/A</v>
      </c>
      <c r="G7180" s="1" t="str">
        <f t="shared" ref="G7180:G7181" si="2359">LEFT(E7180,6)</f>
        <v>#N/A</v>
      </c>
    </row>
    <row r="7181" ht="14.25" customHeight="1">
      <c r="C7181" s="1" t="s">
        <v>1201</v>
      </c>
      <c r="D7181" s="1">
        <f t="shared" si="1"/>
        <v>37</v>
      </c>
      <c r="E7181" s="1" t="str">
        <f t="shared" si="2358"/>
        <v>#N/A</v>
      </c>
      <c r="G7181" s="1" t="str">
        <f t="shared" si="2359"/>
        <v>#N/A</v>
      </c>
    </row>
    <row r="7182" ht="14.25" hidden="1" customHeight="1">
      <c r="C7182" s="1" t="s">
        <v>343</v>
      </c>
      <c r="D7182" s="1">
        <f t="shared" si="1"/>
        <v>1</v>
      </c>
    </row>
    <row r="7183" ht="14.25" hidden="1" customHeight="1">
      <c r="C7183" s="1">
        <v>29.0</v>
      </c>
      <c r="D7183" s="1">
        <f t="shared" si="1"/>
        <v>2</v>
      </c>
    </row>
    <row r="7184" ht="14.25" hidden="1" customHeight="1">
      <c r="C7184" s="1">
        <v>292.0</v>
      </c>
      <c r="D7184" s="1">
        <f t="shared" si="1"/>
        <v>3</v>
      </c>
    </row>
    <row r="7185" ht="14.25" hidden="1" customHeight="1">
      <c r="C7185" s="1">
        <v>2927.0</v>
      </c>
      <c r="D7185" s="1">
        <f t="shared" si="1"/>
        <v>4</v>
      </c>
    </row>
    <row r="7186" ht="14.25" customHeight="1">
      <c r="C7186" s="1">
        <v>292712.0</v>
      </c>
      <c r="D7186" s="1">
        <f t="shared" si="1"/>
        <v>6</v>
      </c>
      <c r="E7186" s="1" t="str">
        <f t="shared" ref="E7186:E7187" si="2360">CONCAT(C7186," ",C7187)</f>
        <v>#N/A</v>
      </c>
      <c r="G7186" s="1" t="str">
        <f t="shared" ref="G7186:G7187" si="2361">LEFT(E7186,6)</f>
        <v>#N/A</v>
      </c>
    </row>
    <row r="7187" ht="14.25" customHeight="1">
      <c r="C7187" s="1" t="s">
        <v>1202</v>
      </c>
      <c r="D7187" s="1">
        <f t="shared" si="1"/>
        <v>47</v>
      </c>
      <c r="E7187" s="1" t="str">
        <f t="shared" si="2360"/>
        <v>#N/A</v>
      </c>
      <c r="G7187" s="1" t="str">
        <f t="shared" si="2361"/>
        <v>#N/A</v>
      </c>
    </row>
    <row r="7188" ht="14.25" hidden="1" customHeight="1">
      <c r="C7188" s="1" t="s">
        <v>343</v>
      </c>
      <c r="D7188" s="1">
        <f t="shared" si="1"/>
        <v>1</v>
      </c>
    </row>
    <row r="7189" ht="14.25" hidden="1" customHeight="1">
      <c r="C7189" s="1">
        <v>29.0</v>
      </c>
      <c r="D7189" s="1">
        <f t="shared" si="1"/>
        <v>2</v>
      </c>
    </row>
    <row r="7190" ht="14.25" hidden="1" customHeight="1">
      <c r="C7190" s="1">
        <v>292.0</v>
      </c>
      <c r="D7190" s="1">
        <f t="shared" si="1"/>
        <v>3</v>
      </c>
    </row>
    <row r="7191" ht="14.25" hidden="1" customHeight="1">
      <c r="C7191" s="1">
        <v>2927.0</v>
      </c>
      <c r="D7191" s="1">
        <f t="shared" si="1"/>
        <v>4</v>
      </c>
    </row>
    <row r="7192" ht="14.25" customHeight="1">
      <c r="C7192" s="1">
        <v>292713.0</v>
      </c>
      <c r="D7192" s="1">
        <f t="shared" si="1"/>
        <v>6</v>
      </c>
      <c r="E7192" s="1" t="str">
        <f t="shared" ref="E7192:E7193" si="2362">CONCAT(C7192," ",C7193)</f>
        <v>#N/A</v>
      </c>
      <c r="G7192" s="1" t="str">
        <f t="shared" ref="G7192:G7193" si="2363">LEFT(E7192,6)</f>
        <v>#N/A</v>
      </c>
    </row>
    <row r="7193" ht="14.25" customHeight="1">
      <c r="C7193" s="1" t="s">
        <v>1203</v>
      </c>
      <c r="D7193" s="1">
        <f t="shared" si="1"/>
        <v>37</v>
      </c>
      <c r="E7193" s="1" t="str">
        <f t="shared" si="2362"/>
        <v>#N/A</v>
      </c>
      <c r="G7193" s="1" t="str">
        <f t="shared" si="2363"/>
        <v>#N/A</v>
      </c>
    </row>
    <row r="7194" ht="14.25" hidden="1" customHeight="1">
      <c r="C7194" s="1" t="s">
        <v>343</v>
      </c>
      <c r="D7194" s="1">
        <f t="shared" si="1"/>
        <v>1</v>
      </c>
    </row>
    <row r="7195" ht="14.25" hidden="1" customHeight="1">
      <c r="C7195" s="1">
        <v>29.0</v>
      </c>
      <c r="D7195" s="1">
        <f t="shared" si="1"/>
        <v>2</v>
      </c>
    </row>
    <row r="7196" ht="14.25" hidden="1" customHeight="1">
      <c r="C7196" s="1">
        <v>292.0</v>
      </c>
      <c r="D7196" s="1">
        <f t="shared" si="1"/>
        <v>3</v>
      </c>
    </row>
    <row r="7197" ht="14.25" hidden="1" customHeight="1">
      <c r="C7197" s="1">
        <v>2928.0</v>
      </c>
      <c r="D7197" s="1">
        <f t="shared" si="1"/>
        <v>4</v>
      </c>
    </row>
    <row r="7198" ht="14.25" customHeight="1">
      <c r="C7198" s="1">
        <v>292801.0</v>
      </c>
      <c r="D7198" s="1">
        <f t="shared" si="1"/>
        <v>6</v>
      </c>
      <c r="E7198" s="1" t="str">
        <f t="shared" ref="E7198:E7199" si="2364">CONCAT(C7198," ",C7199)</f>
        <v>#N/A</v>
      </c>
      <c r="G7198" s="1" t="str">
        <f t="shared" ref="G7198:G7199" si="2365">LEFT(E7198,6)</f>
        <v>#N/A</v>
      </c>
    </row>
    <row r="7199" ht="14.25" customHeight="1">
      <c r="C7199" s="1" t="s">
        <v>1204</v>
      </c>
      <c r="D7199" s="1">
        <f t="shared" si="1"/>
        <v>64</v>
      </c>
      <c r="E7199" s="1" t="str">
        <f t="shared" si="2364"/>
        <v>#N/A</v>
      </c>
      <c r="G7199" s="1" t="str">
        <f t="shared" si="2365"/>
        <v>#N/A</v>
      </c>
    </row>
    <row r="7200" ht="14.25" hidden="1" customHeight="1">
      <c r="C7200" s="1" t="s">
        <v>343</v>
      </c>
      <c r="D7200" s="1">
        <f t="shared" si="1"/>
        <v>1</v>
      </c>
    </row>
    <row r="7201" ht="14.25" hidden="1" customHeight="1">
      <c r="C7201" s="1">
        <v>29.0</v>
      </c>
      <c r="D7201" s="1">
        <f t="shared" si="1"/>
        <v>2</v>
      </c>
    </row>
    <row r="7202" ht="14.25" hidden="1" customHeight="1">
      <c r="C7202" s="1">
        <v>292.0</v>
      </c>
      <c r="D7202" s="1">
        <f t="shared" si="1"/>
        <v>3</v>
      </c>
    </row>
    <row r="7203" ht="14.25" hidden="1" customHeight="1">
      <c r="C7203" s="1">
        <v>2929.0</v>
      </c>
      <c r="D7203" s="1">
        <f t="shared" si="1"/>
        <v>4</v>
      </c>
    </row>
    <row r="7204" ht="14.25" customHeight="1">
      <c r="C7204" s="1">
        <v>292900.0</v>
      </c>
      <c r="D7204" s="1">
        <f t="shared" si="1"/>
        <v>6</v>
      </c>
      <c r="E7204" s="1" t="str">
        <f t="shared" ref="E7204:E7205" si="2366">CONCAT(C7204," ",C7205)</f>
        <v>#N/A</v>
      </c>
      <c r="G7204" s="1" t="str">
        <f t="shared" ref="G7204:G7205" si="2367">LEFT(E7204,6)</f>
        <v>#N/A</v>
      </c>
    </row>
    <row r="7205" ht="14.25" customHeight="1">
      <c r="C7205" s="1" t="s">
        <v>1205</v>
      </c>
      <c r="D7205" s="1">
        <f t="shared" si="1"/>
        <v>41</v>
      </c>
      <c r="E7205" s="1" t="str">
        <f t="shared" si="2366"/>
        <v>#N/A</v>
      </c>
      <c r="G7205" s="1" t="str">
        <f t="shared" si="2367"/>
        <v>#N/A</v>
      </c>
    </row>
    <row r="7206" ht="14.25" hidden="1" customHeight="1">
      <c r="C7206" s="1" t="s">
        <v>343</v>
      </c>
      <c r="D7206" s="1">
        <f t="shared" si="1"/>
        <v>1</v>
      </c>
    </row>
    <row r="7207" ht="14.25" hidden="1" customHeight="1">
      <c r="C7207" s="1">
        <v>29.0</v>
      </c>
      <c r="D7207" s="1">
        <f t="shared" si="1"/>
        <v>2</v>
      </c>
    </row>
    <row r="7208" ht="14.25" hidden="1" customHeight="1">
      <c r="C7208" s="1">
        <v>292.0</v>
      </c>
      <c r="D7208" s="1">
        <f t="shared" si="1"/>
        <v>3</v>
      </c>
    </row>
    <row r="7209" ht="14.25" hidden="1" customHeight="1">
      <c r="C7209" s="1">
        <v>2929.0</v>
      </c>
      <c r="D7209" s="1">
        <f t="shared" si="1"/>
        <v>4</v>
      </c>
    </row>
    <row r="7210" ht="14.25" customHeight="1">
      <c r="C7210" s="1">
        <v>292901.0</v>
      </c>
      <c r="D7210" s="1">
        <f t="shared" si="1"/>
        <v>6</v>
      </c>
      <c r="E7210" s="1" t="str">
        <f t="shared" ref="E7210:E7211" si="2368">CONCAT(C7210," ",C7211)</f>
        <v>#N/A</v>
      </c>
      <c r="G7210" s="1" t="str">
        <f t="shared" ref="G7210:G7211" si="2369">LEFT(E7210,6)</f>
        <v>#N/A</v>
      </c>
    </row>
    <row r="7211" ht="14.25" customHeight="1">
      <c r="C7211" s="1" t="s">
        <v>1206</v>
      </c>
      <c r="D7211" s="1">
        <f t="shared" si="1"/>
        <v>74</v>
      </c>
      <c r="E7211" s="1" t="str">
        <f t="shared" si="2368"/>
        <v>#N/A</v>
      </c>
      <c r="G7211" s="1" t="str">
        <f t="shared" si="2369"/>
        <v>#N/A</v>
      </c>
    </row>
    <row r="7212" ht="14.25" hidden="1" customHeight="1">
      <c r="C7212" s="1" t="s">
        <v>343</v>
      </c>
      <c r="D7212" s="1">
        <f t="shared" si="1"/>
        <v>1</v>
      </c>
    </row>
    <row r="7213" ht="14.25" hidden="1" customHeight="1">
      <c r="C7213" s="1">
        <v>29.0</v>
      </c>
      <c r="D7213" s="1">
        <f t="shared" si="1"/>
        <v>2</v>
      </c>
    </row>
    <row r="7214" ht="14.25" hidden="1" customHeight="1">
      <c r="C7214" s="1">
        <v>292.0</v>
      </c>
      <c r="D7214" s="1">
        <f t="shared" si="1"/>
        <v>3</v>
      </c>
    </row>
    <row r="7215" ht="14.25" hidden="1" customHeight="1">
      <c r="C7215" s="1">
        <v>2929.0</v>
      </c>
      <c r="D7215" s="1">
        <f t="shared" si="1"/>
        <v>4</v>
      </c>
    </row>
    <row r="7216" ht="14.25" customHeight="1">
      <c r="C7216" s="1">
        <v>292902.0</v>
      </c>
      <c r="D7216" s="1">
        <f t="shared" si="1"/>
        <v>6</v>
      </c>
      <c r="E7216" s="1" t="str">
        <f t="shared" ref="E7216:E7217" si="2370">CONCAT(C7216," ",C7217)</f>
        <v>#N/A</v>
      </c>
      <c r="G7216" s="1" t="str">
        <f t="shared" ref="G7216:G7217" si="2371">LEFT(E7216,6)</f>
        <v>#N/A</v>
      </c>
    </row>
    <row r="7217" ht="14.25" customHeight="1">
      <c r="C7217" s="1" t="s">
        <v>1207</v>
      </c>
      <c r="D7217" s="1">
        <f t="shared" si="1"/>
        <v>29</v>
      </c>
      <c r="E7217" s="1" t="str">
        <f t="shared" si="2370"/>
        <v>#N/A</v>
      </c>
      <c r="G7217" s="1" t="str">
        <f t="shared" si="2371"/>
        <v>#N/A</v>
      </c>
    </row>
    <row r="7218" ht="14.25" hidden="1" customHeight="1">
      <c r="C7218" s="1" t="s">
        <v>343</v>
      </c>
      <c r="D7218" s="1">
        <f t="shared" si="1"/>
        <v>1</v>
      </c>
    </row>
    <row r="7219" ht="14.25" hidden="1" customHeight="1">
      <c r="C7219" s="1">
        <v>29.0</v>
      </c>
      <c r="D7219" s="1">
        <f t="shared" si="1"/>
        <v>2</v>
      </c>
    </row>
    <row r="7220" ht="14.25" hidden="1" customHeight="1">
      <c r="C7220" s="1">
        <v>292.0</v>
      </c>
      <c r="D7220" s="1">
        <f t="shared" si="1"/>
        <v>3</v>
      </c>
    </row>
    <row r="7221" ht="14.25" hidden="1" customHeight="1">
      <c r="C7221" s="1">
        <v>2929.0</v>
      </c>
      <c r="D7221" s="1">
        <f t="shared" si="1"/>
        <v>4</v>
      </c>
    </row>
    <row r="7222" ht="14.25" customHeight="1">
      <c r="C7222" s="1">
        <v>292903.0</v>
      </c>
      <c r="D7222" s="1">
        <f t="shared" si="1"/>
        <v>6</v>
      </c>
      <c r="E7222" s="1" t="str">
        <f t="shared" ref="E7222:E7223" si="2372">CONCAT(C7222," ",C7223)</f>
        <v>#N/A</v>
      </c>
      <c r="G7222" s="1" t="str">
        <f t="shared" ref="G7222:G7223" si="2373">LEFT(E7222,6)</f>
        <v>#N/A</v>
      </c>
    </row>
    <row r="7223" ht="14.25" customHeight="1">
      <c r="C7223" s="1" t="s">
        <v>1208</v>
      </c>
      <c r="D7223" s="1">
        <f t="shared" si="1"/>
        <v>61</v>
      </c>
      <c r="E7223" s="1" t="str">
        <f t="shared" si="2372"/>
        <v>#N/A</v>
      </c>
      <c r="G7223" s="1" t="str">
        <f t="shared" si="2373"/>
        <v>#N/A</v>
      </c>
    </row>
    <row r="7224" ht="14.25" hidden="1" customHeight="1">
      <c r="C7224" s="1" t="s">
        <v>343</v>
      </c>
      <c r="D7224" s="1">
        <f t="shared" si="1"/>
        <v>1</v>
      </c>
    </row>
    <row r="7225" ht="14.25" hidden="1" customHeight="1">
      <c r="C7225" s="1">
        <v>29.0</v>
      </c>
      <c r="D7225" s="1">
        <f t="shared" si="1"/>
        <v>2</v>
      </c>
    </row>
    <row r="7226" ht="14.25" hidden="1" customHeight="1">
      <c r="C7226" s="1">
        <v>292.0</v>
      </c>
      <c r="D7226" s="1">
        <f t="shared" si="1"/>
        <v>3</v>
      </c>
    </row>
    <row r="7227" ht="14.25" hidden="1" customHeight="1">
      <c r="C7227" s="1">
        <v>2929.0</v>
      </c>
      <c r="D7227" s="1">
        <f t="shared" si="1"/>
        <v>4</v>
      </c>
    </row>
    <row r="7228" ht="14.25" customHeight="1">
      <c r="C7228" s="1">
        <v>292904.0</v>
      </c>
      <c r="D7228" s="1">
        <f t="shared" si="1"/>
        <v>6</v>
      </c>
      <c r="E7228" s="1" t="str">
        <f t="shared" ref="E7228:E7229" si="2374">CONCAT(C7228," ",C7229)</f>
        <v>#N/A</v>
      </c>
      <c r="G7228" s="1" t="str">
        <f t="shared" ref="G7228:G7229" si="2375">LEFT(E7228,6)</f>
        <v>#N/A</v>
      </c>
    </row>
    <row r="7229" ht="14.25" customHeight="1">
      <c r="C7229" s="1" t="s">
        <v>1209</v>
      </c>
      <c r="D7229" s="1">
        <f t="shared" si="1"/>
        <v>72</v>
      </c>
      <c r="E7229" s="1" t="str">
        <f t="shared" si="2374"/>
        <v>#N/A</v>
      </c>
      <c r="G7229" s="1" t="str">
        <f t="shared" si="2375"/>
        <v>#N/A</v>
      </c>
    </row>
    <row r="7230" ht="14.25" hidden="1" customHeight="1">
      <c r="C7230" s="1" t="s">
        <v>343</v>
      </c>
      <c r="D7230" s="1">
        <f t="shared" si="1"/>
        <v>1</v>
      </c>
    </row>
    <row r="7231" ht="14.25" hidden="1" customHeight="1">
      <c r="C7231" s="1">
        <v>29.0</v>
      </c>
      <c r="D7231" s="1">
        <f t="shared" si="1"/>
        <v>2</v>
      </c>
    </row>
    <row r="7232" ht="14.25" hidden="1" customHeight="1">
      <c r="C7232" s="1">
        <v>292.0</v>
      </c>
      <c r="D7232" s="1">
        <f t="shared" si="1"/>
        <v>3</v>
      </c>
    </row>
    <row r="7233" ht="14.25" hidden="1" customHeight="1">
      <c r="C7233" s="1">
        <v>2929.0</v>
      </c>
      <c r="D7233" s="1">
        <f t="shared" si="1"/>
        <v>4</v>
      </c>
    </row>
    <row r="7234" ht="14.25" customHeight="1">
      <c r="C7234" s="1">
        <v>292909.0</v>
      </c>
      <c r="D7234" s="1">
        <f t="shared" si="1"/>
        <v>6</v>
      </c>
      <c r="E7234" s="1" t="str">
        <f t="shared" ref="E7234:E7235" si="2376">CONCAT(C7234," ",C7235)</f>
        <v>#N/A</v>
      </c>
      <c r="G7234" s="1" t="str">
        <f t="shared" ref="G7234:G7235" si="2377">LEFT(E7234,6)</f>
        <v>#N/A</v>
      </c>
    </row>
    <row r="7235" ht="14.25" customHeight="1">
      <c r="C7235" s="1" t="s">
        <v>1210</v>
      </c>
      <c r="D7235" s="1">
        <f t="shared" si="1"/>
        <v>50</v>
      </c>
      <c r="E7235" s="1" t="str">
        <f t="shared" si="2376"/>
        <v>#N/A</v>
      </c>
      <c r="G7235" s="1" t="str">
        <f t="shared" si="2377"/>
        <v>#N/A</v>
      </c>
    </row>
    <row r="7236" ht="14.25" hidden="1" customHeight="1">
      <c r="C7236" s="1" t="s">
        <v>343</v>
      </c>
      <c r="D7236" s="1">
        <f t="shared" si="1"/>
        <v>1</v>
      </c>
    </row>
    <row r="7237" ht="14.25" hidden="1" customHeight="1">
      <c r="C7237" s="1">
        <v>29.0</v>
      </c>
      <c r="D7237" s="1">
        <f t="shared" si="1"/>
        <v>2</v>
      </c>
    </row>
    <row r="7238" ht="14.25" hidden="1" customHeight="1">
      <c r="C7238" s="1">
        <v>293.0</v>
      </c>
      <c r="D7238" s="1">
        <f t="shared" si="1"/>
        <v>3</v>
      </c>
    </row>
    <row r="7239" ht="14.25" hidden="1" customHeight="1">
      <c r="C7239" s="1">
        <v>2930.0</v>
      </c>
      <c r="D7239" s="1">
        <f t="shared" si="1"/>
        <v>4</v>
      </c>
    </row>
    <row r="7240" ht="14.25" customHeight="1">
      <c r="C7240" s="1">
        <v>293000.0</v>
      </c>
      <c r="D7240" s="1">
        <f t="shared" si="1"/>
        <v>6</v>
      </c>
      <c r="E7240" s="1" t="str">
        <f t="shared" ref="E7240:E7241" si="2378">CONCAT(C7240," ",C7241)</f>
        <v>#N/A</v>
      </c>
      <c r="G7240" s="1" t="str">
        <f t="shared" ref="G7240:G7241" si="2379">LEFT(E7240,6)</f>
        <v>#N/A</v>
      </c>
    </row>
    <row r="7241" ht="14.25" customHeight="1">
      <c r="C7241" s="1" t="s">
        <v>1211</v>
      </c>
      <c r="D7241" s="1">
        <f t="shared" si="1"/>
        <v>43</v>
      </c>
      <c r="E7241" s="1" t="str">
        <f t="shared" si="2378"/>
        <v>#N/A</v>
      </c>
      <c r="G7241" s="1" t="str">
        <f t="shared" si="2379"/>
        <v>#N/A</v>
      </c>
    </row>
    <row r="7242" ht="14.25" hidden="1" customHeight="1">
      <c r="C7242" s="1" t="s">
        <v>343</v>
      </c>
      <c r="D7242" s="1">
        <f t="shared" si="1"/>
        <v>1</v>
      </c>
    </row>
    <row r="7243" ht="14.25" hidden="1" customHeight="1">
      <c r="C7243" s="1">
        <v>29.0</v>
      </c>
      <c r="D7243" s="1">
        <f t="shared" si="1"/>
        <v>2</v>
      </c>
    </row>
    <row r="7244" ht="14.25" hidden="1" customHeight="1">
      <c r="C7244" s="1">
        <v>293.0</v>
      </c>
      <c r="D7244" s="1">
        <f t="shared" si="1"/>
        <v>3</v>
      </c>
    </row>
    <row r="7245" ht="14.25" hidden="1" customHeight="1">
      <c r="C7245" s="1">
        <v>2930.0</v>
      </c>
      <c r="D7245" s="1">
        <f t="shared" si="1"/>
        <v>4</v>
      </c>
    </row>
    <row r="7246" ht="14.25" customHeight="1">
      <c r="C7246" s="1">
        <v>293010.0</v>
      </c>
      <c r="D7246" s="1">
        <f t="shared" si="1"/>
        <v>6</v>
      </c>
      <c r="E7246" s="1" t="str">
        <f t="shared" ref="E7246:E7247" si="2380">CONCAT(C7246," ",C7247)</f>
        <v>#N/A</v>
      </c>
      <c r="G7246" s="1" t="str">
        <f t="shared" ref="G7246:G7247" si="2381">LEFT(E7246,6)</f>
        <v>#N/A</v>
      </c>
    </row>
    <row r="7247" ht="14.25" customHeight="1">
      <c r="C7247" s="1" t="s">
        <v>1212</v>
      </c>
      <c r="D7247" s="1">
        <f t="shared" si="1"/>
        <v>77</v>
      </c>
      <c r="E7247" s="1" t="str">
        <f t="shared" si="2380"/>
        <v>#N/A</v>
      </c>
      <c r="G7247" s="1" t="str">
        <f t="shared" si="2381"/>
        <v>#N/A</v>
      </c>
    </row>
    <row r="7248" ht="14.25" hidden="1" customHeight="1">
      <c r="C7248" s="1" t="s">
        <v>343</v>
      </c>
      <c r="D7248" s="1">
        <f t="shared" si="1"/>
        <v>1</v>
      </c>
    </row>
    <row r="7249" ht="14.25" hidden="1" customHeight="1">
      <c r="C7249" s="1">
        <v>29.0</v>
      </c>
      <c r="D7249" s="1">
        <f t="shared" si="1"/>
        <v>2</v>
      </c>
    </row>
    <row r="7250" ht="14.25" hidden="1" customHeight="1">
      <c r="C7250" s="1">
        <v>293.0</v>
      </c>
      <c r="D7250" s="1">
        <f t="shared" si="1"/>
        <v>3</v>
      </c>
    </row>
    <row r="7251" ht="14.25" hidden="1" customHeight="1">
      <c r="C7251" s="1">
        <v>2930.0</v>
      </c>
      <c r="D7251" s="1">
        <f t="shared" si="1"/>
        <v>4</v>
      </c>
    </row>
    <row r="7252" ht="14.25" customHeight="1">
      <c r="C7252" s="1">
        <v>293020.0</v>
      </c>
      <c r="D7252" s="1">
        <f t="shared" si="1"/>
        <v>6</v>
      </c>
      <c r="E7252" s="1" t="str">
        <f t="shared" ref="E7252:E7253" si="2382">CONCAT(C7252," ",C7253)</f>
        <v>#N/A</v>
      </c>
      <c r="G7252" s="1" t="str">
        <f t="shared" ref="G7252:G7253" si="2383">LEFT(E7252,6)</f>
        <v>#N/A</v>
      </c>
    </row>
    <row r="7253" ht="14.25" customHeight="1">
      <c r="C7253" s="1" t="s">
        <v>1213</v>
      </c>
      <c r="D7253" s="1">
        <f t="shared" si="1"/>
        <v>57</v>
      </c>
      <c r="E7253" s="1" t="str">
        <f t="shared" si="2382"/>
        <v>#N/A</v>
      </c>
      <c r="G7253" s="1" t="str">
        <f t="shared" si="2383"/>
        <v>#N/A</v>
      </c>
    </row>
    <row r="7254" ht="14.25" hidden="1" customHeight="1">
      <c r="C7254" s="1" t="s">
        <v>343</v>
      </c>
      <c r="D7254" s="1">
        <f t="shared" si="1"/>
        <v>1</v>
      </c>
    </row>
    <row r="7255" ht="14.25" hidden="1" customHeight="1">
      <c r="C7255" s="1">
        <v>29.0</v>
      </c>
      <c r="D7255" s="1">
        <f t="shared" si="1"/>
        <v>2</v>
      </c>
    </row>
    <row r="7256" ht="14.25" hidden="1" customHeight="1">
      <c r="C7256" s="1">
        <v>293.0</v>
      </c>
      <c r="D7256" s="1">
        <f t="shared" si="1"/>
        <v>3</v>
      </c>
    </row>
    <row r="7257" ht="14.25" hidden="1" customHeight="1">
      <c r="C7257" s="1">
        <v>2930.0</v>
      </c>
      <c r="D7257" s="1">
        <f t="shared" si="1"/>
        <v>4</v>
      </c>
    </row>
    <row r="7258" ht="14.25" customHeight="1">
      <c r="C7258" s="1">
        <v>293021.0</v>
      </c>
      <c r="D7258" s="1">
        <f t="shared" si="1"/>
        <v>6</v>
      </c>
      <c r="E7258" s="1" t="str">
        <f t="shared" ref="E7258:E7259" si="2384">CONCAT(C7258," ",C7259)</f>
        <v>#N/A</v>
      </c>
      <c r="G7258" s="1" t="str">
        <f t="shared" ref="G7258:G7259" si="2385">LEFT(E7258,6)</f>
        <v>#N/A</v>
      </c>
    </row>
    <row r="7259" ht="14.25" customHeight="1">
      <c r="C7259" s="1" t="s">
        <v>1214</v>
      </c>
      <c r="D7259" s="1">
        <f t="shared" si="1"/>
        <v>27</v>
      </c>
      <c r="E7259" s="1" t="str">
        <f t="shared" si="2384"/>
        <v>#N/A</v>
      </c>
      <c r="G7259" s="1" t="str">
        <f t="shared" si="2385"/>
        <v>#N/A</v>
      </c>
    </row>
    <row r="7260" ht="14.25" hidden="1" customHeight="1">
      <c r="C7260" s="1" t="s">
        <v>343</v>
      </c>
      <c r="D7260" s="1">
        <f t="shared" si="1"/>
        <v>1</v>
      </c>
    </row>
    <row r="7261" ht="14.25" hidden="1" customHeight="1">
      <c r="C7261" s="1">
        <v>29.0</v>
      </c>
      <c r="D7261" s="1">
        <f t="shared" si="1"/>
        <v>2</v>
      </c>
    </row>
    <row r="7262" ht="14.25" hidden="1" customHeight="1">
      <c r="C7262" s="1">
        <v>293.0</v>
      </c>
      <c r="D7262" s="1">
        <f t="shared" si="1"/>
        <v>3</v>
      </c>
    </row>
    <row r="7263" ht="14.25" hidden="1" customHeight="1">
      <c r="C7263" s="1">
        <v>2930.0</v>
      </c>
      <c r="D7263" s="1">
        <f t="shared" si="1"/>
        <v>4</v>
      </c>
    </row>
    <row r="7264" ht="14.25" customHeight="1">
      <c r="C7264" s="1">
        <v>293022.0</v>
      </c>
      <c r="D7264" s="1">
        <f t="shared" si="1"/>
        <v>6</v>
      </c>
      <c r="E7264" s="1" t="str">
        <f t="shared" ref="E7264:E7265" si="2386">CONCAT(C7264," ",C7265)</f>
        <v>#N/A</v>
      </c>
      <c r="G7264" s="1" t="str">
        <f t="shared" ref="G7264:G7265" si="2387">LEFT(E7264,6)</f>
        <v>#N/A</v>
      </c>
    </row>
    <row r="7265" ht="14.25" customHeight="1">
      <c r="C7265" s="1" t="s">
        <v>1215</v>
      </c>
      <c r="D7265" s="1">
        <f t="shared" si="1"/>
        <v>49</v>
      </c>
      <c r="E7265" s="1" t="str">
        <f t="shared" si="2386"/>
        <v>#N/A</v>
      </c>
      <c r="G7265" s="1" t="str">
        <f t="shared" si="2387"/>
        <v>#N/A</v>
      </c>
    </row>
    <row r="7266" ht="14.25" hidden="1" customHeight="1">
      <c r="C7266" s="1" t="s">
        <v>343</v>
      </c>
      <c r="D7266" s="1">
        <f t="shared" si="1"/>
        <v>1</v>
      </c>
    </row>
    <row r="7267" ht="14.25" hidden="1" customHeight="1">
      <c r="C7267" s="1">
        <v>29.0</v>
      </c>
      <c r="D7267" s="1">
        <f t="shared" si="1"/>
        <v>2</v>
      </c>
    </row>
    <row r="7268" ht="14.25" hidden="1" customHeight="1">
      <c r="C7268" s="1">
        <v>293.0</v>
      </c>
      <c r="D7268" s="1">
        <f t="shared" si="1"/>
        <v>3</v>
      </c>
    </row>
    <row r="7269" ht="14.25" hidden="1" customHeight="1">
      <c r="C7269" s="1">
        <v>2930.0</v>
      </c>
      <c r="D7269" s="1">
        <f t="shared" si="1"/>
        <v>4</v>
      </c>
    </row>
    <row r="7270" ht="14.25" customHeight="1">
      <c r="C7270" s="1">
        <v>293023.0</v>
      </c>
      <c r="D7270" s="1">
        <f t="shared" si="1"/>
        <v>6</v>
      </c>
      <c r="E7270" s="1" t="str">
        <f t="shared" ref="E7270:E7271" si="2388">CONCAT(C7270," ",C7271)</f>
        <v>#N/A</v>
      </c>
      <c r="G7270" s="1" t="str">
        <f t="shared" ref="G7270:G7271" si="2389">LEFT(E7270,6)</f>
        <v>#N/A</v>
      </c>
    </row>
    <row r="7271" ht="14.25" customHeight="1">
      <c r="C7271" s="1" t="s">
        <v>1216</v>
      </c>
      <c r="D7271" s="1">
        <f t="shared" si="1"/>
        <v>26</v>
      </c>
      <c r="E7271" s="1" t="str">
        <f t="shared" si="2388"/>
        <v>#N/A</v>
      </c>
      <c r="G7271" s="1" t="str">
        <f t="shared" si="2389"/>
        <v>#N/A</v>
      </c>
    </row>
    <row r="7272" ht="14.25" hidden="1" customHeight="1">
      <c r="C7272" s="1" t="s">
        <v>343</v>
      </c>
      <c r="D7272" s="1">
        <f t="shared" si="1"/>
        <v>1</v>
      </c>
    </row>
    <row r="7273" ht="14.25" hidden="1" customHeight="1">
      <c r="C7273" s="1">
        <v>29.0</v>
      </c>
      <c r="D7273" s="1">
        <f t="shared" si="1"/>
        <v>2</v>
      </c>
    </row>
    <row r="7274" ht="14.25" hidden="1" customHeight="1">
      <c r="C7274" s="1">
        <v>293.0</v>
      </c>
      <c r="D7274" s="1">
        <f t="shared" si="1"/>
        <v>3</v>
      </c>
    </row>
    <row r="7275" ht="14.25" hidden="1" customHeight="1">
      <c r="C7275" s="1">
        <v>2930.0</v>
      </c>
      <c r="D7275" s="1">
        <f t="shared" si="1"/>
        <v>4</v>
      </c>
    </row>
    <row r="7276" ht="14.25" customHeight="1">
      <c r="C7276" s="1">
        <v>293024.0</v>
      </c>
      <c r="D7276" s="1">
        <f t="shared" si="1"/>
        <v>6</v>
      </c>
      <c r="E7276" s="1" t="str">
        <f t="shared" ref="E7276:E7277" si="2390">CONCAT(C7276," ",C7277)</f>
        <v>#N/A</v>
      </c>
      <c r="G7276" s="1" t="str">
        <f t="shared" ref="G7276:G7277" si="2391">LEFT(E7276,6)</f>
        <v>#N/A</v>
      </c>
    </row>
    <row r="7277" ht="14.25" customHeight="1">
      <c r="C7277" s="1" t="s">
        <v>1217</v>
      </c>
      <c r="D7277" s="1">
        <f t="shared" si="1"/>
        <v>39</v>
      </c>
      <c r="E7277" s="1" t="str">
        <f t="shared" si="2390"/>
        <v>#N/A</v>
      </c>
      <c r="G7277" s="1" t="str">
        <f t="shared" si="2391"/>
        <v>#N/A</v>
      </c>
    </row>
    <row r="7278" ht="14.25" hidden="1" customHeight="1">
      <c r="C7278" s="1" t="s">
        <v>343</v>
      </c>
      <c r="D7278" s="1">
        <f t="shared" si="1"/>
        <v>1</v>
      </c>
    </row>
    <row r="7279" ht="14.25" hidden="1" customHeight="1">
      <c r="C7279" s="1">
        <v>29.0</v>
      </c>
      <c r="D7279" s="1">
        <f t="shared" si="1"/>
        <v>2</v>
      </c>
    </row>
    <row r="7280" ht="14.25" hidden="1" customHeight="1">
      <c r="C7280" s="1">
        <v>293.0</v>
      </c>
      <c r="D7280" s="1">
        <f t="shared" si="1"/>
        <v>3</v>
      </c>
    </row>
    <row r="7281" ht="14.25" hidden="1" customHeight="1">
      <c r="C7281" s="1">
        <v>2930.0</v>
      </c>
      <c r="D7281" s="1">
        <f t="shared" si="1"/>
        <v>4</v>
      </c>
    </row>
    <row r="7282" ht="14.25" customHeight="1">
      <c r="C7282" s="1">
        <v>293025.0</v>
      </c>
      <c r="D7282" s="1">
        <f t="shared" si="1"/>
        <v>6</v>
      </c>
      <c r="E7282" s="1" t="str">
        <f t="shared" ref="E7282:E7283" si="2392">CONCAT(C7282," ",C7283)</f>
        <v>#N/A</v>
      </c>
      <c r="G7282" s="1" t="str">
        <f t="shared" ref="G7282:G7283" si="2393">LEFT(E7282,6)</f>
        <v>#N/A</v>
      </c>
    </row>
    <row r="7283" ht="14.25" customHeight="1">
      <c r="C7283" s="1" t="s">
        <v>1218</v>
      </c>
      <c r="D7283" s="1">
        <f t="shared" si="1"/>
        <v>57</v>
      </c>
      <c r="E7283" s="1" t="str">
        <f t="shared" si="2392"/>
        <v>#N/A</v>
      </c>
      <c r="G7283" s="1" t="str">
        <f t="shared" si="2393"/>
        <v>#N/A</v>
      </c>
    </row>
    <row r="7284" ht="14.25" hidden="1" customHeight="1">
      <c r="C7284" s="1" t="s">
        <v>343</v>
      </c>
      <c r="D7284" s="1">
        <f t="shared" si="1"/>
        <v>1</v>
      </c>
    </row>
    <row r="7285" ht="14.25" hidden="1" customHeight="1">
      <c r="C7285" s="1">
        <v>29.0</v>
      </c>
      <c r="D7285" s="1">
        <f t="shared" si="1"/>
        <v>2</v>
      </c>
    </row>
    <row r="7286" ht="14.25" hidden="1" customHeight="1">
      <c r="C7286" s="1">
        <v>293.0</v>
      </c>
      <c r="D7286" s="1">
        <f t="shared" si="1"/>
        <v>3</v>
      </c>
    </row>
    <row r="7287" ht="14.25" hidden="1" customHeight="1">
      <c r="C7287" s="1">
        <v>2930.0</v>
      </c>
      <c r="D7287" s="1">
        <f t="shared" si="1"/>
        <v>4</v>
      </c>
    </row>
    <row r="7288" ht="14.25" customHeight="1">
      <c r="C7288" s="1">
        <v>293026.0</v>
      </c>
      <c r="D7288" s="1">
        <f t="shared" si="1"/>
        <v>6</v>
      </c>
      <c r="E7288" s="1" t="str">
        <f t="shared" ref="E7288:E7289" si="2394">CONCAT(C7288," ",C7289)</f>
        <v>#N/A</v>
      </c>
      <c r="G7288" s="1" t="str">
        <f t="shared" ref="G7288:G7289" si="2395">LEFT(E7288,6)</f>
        <v>#N/A</v>
      </c>
    </row>
    <row r="7289" ht="14.25" customHeight="1">
      <c r="C7289" s="1" t="s">
        <v>1219</v>
      </c>
      <c r="D7289" s="1">
        <f t="shared" si="1"/>
        <v>32</v>
      </c>
      <c r="E7289" s="1" t="str">
        <f t="shared" si="2394"/>
        <v>#N/A</v>
      </c>
      <c r="G7289" s="1" t="str">
        <f t="shared" si="2395"/>
        <v>#N/A</v>
      </c>
    </row>
    <row r="7290" ht="14.25" hidden="1" customHeight="1">
      <c r="C7290" s="1" t="s">
        <v>343</v>
      </c>
      <c r="D7290" s="1">
        <f t="shared" si="1"/>
        <v>1</v>
      </c>
    </row>
    <row r="7291" ht="14.25" hidden="1" customHeight="1">
      <c r="C7291" s="1">
        <v>29.0</v>
      </c>
      <c r="D7291" s="1">
        <f t="shared" si="1"/>
        <v>2</v>
      </c>
    </row>
    <row r="7292" ht="14.25" hidden="1" customHeight="1">
      <c r="C7292" s="1">
        <v>293.0</v>
      </c>
      <c r="D7292" s="1">
        <f t="shared" si="1"/>
        <v>3</v>
      </c>
    </row>
    <row r="7293" ht="14.25" hidden="1" customHeight="1">
      <c r="C7293" s="1">
        <v>2930.0</v>
      </c>
      <c r="D7293" s="1">
        <f t="shared" si="1"/>
        <v>4</v>
      </c>
    </row>
    <row r="7294" ht="14.25" customHeight="1">
      <c r="C7294" s="1">
        <v>293027.0</v>
      </c>
      <c r="D7294" s="1">
        <f t="shared" si="1"/>
        <v>6</v>
      </c>
      <c r="E7294" s="1" t="str">
        <f t="shared" ref="E7294:E7295" si="2396">CONCAT(C7294," ",C7295)</f>
        <v>#N/A</v>
      </c>
      <c r="G7294" s="1" t="str">
        <f t="shared" ref="G7294:G7295" si="2397">LEFT(E7294,6)</f>
        <v>#N/A</v>
      </c>
    </row>
    <row r="7295" ht="14.25" customHeight="1">
      <c r="C7295" s="1" t="s">
        <v>1220</v>
      </c>
      <c r="D7295" s="1">
        <f t="shared" si="1"/>
        <v>126</v>
      </c>
      <c r="E7295" s="1" t="str">
        <f t="shared" si="2396"/>
        <v>#N/A</v>
      </c>
      <c r="G7295" s="1" t="str">
        <f t="shared" si="2397"/>
        <v>#N/A</v>
      </c>
    </row>
    <row r="7296" ht="14.25" hidden="1" customHeight="1">
      <c r="C7296" s="1" t="s">
        <v>343</v>
      </c>
      <c r="D7296" s="1">
        <f t="shared" si="1"/>
        <v>1</v>
      </c>
    </row>
    <row r="7297" ht="14.25" hidden="1" customHeight="1">
      <c r="C7297" s="1">
        <v>29.0</v>
      </c>
      <c r="D7297" s="1">
        <f t="shared" si="1"/>
        <v>2</v>
      </c>
    </row>
    <row r="7298" ht="14.25" hidden="1" customHeight="1">
      <c r="C7298" s="1">
        <v>293.0</v>
      </c>
      <c r="D7298" s="1">
        <f t="shared" si="1"/>
        <v>3</v>
      </c>
    </row>
    <row r="7299" ht="14.25" hidden="1" customHeight="1">
      <c r="C7299" s="1">
        <v>2930.0</v>
      </c>
      <c r="D7299" s="1">
        <f t="shared" si="1"/>
        <v>4</v>
      </c>
    </row>
    <row r="7300" ht="14.25" customHeight="1">
      <c r="C7300" s="1">
        <v>293031.0</v>
      </c>
      <c r="D7300" s="1">
        <f t="shared" si="1"/>
        <v>6</v>
      </c>
      <c r="E7300" s="1" t="str">
        <f t="shared" ref="E7300:E7301" si="2398">CONCAT(C7300," ",C7301)</f>
        <v>#N/A</v>
      </c>
      <c r="G7300" s="1" t="str">
        <f t="shared" ref="G7300:G7301" si="2399">LEFT(E7300,6)</f>
        <v>#N/A</v>
      </c>
    </row>
    <row r="7301" ht="14.25" customHeight="1">
      <c r="C7301" s="1" t="s">
        <v>1221</v>
      </c>
      <c r="D7301" s="1">
        <f t="shared" si="1"/>
        <v>46</v>
      </c>
      <c r="E7301" s="1" t="str">
        <f t="shared" si="2398"/>
        <v>#N/A</v>
      </c>
      <c r="G7301" s="1" t="str">
        <f t="shared" si="2399"/>
        <v>#N/A</v>
      </c>
    </row>
    <row r="7302" ht="14.25" hidden="1" customHeight="1">
      <c r="C7302" s="1" t="s">
        <v>343</v>
      </c>
      <c r="D7302" s="1">
        <f t="shared" si="1"/>
        <v>1</v>
      </c>
    </row>
    <row r="7303" ht="14.25" hidden="1" customHeight="1">
      <c r="C7303" s="1">
        <v>29.0</v>
      </c>
      <c r="D7303" s="1">
        <f t="shared" si="1"/>
        <v>2</v>
      </c>
    </row>
    <row r="7304" ht="14.25" hidden="1" customHeight="1">
      <c r="C7304" s="1">
        <v>293.0</v>
      </c>
      <c r="D7304" s="1">
        <f t="shared" si="1"/>
        <v>3</v>
      </c>
    </row>
    <row r="7305" ht="14.25" hidden="1" customHeight="1">
      <c r="C7305" s="1">
        <v>2930.0</v>
      </c>
      <c r="D7305" s="1">
        <f t="shared" si="1"/>
        <v>4</v>
      </c>
    </row>
    <row r="7306" ht="14.25" customHeight="1">
      <c r="C7306" s="1">
        <v>293032.0</v>
      </c>
      <c r="D7306" s="1">
        <f t="shared" si="1"/>
        <v>6</v>
      </c>
      <c r="E7306" s="1" t="str">
        <f t="shared" ref="E7306:E7307" si="2400">CONCAT(C7306," ",C7307)</f>
        <v>#N/A</v>
      </c>
      <c r="G7306" s="1" t="str">
        <f t="shared" ref="G7306:G7307" si="2401">LEFT(E7306,6)</f>
        <v>#N/A</v>
      </c>
    </row>
    <row r="7307" ht="14.25" customHeight="1">
      <c r="C7307" s="1" t="s">
        <v>1222</v>
      </c>
      <c r="D7307" s="1">
        <f t="shared" si="1"/>
        <v>32</v>
      </c>
      <c r="E7307" s="1" t="str">
        <f t="shared" si="2400"/>
        <v>#N/A</v>
      </c>
      <c r="G7307" s="1" t="str">
        <f t="shared" si="2401"/>
        <v>#N/A</v>
      </c>
    </row>
    <row r="7308" ht="14.25" hidden="1" customHeight="1">
      <c r="C7308" s="1" t="s">
        <v>343</v>
      </c>
      <c r="D7308" s="1">
        <f t="shared" si="1"/>
        <v>1</v>
      </c>
    </row>
    <row r="7309" ht="14.25" hidden="1" customHeight="1">
      <c r="C7309" s="1">
        <v>29.0</v>
      </c>
      <c r="D7309" s="1">
        <f t="shared" si="1"/>
        <v>2</v>
      </c>
    </row>
    <row r="7310" ht="14.25" hidden="1" customHeight="1">
      <c r="C7310" s="1">
        <v>293.0</v>
      </c>
      <c r="D7310" s="1">
        <f t="shared" si="1"/>
        <v>3</v>
      </c>
    </row>
    <row r="7311" ht="14.25" hidden="1" customHeight="1">
      <c r="C7311" s="1">
        <v>2930.0</v>
      </c>
      <c r="D7311" s="1">
        <f t="shared" si="1"/>
        <v>4</v>
      </c>
    </row>
    <row r="7312" ht="14.25" customHeight="1">
      <c r="C7312" s="1">
        <v>293033.0</v>
      </c>
      <c r="D7312" s="1">
        <f t="shared" si="1"/>
        <v>6</v>
      </c>
      <c r="E7312" s="1" t="str">
        <f t="shared" ref="E7312:E7313" si="2402">CONCAT(C7312," ",C7313)</f>
        <v>#N/A</v>
      </c>
      <c r="G7312" s="1" t="str">
        <f t="shared" ref="G7312:G7313" si="2403">LEFT(E7312,6)</f>
        <v>#N/A</v>
      </c>
    </row>
    <row r="7313" ht="14.25" customHeight="1">
      <c r="C7313" s="1" t="s">
        <v>1223</v>
      </c>
      <c r="D7313" s="1">
        <f t="shared" si="1"/>
        <v>51</v>
      </c>
      <c r="E7313" s="1" t="str">
        <f t="shared" si="2402"/>
        <v>#N/A</v>
      </c>
      <c r="G7313" s="1" t="str">
        <f t="shared" si="2403"/>
        <v>#N/A</v>
      </c>
    </row>
    <row r="7314" ht="14.25" hidden="1" customHeight="1">
      <c r="C7314" s="1" t="s">
        <v>343</v>
      </c>
      <c r="D7314" s="1">
        <f t="shared" si="1"/>
        <v>1</v>
      </c>
    </row>
    <row r="7315" ht="14.25" hidden="1" customHeight="1">
      <c r="C7315" s="1">
        <v>29.0</v>
      </c>
      <c r="D7315" s="1">
        <f t="shared" si="1"/>
        <v>2</v>
      </c>
    </row>
    <row r="7316" ht="14.25" hidden="1" customHeight="1">
      <c r="C7316" s="1">
        <v>293.0</v>
      </c>
      <c r="D7316" s="1">
        <f t="shared" si="1"/>
        <v>3</v>
      </c>
    </row>
    <row r="7317" ht="14.25" hidden="1" customHeight="1">
      <c r="C7317" s="1">
        <v>2930.0</v>
      </c>
      <c r="D7317" s="1">
        <f t="shared" si="1"/>
        <v>4</v>
      </c>
    </row>
    <row r="7318" ht="14.25" customHeight="1">
      <c r="C7318" s="1">
        <v>293034.0</v>
      </c>
      <c r="D7318" s="1">
        <f t="shared" si="1"/>
        <v>6</v>
      </c>
      <c r="E7318" s="1" t="str">
        <f t="shared" ref="E7318:E7319" si="2404">CONCAT(C7318," ",C7319)</f>
        <v>#N/A</v>
      </c>
      <c r="G7318" s="1" t="str">
        <f t="shared" ref="G7318:G7319" si="2405">LEFT(E7318,6)</f>
        <v>#N/A</v>
      </c>
    </row>
    <row r="7319" ht="14.25" customHeight="1">
      <c r="C7319" s="1" t="s">
        <v>1224</v>
      </c>
      <c r="D7319" s="1">
        <f t="shared" si="1"/>
        <v>32</v>
      </c>
      <c r="E7319" s="1" t="str">
        <f t="shared" si="2404"/>
        <v>#N/A</v>
      </c>
      <c r="G7319" s="1" t="str">
        <f t="shared" si="2405"/>
        <v>#N/A</v>
      </c>
    </row>
    <row r="7320" ht="14.25" hidden="1" customHeight="1">
      <c r="C7320" s="1" t="s">
        <v>343</v>
      </c>
      <c r="D7320" s="1">
        <f t="shared" si="1"/>
        <v>1</v>
      </c>
    </row>
    <row r="7321" ht="14.25" hidden="1" customHeight="1">
      <c r="C7321" s="1">
        <v>29.0</v>
      </c>
      <c r="D7321" s="1">
        <f t="shared" si="1"/>
        <v>2</v>
      </c>
    </row>
    <row r="7322" ht="14.25" hidden="1" customHeight="1">
      <c r="C7322" s="1">
        <v>293.0</v>
      </c>
      <c r="D7322" s="1">
        <f t="shared" si="1"/>
        <v>3</v>
      </c>
    </row>
    <row r="7323" ht="14.25" hidden="1" customHeight="1">
      <c r="C7323" s="1">
        <v>2930.0</v>
      </c>
      <c r="D7323" s="1">
        <f t="shared" si="1"/>
        <v>4</v>
      </c>
    </row>
    <row r="7324" ht="14.25" customHeight="1">
      <c r="C7324" s="1">
        <v>293035.0</v>
      </c>
      <c r="D7324" s="1">
        <f t="shared" si="1"/>
        <v>6</v>
      </c>
      <c r="E7324" s="1" t="str">
        <f t="shared" ref="E7324:E7325" si="2406">CONCAT(C7324," ",C7325)</f>
        <v>#N/A</v>
      </c>
      <c r="G7324" s="1" t="str">
        <f t="shared" ref="G7324:G7325" si="2407">LEFT(E7324,6)</f>
        <v>#N/A</v>
      </c>
    </row>
    <row r="7325" ht="14.25" customHeight="1">
      <c r="C7325" s="1" t="s">
        <v>1225</v>
      </c>
      <c r="D7325" s="1">
        <f t="shared" si="1"/>
        <v>32</v>
      </c>
      <c r="E7325" s="1" t="str">
        <f t="shared" si="2406"/>
        <v>#N/A</v>
      </c>
      <c r="G7325" s="1" t="str">
        <f t="shared" si="2407"/>
        <v>#N/A</v>
      </c>
    </row>
    <row r="7326" ht="14.25" hidden="1" customHeight="1">
      <c r="C7326" s="1" t="s">
        <v>343</v>
      </c>
      <c r="D7326" s="1">
        <f t="shared" si="1"/>
        <v>1</v>
      </c>
    </row>
    <row r="7327" ht="14.25" hidden="1" customHeight="1">
      <c r="C7327" s="1">
        <v>29.0</v>
      </c>
      <c r="D7327" s="1">
        <f t="shared" si="1"/>
        <v>2</v>
      </c>
    </row>
    <row r="7328" ht="14.25" hidden="1" customHeight="1">
      <c r="C7328" s="1">
        <v>293.0</v>
      </c>
      <c r="D7328" s="1">
        <f t="shared" si="1"/>
        <v>3</v>
      </c>
    </row>
    <row r="7329" ht="14.25" hidden="1" customHeight="1">
      <c r="C7329" s="1">
        <v>2930.0</v>
      </c>
      <c r="D7329" s="1">
        <f t="shared" si="1"/>
        <v>4</v>
      </c>
    </row>
    <row r="7330" ht="14.25" customHeight="1">
      <c r="C7330" s="1">
        <v>293036.0</v>
      </c>
      <c r="D7330" s="1">
        <f t="shared" si="1"/>
        <v>6</v>
      </c>
      <c r="E7330" s="1" t="str">
        <f t="shared" ref="E7330:E7331" si="2408">CONCAT(C7330," ",C7331)</f>
        <v>#N/A</v>
      </c>
      <c r="G7330" s="1" t="str">
        <f t="shared" ref="G7330:G7331" si="2409">LEFT(E7330,6)</f>
        <v>#N/A</v>
      </c>
    </row>
    <row r="7331" ht="14.25" customHeight="1">
      <c r="C7331" s="1" t="s">
        <v>1226</v>
      </c>
      <c r="D7331" s="1">
        <f t="shared" si="1"/>
        <v>48</v>
      </c>
      <c r="E7331" s="1" t="str">
        <f t="shared" si="2408"/>
        <v>#N/A</v>
      </c>
      <c r="G7331" s="1" t="str">
        <f t="shared" si="2409"/>
        <v>#N/A</v>
      </c>
    </row>
    <row r="7332" ht="14.25" hidden="1" customHeight="1">
      <c r="C7332" s="1" t="s">
        <v>343</v>
      </c>
      <c r="D7332" s="1">
        <f t="shared" si="1"/>
        <v>1</v>
      </c>
    </row>
    <row r="7333" ht="14.25" hidden="1" customHeight="1">
      <c r="C7333" s="1">
        <v>29.0</v>
      </c>
      <c r="D7333" s="1">
        <f t="shared" si="1"/>
        <v>2</v>
      </c>
    </row>
    <row r="7334" ht="14.25" hidden="1" customHeight="1">
      <c r="C7334" s="1">
        <v>293.0</v>
      </c>
      <c r="D7334" s="1">
        <f t="shared" si="1"/>
        <v>3</v>
      </c>
    </row>
    <row r="7335" ht="14.25" hidden="1" customHeight="1">
      <c r="C7335" s="1">
        <v>2930.0</v>
      </c>
      <c r="D7335" s="1">
        <f t="shared" si="1"/>
        <v>4</v>
      </c>
    </row>
    <row r="7336" ht="14.25" customHeight="1">
      <c r="C7336" s="1">
        <v>293037.0</v>
      </c>
      <c r="D7336" s="1">
        <f t="shared" si="1"/>
        <v>6</v>
      </c>
      <c r="E7336" s="1" t="str">
        <f t="shared" ref="E7336:E7337" si="2410">CONCAT(C7336," ",C7337)</f>
        <v>#N/A</v>
      </c>
      <c r="G7336" s="1" t="str">
        <f t="shared" ref="G7336:G7337" si="2411">LEFT(E7336,6)</f>
        <v>#N/A</v>
      </c>
    </row>
    <row r="7337" ht="14.25" customHeight="1">
      <c r="C7337" s="1" t="s">
        <v>1227</v>
      </c>
      <c r="D7337" s="1">
        <f t="shared" si="1"/>
        <v>45</v>
      </c>
      <c r="E7337" s="1" t="str">
        <f t="shared" si="2410"/>
        <v>#N/A</v>
      </c>
      <c r="G7337" s="1" t="str">
        <f t="shared" si="2411"/>
        <v>#N/A</v>
      </c>
    </row>
    <row r="7338" ht="14.25" hidden="1" customHeight="1">
      <c r="C7338" s="1" t="s">
        <v>343</v>
      </c>
      <c r="D7338" s="1">
        <f t="shared" si="1"/>
        <v>1</v>
      </c>
    </row>
    <row r="7339" ht="14.25" hidden="1" customHeight="1">
      <c r="C7339" s="1">
        <v>29.0</v>
      </c>
      <c r="D7339" s="1">
        <f t="shared" si="1"/>
        <v>2</v>
      </c>
    </row>
    <row r="7340" ht="14.25" hidden="1" customHeight="1">
      <c r="C7340" s="1">
        <v>293.0</v>
      </c>
      <c r="D7340" s="1">
        <f t="shared" si="1"/>
        <v>3</v>
      </c>
    </row>
    <row r="7341" ht="14.25" hidden="1" customHeight="1">
      <c r="C7341" s="1">
        <v>2930.0</v>
      </c>
      <c r="D7341" s="1">
        <f t="shared" si="1"/>
        <v>4</v>
      </c>
    </row>
    <row r="7342" ht="14.25" customHeight="1">
      <c r="C7342" s="1">
        <v>293038.0</v>
      </c>
      <c r="D7342" s="1">
        <f t="shared" si="1"/>
        <v>6</v>
      </c>
      <c r="E7342" s="1" t="str">
        <f t="shared" ref="E7342:E7343" si="2412">CONCAT(C7342," ",C7343)</f>
        <v>#N/A</v>
      </c>
      <c r="G7342" s="1" t="str">
        <f t="shared" ref="G7342:G7343" si="2413">LEFT(E7342,6)</f>
        <v>#N/A</v>
      </c>
    </row>
    <row r="7343" ht="14.25" customHeight="1">
      <c r="C7343" s="1" t="s">
        <v>1228</v>
      </c>
      <c r="D7343" s="1">
        <f t="shared" si="1"/>
        <v>53</v>
      </c>
      <c r="E7343" s="1" t="str">
        <f t="shared" si="2412"/>
        <v>#N/A</v>
      </c>
      <c r="G7343" s="1" t="str">
        <f t="shared" si="2413"/>
        <v>#N/A</v>
      </c>
    </row>
    <row r="7344" ht="14.25" hidden="1" customHeight="1">
      <c r="C7344" s="1" t="s">
        <v>343</v>
      </c>
      <c r="D7344" s="1">
        <f t="shared" si="1"/>
        <v>1</v>
      </c>
    </row>
    <row r="7345" ht="14.25" hidden="1" customHeight="1">
      <c r="C7345" s="1">
        <v>29.0</v>
      </c>
      <c r="D7345" s="1">
        <f t="shared" si="1"/>
        <v>2</v>
      </c>
    </row>
    <row r="7346" ht="14.25" hidden="1" customHeight="1">
      <c r="C7346" s="1">
        <v>293.0</v>
      </c>
      <c r="D7346" s="1">
        <f t="shared" si="1"/>
        <v>3</v>
      </c>
    </row>
    <row r="7347" ht="14.25" hidden="1" customHeight="1">
      <c r="C7347" s="1">
        <v>2930.0</v>
      </c>
      <c r="D7347" s="1">
        <f t="shared" si="1"/>
        <v>4</v>
      </c>
    </row>
    <row r="7348" ht="14.25" customHeight="1">
      <c r="C7348" s="1">
        <v>293091.0</v>
      </c>
      <c r="D7348" s="1">
        <f t="shared" si="1"/>
        <v>6</v>
      </c>
      <c r="E7348" s="1" t="str">
        <f t="shared" ref="E7348:E7349" si="2414">CONCAT(C7348," ",C7349)</f>
        <v>#N/A</v>
      </c>
      <c r="G7348" s="1" t="str">
        <f t="shared" ref="G7348:G7349" si="2415">LEFT(E7348,6)</f>
        <v>#N/A</v>
      </c>
    </row>
    <row r="7349" ht="14.25" customHeight="1">
      <c r="C7349" s="1" t="s">
        <v>1229</v>
      </c>
      <c r="D7349" s="1">
        <f t="shared" si="1"/>
        <v>40</v>
      </c>
      <c r="E7349" s="1" t="str">
        <f t="shared" si="2414"/>
        <v>#N/A</v>
      </c>
      <c r="G7349" s="1" t="str">
        <f t="shared" si="2415"/>
        <v>#N/A</v>
      </c>
    </row>
    <row r="7350" ht="14.25" hidden="1" customHeight="1">
      <c r="C7350" s="1" t="s">
        <v>343</v>
      </c>
      <c r="D7350" s="1">
        <f t="shared" si="1"/>
        <v>1</v>
      </c>
    </row>
    <row r="7351" ht="14.25" hidden="1" customHeight="1">
      <c r="C7351" s="1">
        <v>29.0</v>
      </c>
      <c r="D7351" s="1">
        <f t="shared" si="1"/>
        <v>2</v>
      </c>
    </row>
    <row r="7352" ht="14.25" hidden="1" customHeight="1">
      <c r="C7352" s="1">
        <v>293.0</v>
      </c>
      <c r="D7352" s="1">
        <f t="shared" si="1"/>
        <v>3</v>
      </c>
    </row>
    <row r="7353" ht="14.25" hidden="1" customHeight="1">
      <c r="C7353" s="1">
        <v>2930.0</v>
      </c>
      <c r="D7353" s="1">
        <f t="shared" si="1"/>
        <v>4</v>
      </c>
    </row>
    <row r="7354" ht="14.25" customHeight="1">
      <c r="C7354" s="1">
        <v>293092.0</v>
      </c>
      <c r="D7354" s="1">
        <f t="shared" si="1"/>
        <v>6</v>
      </c>
      <c r="E7354" s="1" t="str">
        <f t="shared" ref="E7354:E7355" si="2416">CONCAT(C7354," ",C7355)</f>
        <v>#N/A</v>
      </c>
      <c r="G7354" s="1" t="str">
        <f t="shared" ref="G7354:G7355" si="2417">LEFT(E7354,6)</f>
        <v>#N/A</v>
      </c>
    </row>
    <row r="7355" ht="14.25" customHeight="1">
      <c r="C7355" s="1" t="s">
        <v>1230</v>
      </c>
      <c r="D7355" s="1">
        <f t="shared" si="1"/>
        <v>92</v>
      </c>
      <c r="E7355" s="1" t="str">
        <f t="shared" si="2416"/>
        <v>#N/A</v>
      </c>
      <c r="G7355" s="1" t="str">
        <f t="shared" si="2417"/>
        <v>#N/A</v>
      </c>
    </row>
    <row r="7356" ht="14.25" hidden="1" customHeight="1">
      <c r="C7356" s="1" t="s">
        <v>343</v>
      </c>
      <c r="D7356" s="1">
        <f t="shared" si="1"/>
        <v>1</v>
      </c>
    </row>
    <row r="7357" ht="14.25" hidden="1" customHeight="1">
      <c r="C7357" s="1">
        <v>29.0</v>
      </c>
      <c r="D7357" s="1">
        <f t="shared" si="1"/>
        <v>2</v>
      </c>
    </row>
    <row r="7358" ht="14.25" hidden="1" customHeight="1">
      <c r="C7358" s="1">
        <v>293.0</v>
      </c>
      <c r="D7358" s="1">
        <f t="shared" si="1"/>
        <v>3</v>
      </c>
    </row>
    <row r="7359" ht="14.25" hidden="1" customHeight="1">
      <c r="C7359" s="1">
        <v>2930.0</v>
      </c>
      <c r="D7359" s="1">
        <f t="shared" si="1"/>
        <v>4</v>
      </c>
    </row>
    <row r="7360" ht="14.25" customHeight="1">
      <c r="C7360" s="1">
        <v>293093.0</v>
      </c>
      <c r="D7360" s="1">
        <f t="shared" si="1"/>
        <v>6</v>
      </c>
      <c r="E7360" s="1" t="str">
        <f t="shared" ref="E7360:E7361" si="2418">CONCAT(C7360," ",C7361)</f>
        <v>#N/A</v>
      </c>
      <c r="G7360" s="1" t="str">
        <f t="shared" ref="G7360:G7361" si="2419">LEFT(E7360,6)</f>
        <v>#N/A</v>
      </c>
    </row>
    <row r="7361" ht="14.25" customHeight="1">
      <c r="C7361" s="1" t="s">
        <v>1231</v>
      </c>
      <c r="D7361" s="1">
        <f t="shared" si="1"/>
        <v>73</v>
      </c>
      <c r="E7361" s="1" t="str">
        <f t="shared" si="2418"/>
        <v>#N/A</v>
      </c>
      <c r="G7361" s="1" t="str">
        <f t="shared" si="2419"/>
        <v>#N/A</v>
      </c>
    </row>
    <row r="7362" ht="14.25" hidden="1" customHeight="1">
      <c r="C7362" s="1" t="s">
        <v>343</v>
      </c>
      <c r="D7362" s="1">
        <f t="shared" si="1"/>
        <v>1</v>
      </c>
    </row>
    <row r="7363" ht="14.25" hidden="1" customHeight="1">
      <c r="C7363" s="1">
        <v>29.0</v>
      </c>
      <c r="D7363" s="1">
        <f t="shared" si="1"/>
        <v>2</v>
      </c>
    </row>
    <row r="7364" ht="14.25" hidden="1" customHeight="1">
      <c r="C7364" s="1">
        <v>293.0</v>
      </c>
      <c r="D7364" s="1">
        <f t="shared" si="1"/>
        <v>3</v>
      </c>
    </row>
    <row r="7365" ht="14.25" hidden="1" customHeight="1">
      <c r="C7365" s="1">
        <v>2930.0</v>
      </c>
      <c r="D7365" s="1">
        <f t="shared" si="1"/>
        <v>4</v>
      </c>
    </row>
    <row r="7366" ht="14.25" customHeight="1">
      <c r="C7366" s="1">
        <v>293094.0</v>
      </c>
      <c r="D7366" s="1">
        <f t="shared" si="1"/>
        <v>6</v>
      </c>
      <c r="E7366" s="1" t="str">
        <f t="shared" ref="E7366:E7367" si="2420">CONCAT(C7366," ",C7367)</f>
        <v>#N/A</v>
      </c>
      <c r="G7366" s="1" t="str">
        <f t="shared" ref="G7366:G7367" si="2421">LEFT(E7366,6)</f>
        <v>#N/A</v>
      </c>
    </row>
    <row r="7367" ht="14.25" customHeight="1">
      <c r="C7367" s="1" t="s">
        <v>1232</v>
      </c>
      <c r="D7367" s="1">
        <f t="shared" si="1"/>
        <v>106</v>
      </c>
      <c r="E7367" s="1" t="str">
        <f t="shared" si="2420"/>
        <v>#N/A</v>
      </c>
      <c r="G7367" s="1" t="str">
        <f t="shared" si="2421"/>
        <v>#N/A</v>
      </c>
    </row>
    <row r="7368" ht="14.25" hidden="1" customHeight="1">
      <c r="C7368" s="1" t="s">
        <v>343</v>
      </c>
      <c r="D7368" s="1">
        <f t="shared" si="1"/>
        <v>1</v>
      </c>
    </row>
    <row r="7369" ht="14.25" hidden="1" customHeight="1">
      <c r="C7369" s="1">
        <v>29.0</v>
      </c>
      <c r="D7369" s="1">
        <f t="shared" si="1"/>
        <v>2</v>
      </c>
    </row>
    <row r="7370" ht="14.25" hidden="1" customHeight="1">
      <c r="C7370" s="1">
        <v>293.0</v>
      </c>
      <c r="D7370" s="1">
        <f t="shared" si="1"/>
        <v>3</v>
      </c>
    </row>
    <row r="7371" ht="14.25" hidden="1" customHeight="1">
      <c r="C7371" s="1">
        <v>2930.0</v>
      </c>
      <c r="D7371" s="1">
        <f t="shared" si="1"/>
        <v>4</v>
      </c>
    </row>
    <row r="7372" ht="14.25" customHeight="1">
      <c r="C7372" s="1">
        <v>293095.0</v>
      </c>
      <c r="D7372" s="1">
        <f t="shared" si="1"/>
        <v>6</v>
      </c>
      <c r="E7372" s="1" t="str">
        <f t="shared" ref="E7372:E7373" si="2422">CONCAT(C7372," ",C7373)</f>
        <v>#N/A</v>
      </c>
      <c r="G7372" s="1" t="str">
        <f t="shared" ref="G7372:G7373" si="2423">LEFT(E7372,6)</f>
        <v>#N/A</v>
      </c>
    </row>
    <row r="7373" ht="14.25" customHeight="1">
      <c r="C7373" s="1" t="s">
        <v>1233</v>
      </c>
      <c r="D7373" s="1">
        <f t="shared" si="1"/>
        <v>68</v>
      </c>
      <c r="E7373" s="1" t="str">
        <f t="shared" si="2422"/>
        <v>#N/A</v>
      </c>
      <c r="G7373" s="1" t="str">
        <f t="shared" si="2423"/>
        <v>#N/A</v>
      </c>
    </row>
    <row r="7374" ht="14.25" hidden="1" customHeight="1">
      <c r="C7374" s="1" t="s">
        <v>343</v>
      </c>
      <c r="D7374" s="1">
        <f t="shared" si="1"/>
        <v>1</v>
      </c>
    </row>
    <row r="7375" ht="14.25" hidden="1" customHeight="1">
      <c r="C7375" s="1">
        <v>29.0</v>
      </c>
      <c r="D7375" s="1">
        <f t="shared" si="1"/>
        <v>2</v>
      </c>
    </row>
    <row r="7376" ht="14.25" hidden="1" customHeight="1">
      <c r="C7376" s="1">
        <v>293.0</v>
      </c>
      <c r="D7376" s="1">
        <f t="shared" si="1"/>
        <v>3</v>
      </c>
    </row>
    <row r="7377" ht="14.25" hidden="1" customHeight="1">
      <c r="C7377" s="1">
        <v>2930.0</v>
      </c>
      <c r="D7377" s="1">
        <f t="shared" si="1"/>
        <v>4</v>
      </c>
    </row>
    <row r="7378" ht="14.25" customHeight="1">
      <c r="C7378" s="1">
        <v>293099.0</v>
      </c>
      <c r="D7378" s="1">
        <f t="shared" si="1"/>
        <v>6</v>
      </c>
      <c r="E7378" s="1" t="str">
        <f t="shared" ref="E7378:E7379" si="2424">CONCAT(C7378," ",C7379)</f>
        <v>#N/A</v>
      </c>
      <c r="G7378" s="1" t="str">
        <f t="shared" ref="G7378:G7379" si="2425">LEFT(E7378,6)</f>
        <v>#N/A</v>
      </c>
    </row>
    <row r="7379" ht="14.25" customHeight="1">
      <c r="C7379" s="1" t="s">
        <v>1234</v>
      </c>
      <c r="D7379" s="1">
        <f t="shared" si="1"/>
        <v>56</v>
      </c>
      <c r="E7379" s="1" t="str">
        <f t="shared" si="2424"/>
        <v>#N/A</v>
      </c>
      <c r="G7379" s="1" t="str">
        <f t="shared" si="2425"/>
        <v>#N/A</v>
      </c>
    </row>
    <row r="7380" ht="14.25" hidden="1" customHeight="1">
      <c r="C7380" s="1" t="s">
        <v>343</v>
      </c>
      <c r="D7380" s="1">
        <f t="shared" si="1"/>
        <v>1</v>
      </c>
    </row>
    <row r="7381" ht="14.25" hidden="1" customHeight="1">
      <c r="C7381" s="1">
        <v>30.0</v>
      </c>
      <c r="D7381" s="1">
        <f t="shared" si="1"/>
        <v>2</v>
      </c>
    </row>
    <row r="7382" ht="14.25" hidden="1" customHeight="1">
      <c r="C7382" s="1">
        <v>300.0</v>
      </c>
      <c r="D7382" s="1">
        <f t="shared" si="1"/>
        <v>3</v>
      </c>
    </row>
    <row r="7383" ht="14.25" hidden="1" customHeight="1">
      <c r="C7383" s="1">
        <v>3000.0</v>
      </c>
      <c r="D7383" s="1">
        <f t="shared" si="1"/>
        <v>4</v>
      </c>
    </row>
    <row r="7384" ht="14.25" customHeight="1">
      <c r="C7384" s="1">
        <v>300000.0</v>
      </c>
      <c r="D7384" s="1">
        <f t="shared" si="1"/>
        <v>6</v>
      </c>
      <c r="E7384" s="1" t="str">
        <f t="shared" ref="E7384:E7385" si="2426">CONCAT(C7384," ",C7385)</f>
        <v>#N/A</v>
      </c>
      <c r="G7384" s="1" t="str">
        <f t="shared" ref="G7384:G7385" si="2427">LEFT(E7384,6)</f>
        <v>#N/A</v>
      </c>
    </row>
    <row r="7385" ht="14.25" customHeight="1">
      <c r="C7385" s="1" t="s">
        <v>1235</v>
      </c>
      <c r="D7385" s="1">
        <f t="shared" si="1"/>
        <v>90</v>
      </c>
      <c r="E7385" s="1" t="str">
        <f t="shared" si="2426"/>
        <v>#N/A</v>
      </c>
      <c r="G7385" s="1" t="str">
        <f t="shared" si="2427"/>
        <v>#N/A</v>
      </c>
    </row>
    <row r="7386" ht="14.25" hidden="1" customHeight="1">
      <c r="C7386" s="1" t="s">
        <v>343</v>
      </c>
      <c r="D7386" s="1">
        <f t="shared" si="1"/>
        <v>1</v>
      </c>
    </row>
    <row r="7387" ht="14.25" hidden="1" customHeight="1">
      <c r="C7387" s="1">
        <v>30.0</v>
      </c>
      <c r="D7387" s="1">
        <f t="shared" si="1"/>
        <v>2</v>
      </c>
    </row>
    <row r="7388" ht="14.25" hidden="1" customHeight="1">
      <c r="C7388" s="1">
        <v>300.0</v>
      </c>
      <c r="D7388" s="1">
        <f t="shared" si="1"/>
        <v>3</v>
      </c>
    </row>
    <row r="7389" ht="14.25" hidden="1" customHeight="1">
      <c r="C7389" s="1">
        <v>3000.0</v>
      </c>
      <c r="D7389" s="1">
        <f t="shared" si="1"/>
        <v>4</v>
      </c>
    </row>
    <row r="7390" ht="14.25" customHeight="1">
      <c r="C7390" s="1">
        <v>300001.0</v>
      </c>
      <c r="D7390" s="1">
        <f t="shared" si="1"/>
        <v>6</v>
      </c>
      <c r="E7390" s="1" t="str">
        <f t="shared" ref="E7390:E7395" si="2428">CONCAT(C7390," ",C7391)</f>
        <v>#N/A</v>
      </c>
      <c r="G7390" s="1" t="str">
        <f t="shared" ref="G7390:G7395" si="2429">LEFT(E7390,6)</f>
        <v>#N/A</v>
      </c>
    </row>
    <row r="7391" ht="14.25" customHeight="1">
      <c r="C7391" s="1" t="s">
        <v>1236</v>
      </c>
      <c r="D7391" s="1">
        <f t="shared" si="1"/>
        <v>64</v>
      </c>
      <c r="E7391" s="1" t="str">
        <f t="shared" si="2428"/>
        <v>#N/A</v>
      </c>
      <c r="G7391" s="1" t="str">
        <f t="shared" si="2429"/>
        <v>#N/A</v>
      </c>
    </row>
    <row r="7392" ht="14.25" customHeight="1">
      <c r="C7392" s="1" t="s">
        <v>49</v>
      </c>
      <c r="D7392" s="1">
        <f t="shared" si="1"/>
        <v>62</v>
      </c>
      <c r="E7392" s="1" t="str">
        <f t="shared" si="2428"/>
        <v>#N/A</v>
      </c>
      <c r="G7392" s="1" t="str">
        <f t="shared" si="2429"/>
        <v>#N/A</v>
      </c>
    </row>
    <row r="7393" ht="14.25" customHeight="1">
      <c r="C7393" s="1" t="s">
        <v>50</v>
      </c>
      <c r="D7393" s="1">
        <f t="shared" si="1"/>
        <v>26</v>
      </c>
      <c r="E7393" s="1" t="str">
        <f t="shared" si="2428"/>
        <v>#N/A</v>
      </c>
      <c r="G7393" s="1" t="str">
        <f t="shared" si="2429"/>
        <v>#N/A</v>
      </c>
    </row>
    <row r="7394" ht="14.25" customHeight="1">
      <c r="C7394" s="1" t="s">
        <v>1237</v>
      </c>
      <c r="D7394" s="1">
        <f t="shared" si="1"/>
        <v>64</v>
      </c>
      <c r="E7394" s="1" t="str">
        <f t="shared" si="2428"/>
        <v>#N/A</v>
      </c>
      <c r="G7394" s="1" t="str">
        <f t="shared" si="2429"/>
        <v>#N/A</v>
      </c>
    </row>
    <row r="7395" ht="14.25" customHeight="1">
      <c r="C7395" s="1" t="s">
        <v>0</v>
      </c>
      <c r="D7395" s="1">
        <f t="shared" si="1"/>
        <v>75</v>
      </c>
      <c r="E7395" s="1" t="str">
        <f t="shared" si="2428"/>
        <v>#N/A</v>
      </c>
      <c r="G7395" s="1" t="str">
        <f t="shared" si="2429"/>
        <v>#N/A</v>
      </c>
    </row>
    <row r="7396" ht="14.25" hidden="1" customHeight="1">
      <c r="C7396" s="1" t="s">
        <v>343</v>
      </c>
      <c r="D7396" s="1">
        <f t="shared" si="1"/>
        <v>1</v>
      </c>
    </row>
    <row r="7397" ht="14.25" hidden="1" customHeight="1">
      <c r="C7397" s="1">
        <v>30.0</v>
      </c>
      <c r="D7397" s="1">
        <f t="shared" si="1"/>
        <v>2</v>
      </c>
    </row>
    <row r="7398" ht="14.25" hidden="1" customHeight="1">
      <c r="C7398" s="1">
        <v>300.0</v>
      </c>
      <c r="D7398" s="1">
        <f t="shared" si="1"/>
        <v>3</v>
      </c>
    </row>
    <row r="7399" ht="14.25" hidden="1" customHeight="1">
      <c r="C7399" s="1">
        <v>3000.0</v>
      </c>
      <c r="D7399" s="1">
        <f t="shared" si="1"/>
        <v>4</v>
      </c>
    </row>
    <row r="7400" ht="14.25" customHeight="1">
      <c r="C7400" s="1">
        <v>300002.0</v>
      </c>
      <c r="D7400" s="1">
        <f t="shared" si="1"/>
        <v>6</v>
      </c>
      <c r="E7400" s="1" t="str">
        <f t="shared" ref="E7400:E7401" si="2430">CONCAT(C7400," ",C7401)</f>
        <v>#N/A</v>
      </c>
      <c r="G7400" s="1" t="str">
        <f t="shared" ref="G7400:G7401" si="2431">LEFT(E7400,6)</f>
        <v>#N/A</v>
      </c>
    </row>
    <row r="7401" ht="14.25" customHeight="1">
      <c r="C7401" s="1" t="s">
        <v>1238</v>
      </c>
      <c r="D7401" s="1">
        <f t="shared" si="1"/>
        <v>44</v>
      </c>
      <c r="E7401" s="1" t="str">
        <f t="shared" si="2430"/>
        <v>#N/A</v>
      </c>
      <c r="G7401" s="1" t="str">
        <f t="shared" si="2431"/>
        <v>#N/A</v>
      </c>
    </row>
    <row r="7402" ht="14.25" hidden="1" customHeight="1">
      <c r="C7402" s="1" t="s">
        <v>343</v>
      </c>
      <c r="D7402" s="1">
        <f t="shared" si="1"/>
        <v>1</v>
      </c>
    </row>
    <row r="7403" ht="14.25" hidden="1" customHeight="1">
      <c r="C7403" s="1">
        <v>30.0</v>
      </c>
      <c r="D7403" s="1">
        <f t="shared" si="1"/>
        <v>2</v>
      </c>
    </row>
    <row r="7404" ht="14.25" hidden="1" customHeight="1">
      <c r="C7404" s="1">
        <v>300.0</v>
      </c>
      <c r="D7404" s="1">
        <f t="shared" si="1"/>
        <v>3</v>
      </c>
    </row>
    <row r="7405" ht="14.25" hidden="1" customHeight="1">
      <c r="C7405" s="1">
        <v>3000.0</v>
      </c>
      <c r="D7405" s="1">
        <f t="shared" si="1"/>
        <v>4</v>
      </c>
    </row>
    <row r="7406" ht="14.25" customHeight="1">
      <c r="C7406" s="1">
        <v>300003.0</v>
      </c>
      <c r="D7406" s="1">
        <f t="shared" si="1"/>
        <v>6</v>
      </c>
      <c r="E7406" s="1" t="str">
        <f t="shared" ref="E7406:E7407" si="2432">CONCAT(C7406," ",C7407)</f>
        <v>#N/A</v>
      </c>
      <c r="G7406" s="1" t="str">
        <f t="shared" ref="G7406:G7407" si="2433">LEFT(E7406,6)</f>
        <v>#N/A</v>
      </c>
    </row>
    <row r="7407" ht="14.25" customHeight="1">
      <c r="C7407" s="1" t="s">
        <v>1239</v>
      </c>
      <c r="D7407" s="1">
        <f t="shared" si="1"/>
        <v>57</v>
      </c>
      <c r="E7407" s="1" t="str">
        <f t="shared" si="2432"/>
        <v>#N/A</v>
      </c>
      <c r="G7407" s="1" t="str">
        <f t="shared" si="2433"/>
        <v>#N/A</v>
      </c>
    </row>
    <row r="7408" ht="14.25" hidden="1" customHeight="1">
      <c r="C7408" s="1" t="s">
        <v>343</v>
      </c>
      <c r="D7408" s="1">
        <f t="shared" si="1"/>
        <v>1</v>
      </c>
    </row>
    <row r="7409" ht="14.25" hidden="1" customHeight="1">
      <c r="C7409" s="1">
        <v>30.0</v>
      </c>
      <c r="D7409" s="1">
        <f t="shared" si="1"/>
        <v>2</v>
      </c>
    </row>
    <row r="7410" ht="14.25" hidden="1" customHeight="1">
      <c r="C7410" s="1">
        <v>300.0</v>
      </c>
      <c r="D7410" s="1">
        <f t="shared" si="1"/>
        <v>3</v>
      </c>
    </row>
    <row r="7411" ht="14.25" hidden="1" customHeight="1">
      <c r="C7411" s="1">
        <v>3000.0</v>
      </c>
      <c r="D7411" s="1">
        <f t="shared" si="1"/>
        <v>4</v>
      </c>
    </row>
    <row r="7412" ht="14.25" customHeight="1">
      <c r="C7412" s="1">
        <v>300004.0</v>
      </c>
      <c r="D7412" s="1">
        <f t="shared" si="1"/>
        <v>6</v>
      </c>
      <c r="E7412" s="1" t="str">
        <f t="shared" ref="E7412:E7413" si="2434">CONCAT(C7412," ",C7413)</f>
        <v>#N/A</v>
      </c>
      <c r="G7412" s="1" t="str">
        <f t="shared" ref="G7412:G7413" si="2435">LEFT(E7412,6)</f>
        <v>#N/A</v>
      </c>
    </row>
    <row r="7413" ht="14.25" customHeight="1">
      <c r="C7413" s="1" t="s">
        <v>1240</v>
      </c>
      <c r="D7413" s="1">
        <f t="shared" si="1"/>
        <v>35</v>
      </c>
      <c r="E7413" s="1" t="str">
        <f t="shared" si="2434"/>
        <v>#N/A</v>
      </c>
      <c r="G7413" s="1" t="str">
        <f t="shared" si="2435"/>
        <v>#N/A</v>
      </c>
    </row>
    <row r="7414" ht="14.25" hidden="1" customHeight="1">
      <c r="C7414" s="1" t="s">
        <v>343</v>
      </c>
      <c r="D7414" s="1">
        <f t="shared" si="1"/>
        <v>1</v>
      </c>
    </row>
    <row r="7415" ht="14.25" hidden="1" customHeight="1">
      <c r="C7415" s="1">
        <v>30.0</v>
      </c>
      <c r="D7415" s="1">
        <f t="shared" si="1"/>
        <v>2</v>
      </c>
    </row>
    <row r="7416" ht="14.25" hidden="1" customHeight="1">
      <c r="C7416" s="1">
        <v>300.0</v>
      </c>
      <c r="D7416" s="1">
        <f t="shared" si="1"/>
        <v>3</v>
      </c>
    </row>
    <row r="7417" ht="14.25" hidden="1" customHeight="1">
      <c r="C7417" s="1">
        <v>3000.0</v>
      </c>
      <c r="D7417" s="1">
        <f t="shared" si="1"/>
        <v>4</v>
      </c>
    </row>
    <row r="7418" ht="14.25" customHeight="1">
      <c r="C7418" s="1">
        <v>300005.0</v>
      </c>
      <c r="D7418" s="1">
        <f t="shared" si="1"/>
        <v>6</v>
      </c>
      <c r="E7418" s="1" t="str">
        <f t="shared" ref="E7418:E7419" si="2436">CONCAT(C7418," ",C7419)</f>
        <v>#N/A</v>
      </c>
      <c r="G7418" s="1" t="str">
        <f t="shared" ref="G7418:G7419" si="2437">LEFT(E7418,6)</f>
        <v>#N/A</v>
      </c>
    </row>
    <row r="7419" ht="14.25" customHeight="1">
      <c r="C7419" s="1" t="s">
        <v>1241</v>
      </c>
      <c r="D7419" s="1">
        <f t="shared" si="1"/>
        <v>38</v>
      </c>
      <c r="E7419" s="1" t="str">
        <f t="shared" si="2436"/>
        <v>#N/A</v>
      </c>
      <c r="G7419" s="1" t="str">
        <f t="shared" si="2437"/>
        <v>#N/A</v>
      </c>
    </row>
    <row r="7420" ht="14.25" hidden="1" customHeight="1">
      <c r="C7420" s="1" t="s">
        <v>343</v>
      </c>
      <c r="D7420" s="1">
        <f t="shared" si="1"/>
        <v>1</v>
      </c>
    </row>
    <row r="7421" ht="14.25" hidden="1" customHeight="1">
      <c r="C7421" s="1">
        <v>30.0</v>
      </c>
      <c r="D7421" s="1">
        <f t="shared" si="1"/>
        <v>2</v>
      </c>
    </row>
    <row r="7422" ht="14.25" hidden="1" customHeight="1">
      <c r="C7422" s="1">
        <v>300.0</v>
      </c>
      <c r="D7422" s="1">
        <f t="shared" si="1"/>
        <v>3</v>
      </c>
    </row>
    <row r="7423" ht="14.25" hidden="1" customHeight="1">
      <c r="C7423" s="1">
        <v>3000.0</v>
      </c>
      <c r="D7423" s="1">
        <f t="shared" si="1"/>
        <v>4</v>
      </c>
    </row>
    <row r="7424" ht="14.25" customHeight="1">
      <c r="C7424" s="1">
        <v>300006.0</v>
      </c>
      <c r="D7424" s="1">
        <f t="shared" si="1"/>
        <v>6</v>
      </c>
      <c r="E7424" s="1" t="str">
        <f t="shared" ref="E7424:E7425" si="2438">CONCAT(C7424," ",C7425)</f>
        <v>#N/A</v>
      </c>
      <c r="G7424" s="1" t="str">
        <f t="shared" ref="G7424:G7425" si="2439">LEFT(E7424,6)</f>
        <v>#N/A</v>
      </c>
    </row>
    <row r="7425" ht="14.25" customHeight="1">
      <c r="C7425" s="1" t="s">
        <v>1242</v>
      </c>
      <c r="D7425" s="1">
        <f t="shared" si="1"/>
        <v>48</v>
      </c>
      <c r="E7425" s="1" t="str">
        <f t="shared" si="2438"/>
        <v>#N/A</v>
      </c>
      <c r="G7425" s="1" t="str">
        <f t="shared" si="2439"/>
        <v>#N/A</v>
      </c>
    </row>
    <row r="7426" ht="14.25" hidden="1" customHeight="1">
      <c r="C7426" s="1" t="s">
        <v>343</v>
      </c>
      <c r="D7426" s="1">
        <f t="shared" si="1"/>
        <v>1</v>
      </c>
    </row>
    <row r="7427" ht="14.25" hidden="1" customHeight="1">
      <c r="C7427" s="1">
        <v>30.0</v>
      </c>
      <c r="D7427" s="1">
        <f t="shared" si="1"/>
        <v>2</v>
      </c>
    </row>
    <row r="7428" ht="14.25" hidden="1" customHeight="1">
      <c r="C7428" s="1">
        <v>300.0</v>
      </c>
      <c r="D7428" s="1">
        <f t="shared" si="1"/>
        <v>3</v>
      </c>
    </row>
    <row r="7429" ht="14.25" hidden="1" customHeight="1">
      <c r="C7429" s="1">
        <v>3000.0</v>
      </c>
      <c r="D7429" s="1">
        <f t="shared" si="1"/>
        <v>4</v>
      </c>
    </row>
    <row r="7430" ht="14.25" customHeight="1">
      <c r="C7430" s="1">
        <v>300007.0</v>
      </c>
      <c r="D7430" s="1">
        <f t="shared" si="1"/>
        <v>6</v>
      </c>
      <c r="E7430" s="1" t="str">
        <f t="shared" ref="E7430:E7431" si="2440">CONCAT(C7430," ",C7431)</f>
        <v>#N/A</v>
      </c>
      <c r="G7430" s="1" t="str">
        <f t="shared" ref="G7430:G7431" si="2441">LEFT(E7430,6)</f>
        <v>#N/A</v>
      </c>
    </row>
    <row r="7431" ht="14.25" customHeight="1">
      <c r="C7431" s="1" t="s">
        <v>1243</v>
      </c>
      <c r="D7431" s="1">
        <f t="shared" si="1"/>
        <v>68</v>
      </c>
      <c r="E7431" s="1" t="str">
        <f t="shared" si="2440"/>
        <v>#N/A</v>
      </c>
      <c r="G7431" s="1" t="str">
        <f t="shared" si="2441"/>
        <v>#N/A</v>
      </c>
    </row>
    <row r="7432" ht="14.25" hidden="1" customHeight="1">
      <c r="C7432" s="1" t="s">
        <v>343</v>
      </c>
      <c r="D7432" s="1">
        <f t="shared" si="1"/>
        <v>1</v>
      </c>
    </row>
    <row r="7433" ht="14.25" hidden="1" customHeight="1">
      <c r="C7433" s="1">
        <v>30.0</v>
      </c>
      <c r="D7433" s="1">
        <f t="shared" si="1"/>
        <v>2</v>
      </c>
    </row>
    <row r="7434" ht="14.25" hidden="1" customHeight="1">
      <c r="C7434" s="1">
        <v>300.0</v>
      </c>
      <c r="D7434" s="1">
        <f t="shared" si="1"/>
        <v>3</v>
      </c>
    </row>
    <row r="7435" ht="14.25" hidden="1" customHeight="1">
      <c r="C7435" s="1">
        <v>3000.0</v>
      </c>
      <c r="D7435" s="1">
        <f t="shared" si="1"/>
        <v>4</v>
      </c>
    </row>
    <row r="7436" ht="14.25" customHeight="1">
      <c r="C7436" s="1">
        <v>300011.0</v>
      </c>
      <c r="D7436" s="1">
        <f t="shared" si="1"/>
        <v>6</v>
      </c>
      <c r="E7436" s="1" t="str">
        <f t="shared" ref="E7436:E7437" si="2442">CONCAT(C7436," ",C7437)</f>
        <v>#N/A</v>
      </c>
      <c r="G7436" s="1" t="str">
        <f t="shared" ref="G7436:G7437" si="2443">LEFT(E7436,6)</f>
        <v>#N/A</v>
      </c>
    </row>
    <row r="7437" ht="14.25" customHeight="1">
      <c r="C7437" s="1" t="s">
        <v>1244</v>
      </c>
      <c r="D7437" s="1">
        <f t="shared" si="1"/>
        <v>25</v>
      </c>
      <c r="E7437" s="1" t="str">
        <f t="shared" si="2442"/>
        <v>#N/A</v>
      </c>
      <c r="G7437" s="1" t="str">
        <f t="shared" si="2443"/>
        <v>#N/A</v>
      </c>
    </row>
    <row r="7438" ht="14.25" hidden="1" customHeight="1">
      <c r="C7438" s="1" t="s">
        <v>343</v>
      </c>
      <c r="D7438" s="1">
        <f t="shared" si="1"/>
        <v>1</v>
      </c>
    </row>
    <row r="7439" ht="14.25" hidden="1" customHeight="1">
      <c r="C7439" s="1">
        <v>30.0</v>
      </c>
      <c r="D7439" s="1">
        <f t="shared" si="1"/>
        <v>2</v>
      </c>
    </row>
    <row r="7440" ht="14.25" hidden="1" customHeight="1">
      <c r="C7440" s="1">
        <v>300.0</v>
      </c>
      <c r="D7440" s="1">
        <f t="shared" si="1"/>
        <v>3</v>
      </c>
    </row>
    <row r="7441" ht="14.25" hidden="1" customHeight="1">
      <c r="C7441" s="1">
        <v>3000.0</v>
      </c>
      <c r="D7441" s="1">
        <f t="shared" si="1"/>
        <v>4</v>
      </c>
    </row>
    <row r="7442" ht="14.25" customHeight="1">
      <c r="C7442" s="1">
        <v>300012.0</v>
      </c>
      <c r="D7442" s="1">
        <f t="shared" si="1"/>
        <v>6</v>
      </c>
      <c r="E7442" s="1" t="str">
        <f t="shared" ref="E7442:E7443" si="2444">CONCAT(C7442," ",C7443)</f>
        <v>#N/A</v>
      </c>
      <c r="G7442" s="1" t="str">
        <f t="shared" ref="G7442:G7443" si="2445">LEFT(E7442,6)</f>
        <v>#N/A</v>
      </c>
    </row>
    <row r="7443" ht="14.25" customHeight="1">
      <c r="C7443" s="1" t="s">
        <v>1245</v>
      </c>
      <c r="D7443" s="1">
        <f t="shared" si="1"/>
        <v>39</v>
      </c>
      <c r="E7443" s="1" t="str">
        <f t="shared" si="2444"/>
        <v>#N/A</v>
      </c>
      <c r="G7443" s="1" t="str">
        <f t="shared" si="2445"/>
        <v>#N/A</v>
      </c>
    </row>
    <row r="7444" ht="14.25" hidden="1" customHeight="1">
      <c r="C7444" s="1" t="s">
        <v>343</v>
      </c>
      <c r="D7444" s="1">
        <f t="shared" si="1"/>
        <v>1</v>
      </c>
    </row>
    <row r="7445" ht="14.25" hidden="1" customHeight="1">
      <c r="C7445" s="1">
        <v>30.0</v>
      </c>
      <c r="D7445" s="1">
        <f t="shared" si="1"/>
        <v>2</v>
      </c>
    </row>
    <row r="7446" ht="14.25" hidden="1" customHeight="1">
      <c r="C7446" s="1">
        <v>300.0</v>
      </c>
      <c r="D7446" s="1">
        <f t="shared" si="1"/>
        <v>3</v>
      </c>
    </row>
    <row r="7447" ht="14.25" hidden="1" customHeight="1">
      <c r="C7447" s="1">
        <v>3000.0</v>
      </c>
      <c r="D7447" s="1">
        <f t="shared" si="1"/>
        <v>4</v>
      </c>
    </row>
    <row r="7448" ht="14.25" customHeight="1">
      <c r="C7448" s="1">
        <v>300013.0</v>
      </c>
      <c r="D7448" s="1">
        <f t="shared" si="1"/>
        <v>6</v>
      </c>
      <c r="E7448" s="1" t="str">
        <f t="shared" ref="E7448:E7449" si="2446">CONCAT(C7448," ",C7449)</f>
        <v>#N/A</v>
      </c>
      <c r="G7448" s="1" t="str">
        <f t="shared" ref="G7448:G7449" si="2447">LEFT(E7448,6)</f>
        <v>#N/A</v>
      </c>
    </row>
    <row r="7449" ht="14.25" customHeight="1">
      <c r="C7449" s="1" t="s">
        <v>1246</v>
      </c>
      <c r="D7449" s="1">
        <f t="shared" si="1"/>
        <v>37</v>
      </c>
      <c r="E7449" s="1" t="str">
        <f t="shared" si="2446"/>
        <v>#N/A</v>
      </c>
      <c r="G7449" s="1" t="str">
        <f t="shared" si="2447"/>
        <v>#N/A</v>
      </c>
    </row>
    <row r="7450" ht="14.25" hidden="1" customHeight="1">
      <c r="C7450" s="1" t="s">
        <v>343</v>
      </c>
      <c r="D7450" s="1">
        <f t="shared" si="1"/>
        <v>1</v>
      </c>
    </row>
    <row r="7451" ht="14.25" hidden="1" customHeight="1">
      <c r="C7451" s="1">
        <v>30.0</v>
      </c>
      <c r="D7451" s="1">
        <f t="shared" si="1"/>
        <v>2</v>
      </c>
    </row>
    <row r="7452" ht="14.25" hidden="1" customHeight="1">
      <c r="C7452" s="1">
        <v>300.0</v>
      </c>
      <c r="D7452" s="1">
        <f t="shared" si="1"/>
        <v>3</v>
      </c>
    </row>
    <row r="7453" ht="14.25" hidden="1" customHeight="1">
      <c r="C7453" s="1">
        <v>3000.0</v>
      </c>
      <c r="D7453" s="1">
        <f t="shared" si="1"/>
        <v>4</v>
      </c>
    </row>
    <row r="7454" ht="14.25" customHeight="1">
      <c r="C7454" s="1">
        <v>300014.0</v>
      </c>
      <c r="D7454" s="1">
        <f t="shared" si="1"/>
        <v>6</v>
      </c>
      <c r="E7454" s="1" t="str">
        <f t="shared" ref="E7454:E7455" si="2448">CONCAT(C7454," ",C7455)</f>
        <v>#N/A</v>
      </c>
      <c r="G7454" s="1" t="str">
        <f t="shared" ref="G7454:G7455" si="2449">LEFT(E7454,6)</f>
        <v>#N/A</v>
      </c>
    </row>
    <row r="7455" ht="14.25" customHeight="1">
      <c r="C7455" s="1" t="s">
        <v>1247</v>
      </c>
      <c r="D7455" s="1">
        <f t="shared" si="1"/>
        <v>36</v>
      </c>
      <c r="E7455" s="1" t="str">
        <f t="shared" si="2448"/>
        <v>#N/A</v>
      </c>
      <c r="G7455" s="1" t="str">
        <f t="shared" si="2449"/>
        <v>#N/A</v>
      </c>
    </row>
    <row r="7456" ht="14.25" hidden="1" customHeight="1">
      <c r="C7456" s="1" t="s">
        <v>343</v>
      </c>
      <c r="D7456" s="1">
        <f t="shared" si="1"/>
        <v>1</v>
      </c>
    </row>
    <row r="7457" ht="14.25" hidden="1" customHeight="1">
      <c r="C7457" s="1">
        <v>30.0</v>
      </c>
      <c r="D7457" s="1">
        <f t="shared" si="1"/>
        <v>2</v>
      </c>
    </row>
    <row r="7458" ht="14.25" hidden="1" customHeight="1">
      <c r="C7458" s="1">
        <v>300.0</v>
      </c>
      <c r="D7458" s="1">
        <f t="shared" si="1"/>
        <v>3</v>
      </c>
    </row>
    <row r="7459" ht="14.25" hidden="1" customHeight="1">
      <c r="C7459" s="1">
        <v>3000.0</v>
      </c>
      <c r="D7459" s="1">
        <f t="shared" si="1"/>
        <v>4</v>
      </c>
    </row>
    <row r="7460" ht="14.25" customHeight="1">
      <c r="C7460" s="1">
        <v>300015.0</v>
      </c>
      <c r="D7460" s="1">
        <f t="shared" si="1"/>
        <v>6</v>
      </c>
      <c r="E7460" s="1" t="str">
        <f t="shared" ref="E7460:E7461" si="2450">CONCAT(C7460," ",C7461)</f>
        <v>#N/A</v>
      </c>
      <c r="G7460" s="1" t="str">
        <f t="shared" ref="G7460:G7461" si="2451">LEFT(E7460,6)</f>
        <v>#N/A</v>
      </c>
    </row>
    <row r="7461" ht="14.25" customHeight="1">
      <c r="C7461" s="1" t="s">
        <v>1248</v>
      </c>
      <c r="D7461" s="1">
        <f t="shared" si="1"/>
        <v>38</v>
      </c>
      <c r="E7461" s="1" t="str">
        <f t="shared" si="2450"/>
        <v>#N/A</v>
      </c>
      <c r="G7461" s="1" t="str">
        <f t="shared" si="2451"/>
        <v>#N/A</v>
      </c>
    </row>
    <row r="7462" ht="14.25" hidden="1" customHeight="1">
      <c r="C7462" s="1" t="s">
        <v>343</v>
      </c>
      <c r="D7462" s="1">
        <f t="shared" si="1"/>
        <v>1</v>
      </c>
    </row>
    <row r="7463" ht="14.25" hidden="1" customHeight="1">
      <c r="C7463" s="1">
        <v>30.0</v>
      </c>
      <c r="D7463" s="1">
        <f t="shared" si="1"/>
        <v>2</v>
      </c>
    </row>
    <row r="7464" ht="14.25" hidden="1" customHeight="1">
      <c r="C7464" s="1">
        <v>300.0</v>
      </c>
      <c r="D7464" s="1">
        <f t="shared" si="1"/>
        <v>3</v>
      </c>
    </row>
    <row r="7465" ht="14.25" hidden="1" customHeight="1">
      <c r="C7465" s="1">
        <v>3000.0</v>
      </c>
      <c r="D7465" s="1">
        <f t="shared" si="1"/>
        <v>4</v>
      </c>
    </row>
    <row r="7466" ht="14.25" customHeight="1">
      <c r="C7466" s="1">
        <v>300016.0</v>
      </c>
      <c r="D7466" s="1">
        <f t="shared" si="1"/>
        <v>6</v>
      </c>
      <c r="E7466" s="1" t="str">
        <f t="shared" ref="E7466:E7467" si="2452">CONCAT(C7466," ",C7467)</f>
        <v>#N/A</v>
      </c>
      <c r="G7466" s="1" t="str">
        <f t="shared" ref="G7466:G7467" si="2453">LEFT(E7466,6)</f>
        <v>#N/A</v>
      </c>
    </row>
    <row r="7467" ht="14.25" customHeight="1">
      <c r="C7467" s="1" t="s">
        <v>1249</v>
      </c>
      <c r="D7467" s="1">
        <f t="shared" si="1"/>
        <v>33</v>
      </c>
      <c r="E7467" s="1" t="str">
        <f t="shared" si="2452"/>
        <v>#N/A</v>
      </c>
      <c r="G7467" s="1" t="str">
        <f t="shared" si="2453"/>
        <v>#N/A</v>
      </c>
    </row>
    <row r="7468" ht="14.25" hidden="1" customHeight="1">
      <c r="C7468" s="1" t="s">
        <v>343</v>
      </c>
      <c r="D7468" s="1">
        <f t="shared" si="1"/>
        <v>1</v>
      </c>
    </row>
    <row r="7469" ht="14.25" hidden="1" customHeight="1">
      <c r="C7469" s="1">
        <v>31.0</v>
      </c>
      <c r="D7469" s="1">
        <f t="shared" si="1"/>
        <v>2</v>
      </c>
    </row>
    <row r="7470" ht="14.25" hidden="1" customHeight="1">
      <c r="C7470" s="1">
        <v>311.0</v>
      </c>
      <c r="D7470" s="1">
        <f t="shared" si="1"/>
        <v>3</v>
      </c>
    </row>
    <row r="7471" ht="14.25" hidden="1" customHeight="1">
      <c r="C7471" s="1">
        <v>3110.0</v>
      </c>
      <c r="D7471" s="1">
        <f t="shared" si="1"/>
        <v>4</v>
      </c>
    </row>
    <row r="7472" ht="14.25" customHeight="1">
      <c r="C7472" s="1">
        <v>311000.0</v>
      </c>
      <c r="D7472" s="1">
        <f t="shared" si="1"/>
        <v>6</v>
      </c>
      <c r="E7472" s="1" t="str">
        <f t="shared" ref="E7472:E7473" si="2454">CONCAT(C7472," ",C7473)</f>
        <v>#N/A</v>
      </c>
      <c r="G7472" s="1" t="str">
        <f t="shared" ref="G7472:G7473" si="2455">LEFT(E7472,6)</f>
        <v>#N/A</v>
      </c>
    </row>
    <row r="7473" ht="14.25" customHeight="1">
      <c r="C7473" s="1" t="s">
        <v>1250</v>
      </c>
      <c r="D7473" s="1">
        <f t="shared" si="1"/>
        <v>47</v>
      </c>
      <c r="E7473" s="1" t="str">
        <f t="shared" si="2454"/>
        <v>#N/A</v>
      </c>
      <c r="G7473" s="1" t="str">
        <f t="shared" si="2455"/>
        <v>#N/A</v>
      </c>
    </row>
    <row r="7474" ht="14.25" hidden="1" customHeight="1">
      <c r="C7474" s="1" t="s">
        <v>343</v>
      </c>
      <c r="D7474" s="1">
        <f t="shared" si="1"/>
        <v>1</v>
      </c>
    </row>
    <row r="7475" ht="14.25" hidden="1" customHeight="1">
      <c r="C7475" s="1">
        <v>31.0</v>
      </c>
      <c r="D7475" s="1">
        <f t="shared" si="1"/>
        <v>2</v>
      </c>
    </row>
    <row r="7476" ht="14.25" hidden="1" customHeight="1">
      <c r="C7476" s="1">
        <v>311.0</v>
      </c>
      <c r="D7476" s="1">
        <f t="shared" si="1"/>
        <v>3</v>
      </c>
    </row>
    <row r="7477" ht="14.25" hidden="1" customHeight="1">
      <c r="C7477" s="1">
        <v>3110.0</v>
      </c>
      <c r="D7477" s="1">
        <f t="shared" si="1"/>
        <v>4</v>
      </c>
    </row>
    <row r="7478" ht="14.25" customHeight="1">
      <c r="C7478" s="1">
        <v>311001.0</v>
      </c>
      <c r="D7478" s="1">
        <f t="shared" si="1"/>
        <v>6</v>
      </c>
      <c r="E7478" s="1" t="str">
        <f t="shared" ref="E7478:E7479" si="2456">CONCAT(C7478," ",C7479)</f>
        <v>#N/A</v>
      </c>
      <c r="G7478" s="1" t="str">
        <f t="shared" ref="G7478:G7479" si="2457">LEFT(E7478,6)</f>
        <v>#N/A</v>
      </c>
    </row>
    <row r="7479" ht="14.25" customHeight="1">
      <c r="C7479" s="1" t="s">
        <v>1251</v>
      </c>
      <c r="D7479" s="1">
        <f t="shared" si="1"/>
        <v>64</v>
      </c>
      <c r="E7479" s="1" t="str">
        <f t="shared" si="2456"/>
        <v>#N/A</v>
      </c>
      <c r="G7479" s="1" t="str">
        <f t="shared" si="2457"/>
        <v>#N/A</v>
      </c>
    </row>
    <row r="7480" ht="14.25" hidden="1" customHeight="1">
      <c r="C7480" s="1" t="s">
        <v>343</v>
      </c>
      <c r="D7480" s="1">
        <f t="shared" si="1"/>
        <v>1</v>
      </c>
    </row>
    <row r="7481" ht="14.25" hidden="1" customHeight="1">
      <c r="C7481" s="1">
        <v>31.0</v>
      </c>
      <c r="D7481" s="1">
        <f t="shared" si="1"/>
        <v>2</v>
      </c>
    </row>
    <row r="7482" ht="14.25" hidden="1" customHeight="1">
      <c r="C7482" s="1">
        <v>311.0</v>
      </c>
      <c r="D7482" s="1">
        <f t="shared" si="1"/>
        <v>3</v>
      </c>
    </row>
    <row r="7483" ht="14.25" hidden="1" customHeight="1">
      <c r="C7483" s="1">
        <v>3110.0</v>
      </c>
      <c r="D7483" s="1">
        <f t="shared" si="1"/>
        <v>4</v>
      </c>
    </row>
    <row r="7484" ht="14.25" customHeight="1">
      <c r="C7484" s="1">
        <v>311002.0</v>
      </c>
      <c r="D7484" s="1">
        <f t="shared" si="1"/>
        <v>6</v>
      </c>
      <c r="E7484" s="1" t="str">
        <f t="shared" ref="E7484:E7485" si="2458">CONCAT(C7484," ",C7485)</f>
        <v>#N/A</v>
      </c>
      <c r="G7484" s="1" t="str">
        <f t="shared" ref="G7484:G7485" si="2459">LEFT(E7484,6)</f>
        <v>#N/A</v>
      </c>
    </row>
    <row r="7485" ht="14.25" customHeight="1">
      <c r="C7485" s="1" t="s">
        <v>1252</v>
      </c>
      <c r="D7485" s="1">
        <f t="shared" si="1"/>
        <v>81</v>
      </c>
      <c r="E7485" s="1" t="str">
        <f t="shared" si="2458"/>
        <v>#N/A</v>
      </c>
      <c r="G7485" s="1" t="str">
        <f t="shared" si="2459"/>
        <v>#N/A</v>
      </c>
    </row>
    <row r="7486" ht="14.25" hidden="1" customHeight="1">
      <c r="C7486" s="1" t="s">
        <v>343</v>
      </c>
      <c r="D7486" s="1">
        <f t="shared" si="1"/>
        <v>1</v>
      </c>
    </row>
    <row r="7487" ht="14.25" hidden="1" customHeight="1">
      <c r="C7487" s="1">
        <v>31.0</v>
      </c>
      <c r="D7487" s="1">
        <f t="shared" si="1"/>
        <v>2</v>
      </c>
    </row>
    <row r="7488" ht="14.25" hidden="1" customHeight="1">
      <c r="C7488" s="1">
        <v>311.0</v>
      </c>
      <c r="D7488" s="1">
        <f t="shared" si="1"/>
        <v>3</v>
      </c>
    </row>
    <row r="7489" ht="14.25" hidden="1" customHeight="1">
      <c r="C7489" s="1">
        <v>3110.0</v>
      </c>
      <c r="D7489" s="1">
        <f t="shared" si="1"/>
        <v>4</v>
      </c>
    </row>
    <row r="7490" ht="14.25" customHeight="1">
      <c r="C7490" s="1">
        <v>311003.0</v>
      </c>
      <c r="D7490" s="1">
        <f t="shared" si="1"/>
        <v>6</v>
      </c>
      <c r="E7490" s="1" t="str">
        <f t="shared" ref="E7490:E7491" si="2460">CONCAT(C7490," ",C7491)</f>
        <v>#N/A</v>
      </c>
      <c r="G7490" s="1" t="str">
        <f t="shared" ref="G7490:G7491" si="2461">LEFT(E7490,6)</f>
        <v>#N/A</v>
      </c>
    </row>
    <row r="7491" ht="14.25" customHeight="1">
      <c r="C7491" s="1" t="s">
        <v>1253</v>
      </c>
      <c r="D7491" s="1">
        <f t="shared" si="1"/>
        <v>69</v>
      </c>
      <c r="E7491" s="1" t="str">
        <f t="shared" si="2460"/>
        <v>#N/A</v>
      </c>
      <c r="G7491" s="1" t="str">
        <f t="shared" si="2461"/>
        <v>#N/A</v>
      </c>
    </row>
    <row r="7492" ht="14.25" hidden="1" customHeight="1">
      <c r="C7492" s="1" t="s">
        <v>343</v>
      </c>
      <c r="D7492" s="1">
        <f t="shared" si="1"/>
        <v>1</v>
      </c>
    </row>
    <row r="7493" ht="14.25" hidden="1" customHeight="1">
      <c r="C7493" s="1">
        <v>31.0</v>
      </c>
      <c r="D7493" s="1">
        <f t="shared" si="1"/>
        <v>2</v>
      </c>
    </row>
    <row r="7494" ht="14.25" hidden="1" customHeight="1">
      <c r="C7494" s="1">
        <v>311.0</v>
      </c>
      <c r="D7494" s="1">
        <f t="shared" si="1"/>
        <v>3</v>
      </c>
    </row>
    <row r="7495" ht="14.25" hidden="1" customHeight="1">
      <c r="C7495" s="1">
        <v>3110.0</v>
      </c>
      <c r="D7495" s="1">
        <f t="shared" si="1"/>
        <v>4</v>
      </c>
    </row>
    <row r="7496" ht="14.25" customHeight="1">
      <c r="C7496" s="1">
        <v>311004.0</v>
      </c>
      <c r="D7496" s="1">
        <f t="shared" si="1"/>
        <v>6</v>
      </c>
      <c r="E7496" s="1" t="str">
        <f t="shared" ref="E7496:E7497" si="2462">CONCAT(C7496," ",C7497)</f>
        <v>#N/A</v>
      </c>
      <c r="G7496" s="1" t="str">
        <f t="shared" ref="G7496:G7497" si="2463">LEFT(E7496,6)</f>
        <v>#N/A</v>
      </c>
    </row>
    <row r="7497" ht="14.25" customHeight="1">
      <c r="C7497" s="1" t="s">
        <v>1254</v>
      </c>
      <c r="D7497" s="1">
        <f t="shared" si="1"/>
        <v>58</v>
      </c>
      <c r="E7497" s="1" t="str">
        <f t="shared" si="2462"/>
        <v>#N/A</v>
      </c>
      <c r="G7497" s="1" t="str">
        <f t="shared" si="2463"/>
        <v>#N/A</v>
      </c>
    </row>
    <row r="7498" ht="14.25" hidden="1" customHeight="1">
      <c r="C7498" s="1" t="s">
        <v>343</v>
      </c>
      <c r="D7498" s="1">
        <f t="shared" si="1"/>
        <v>1</v>
      </c>
    </row>
    <row r="7499" ht="14.25" hidden="1" customHeight="1">
      <c r="C7499" s="1">
        <v>31.0</v>
      </c>
      <c r="D7499" s="1">
        <f t="shared" si="1"/>
        <v>2</v>
      </c>
    </row>
    <row r="7500" ht="14.25" hidden="1" customHeight="1">
      <c r="C7500" s="1">
        <v>311.0</v>
      </c>
      <c r="D7500" s="1">
        <f t="shared" si="1"/>
        <v>3</v>
      </c>
    </row>
    <row r="7501" ht="14.25" hidden="1" customHeight="1">
      <c r="C7501" s="1">
        <v>3110.0</v>
      </c>
      <c r="D7501" s="1">
        <f t="shared" si="1"/>
        <v>4</v>
      </c>
    </row>
    <row r="7502" ht="14.25" customHeight="1">
      <c r="C7502" s="1">
        <v>311005.0</v>
      </c>
      <c r="D7502" s="1">
        <f t="shared" si="1"/>
        <v>6</v>
      </c>
      <c r="E7502" s="1" t="str">
        <f t="shared" ref="E7502:E7503" si="2464">CONCAT(C7502," ",C7503)</f>
        <v>#N/A</v>
      </c>
      <c r="G7502" s="1" t="str">
        <f t="shared" ref="G7502:G7503" si="2465">LEFT(E7502,6)</f>
        <v>#N/A</v>
      </c>
    </row>
    <row r="7503" ht="14.25" customHeight="1">
      <c r="C7503" s="1" t="s">
        <v>1255</v>
      </c>
      <c r="D7503" s="1">
        <f t="shared" si="1"/>
        <v>68</v>
      </c>
      <c r="E7503" s="1" t="str">
        <f t="shared" si="2464"/>
        <v>#N/A</v>
      </c>
      <c r="G7503" s="1" t="str">
        <f t="shared" si="2465"/>
        <v>#N/A</v>
      </c>
    </row>
    <row r="7504" ht="14.25" hidden="1" customHeight="1">
      <c r="C7504" s="1" t="s">
        <v>343</v>
      </c>
      <c r="D7504" s="1">
        <f t="shared" si="1"/>
        <v>1</v>
      </c>
    </row>
    <row r="7505" ht="14.25" hidden="1" customHeight="1">
      <c r="C7505" s="1">
        <v>31.0</v>
      </c>
      <c r="D7505" s="1">
        <f t="shared" si="1"/>
        <v>2</v>
      </c>
    </row>
    <row r="7506" ht="14.25" hidden="1" customHeight="1">
      <c r="C7506" s="1">
        <v>311.0</v>
      </c>
      <c r="D7506" s="1">
        <f t="shared" si="1"/>
        <v>3</v>
      </c>
    </row>
    <row r="7507" ht="14.25" hidden="1" customHeight="1">
      <c r="C7507" s="1">
        <v>3110.0</v>
      </c>
      <c r="D7507" s="1">
        <f t="shared" si="1"/>
        <v>4</v>
      </c>
    </row>
    <row r="7508" ht="14.25" customHeight="1">
      <c r="C7508" s="1">
        <v>311006.0</v>
      </c>
      <c r="D7508" s="1">
        <f t="shared" si="1"/>
        <v>6</v>
      </c>
      <c r="E7508" s="1" t="str">
        <f t="shared" ref="E7508:E7509" si="2466">CONCAT(C7508," ",C7509)</f>
        <v>#N/A</v>
      </c>
      <c r="G7508" s="1" t="str">
        <f t="shared" ref="G7508:G7509" si="2467">LEFT(E7508,6)</f>
        <v>#N/A</v>
      </c>
    </row>
    <row r="7509" ht="14.25" customHeight="1">
      <c r="C7509" s="1" t="s">
        <v>1256</v>
      </c>
      <c r="D7509" s="1">
        <f t="shared" si="1"/>
        <v>31</v>
      </c>
      <c r="E7509" s="1" t="str">
        <f t="shared" si="2466"/>
        <v>#N/A</v>
      </c>
      <c r="G7509" s="1" t="str">
        <f t="shared" si="2467"/>
        <v>#N/A</v>
      </c>
    </row>
    <row r="7510" ht="14.25" hidden="1" customHeight="1">
      <c r="C7510" s="1" t="s">
        <v>343</v>
      </c>
      <c r="D7510" s="1">
        <f t="shared" si="1"/>
        <v>1</v>
      </c>
    </row>
    <row r="7511" ht="14.25" hidden="1" customHeight="1">
      <c r="C7511" s="1">
        <v>31.0</v>
      </c>
      <c r="D7511" s="1">
        <f t="shared" si="1"/>
        <v>2</v>
      </c>
    </row>
    <row r="7512" ht="14.25" hidden="1" customHeight="1">
      <c r="C7512" s="1">
        <v>311.0</v>
      </c>
      <c r="D7512" s="1">
        <f t="shared" si="1"/>
        <v>3</v>
      </c>
    </row>
    <row r="7513" ht="14.25" hidden="1" customHeight="1">
      <c r="C7513" s="1">
        <v>3110.0</v>
      </c>
      <c r="D7513" s="1">
        <f t="shared" si="1"/>
        <v>4</v>
      </c>
    </row>
    <row r="7514" ht="14.25" customHeight="1">
      <c r="C7514" s="1">
        <v>311007.0</v>
      </c>
      <c r="D7514" s="1">
        <f t="shared" si="1"/>
        <v>6</v>
      </c>
      <c r="E7514" s="1" t="str">
        <f t="shared" ref="E7514:E7515" si="2468">CONCAT(C7514," ",C7515)</f>
        <v>#N/A</v>
      </c>
      <c r="G7514" s="1" t="str">
        <f t="shared" ref="G7514:G7515" si="2469">LEFT(E7514,6)</f>
        <v>#N/A</v>
      </c>
    </row>
    <row r="7515" ht="14.25" customHeight="1">
      <c r="C7515" s="1" t="s">
        <v>1257</v>
      </c>
      <c r="D7515" s="1">
        <f t="shared" si="1"/>
        <v>51</v>
      </c>
      <c r="E7515" s="1" t="str">
        <f t="shared" si="2468"/>
        <v>#N/A</v>
      </c>
      <c r="G7515" s="1" t="str">
        <f t="shared" si="2469"/>
        <v>#N/A</v>
      </c>
    </row>
    <row r="7516" ht="14.25" hidden="1" customHeight="1">
      <c r="C7516" s="1" t="s">
        <v>343</v>
      </c>
      <c r="D7516" s="1">
        <f t="shared" si="1"/>
        <v>1</v>
      </c>
    </row>
    <row r="7517" ht="14.25" hidden="1" customHeight="1">
      <c r="C7517" s="1">
        <v>31.0</v>
      </c>
      <c r="D7517" s="1">
        <f t="shared" si="1"/>
        <v>2</v>
      </c>
    </row>
    <row r="7518" ht="14.25" hidden="1" customHeight="1">
      <c r="C7518" s="1">
        <v>311.0</v>
      </c>
      <c r="D7518" s="1">
        <f t="shared" si="1"/>
        <v>3</v>
      </c>
    </row>
    <row r="7519" ht="14.25" hidden="1" customHeight="1">
      <c r="C7519" s="1">
        <v>3110.0</v>
      </c>
      <c r="D7519" s="1">
        <f t="shared" si="1"/>
        <v>4</v>
      </c>
    </row>
    <row r="7520" ht="14.25" customHeight="1">
      <c r="C7520" s="1">
        <v>311008.0</v>
      </c>
      <c r="D7520" s="1">
        <f t="shared" si="1"/>
        <v>6</v>
      </c>
      <c r="E7520" s="1" t="str">
        <f t="shared" ref="E7520:E7521" si="2470">CONCAT(C7520," ",C7521)</f>
        <v>#N/A</v>
      </c>
      <c r="G7520" s="1" t="str">
        <f t="shared" ref="G7520:G7521" si="2471">LEFT(E7520,6)</f>
        <v>#N/A</v>
      </c>
    </row>
    <row r="7521" ht="14.25" customHeight="1">
      <c r="C7521" s="1" t="s">
        <v>1258</v>
      </c>
      <c r="D7521" s="1">
        <f t="shared" si="1"/>
        <v>34</v>
      </c>
      <c r="E7521" s="1" t="str">
        <f t="shared" si="2470"/>
        <v>#N/A</v>
      </c>
      <c r="G7521" s="1" t="str">
        <f t="shared" si="2471"/>
        <v>#N/A</v>
      </c>
    </row>
    <row r="7522" ht="14.25" hidden="1" customHeight="1">
      <c r="C7522" s="1" t="s">
        <v>343</v>
      </c>
      <c r="D7522" s="1">
        <f t="shared" si="1"/>
        <v>1</v>
      </c>
    </row>
    <row r="7523" ht="14.25" hidden="1" customHeight="1">
      <c r="C7523" s="1">
        <v>31.0</v>
      </c>
      <c r="D7523" s="1">
        <f t="shared" si="1"/>
        <v>2</v>
      </c>
    </row>
    <row r="7524" ht="14.25" hidden="1" customHeight="1">
      <c r="C7524" s="1">
        <v>311.0</v>
      </c>
      <c r="D7524" s="1">
        <f t="shared" si="1"/>
        <v>3</v>
      </c>
    </row>
    <row r="7525" ht="14.25" hidden="1" customHeight="1">
      <c r="C7525" s="1">
        <v>3110.0</v>
      </c>
      <c r="D7525" s="1">
        <f t="shared" si="1"/>
        <v>4</v>
      </c>
    </row>
    <row r="7526" ht="14.25" customHeight="1">
      <c r="C7526" s="1">
        <v>311009.0</v>
      </c>
      <c r="D7526" s="1">
        <f t="shared" si="1"/>
        <v>6</v>
      </c>
      <c r="E7526" s="1" t="str">
        <f t="shared" ref="E7526:E7527" si="2472">CONCAT(C7526," ",C7527)</f>
        <v>#N/A</v>
      </c>
      <c r="G7526" s="1" t="str">
        <f t="shared" ref="G7526:G7527" si="2473">LEFT(E7526,6)</f>
        <v>#N/A</v>
      </c>
    </row>
    <row r="7527" ht="14.25" customHeight="1">
      <c r="C7527" s="1" t="s">
        <v>1259</v>
      </c>
      <c r="D7527" s="1">
        <f t="shared" si="1"/>
        <v>49</v>
      </c>
      <c r="E7527" s="1" t="str">
        <f t="shared" si="2472"/>
        <v>#N/A</v>
      </c>
      <c r="G7527" s="1" t="str">
        <f t="shared" si="2473"/>
        <v>#N/A</v>
      </c>
    </row>
    <row r="7528" ht="14.25" hidden="1" customHeight="1">
      <c r="C7528" s="1" t="s">
        <v>343</v>
      </c>
      <c r="D7528" s="1">
        <f t="shared" si="1"/>
        <v>1</v>
      </c>
    </row>
    <row r="7529" ht="14.25" hidden="1" customHeight="1">
      <c r="C7529" s="1">
        <v>31.0</v>
      </c>
      <c r="D7529" s="1">
        <f t="shared" si="1"/>
        <v>2</v>
      </c>
    </row>
    <row r="7530" ht="14.25" hidden="1" customHeight="1">
      <c r="C7530" s="1">
        <v>311.0</v>
      </c>
      <c r="D7530" s="1">
        <f t="shared" si="1"/>
        <v>3</v>
      </c>
    </row>
    <row r="7531" ht="14.25" hidden="1" customHeight="1">
      <c r="C7531" s="1">
        <v>3110.0</v>
      </c>
      <c r="D7531" s="1">
        <f t="shared" si="1"/>
        <v>4</v>
      </c>
    </row>
    <row r="7532" ht="14.25" customHeight="1">
      <c r="C7532" s="1">
        <v>311011.0</v>
      </c>
      <c r="D7532" s="1">
        <f t="shared" si="1"/>
        <v>6</v>
      </c>
      <c r="E7532" s="1" t="str">
        <f t="shared" ref="E7532:E7533" si="2474">CONCAT(C7532," ",C7533)</f>
        <v>#N/A</v>
      </c>
      <c r="G7532" s="1" t="str">
        <f t="shared" ref="G7532:G7533" si="2475">LEFT(E7532,6)</f>
        <v>#N/A</v>
      </c>
    </row>
    <row r="7533" ht="14.25" customHeight="1">
      <c r="C7533" s="1" t="s">
        <v>1260</v>
      </c>
      <c r="D7533" s="1">
        <f t="shared" si="1"/>
        <v>49</v>
      </c>
      <c r="E7533" s="1" t="str">
        <f t="shared" si="2474"/>
        <v>#N/A</v>
      </c>
      <c r="G7533" s="1" t="str">
        <f t="shared" si="2475"/>
        <v>#N/A</v>
      </c>
    </row>
    <row r="7534" ht="14.25" hidden="1" customHeight="1">
      <c r="C7534" s="1" t="s">
        <v>343</v>
      </c>
      <c r="D7534" s="1">
        <f t="shared" si="1"/>
        <v>1</v>
      </c>
    </row>
    <row r="7535" ht="14.25" hidden="1" customHeight="1">
      <c r="C7535" s="1">
        <v>31.0</v>
      </c>
      <c r="D7535" s="1">
        <f t="shared" si="1"/>
        <v>2</v>
      </c>
    </row>
    <row r="7536" ht="14.25" hidden="1" customHeight="1">
      <c r="C7536" s="1">
        <v>312.0</v>
      </c>
      <c r="D7536" s="1">
        <f t="shared" si="1"/>
        <v>3</v>
      </c>
    </row>
    <row r="7537" ht="14.25" hidden="1" customHeight="1">
      <c r="C7537" s="1">
        <v>3120.0</v>
      </c>
      <c r="D7537" s="1">
        <f t="shared" si="1"/>
        <v>4</v>
      </c>
    </row>
    <row r="7538" ht="14.25" customHeight="1">
      <c r="C7538" s="1">
        <v>312000.0</v>
      </c>
      <c r="D7538" s="1">
        <f t="shared" si="1"/>
        <v>6</v>
      </c>
      <c r="E7538" s="1" t="str">
        <f t="shared" ref="E7538:E7539" si="2476">CONCAT(C7538," ",C7539)</f>
        <v>#N/A</v>
      </c>
      <c r="G7538" s="1" t="str">
        <f t="shared" ref="G7538:G7539" si="2477">LEFT(E7538,6)</f>
        <v>#N/A</v>
      </c>
    </row>
    <row r="7539" ht="14.25" customHeight="1">
      <c r="C7539" s="1" t="s">
        <v>1261</v>
      </c>
      <c r="D7539" s="1">
        <f t="shared" si="1"/>
        <v>73</v>
      </c>
      <c r="E7539" s="1" t="str">
        <f t="shared" si="2476"/>
        <v>#N/A</v>
      </c>
      <c r="G7539" s="1" t="str">
        <f t="shared" si="2477"/>
        <v>#N/A</v>
      </c>
    </row>
    <row r="7540" ht="14.25" hidden="1" customHeight="1">
      <c r="C7540" s="1" t="s">
        <v>343</v>
      </c>
      <c r="D7540" s="1">
        <f t="shared" si="1"/>
        <v>1</v>
      </c>
    </row>
    <row r="7541" ht="14.25" hidden="1" customHeight="1">
      <c r="C7541" s="1">
        <v>31.0</v>
      </c>
      <c r="D7541" s="1">
        <f t="shared" si="1"/>
        <v>2</v>
      </c>
    </row>
    <row r="7542" ht="14.25" hidden="1" customHeight="1">
      <c r="C7542" s="1">
        <v>312.0</v>
      </c>
      <c r="D7542" s="1">
        <f t="shared" si="1"/>
        <v>3</v>
      </c>
    </row>
    <row r="7543" ht="14.25" hidden="1" customHeight="1">
      <c r="C7543" s="1">
        <v>3120.0</v>
      </c>
      <c r="D7543" s="1">
        <f t="shared" si="1"/>
        <v>4</v>
      </c>
    </row>
    <row r="7544" ht="14.25" customHeight="1">
      <c r="C7544" s="1">
        <v>312001.0</v>
      </c>
      <c r="D7544" s="1">
        <f t="shared" si="1"/>
        <v>6</v>
      </c>
      <c r="E7544" s="1" t="str">
        <f t="shared" ref="E7544:E7545" si="2478">CONCAT(C7544," ",C7545)</f>
        <v>#N/A</v>
      </c>
      <c r="G7544" s="1" t="str">
        <f t="shared" ref="G7544:G7545" si="2479">LEFT(E7544,6)</f>
        <v>#N/A</v>
      </c>
    </row>
    <row r="7545" ht="14.25" customHeight="1">
      <c r="C7545" s="1" t="s">
        <v>1261</v>
      </c>
      <c r="D7545" s="1">
        <f t="shared" si="1"/>
        <v>73</v>
      </c>
      <c r="E7545" s="1" t="str">
        <f t="shared" si="2478"/>
        <v>#N/A</v>
      </c>
      <c r="G7545" s="1" t="str">
        <f t="shared" si="2479"/>
        <v>#N/A</v>
      </c>
    </row>
    <row r="7546" ht="14.25" hidden="1" customHeight="1">
      <c r="C7546" s="1" t="s">
        <v>343</v>
      </c>
      <c r="D7546" s="1">
        <f t="shared" si="1"/>
        <v>1</v>
      </c>
    </row>
    <row r="7547" ht="14.25" hidden="1" customHeight="1">
      <c r="C7547" s="1">
        <v>31.0</v>
      </c>
      <c r="D7547" s="1">
        <f t="shared" si="1"/>
        <v>2</v>
      </c>
    </row>
    <row r="7548" ht="14.25" hidden="1" customHeight="1">
      <c r="C7548" s="1">
        <v>312.0</v>
      </c>
      <c r="D7548" s="1">
        <f t="shared" si="1"/>
        <v>3</v>
      </c>
    </row>
    <row r="7549" ht="14.25" hidden="1" customHeight="1">
      <c r="C7549" s="1">
        <v>3120.0</v>
      </c>
      <c r="D7549" s="1">
        <f t="shared" si="1"/>
        <v>4</v>
      </c>
    </row>
    <row r="7550" ht="14.25" customHeight="1">
      <c r="C7550" s="1">
        <v>312002.0</v>
      </c>
      <c r="D7550" s="1">
        <f t="shared" si="1"/>
        <v>6</v>
      </c>
      <c r="E7550" s="1" t="str">
        <f t="shared" ref="E7550:E7551" si="2480">CONCAT(C7550," ",C7551)</f>
        <v>#N/A</v>
      </c>
      <c r="G7550" s="1" t="str">
        <f t="shared" ref="G7550:G7551" si="2481">LEFT(E7550,6)</f>
        <v>#N/A</v>
      </c>
    </row>
    <row r="7551" ht="14.25" customHeight="1">
      <c r="C7551" s="1" t="s">
        <v>1262</v>
      </c>
      <c r="D7551" s="1">
        <f t="shared" si="1"/>
        <v>49</v>
      </c>
      <c r="E7551" s="1" t="str">
        <f t="shared" si="2480"/>
        <v>#N/A</v>
      </c>
      <c r="G7551" s="1" t="str">
        <f t="shared" si="2481"/>
        <v>#N/A</v>
      </c>
    </row>
    <row r="7552" ht="14.25" hidden="1" customHeight="1">
      <c r="C7552" s="1" t="s">
        <v>343</v>
      </c>
      <c r="D7552" s="1">
        <f t="shared" si="1"/>
        <v>1</v>
      </c>
    </row>
    <row r="7553" ht="14.25" hidden="1" customHeight="1">
      <c r="C7553" s="1">
        <v>31.0</v>
      </c>
      <c r="D7553" s="1">
        <f t="shared" si="1"/>
        <v>2</v>
      </c>
    </row>
    <row r="7554" ht="14.25" hidden="1" customHeight="1">
      <c r="C7554" s="1">
        <v>312.0</v>
      </c>
      <c r="D7554" s="1">
        <f t="shared" si="1"/>
        <v>3</v>
      </c>
    </row>
    <row r="7555" ht="14.25" hidden="1" customHeight="1">
      <c r="C7555" s="1">
        <v>3120.0</v>
      </c>
      <c r="D7555" s="1">
        <f t="shared" si="1"/>
        <v>4</v>
      </c>
    </row>
    <row r="7556" ht="14.25" customHeight="1">
      <c r="C7556" s="1">
        <v>312003.0</v>
      </c>
      <c r="D7556" s="1">
        <f t="shared" si="1"/>
        <v>6</v>
      </c>
      <c r="E7556" s="1" t="str">
        <f t="shared" ref="E7556:E7557" si="2482">CONCAT(C7556," ",C7557)</f>
        <v>#N/A</v>
      </c>
      <c r="G7556" s="1" t="str">
        <f t="shared" ref="G7556:G7557" si="2483">LEFT(E7556,6)</f>
        <v>#N/A</v>
      </c>
    </row>
    <row r="7557" ht="14.25" customHeight="1">
      <c r="C7557" s="1" t="s">
        <v>1263</v>
      </c>
      <c r="D7557" s="1">
        <f t="shared" si="1"/>
        <v>36</v>
      </c>
      <c r="E7557" s="1" t="str">
        <f t="shared" si="2482"/>
        <v>#N/A</v>
      </c>
      <c r="G7557" s="1" t="str">
        <f t="shared" si="2483"/>
        <v>#N/A</v>
      </c>
    </row>
    <row r="7558" ht="14.25" hidden="1" customHeight="1">
      <c r="C7558" s="1" t="s">
        <v>343</v>
      </c>
      <c r="D7558" s="1">
        <f t="shared" si="1"/>
        <v>1</v>
      </c>
    </row>
    <row r="7559" ht="14.25" hidden="1" customHeight="1">
      <c r="C7559" s="1">
        <v>31.0</v>
      </c>
      <c r="D7559" s="1">
        <f t="shared" si="1"/>
        <v>2</v>
      </c>
    </row>
    <row r="7560" ht="14.25" hidden="1" customHeight="1">
      <c r="C7560" s="1">
        <v>312.0</v>
      </c>
      <c r="D7560" s="1">
        <f t="shared" si="1"/>
        <v>3</v>
      </c>
    </row>
    <row r="7561" ht="14.25" hidden="1" customHeight="1">
      <c r="C7561" s="1">
        <v>3120.0</v>
      </c>
      <c r="D7561" s="1">
        <f t="shared" si="1"/>
        <v>4</v>
      </c>
    </row>
    <row r="7562" ht="14.25" customHeight="1">
      <c r="C7562" s="1">
        <v>312004.0</v>
      </c>
      <c r="D7562" s="1">
        <f t="shared" si="1"/>
        <v>6</v>
      </c>
      <c r="E7562" s="1" t="str">
        <f t="shared" ref="E7562:E7563" si="2484">CONCAT(C7562," ",C7563)</f>
        <v>#N/A</v>
      </c>
      <c r="G7562" s="1" t="str">
        <f t="shared" ref="G7562:G7563" si="2485">LEFT(E7562,6)</f>
        <v>#N/A</v>
      </c>
    </row>
    <row r="7563" ht="14.25" customHeight="1">
      <c r="C7563" s="1" t="s">
        <v>1264</v>
      </c>
      <c r="D7563" s="1">
        <f t="shared" si="1"/>
        <v>41</v>
      </c>
      <c r="E7563" s="1" t="str">
        <f t="shared" si="2484"/>
        <v>#N/A</v>
      </c>
      <c r="G7563" s="1" t="str">
        <f t="shared" si="2485"/>
        <v>#N/A</v>
      </c>
    </row>
    <row r="7564" ht="14.25" hidden="1" customHeight="1">
      <c r="C7564" s="1" t="s">
        <v>343</v>
      </c>
      <c r="D7564" s="1">
        <f t="shared" si="1"/>
        <v>1</v>
      </c>
    </row>
    <row r="7565" ht="14.25" hidden="1" customHeight="1">
      <c r="C7565" s="1">
        <v>31.0</v>
      </c>
      <c r="D7565" s="1">
        <f t="shared" si="1"/>
        <v>2</v>
      </c>
    </row>
    <row r="7566" ht="14.25" hidden="1" customHeight="1">
      <c r="C7566" s="1">
        <v>312.0</v>
      </c>
      <c r="D7566" s="1">
        <f t="shared" si="1"/>
        <v>3</v>
      </c>
    </row>
    <row r="7567" ht="14.25" hidden="1" customHeight="1">
      <c r="C7567" s="1">
        <v>3120.0</v>
      </c>
      <c r="D7567" s="1">
        <f t="shared" si="1"/>
        <v>4</v>
      </c>
    </row>
    <row r="7568" ht="14.25" customHeight="1">
      <c r="C7568" s="1">
        <v>312005.0</v>
      </c>
      <c r="D7568" s="1">
        <f t="shared" si="1"/>
        <v>6</v>
      </c>
      <c r="E7568" s="1" t="str">
        <f t="shared" ref="E7568:E7569" si="2486">CONCAT(C7568," ",C7569)</f>
        <v>#N/A</v>
      </c>
      <c r="G7568" s="1" t="str">
        <f t="shared" ref="G7568:G7569" si="2487">LEFT(E7568,6)</f>
        <v>#N/A</v>
      </c>
    </row>
    <row r="7569" ht="14.25" customHeight="1">
      <c r="C7569" s="1" t="s">
        <v>1265</v>
      </c>
      <c r="D7569" s="1">
        <f t="shared" si="1"/>
        <v>35</v>
      </c>
      <c r="E7569" s="1" t="str">
        <f t="shared" si="2486"/>
        <v>#N/A</v>
      </c>
      <c r="G7569" s="1" t="str">
        <f t="shared" si="2487"/>
        <v>#N/A</v>
      </c>
    </row>
    <row r="7570" ht="14.25" hidden="1" customHeight="1">
      <c r="C7570" s="1" t="s">
        <v>343</v>
      </c>
      <c r="D7570" s="1">
        <f t="shared" si="1"/>
        <v>1</v>
      </c>
    </row>
    <row r="7571" ht="14.25" hidden="1" customHeight="1">
      <c r="C7571" s="1">
        <v>31.0</v>
      </c>
      <c r="D7571" s="1">
        <f t="shared" si="1"/>
        <v>2</v>
      </c>
    </row>
    <row r="7572" ht="14.25" hidden="1" customHeight="1">
      <c r="C7572" s="1">
        <v>312.0</v>
      </c>
      <c r="D7572" s="1">
        <f t="shared" si="1"/>
        <v>3</v>
      </c>
    </row>
    <row r="7573" ht="14.25" hidden="1" customHeight="1">
      <c r="C7573" s="1">
        <v>3120.0</v>
      </c>
      <c r="D7573" s="1">
        <f t="shared" si="1"/>
        <v>4</v>
      </c>
    </row>
    <row r="7574" ht="14.25" customHeight="1">
      <c r="C7574" s="1">
        <v>312006.0</v>
      </c>
      <c r="D7574" s="1">
        <f t="shared" si="1"/>
        <v>6</v>
      </c>
      <c r="E7574" s="1" t="str">
        <f t="shared" ref="E7574:E7575" si="2488">CONCAT(C7574," ",C7575)</f>
        <v>#N/A</v>
      </c>
      <c r="G7574" s="1" t="str">
        <f t="shared" ref="G7574:G7575" si="2489">LEFT(E7574,6)</f>
        <v>#N/A</v>
      </c>
    </row>
    <row r="7575" ht="14.25" customHeight="1">
      <c r="C7575" s="1" t="s">
        <v>1266</v>
      </c>
      <c r="D7575" s="1">
        <f t="shared" si="1"/>
        <v>71</v>
      </c>
      <c r="E7575" s="1" t="str">
        <f t="shared" si="2488"/>
        <v>#N/A</v>
      </c>
      <c r="G7575" s="1" t="str">
        <f t="shared" si="2489"/>
        <v>#N/A</v>
      </c>
    </row>
    <row r="7576" ht="14.25" hidden="1" customHeight="1">
      <c r="C7576" s="1" t="s">
        <v>343</v>
      </c>
      <c r="D7576" s="1">
        <f t="shared" si="1"/>
        <v>1</v>
      </c>
    </row>
    <row r="7577" ht="14.25" hidden="1" customHeight="1">
      <c r="C7577" s="1">
        <v>31.0</v>
      </c>
      <c r="D7577" s="1">
        <f t="shared" si="1"/>
        <v>2</v>
      </c>
    </row>
    <row r="7578" ht="14.25" hidden="1" customHeight="1">
      <c r="C7578" s="1">
        <v>313.0</v>
      </c>
      <c r="D7578" s="1">
        <f t="shared" si="1"/>
        <v>3</v>
      </c>
    </row>
    <row r="7579" ht="14.25" hidden="1" customHeight="1">
      <c r="C7579" s="1">
        <v>3130.0</v>
      </c>
      <c r="D7579" s="1">
        <f t="shared" si="1"/>
        <v>4</v>
      </c>
    </row>
    <row r="7580" ht="14.25" customHeight="1">
      <c r="C7580" s="1">
        <v>313000.0</v>
      </c>
      <c r="D7580" s="1">
        <f t="shared" si="1"/>
        <v>6</v>
      </c>
      <c r="E7580" s="1" t="str">
        <f t="shared" ref="E7580:E7581" si="2490">CONCAT(C7580," ",C7581)</f>
        <v>#N/A</v>
      </c>
      <c r="G7580" s="1" t="str">
        <f t="shared" ref="G7580:G7581" si="2491">LEFT(E7580,6)</f>
        <v>#N/A</v>
      </c>
    </row>
    <row r="7581" ht="14.25" customHeight="1">
      <c r="C7581" s="1" t="s">
        <v>1267</v>
      </c>
      <c r="D7581" s="1">
        <f t="shared" si="1"/>
        <v>53</v>
      </c>
      <c r="E7581" s="1" t="str">
        <f t="shared" si="2490"/>
        <v>#N/A</v>
      </c>
      <c r="G7581" s="1" t="str">
        <f t="shared" si="2491"/>
        <v>#N/A</v>
      </c>
    </row>
    <row r="7582" ht="14.25" hidden="1" customHeight="1">
      <c r="C7582" s="1" t="s">
        <v>343</v>
      </c>
      <c r="D7582" s="1">
        <f t="shared" si="1"/>
        <v>1</v>
      </c>
    </row>
    <row r="7583" ht="14.25" hidden="1" customHeight="1">
      <c r="C7583" s="1">
        <v>31.0</v>
      </c>
      <c r="D7583" s="1">
        <f t="shared" si="1"/>
        <v>2</v>
      </c>
    </row>
    <row r="7584" ht="14.25" hidden="1" customHeight="1">
      <c r="C7584" s="1">
        <v>313.0</v>
      </c>
      <c r="D7584" s="1">
        <f t="shared" si="1"/>
        <v>3</v>
      </c>
    </row>
    <row r="7585" ht="14.25" hidden="1" customHeight="1">
      <c r="C7585" s="1">
        <v>3130.0</v>
      </c>
      <c r="D7585" s="1">
        <f t="shared" si="1"/>
        <v>4</v>
      </c>
    </row>
    <row r="7586" ht="14.25" customHeight="1">
      <c r="C7586" s="1">
        <v>313001.0</v>
      </c>
      <c r="D7586" s="1">
        <f t="shared" si="1"/>
        <v>6</v>
      </c>
      <c r="E7586" s="1" t="str">
        <f t="shared" ref="E7586:E7587" si="2492">CONCAT(C7586," ",C7587)</f>
        <v>#N/A</v>
      </c>
      <c r="G7586" s="1" t="str">
        <f t="shared" ref="G7586:G7587" si="2493">LEFT(E7586,6)</f>
        <v>#N/A</v>
      </c>
    </row>
    <row r="7587" ht="14.25" customHeight="1">
      <c r="C7587" s="1" t="s">
        <v>1268</v>
      </c>
      <c r="D7587" s="1">
        <f t="shared" si="1"/>
        <v>38</v>
      </c>
      <c r="E7587" s="1" t="str">
        <f t="shared" si="2492"/>
        <v>#N/A</v>
      </c>
      <c r="G7587" s="1" t="str">
        <f t="shared" si="2493"/>
        <v>#N/A</v>
      </c>
    </row>
    <row r="7588" ht="14.25" hidden="1" customHeight="1">
      <c r="C7588" s="1" t="s">
        <v>343</v>
      </c>
      <c r="D7588" s="1">
        <f t="shared" si="1"/>
        <v>1</v>
      </c>
    </row>
    <row r="7589" ht="14.25" hidden="1" customHeight="1">
      <c r="C7589" s="1">
        <v>31.0</v>
      </c>
      <c r="D7589" s="1">
        <f t="shared" si="1"/>
        <v>2</v>
      </c>
    </row>
    <row r="7590" ht="14.25" hidden="1" customHeight="1">
      <c r="C7590" s="1">
        <v>314.0</v>
      </c>
      <c r="D7590" s="1">
        <f t="shared" si="1"/>
        <v>3</v>
      </c>
    </row>
    <row r="7591" ht="14.25" hidden="1" customHeight="1">
      <c r="C7591" s="1">
        <v>3140.0</v>
      </c>
      <c r="D7591" s="1">
        <f t="shared" si="1"/>
        <v>4</v>
      </c>
    </row>
    <row r="7592" ht="14.25" customHeight="1">
      <c r="C7592" s="1">
        <v>314000.0</v>
      </c>
      <c r="D7592" s="1">
        <f t="shared" si="1"/>
        <v>6</v>
      </c>
      <c r="E7592" s="1" t="str">
        <f t="shared" ref="E7592:E7593" si="2494">CONCAT(C7592," ",C7593)</f>
        <v>#N/A</v>
      </c>
      <c r="G7592" s="1" t="str">
        <f t="shared" ref="G7592:G7593" si="2495">LEFT(E7592,6)</f>
        <v>#N/A</v>
      </c>
    </row>
    <row r="7593" ht="14.25" customHeight="1">
      <c r="C7593" s="1" t="s">
        <v>1269</v>
      </c>
      <c r="D7593" s="1">
        <f t="shared" si="1"/>
        <v>72</v>
      </c>
      <c r="E7593" s="1" t="str">
        <f t="shared" si="2494"/>
        <v>#N/A</v>
      </c>
      <c r="G7593" s="1" t="str">
        <f t="shared" si="2495"/>
        <v>#N/A</v>
      </c>
    </row>
    <row r="7594" ht="14.25" hidden="1" customHeight="1">
      <c r="C7594" s="1" t="s">
        <v>343</v>
      </c>
      <c r="D7594" s="1">
        <f t="shared" si="1"/>
        <v>1</v>
      </c>
    </row>
    <row r="7595" ht="14.25" hidden="1" customHeight="1">
      <c r="C7595" s="1">
        <v>31.0</v>
      </c>
      <c r="D7595" s="1">
        <f t="shared" si="1"/>
        <v>2</v>
      </c>
    </row>
    <row r="7596" ht="14.25" hidden="1" customHeight="1">
      <c r="C7596" s="1">
        <v>314.0</v>
      </c>
      <c r="D7596" s="1">
        <f t="shared" si="1"/>
        <v>3</v>
      </c>
    </row>
    <row r="7597" ht="14.25" hidden="1" customHeight="1">
      <c r="C7597" s="1">
        <v>3140.0</v>
      </c>
      <c r="D7597" s="1">
        <f t="shared" si="1"/>
        <v>4</v>
      </c>
    </row>
    <row r="7598" ht="14.25" customHeight="1">
      <c r="C7598" s="1">
        <v>314010.0</v>
      </c>
      <c r="D7598" s="1">
        <f t="shared" si="1"/>
        <v>6</v>
      </c>
      <c r="E7598" s="1" t="str">
        <f t="shared" ref="E7598:E7599" si="2496">CONCAT(C7598," ",C7599)</f>
        <v>#N/A</v>
      </c>
      <c r="G7598" s="1" t="str">
        <f t="shared" ref="G7598:G7599" si="2497">LEFT(E7598,6)</f>
        <v>#N/A</v>
      </c>
    </row>
    <row r="7599" ht="14.25" customHeight="1">
      <c r="C7599" s="1" t="s">
        <v>1270</v>
      </c>
      <c r="D7599" s="1">
        <f t="shared" si="1"/>
        <v>56</v>
      </c>
      <c r="E7599" s="1" t="str">
        <f t="shared" si="2496"/>
        <v>#N/A</v>
      </c>
      <c r="G7599" s="1" t="str">
        <f t="shared" si="2497"/>
        <v>#N/A</v>
      </c>
    </row>
    <row r="7600" ht="14.25" hidden="1" customHeight="1">
      <c r="C7600" s="1" t="s">
        <v>343</v>
      </c>
      <c r="D7600" s="1">
        <f t="shared" si="1"/>
        <v>1</v>
      </c>
    </row>
    <row r="7601" ht="14.25" hidden="1" customHeight="1">
      <c r="C7601" s="1">
        <v>31.0</v>
      </c>
      <c r="D7601" s="1">
        <f t="shared" si="1"/>
        <v>2</v>
      </c>
    </row>
    <row r="7602" ht="14.25" hidden="1" customHeight="1">
      <c r="C7602" s="1">
        <v>314.0</v>
      </c>
      <c r="D7602" s="1">
        <f t="shared" si="1"/>
        <v>3</v>
      </c>
    </row>
    <row r="7603" ht="14.25" hidden="1" customHeight="1">
      <c r="C7603" s="1">
        <v>3140.0</v>
      </c>
      <c r="D7603" s="1">
        <f t="shared" si="1"/>
        <v>4</v>
      </c>
    </row>
    <row r="7604" ht="14.25" customHeight="1">
      <c r="C7604" s="1">
        <v>314011.0</v>
      </c>
      <c r="D7604" s="1">
        <f t="shared" si="1"/>
        <v>6</v>
      </c>
      <c r="E7604" s="1" t="str">
        <f t="shared" ref="E7604:E7605" si="2498">CONCAT(C7604," ",C7605)</f>
        <v>#N/A</v>
      </c>
      <c r="G7604" s="1" t="str">
        <f t="shared" ref="G7604:G7605" si="2499">LEFT(E7604,6)</f>
        <v>#N/A</v>
      </c>
    </row>
    <row r="7605" ht="14.25" customHeight="1">
      <c r="C7605" s="1" t="s">
        <v>1271</v>
      </c>
      <c r="D7605" s="1">
        <f t="shared" si="1"/>
        <v>93</v>
      </c>
      <c r="E7605" s="1" t="str">
        <f t="shared" si="2498"/>
        <v>#N/A</v>
      </c>
      <c r="G7605" s="1" t="str">
        <f t="shared" si="2499"/>
        <v>#N/A</v>
      </c>
    </row>
    <row r="7606" ht="14.25" hidden="1" customHeight="1">
      <c r="C7606" s="1" t="s">
        <v>343</v>
      </c>
      <c r="D7606" s="1">
        <f t="shared" si="1"/>
        <v>1</v>
      </c>
    </row>
    <row r="7607" ht="14.25" hidden="1" customHeight="1">
      <c r="C7607" s="1">
        <v>31.0</v>
      </c>
      <c r="D7607" s="1">
        <f t="shared" si="1"/>
        <v>2</v>
      </c>
    </row>
    <row r="7608" ht="14.25" hidden="1" customHeight="1">
      <c r="C7608" s="1">
        <v>314.0</v>
      </c>
      <c r="D7608" s="1">
        <f t="shared" si="1"/>
        <v>3</v>
      </c>
    </row>
    <row r="7609" ht="14.25" hidden="1" customHeight="1">
      <c r="C7609" s="1">
        <v>3140.0</v>
      </c>
      <c r="D7609" s="1">
        <f t="shared" si="1"/>
        <v>4</v>
      </c>
    </row>
    <row r="7610" ht="14.25" customHeight="1">
      <c r="C7610" s="1">
        <v>314012.0</v>
      </c>
      <c r="D7610" s="1">
        <f t="shared" si="1"/>
        <v>6</v>
      </c>
      <c r="E7610" s="1" t="str">
        <f t="shared" ref="E7610:E7611" si="2500">CONCAT(C7610," ",C7611)</f>
        <v>#N/A</v>
      </c>
      <c r="G7610" s="1" t="str">
        <f t="shared" ref="G7610:G7611" si="2501">LEFT(E7610,6)</f>
        <v>#N/A</v>
      </c>
    </row>
    <row r="7611" ht="14.25" customHeight="1">
      <c r="C7611" s="1" t="s">
        <v>1272</v>
      </c>
      <c r="D7611" s="1">
        <f t="shared" si="1"/>
        <v>38</v>
      </c>
      <c r="E7611" s="1" t="str">
        <f t="shared" si="2500"/>
        <v>#N/A</v>
      </c>
      <c r="G7611" s="1" t="str">
        <f t="shared" si="2501"/>
        <v>#N/A</v>
      </c>
    </row>
    <row r="7612" ht="14.25" hidden="1" customHeight="1">
      <c r="C7612" s="1" t="s">
        <v>343</v>
      </c>
      <c r="D7612" s="1">
        <f t="shared" si="1"/>
        <v>1</v>
      </c>
    </row>
    <row r="7613" ht="14.25" hidden="1" customHeight="1">
      <c r="C7613" s="1">
        <v>31.0</v>
      </c>
      <c r="D7613" s="1">
        <f t="shared" si="1"/>
        <v>2</v>
      </c>
    </row>
    <row r="7614" ht="14.25" hidden="1" customHeight="1">
      <c r="C7614" s="1">
        <v>314.0</v>
      </c>
      <c r="D7614" s="1">
        <f t="shared" si="1"/>
        <v>3</v>
      </c>
    </row>
    <row r="7615" ht="14.25" hidden="1" customHeight="1">
      <c r="C7615" s="1">
        <v>3140.0</v>
      </c>
      <c r="D7615" s="1">
        <f t="shared" si="1"/>
        <v>4</v>
      </c>
    </row>
    <row r="7616" ht="14.25" customHeight="1">
      <c r="C7616" s="1">
        <v>314013.0</v>
      </c>
      <c r="D7616" s="1">
        <f t="shared" si="1"/>
        <v>6</v>
      </c>
      <c r="E7616" s="1" t="str">
        <f t="shared" ref="E7616:E7617" si="2502">CONCAT(C7616," ",C7617)</f>
        <v>#N/A</v>
      </c>
      <c r="G7616" s="1" t="str">
        <f t="shared" ref="G7616:G7617" si="2503">LEFT(E7616,6)</f>
        <v>#N/A</v>
      </c>
    </row>
    <row r="7617" ht="14.25" customHeight="1">
      <c r="C7617" s="1" t="s">
        <v>1273</v>
      </c>
      <c r="D7617" s="1">
        <f t="shared" si="1"/>
        <v>41</v>
      </c>
      <c r="E7617" s="1" t="str">
        <f t="shared" si="2502"/>
        <v>#N/A</v>
      </c>
      <c r="G7617" s="1" t="str">
        <f t="shared" si="2503"/>
        <v>#N/A</v>
      </c>
    </row>
    <row r="7618" ht="14.25" hidden="1" customHeight="1">
      <c r="C7618" s="1" t="s">
        <v>343</v>
      </c>
      <c r="D7618" s="1">
        <f t="shared" si="1"/>
        <v>1</v>
      </c>
    </row>
    <row r="7619" ht="14.25" hidden="1" customHeight="1">
      <c r="C7619" s="1">
        <v>31.0</v>
      </c>
      <c r="D7619" s="1">
        <f t="shared" si="1"/>
        <v>2</v>
      </c>
    </row>
    <row r="7620" ht="14.25" hidden="1" customHeight="1">
      <c r="C7620" s="1">
        <v>314.0</v>
      </c>
      <c r="D7620" s="1">
        <f t="shared" si="1"/>
        <v>3</v>
      </c>
    </row>
    <row r="7621" ht="14.25" hidden="1" customHeight="1">
      <c r="C7621" s="1">
        <v>3140.0</v>
      </c>
      <c r="D7621" s="1">
        <f t="shared" si="1"/>
        <v>4</v>
      </c>
    </row>
    <row r="7622" ht="14.25" customHeight="1">
      <c r="C7622" s="1">
        <v>314014.0</v>
      </c>
      <c r="D7622" s="1">
        <f t="shared" si="1"/>
        <v>6</v>
      </c>
      <c r="E7622" s="1" t="str">
        <f t="shared" ref="E7622:E7623" si="2504">CONCAT(C7622," ",C7623)</f>
        <v>#N/A</v>
      </c>
      <c r="G7622" s="1" t="str">
        <f t="shared" ref="G7622:G7623" si="2505">LEFT(E7622,6)</f>
        <v>#N/A</v>
      </c>
    </row>
    <row r="7623" ht="14.25" customHeight="1">
      <c r="C7623" s="1" t="s">
        <v>1274</v>
      </c>
      <c r="D7623" s="1">
        <f t="shared" si="1"/>
        <v>41</v>
      </c>
      <c r="E7623" s="1" t="str">
        <f t="shared" si="2504"/>
        <v>#N/A</v>
      </c>
      <c r="G7623" s="1" t="str">
        <f t="shared" si="2505"/>
        <v>#N/A</v>
      </c>
    </row>
    <row r="7624" ht="14.25" hidden="1" customHeight="1">
      <c r="C7624" s="1" t="s">
        <v>343</v>
      </c>
      <c r="D7624" s="1">
        <f t="shared" si="1"/>
        <v>1</v>
      </c>
    </row>
    <row r="7625" ht="14.25" hidden="1" customHeight="1">
      <c r="C7625" s="1">
        <v>31.0</v>
      </c>
      <c r="D7625" s="1">
        <f t="shared" si="1"/>
        <v>2</v>
      </c>
    </row>
    <row r="7626" ht="14.25" hidden="1" customHeight="1">
      <c r="C7626" s="1">
        <v>314.0</v>
      </c>
      <c r="D7626" s="1">
        <f t="shared" si="1"/>
        <v>3</v>
      </c>
    </row>
    <row r="7627" ht="14.25" hidden="1" customHeight="1">
      <c r="C7627" s="1">
        <v>3140.0</v>
      </c>
      <c r="D7627" s="1">
        <f t="shared" si="1"/>
        <v>4</v>
      </c>
    </row>
    <row r="7628" ht="14.25" customHeight="1">
      <c r="C7628" s="1">
        <v>314015.0</v>
      </c>
      <c r="D7628" s="1">
        <f t="shared" si="1"/>
        <v>6</v>
      </c>
      <c r="E7628" s="1" t="str">
        <f t="shared" ref="E7628:E7629" si="2506">CONCAT(C7628," ",C7629)</f>
        <v>#N/A</v>
      </c>
      <c r="G7628" s="1" t="str">
        <f t="shared" ref="G7628:G7629" si="2507">LEFT(E7628,6)</f>
        <v>#N/A</v>
      </c>
    </row>
    <row r="7629" ht="14.25" customHeight="1">
      <c r="C7629" s="1" t="s">
        <v>1275</v>
      </c>
      <c r="D7629" s="1">
        <f t="shared" si="1"/>
        <v>32</v>
      </c>
      <c r="E7629" s="1" t="str">
        <f t="shared" si="2506"/>
        <v>#N/A</v>
      </c>
      <c r="G7629" s="1" t="str">
        <f t="shared" si="2507"/>
        <v>#N/A</v>
      </c>
    </row>
    <row r="7630" ht="14.25" hidden="1" customHeight="1">
      <c r="C7630" s="1" t="s">
        <v>343</v>
      </c>
      <c r="D7630" s="1">
        <f t="shared" si="1"/>
        <v>1</v>
      </c>
    </row>
    <row r="7631" ht="14.25" hidden="1" customHeight="1">
      <c r="C7631" s="1">
        <v>31.0</v>
      </c>
      <c r="D7631" s="1">
        <f t="shared" si="1"/>
        <v>2</v>
      </c>
    </row>
    <row r="7632" ht="14.25" hidden="1" customHeight="1">
      <c r="C7632" s="1">
        <v>314.0</v>
      </c>
      <c r="D7632" s="1">
        <f t="shared" si="1"/>
        <v>3</v>
      </c>
    </row>
    <row r="7633" ht="14.25" hidden="1" customHeight="1">
      <c r="C7633" s="1">
        <v>3140.0</v>
      </c>
      <c r="D7633" s="1">
        <f t="shared" si="1"/>
        <v>4</v>
      </c>
    </row>
    <row r="7634" ht="14.25" customHeight="1">
      <c r="C7634" s="1">
        <v>314016.0</v>
      </c>
      <c r="D7634" s="1">
        <f t="shared" si="1"/>
        <v>6</v>
      </c>
      <c r="E7634" s="1" t="str">
        <f t="shared" ref="E7634:E7635" si="2508">CONCAT(C7634," ",C7635)</f>
        <v>#N/A</v>
      </c>
      <c r="G7634" s="1" t="str">
        <f t="shared" ref="G7634:G7635" si="2509">LEFT(E7634,6)</f>
        <v>#N/A</v>
      </c>
    </row>
    <row r="7635" ht="14.25" customHeight="1">
      <c r="C7635" s="1" t="s">
        <v>1276</v>
      </c>
      <c r="D7635" s="1">
        <f t="shared" si="1"/>
        <v>31</v>
      </c>
      <c r="E7635" s="1" t="str">
        <f t="shared" si="2508"/>
        <v>#N/A</v>
      </c>
      <c r="G7635" s="1" t="str">
        <f t="shared" si="2509"/>
        <v>#N/A</v>
      </c>
    </row>
    <row r="7636" ht="14.25" hidden="1" customHeight="1">
      <c r="C7636" s="1" t="s">
        <v>343</v>
      </c>
      <c r="D7636" s="1">
        <f t="shared" si="1"/>
        <v>1</v>
      </c>
    </row>
    <row r="7637" ht="14.25" hidden="1" customHeight="1">
      <c r="C7637" s="1">
        <v>31.0</v>
      </c>
      <c r="D7637" s="1">
        <f t="shared" si="1"/>
        <v>2</v>
      </c>
    </row>
    <row r="7638" ht="14.25" hidden="1" customHeight="1">
      <c r="C7638" s="1">
        <v>314.0</v>
      </c>
      <c r="D7638" s="1">
        <f t="shared" si="1"/>
        <v>3</v>
      </c>
    </row>
    <row r="7639" ht="14.25" hidden="1" customHeight="1">
      <c r="C7639" s="1">
        <v>3140.0</v>
      </c>
      <c r="D7639" s="1">
        <f t="shared" si="1"/>
        <v>4</v>
      </c>
    </row>
    <row r="7640" ht="14.25" customHeight="1">
      <c r="C7640" s="1">
        <v>314017.0</v>
      </c>
      <c r="D7640" s="1">
        <f t="shared" si="1"/>
        <v>6</v>
      </c>
      <c r="E7640" s="1" t="str">
        <f t="shared" ref="E7640:E7641" si="2510">CONCAT(C7640," ",C7641)</f>
        <v>#N/A</v>
      </c>
      <c r="G7640" s="1" t="str">
        <f t="shared" ref="G7640:G7641" si="2511">LEFT(E7640,6)</f>
        <v>#N/A</v>
      </c>
    </row>
    <row r="7641" ht="14.25" customHeight="1">
      <c r="C7641" s="1" t="s">
        <v>1277</v>
      </c>
      <c r="D7641" s="1">
        <f t="shared" si="1"/>
        <v>32</v>
      </c>
      <c r="E7641" s="1" t="str">
        <f t="shared" si="2510"/>
        <v>#N/A</v>
      </c>
      <c r="G7641" s="1" t="str">
        <f t="shared" si="2511"/>
        <v>#N/A</v>
      </c>
    </row>
    <row r="7642" ht="14.25" hidden="1" customHeight="1">
      <c r="C7642" s="1" t="s">
        <v>343</v>
      </c>
      <c r="D7642" s="1">
        <f t="shared" si="1"/>
        <v>1</v>
      </c>
    </row>
    <row r="7643" ht="14.25" hidden="1" customHeight="1">
      <c r="C7643" s="1">
        <v>31.0</v>
      </c>
      <c r="D7643" s="1">
        <f t="shared" si="1"/>
        <v>2</v>
      </c>
    </row>
    <row r="7644" ht="14.25" hidden="1" customHeight="1">
      <c r="C7644" s="1">
        <v>314.0</v>
      </c>
      <c r="D7644" s="1">
        <f t="shared" si="1"/>
        <v>3</v>
      </c>
    </row>
    <row r="7645" ht="14.25" hidden="1" customHeight="1">
      <c r="C7645" s="1">
        <v>3140.0</v>
      </c>
      <c r="D7645" s="1">
        <f t="shared" si="1"/>
        <v>4</v>
      </c>
    </row>
    <row r="7646" ht="14.25" customHeight="1">
      <c r="C7646" s="1">
        <v>314018.0</v>
      </c>
      <c r="D7646" s="1">
        <f t="shared" si="1"/>
        <v>6</v>
      </c>
      <c r="E7646" s="1" t="str">
        <f t="shared" ref="E7646:E7647" si="2512">CONCAT(C7646," ",C7647)</f>
        <v>#N/A</v>
      </c>
      <c r="G7646" s="1" t="str">
        <f t="shared" ref="G7646:G7647" si="2513">LEFT(E7646,6)</f>
        <v>#N/A</v>
      </c>
    </row>
    <row r="7647" ht="14.25" customHeight="1">
      <c r="C7647" s="1" t="s">
        <v>1278</v>
      </c>
      <c r="D7647" s="1">
        <f t="shared" si="1"/>
        <v>26</v>
      </c>
      <c r="E7647" s="1" t="str">
        <f t="shared" si="2512"/>
        <v>#N/A</v>
      </c>
      <c r="G7647" s="1" t="str">
        <f t="shared" si="2513"/>
        <v>#N/A</v>
      </c>
    </row>
    <row r="7648" ht="14.25" hidden="1" customHeight="1">
      <c r="C7648" s="1" t="s">
        <v>343</v>
      </c>
      <c r="D7648" s="1">
        <f t="shared" si="1"/>
        <v>1</v>
      </c>
    </row>
    <row r="7649" ht="14.25" hidden="1" customHeight="1">
      <c r="C7649" s="1">
        <v>31.0</v>
      </c>
      <c r="D7649" s="1">
        <f t="shared" si="1"/>
        <v>2</v>
      </c>
    </row>
    <row r="7650" ht="14.25" hidden="1" customHeight="1">
      <c r="C7650" s="1">
        <v>314.0</v>
      </c>
      <c r="D7650" s="1">
        <f t="shared" si="1"/>
        <v>3</v>
      </c>
    </row>
    <row r="7651" ht="14.25" hidden="1" customHeight="1">
      <c r="C7651" s="1">
        <v>3140.0</v>
      </c>
      <c r="D7651" s="1">
        <f t="shared" si="1"/>
        <v>4</v>
      </c>
    </row>
    <row r="7652" ht="14.25" customHeight="1">
      <c r="C7652" s="1">
        <v>314019.0</v>
      </c>
      <c r="D7652" s="1">
        <f t="shared" si="1"/>
        <v>6</v>
      </c>
      <c r="E7652" s="1" t="str">
        <f t="shared" ref="E7652:E7653" si="2514">CONCAT(C7652," ",C7653)</f>
        <v>#N/A</v>
      </c>
      <c r="G7652" s="1" t="str">
        <f t="shared" ref="G7652:G7653" si="2515">LEFT(E7652,6)</f>
        <v>#N/A</v>
      </c>
    </row>
    <row r="7653" ht="14.25" customHeight="1">
      <c r="C7653" s="1" t="s">
        <v>1279</v>
      </c>
      <c r="D7653" s="1">
        <f t="shared" si="1"/>
        <v>41</v>
      </c>
      <c r="E7653" s="1" t="str">
        <f t="shared" si="2514"/>
        <v>#N/A</v>
      </c>
      <c r="G7653" s="1" t="str">
        <f t="shared" si="2515"/>
        <v>#N/A</v>
      </c>
    </row>
    <row r="7654" ht="14.25" hidden="1" customHeight="1">
      <c r="C7654" s="1" t="s">
        <v>343</v>
      </c>
      <c r="D7654" s="1">
        <f t="shared" si="1"/>
        <v>1</v>
      </c>
    </row>
    <row r="7655" ht="14.25" hidden="1" customHeight="1">
      <c r="C7655" s="1">
        <v>31.0</v>
      </c>
      <c r="D7655" s="1">
        <f t="shared" si="1"/>
        <v>2</v>
      </c>
    </row>
    <row r="7656" ht="14.25" hidden="1" customHeight="1">
      <c r="C7656" s="1">
        <v>314.0</v>
      </c>
      <c r="D7656" s="1">
        <f t="shared" si="1"/>
        <v>3</v>
      </c>
    </row>
    <row r="7657" ht="14.25" hidden="1" customHeight="1">
      <c r="C7657" s="1">
        <v>3140.0</v>
      </c>
      <c r="D7657" s="1">
        <f t="shared" si="1"/>
        <v>4</v>
      </c>
    </row>
    <row r="7658" ht="14.25" customHeight="1">
      <c r="C7658" s="1">
        <v>314020.0</v>
      </c>
      <c r="D7658" s="1">
        <f t="shared" si="1"/>
        <v>6</v>
      </c>
      <c r="E7658" s="1" t="str">
        <f t="shared" ref="E7658:E7659" si="2516">CONCAT(C7658," ",C7659)</f>
        <v>#N/A</v>
      </c>
      <c r="G7658" s="1" t="str">
        <f t="shared" ref="G7658:G7659" si="2517">LEFT(E7658,6)</f>
        <v>#N/A</v>
      </c>
    </row>
    <row r="7659" ht="14.25" customHeight="1">
      <c r="C7659" s="1" t="s">
        <v>1280</v>
      </c>
      <c r="D7659" s="1">
        <f t="shared" si="1"/>
        <v>65</v>
      </c>
      <c r="E7659" s="1" t="str">
        <f t="shared" si="2516"/>
        <v>#N/A</v>
      </c>
      <c r="G7659" s="1" t="str">
        <f t="shared" si="2517"/>
        <v>#N/A</v>
      </c>
    </row>
    <row r="7660" ht="14.25" hidden="1" customHeight="1">
      <c r="C7660" s="1" t="s">
        <v>343</v>
      </c>
      <c r="D7660" s="1">
        <f t="shared" si="1"/>
        <v>1</v>
      </c>
    </row>
    <row r="7661" ht="14.25" hidden="1" customHeight="1">
      <c r="C7661" s="1">
        <v>31.0</v>
      </c>
      <c r="D7661" s="1">
        <f t="shared" si="1"/>
        <v>2</v>
      </c>
    </row>
    <row r="7662" ht="14.25" hidden="1" customHeight="1">
      <c r="C7662" s="1">
        <v>314.0</v>
      </c>
      <c r="D7662" s="1">
        <f t="shared" si="1"/>
        <v>3</v>
      </c>
    </row>
    <row r="7663" ht="14.25" hidden="1" customHeight="1">
      <c r="C7663" s="1">
        <v>3140.0</v>
      </c>
      <c r="D7663" s="1">
        <f t="shared" si="1"/>
        <v>4</v>
      </c>
    </row>
    <row r="7664" ht="14.25" customHeight="1">
      <c r="C7664" s="1">
        <v>314021.0</v>
      </c>
      <c r="D7664" s="1">
        <f t="shared" si="1"/>
        <v>6</v>
      </c>
      <c r="E7664" s="1" t="str">
        <f t="shared" ref="E7664:E7665" si="2518">CONCAT(C7664," ",C7665)</f>
        <v>#N/A</v>
      </c>
      <c r="G7664" s="1" t="str">
        <f t="shared" ref="G7664:G7665" si="2519">LEFT(E7664,6)</f>
        <v>#N/A</v>
      </c>
    </row>
    <row r="7665" ht="14.25" customHeight="1">
      <c r="C7665" s="1" t="s">
        <v>1281</v>
      </c>
      <c r="D7665" s="1">
        <f t="shared" si="1"/>
        <v>53</v>
      </c>
      <c r="E7665" s="1" t="str">
        <f t="shared" si="2518"/>
        <v>#N/A</v>
      </c>
      <c r="G7665" s="1" t="str">
        <f t="shared" si="2519"/>
        <v>#N/A</v>
      </c>
    </row>
    <row r="7666" ht="14.25" hidden="1" customHeight="1">
      <c r="C7666" s="1" t="s">
        <v>343</v>
      </c>
      <c r="D7666" s="1">
        <f t="shared" si="1"/>
        <v>1</v>
      </c>
    </row>
    <row r="7667" ht="14.25" hidden="1" customHeight="1">
      <c r="C7667" s="1">
        <v>31.0</v>
      </c>
      <c r="D7667" s="1">
        <f t="shared" si="1"/>
        <v>2</v>
      </c>
    </row>
    <row r="7668" ht="14.25" hidden="1" customHeight="1">
      <c r="C7668" s="1">
        <v>314.0</v>
      </c>
      <c r="D7668" s="1">
        <f t="shared" si="1"/>
        <v>3</v>
      </c>
    </row>
    <row r="7669" ht="14.25" hidden="1" customHeight="1">
      <c r="C7669" s="1">
        <v>3140.0</v>
      </c>
      <c r="D7669" s="1">
        <f t="shared" si="1"/>
        <v>4</v>
      </c>
    </row>
    <row r="7670" ht="14.25" customHeight="1">
      <c r="C7670" s="1">
        <v>314022.0</v>
      </c>
      <c r="D7670" s="1">
        <f t="shared" si="1"/>
        <v>6</v>
      </c>
      <c r="E7670" s="1" t="str">
        <f t="shared" ref="E7670:E7671" si="2520">CONCAT(C7670," ",C7671)</f>
        <v>#N/A</v>
      </c>
      <c r="G7670" s="1" t="str">
        <f t="shared" ref="G7670:G7671" si="2521">LEFT(E7670,6)</f>
        <v>#N/A</v>
      </c>
    </row>
    <row r="7671" ht="14.25" customHeight="1">
      <c r="C7671" s="1" t="s">
        <v>1282</v>
      </c>
      <c r="D7671" s="1">
        <f t="shared" si="1"/>
        <v>71</v>
      </c>
      <c r="E7671" s="1" t="str">
        <f t="shared" si="2520"/>
        <v>#N/A</v>
      </c>
      <c r="G7671" s="1" t="str">
        <f t="shared" si="2521"/>
        <v>#N/A</v>
      </c>
    </row>
    <row r="7672" ht="14.25" hidden="1" customHeight="1">
      <c r="C7672" s="1" t="s">
        <v>343</v>
      </c>
      <c r="D7672" s="1">
        <f t="shared" si="1"/>
        <v>1</v>
      </c>
    </row>
    <row r="7673" ht="14.25" hidden="1" customHeight="1">
      <c r="C7673" s="1">
        <v>31.0</v>
      </c>
      <c r="D7673" s="1">
        <f t="shared" si="1"/>
        <v>2</v>
      </c>
    </row>
    <row r="7674" ht="14.25" hidden="1" customHeight="1">
      <c r="C7674" s="1">
        <v>314.0</v>
      </c>
      <c r="D7674" s="1">
        <f t="shared" si="1"/>
        <v>3</v>
      </c>
    </row>
    <row r="7675" ht="14.25" hidden="1" customHeight="1">
      <c r="C7675" s="1">
        <v>3140.0</v>
      </c>
      <c r="D7675" s="1">
        <f t="shared" si="1"/>
        <v>4</v>
      </c>
    </row>
    <row r="7676" ht="14.25" customHeight="1">
      <c r="C7676" s="1">
        <v>314023.0</v>
      </c>
      <c r="D7676" s="1">
        <f t="shared" si="1"/>
        <v>6</v>
      </c>
      <c r="E7676" s="1" t="str">
        <f t="shared" ref="E7676:E7677" si="2522">CONCAT(C7676," ",C7677)</f>
        <v>#N/A</v>
      </c>
      <c r="G7676" s="1" t="str">
        <f t="shared" ref="G7676:G7677" si="2523">LEFT(E7676,6)</f>
        <v>#N/A</v>
      </c>
    </row>
    <row r="7677" ht="14.25" customHeight="1">
      <c r="C7677" s="1" t="s">
        <v>1283</v>
      </c>
      <c r="D7677" s="1">
        <f t="shared" si="1"/>
        <v>34</v>
      </c>
      <c r="E7677" s="1" t="str">
        <f t="shared" si="2522"/>
        <v>#N/A</v>
      </c>
      <c r="G7677" s="1" t="str">
        <f t="shared" si="2523"/>
        <v>#N/A</v>
      </c>
    </row>
    <row r="7678" ht="14.25" hidden="1" customHeight="1">
      <c r="C7678" s="1" t="s">
        <v>343</v>
      </c>
      <c r="D7678" s="1">
        <f t="shared" si="1"/>
        <v>1</v>
      </c>
    </row>
    <row r="7679" ht="14.25" hidden="1" customHeight="1">
      <c r="C7679" s="1">
        <v>31.0</v>
      </c>
      <c r="D7679" s="1">
        <f t="shared" si="1"/>
        <v>2</v>
      </c>
    </row>
    <row r="7680" ht="14.25" hidden="1" customHeight="1">
      <c r="C7680" s="1">
        <v>314.0</v>
      </c>
      <c r="D7680" s="1">
        <f t="shared" si="1"/>
        <v>3</v>
      </c>
    </row>
    <row r="7681" ht="14.25" hidden="1" customHeight="1">
      <c r="C7681" s="1">
        <v>3140.0</v>
      </c>
      <c r="D7681" s="1">
        <f t="shared" si="1"/>
        <v>4</v>
      </c>
    </row>
    <row r="7682" ht="14.25" customHeight="1">
      <c r="C7682" s="1">
        <v>314024.0</v>
      </c>
      <c r="D7682" s="1">
        <f t="shared" si="1"/>
        <v>6</v>
      </c>
      <c r="E7682" s="1" t="str">
        <f t="shared" ref="E7682:E7683" si="2524">CONCAT(C7682," ",C7683)</f>
        <v>#N/A</v>
      </c>
      <c r="G7682" s="1" t="str">
        <f t="shared" ref="G7682:G7683" si="2525">LEFT(E7682,6)</f>
        <v>#N/A</v>
      </c>
    </row>
    <row r="7683" ht="14.25" customHeight="1">
      <c r="C7683" s="1" t="s">
        <v>1284</v>
      </c>
      <c r="D7683" s="1">
        <f t="shared" si="1"/>
        <v>52</v>
      </c>
      <c r="E7683" s="1" t="str">
        <f t="shared" si="2524"/>
        <v>#N/A</v>
      </c>
      <c r="G7683" s="1" t="str">
        <f t="shared" si="2525"/>
        <v>#N/A</v>
      </c>
    </row>
    <row r="7684" ht="14.25" hidden="1" customHeight="1">
      <c r="C7684" s="1" t="s">
        <v>343</v>
      </c>
      <c r="D7684" s="1">
        <f t="shared" si="1"/>
        <v>1</v>
      </c>
    </row>
    <row r="7685" ht="14.25" hidden="1" customHeight="1">
      <c r="C7685" s="1">
        <v>31.0</v>
      </c>
      <c r="D7685" s="1">
        <f t="shared" si="1"/>
        <v>2</v>
      </c>
    </row>
    <row r="7686" ht="14.25" hidden="1" customHeight="1">
      <c r="C7686" s="1">
        <v>314.0</v>
      </c>
      <c r="D7686" s="1">
        <f t="shared" si="1"/>
        <v>3</v>
      </c>
    </row>
    <row r="7687" ht="14.25" hidden="1" customHeight="1">
      <c r="C7687" s="1">
        <v>3140.0</v>
      </c>
      <c r="D7687" s="1">
        <f t="shared" si="1"/>
        <v>4</v>
      </c>
    </row>
    <row r="7688" ht="14.25" customHeight="1">
      <c r="C7688" s="1">
        <v>314025.0</v>
      </c>
      <c r="D7688" s="1">
        <f t="shared" si="1"/>
        <v>6</v>
      </c>
      <c r="E7688" s="1" t="str">
        <f t="shared" ref="E7688:E7689" si="2526">CONCAT(C7688," ",C7689)</f>
        <v>#N/A</v>
      </c>
      <c r="G7688" s="1" t="str">
        <f t="shared" ref="G7688:G7689" si="2527">LEFT(E7688,6)</f>
        <v>#N/A</v>
      </c>
    </row>
    <row r="7689" ht="14.25" customHeight="1">
      <c r="C7689" s="1" t="s">
        <v>1285</v>
      </c>
      <c r="D7689" s="1">
        <f t="shared" si="1"/>
        <v>32</v>
      </c>
      <c r="E7689" s="1" t="str">
        <f t="shared" si="2526"/>
        <v>#N/A</v>
      </c>
      <c r="G7689" s="1" t="str">
        <f t="shared" si="2527"/>
        <v>#N/A</v>
      </c>
    </row>
    <row r="7690" ht="14.25" hidden="1" customHeight="1">
      <c r="C7690" s="1" t="s">
        <v>343</v>
      </c>
      <c r="D7690" s="1">
        <f t="shared" si="1"/>
        <v>1</v>
      </c>
    </row>
    <row r="7691" ht="14.25" hidden="1" customHeight="1">
      <c r="C7691" s="1">
        <v>31.0</v>
      </c>
      <c r="D7691" s="1">
        <f t="shared" si="1"/>
        <v>2</v>
      </c>
    </row>
    <row r="7692" ht="14.25" hidden="1" customHeight="1">
      <c r="C7692" s="1">
        <v>314.0</v>
      </c>
      <c r="D7692" s="1">
        <f t="shared" si="1"/>
        <v>3</v>
      </c>
    </row>
    <row r="7693" ht="14.25" hidden="1" customHeight="1">
      <c r="C7693" s="1">
        <v>3140.0</v>
      </c>
      <c r="D7693" s="1">
        <f t="shared" si="1"/>
        <v>4</v>
      </c>
    </row>
    <row r="7694" ht="14.25" customHeight="1">
      <c r="C7694" s="1">
        <v>314026.0</v>
      </c>
      <c r="D7694" s="1">
        <f t="shared" si="1"/>
        <v>6</v>
      </c>
      <c r="E7694" s="1" t="str">
        <f t="shared" ref="E7694:E7695" si="2528">CONCAT(C7694," ",C7695)</f>
        <v>#N/A</v>
      </c>
      <c r="G7694" s="1" t="str">
        <f t="shared" ref="G7694:G7695" si="2529">LEFT(E7694,6)</f>
        <v>#N/A</v>
      </c>
    </row>
    <row r="7695" ht="14.25" customHeight="1">
      <c r="C7695" s="1" t="s">
        <v>1286</v>
      </c>
      <c r="D7695" s="1">
        <f t="shared" si="1"/>
        <v>56</v>
      </c>
      <c r="E7695" s="1" t="str">
        <f t="shared" si="2528"/>
        <v>#N/A</v>
      </c>
      <c r="G7695" s="1" t="str">
        <f t="shared" si="2529"/>
        <v>#N/A</v>
      </c>
    </row>
    <row r="7696" ht="14.25" hidden="1" customHeight="1">
      <c r="C7696" s="1" t="s">
        <v>343</v>
      </c>
      <c r="D7696" s="1">
        <f t="shared" si="1"/>
        <v>1</v>
      </c>
    </row>
    <row r="7697" ht="14.25" hidden="1" customHeight="1">
      <c r="C7697" s="1">
        <v>31.0</v>
      </c>
      <c r="D7697" s="1">
        <f t="shared" si="1"/>
        <v>2</v>
      </c>
    </row>
    <row r="7698" ht="14.25" hidden="1" customHeight="1">
      <c r="C7698" s="1">
        <v>315.0</v>
      </c>
      <c r="D7698" s="1">
        <f t="shared" si="1"/>
        <v>3</v>
      </c>
    </row>
    <row r="7699" ht="14.25" hidden="1" customHeight="1">
      <c r="C7699" s="1">
        <v>3150.0</v>
      </c>
      <c r="D7699" s="1">
        <f t="shared" si="1"/>
        <v>4</v>
      </c>
    </row>
    <row r="7700" ht="14.25" customHeight="1">
      <c r="C7700" s="1">
        <v>315000.0</v>
      </c>
      <c r="D7700" s="1">
        <f t="shared" si="1"/>
        <v>6</v>
      </c>
      <c r="E7700" s="1" t="str">
        <f t="shared" ref="E7700:E7705" si="2530">CONCAT(C7700," ",C7701)</f>
        <v>#N/A</v>
      </c>
      <c r="G7700" s="1" t="str">
        <f t="shared" ref="G7700:G7705" si="2531">LEFT(E7700,6)</f>
        <v>#N/A</v>
      </c>
    </row>
    <row r="7701" ht="14.25" customHeight="1">
      <c r="C7701" s="1" t="s">
        <v>1287</v>
      </c>
      <c r="D7701" s="1">
        <f t="shared" si="1"/>
        <v>58</v>
      </c>
      <c r="E7701" s="1" t="str">
        <f t="shared" si="2530"/>
        <v>#N/A</v>
      </c>
      <c r="G7701" s="1" t="str">
        <f t="shared" si="2531"/>
        <v>#N/A</v>
      </c>
    </row>
    <row r="7702" ht="14.25" customHeight="1">
      <c r="C7702" s="1" t="s">
        <v>49</v>
      </c>
      <c r="D7702" s="1">
        <f t="shared" si="1"/>
        <v>62</v>
      </c>
      <c r="E7702" s="1" t="str">
        <f t="shared" si="2530"/>
        <v>#N/A</v>
      </c>
      <c r="G7702" s="1" t="str">
        <f t="shared" si="2531"/>
        <v>#N/A</v>
      </c>
    </row>
    <row r="7703" ht="14.25" customHeight="1">
      <c r="C7703" s="1" t="s">
        <v>50</v>
      </c>
      <c r="D7703" s="1">
        <f t="shared" si="1"/>
        <v>26</v>
      </c>
      <c r="E7703" s="1" t="str">
        <f t="shared" si="2530"/>
        <v>#N/A</v>
      </c>
      <c r="G7703" s="1" t="str">
        <f t="shared" si="2531"/>
        <v>#N/A</v>
      </c>
    </row>
    <row r="7704" ht="14.25" customHeight="1">
      <c r="C7704" s="1" t="s">
        <v>1288</v>
      </c>
      <c r="D7704" s="1">
        <f t="shared" si="1"/>
        <v>64</v>
      </c>
      <c r="E7704" s="1" t="str">
        <f t="shared" si="2530"/>
        <v>#N/A</v>
      </c>
      <c r="G7704" s="1" t="str">
        <f t="shared" si="2531"/>
        <v>#N/A</v>
      </c>
    </row>
    <row r="7705" ht="14.25" customHeight="1">
      <c r="C7705" s="1" t="s">
        <v>0</v>
      </c>
      <c r="D7705" s="1">
        <f t="shared" si="1"/>
        <v>75</v>
      </c>
      <c r="E7705" s="1" t="str">
        <f t="shared" si="2530"/>
        <v>#N/A</v>
      </c>
      <c r="G7705" s="1" t="str">
        <f t="shared" si="2531"/>
        <v>#N/A</v>
      </c>
    </row>
    <row r="7706" ht="14.25" hidden="1" customHeight="1">
      <c r="C7706" s="1" t="s">
        <v>343</v>
      </c>
      <c r="D7706" s="1">
        <f t="shared" si="1"/>
        <v>1</v>
      </c>
    </row>
    <row r="7707" ht="14.25" hidden="1" customHeight="1">
      <c r="C7707" s="1">
        <v>31.0</v>
      </c>
      <c r="D7707" s="1">
        <f t="shared" si="1"/>
        <v>2</v>
      </c>
    </row>
    <row r="7708" ht="14.25" hidden="1" customHeight="1">
      <c r="C7708" s="1">
        <v>315.0</v>
      </c>
      <c r="D7708" s="1">
        <f t="shared" si="1"/>
        <v>3</v>
      </c>
    </row>
    <row r="7709" ht="14.25" hidden="1" customHeight="1">
      <c r="C7709" s="1">
        <v>3150.0</v>
      </c>
      <c r="D7709" s="1">
        <f t="shared" si="1"/>
        <v>4</v>
      </c>
    </row>
    <row r="7710" ht="14.25" customHeight="1">
      <c r="C7710" s="1">
        <v>315001.0</v>
      </c>
      <c r="D7710" s="1">
        <f t="shared" si="1"/>
        <v>6</v>
      </c>
      <c r="E7710" s="1" t="str">
        <f t="shared" ref="E7710:E7711" si="2532">CONCAT(C7710," ",C7711)</f>
        <v>#N/A</v>
      </c>
      <c r="G7710" s="1" t="str">
        <f t="shared" ref="G7710:G7711" si="2533">LEFT(E7710,6)</f>
        <v>#N/A</v>
      </c>
    </row>
    <row r="7711" ht="14.25" customHeight="1">
      <c r="C7711" s="1" t="s">
        <v>1287</v>
      </c>
      <c r="D7711" s="1">
        <f t="shared" si="1"/>
        <v>58</v>
      </c>
      <c r="E7711" s="1" t="str">
        <f t="shared" si="2532"/>
        <v>#N/A</v>
      </c>
      <c r="G7711" s="1" t="str">
        <f t="shared" si="2533"/>
        <v>#N/A</v>
      </c>
    </row>
    <row r="7712" ht="14.25" hidden="1" customHeight="1">
      <c r="C7712" s="1" t="s">
        <v>343</v>
      </c>
      <c r="D7712" s="1">
        <f t="shared" si="1"/>
        <v>1</v>
      </c>
    </row>
    <row r="7713" ht="14.25" hidden="1" customHeight="1">
      <c r="C7713" s="1">
        <v>31.0</v>
      </c>
      <c r="D7713" s="1">
        <f t="shared" si="1"/>
        <v>2</v>
      </c>
    </row>
    <row r="7714" ht="14.25" hidden="1" customHeight="1">
      <c r="C7714" s="1">
        <v>315.0</v>
      </c>
      <c r="D7714" s="1">
        <f t="shared" si="1"/>
        <v>3</v>
      </c>
    </row>
    <row r="7715" ht="14.25" hidden="1" customHeight="1">
      <c r="C7715" s="1">
        <v>3150.0</v>
      </c>
      <c r="D7715" s="1">
        <f t="shared" si="1"/>
        <v>4</v>
      </c>
    </row>
    <row r="7716" ht="14.25" customHeight="1">
      <c r="C7716" s="1">
        <v>315002.0</v>
      </c>
      <c r="D7716" s="1">
        <f t="shared" si="1"/>
        <v>6</v>
      </c>
      <c r="E7716" s="1" t="str">
        <f t="shared" ref="E7716:E7717" si="2534">CONCAT(C7716," ",C7717)</f>
        <v>#N/A</v>
      </c>
      <c r="G7716" s="1" t="str">
        <f t="shared" ref="G7716:G7717" si="2535">LEFT(E7716,6)</f>
        <v>#N/A</v>
      </c>
    </row>
    <row r="7717" ht="14.25" customHeight="1">
      <c r="C7717" s="1" t="s">
        <v>1289</v>
      </c>
      <c r="D7717" s="1">
        <f t="shared" si="1"/>
        <v>33</v>
      </c>
      <c r="E7717" s="1" t="str">
        <f t="shared" si="2534"/>
        <v>#N/A</v>
      </c>
      <c r="G7717" s="1" t="str">
        <f t="shared" si="2535"/>
        <v>#N/A</v>
      </c>
    </row>
    <row r="7718" ht="14.25" hidden="1" customHeight="1">
      <c r="C7718" s="1" t="s">
        <v>343</v>
      </c>
      <c r="D7718" s="1">
        <f t="shared" si="1"/>
        <v>1</v>
      </c>
    </row>
    <row r="7719" ht="14.25" hidden="1" customHeight="1">
      <c r="C7719" s="1">
        <v>31.0</v>
      </c>
      <c r="D7719" s="1">
        <f t="shared" si="1"/>
        <v>2</v>
      </c>
    </row>
    <row r="7720" ht="14.25" hidden="1" customHeight="1">
      <c r="C7720" s="1">
        <v>315.0</v>
      </c>
      <c r="D7720" s="1">
        <f t="shared" si="1"/>
        <v>3</v>
      </c>
    </row>
    <row r="7721" ht="14.25" hidden="1" customHeight="1">
      <c r="C7721" s="1">
        <v>3150.0</v>
      </c>
      <c r="D7721" s="1">
        <f t="shared" si="1"/>
        <v>4</v>
      </c>
    </row>
    <row r="7722" ht="14.25" customHeight="1">
      <c r="C7722" s="1">
        <v>315003.0</v>
      </c>
      <c r="D7722" s="1">
        <f t="shared" si="1"/>
        <v>6</v>
      </c>
      <c r="E7722" s="1" t="str">
        <f t="shared" ref="E7722:E7723" si="2536">CONCAT(C7722," ",C7723)</f>
        <v>#N/A</v>
      </c>
      <c r="G7722" s="1" t="str">
        <f t="shared" ref="G7722:G7723" si="2537">LEFT(E7722,6)</f>
        <v>#N/A</v>
      </c>
    </row>
    <row r="7723" ht="14.25" customHeight="1">
      <c r="C7723" s="1" t="s">
        <v>1290</v>
      </c>
      <c r="D7723" s="1">
        <f t="shared" si="1"/>
        <v>23</v>
      </c>
      <c r="E7723" s="1" t="str">
        <f t="shared" si="2536"/>
        <v>#N/A</v>
      </c>
      <c r="G7723" s="1" t="str">
        <f t="shared" si="2537"/>
        <v>#N/A</v>
      </c>
    </row>
    <row r="7724" ht="14.25" hidden="1" customHeight="1">
      <c r="C7724" s="1" t="s">
        <v>343</v>
      </c>
      <c r="D7724" s="1">
        <f t="shared" si="1"/>
        <v>1</v>
      </c>
    </row>
    <row r="7725" ht="14.25" hidden="1" customHeight="1">
      <c r="C7725" s="1">
        <v>31.0</v>
      </c>
      <c r="D7725" s="1">
        <f t="shared" si="1"/>
        <v>2</v>
      </c>
    </row>
    <row r="7726" ht="14.25" hidden="1" customHeight="1">
      <c r="C7726" s="1">
        <v>315.0</v>
      </c>
      <c r="D7726" s="1">
        <f t="shared" si="1"/>
        <v>3</v>
      </c>
    </row>
    <row r="7727" ht="14.25" hidden="1" customHeight="1">
      <c r="C7727" s="1">
        <v>3150.0</v>
      </c>
      <c r="D7727" s="1">
        <f t="shared" si="1"/>
        <v>4</v>
      </c>
    </row>
    <row r="7728" ht="14.25" customHeight="1">
      <c r="C7728" s="1">
        <v>315004.0</v>
      </c>
      <c r="D7728" s="1">
        <f t="shared" si="1"/>
        <v>6</v>
      </c>
      <c r="E7728" s="1" t="str">
        <f t="shared" ref="E7728:E7729" si="2538">CONCAT(C7728," ",C7729)</f>
        <v>#N/A</v>
      </c>
      <c r="G7728" s="1" t="str">
        <f t="shared" ref="G7728:G7729" si="2539">LEFT(E7728,6)</f>
        <v>#N/A</v>
      </c>
    </row>
    <row r="7729" ht="14.25" customHeight="1">
      <c r="C7729" s="1" t="s">
        <v>1291</v>
      </c>
      <c r="D7729" s="1">
        <f t="shared" si="1"/>
        <v>31</v>
      </c>
      <c r="E7729" s="1" t="str">
        <f t="shared" si="2538"/>
        <v>#N/A</v>
      </c>
      <c r="G7729" s="1" t="str">
        <f t="shared" si="2539"/>
        <v>#N/A</v>
      </c>
    </row>
    <row r="7730" ht="14.25" hidden="1" customHeight="1">
      <c r="C7730" s="1" t="s">
        <v>343</v>
      </c>
      <c r="D7730" s="1">
        <f t="shared" si="1"/>
        <v>1</v>
      </c>
    </row>
    <row r="7731" ht="14.25" hidden="1" customHeight="1">
      <c r="C7731" s="1">
        <v>31.0</v>
      </c>
      <c r="D7731" s="1">
        <f t="shared" si="1"/>
        <v>2</v>
      </c>
    </row>
    <row r="7732" ht="14.25" hidden="1" customHeight="1">
      <c r="C7732" s="1">
        <v>315.0</v>
      </c>
      <c r="D7732" s="1">
        <f t="shared" si="1"/>
        <v>3</v>
      </c>
    </row>
    <row r="7733" ht="14.25" hidden="1" customHeight="1">
      <c r="C7733" s="1">
        <v>3150.0</v>
      </c>
      <c r="D7733" s="1">
        <f t="shared" si="1"/>
        <v>4</v>
      </c>
    </row>
    <row r="7734" ht="14.25" customHeight="1">
      <c r="C7734" s="1">
        <v>315005.0</v>
      </c>
      <c r="D7734" s="1">
        <f t="shared" si="1"/>
        <v>6</v>
      </c>
      <c r="E7734" s="1" t="str">
        <f t="shared" ref="E7734:E7735" si="2540">CONCAT(C7734," ",C7735)</f>
        <v>#N/A</v>
      </c>
      <c r="G7734" s="1" t="str">
        <f t="shared" ref="G7734:G7735" si="2541">LEFT(E7734,6)</f>
        <v>#N/A</v>
      </c>
    </row>
    <row r="7735" ht="14.25" customHeight="1">
      <c r="C7735" s="1" t="s">
        <v>1292</v>
      </c>
      <c r="D7735" s="1">
        <f t="shared" si="1"/>
        <v>62</v>
      </c>
      <c r="E7735" s="1" t="str">
        <f t="shared" si="2540"/>
        <v>#N/A</v>
      </c>
      <c r="G7735" s="1" t="str">
        <f t="shared" si="2541"/>
        <v>#N/A</v>
      </c>
    </row>
    <row r="7736" ht="14.25" hidden="1" customHeight="1">
      <c r="C7736" s="1" t="s">
        <v>343</v>
      </c>
      <c r="D7736" s="1">
        <f t="shared" si="1"/>
        <v>1</v>
      </c>
    </row>
    <row r="7737" ht="14.25" hidden="1" customHeight="1">
      <c r="C7737" s="1">
        <v>31.0</v>
      </c>
      <c r="D7737" s="1">
        <f t="shared" si="1"/>
        <v>2</v>
      </c>
    </row>
    <row r="7738" ht="14.25" hidden="1" customHeight="1">
      <c r="C7738" s="1">
        <v>315.0</v>
      </c>
      <c r="D7738" s="1">
        <f t="shared" si="1"/>
        <v>3</v>
      </c>
    </row>
    <row r="7739" ht="14.25" hidden="1" customHeight="1">
      <c r="C7739" s="1">
        <v>3150.0</v>
      </c>
      <c r="D7739" s="1">
        <f t="shared" si="1"/>
        <v>4</v>
      </c>
    </row>
    <row r="7740" ht="14.25" customHeight="1">
      <c r="C7740" s="1">
        <v>315006.0</v>
      </c>
      <c r="D7740" s="1">
        <f t="shared" si="1"/>
        <v>6</v>
      </c>
      <c r="E7740" s="1" t="str">
        <f t="shared" ref="E7740:E7741" si="2542">CONCAT(C7740," ",C7741)</f>
        <v>#N/A</v>
      </c>
      <c r="G7740" s="1" t="str">
        <f t="shared" ref="G7740:G7741" si="2543">LEFT(E7740,6)</f>
        <v>#N/A</v>
      </c>
    </row>
    <row r="7741" ht="14.25" customHeight="1">
      <c r="C7741" s="1" t="s">
        <v>1293</v>
      </c>
      <c r="D7741" s="1">
        <f t="shared" si="1"/>
        <v>50</v>
      </c>
      <c r="E7741" s="1" t="str">
        <f t="shared" si="2542"/>
        <v>#N/A</v>
      </c>
      <c r="G7741" s="1" t="str">
        <f t="shared" si="2543"/>
        <v>#N/A</v>
      </c>
    </row>
    <row r="7742" ht="14.25" hidden="1" customHeight="1">
      <c r="C7742" s="1" t="s">
        <v>343</v>
      </c>
      <c r="D7742" s="1">
        <f t="shared" si="1"/>
        <v>1</v>
      </c>
    </row>
    <row r="7743" ht="14.25" hidden="1" customHeight="1">
      <c r="C7743" s="1">
        <v>31.0</v>
      </c>
      <c r="D7743" s="1">
        <f t="shared" si="1"/>
        <v>2</v>
      </c>
    </row>
    <row r="7744" ht="14.25" hidden="1" customHeight="1">
      <c r="C7744" s="1">
        <v>315.0</v>
      </c>
      <c r="D7744" s="1">
        <f t="shared" si="1"/>
        <v>3</v>
      </c>
    </row>
    <row r="7745" ht="14.25" hidden="1" customHeight="1">
      <c r="C7745" s="1">
        <v>3150.0</v>
      </c>
      <c r="D7745" s="1">
        <f t="shared" si="1"/>
        <v>4</v>
      </c>
    </row>
    <row r="7746" ht="14.25" customHeight="1">
      <c r="C7746" s="1">
        <v>315007.0</v>
      </c>
      <c r="D7746" s="1">
        <f t="shared" si="1"/>
        <v>6</v>
      </c>
      <c r="E7746" s="1" t="str">
        <f t="shared" ref="E7746:E7747" si="2544">CONCAT(C7746," ",C7747)</f>
        <v>#N/A</v>
      </c>
      <c r="G7746" s="1" t="str">
        <f t="shared" ref="G7746:G7747" si="2545">LEFT(E7746,6)</f>
        <v>#N/A</v>
      </c>
    </row>
    <row r="7747" ht="14.25" customHeight="1">
      <c r="C7747" s="1" t="s">
        <v>1294</v>
      </c>
      <c r="D7747" s="1">
        <f t="shared" si="1"/>
        <v>65</v>
      </c>
      <c r="E7747" s="1" t="str">
        <f t="shared" si="2544"/>
        <v>#N/A</v>
      </c>
      <c r="G7747" s="1" t="str">
        <f t="shared" si="2545"/>
        <v>#N/A</v>
      </c>
    </row>
    <row r="7748" ht="14.25" hidden="1" customHeight="1">
      <c r="C7748" s="1" t="s">
        <v>343</v>
      </c>
      <c r="D7748" s="1">
        <f t="shared" si="1"/>
        <v>1</v>
      </c>
    </row>
    <row r="7749" ht="14.25" hidden="1" customHeight="1">
      <c r="C7749" s="1">
        <v>31.0</v>
      </c>
      <c r="D7749" s="1">
        <f t="shared" si="1"/>
        <v>2</v>
      </c>
    </row>
    <row r="7750" ht="14.25" hidden="1" customHeight="1">
      <c r="C7750" s="1">
        <v>315.0</v>
      </c>
      <c r="D7750" s="1">
        <f t="shared" si="1"/>
        <v>3</v>
      </c>
    </row>
    <row r="7751" ht="14.25" hidden="1" customHeight="1">
      <c r="C7751" s="1">
        <v>3150.0</v>
      </c>
      <c r="D7751" s="1">
        <f t="shared" si="1"/>
        <v>4</v>
      </c>
    </row>
    <row r="7752" ht="14.25" customHeight="1">
      <c r="C7752" s="1">
        <v>315008.0</v>
      </c>
      <c r="D7752" s="1">
        <f t="shared" si="1"/>
        <v>6</v>
      </c>
      <c r="E7752" s="1" t="str">
        <f t="shared" ref="E7752:E7753" si="2546">CONCAT(C7752," ",C7753)</f>
        <v>#N/A</v>
      </c>
      <c r="G7752" s="1" t="str">
        <f t="shared" ref="G7752:G7753" si="2547">LEFT(E7752,6)</f>
        <v>#N/A</v>
      </c>
    </row>
    <row r="7753" ht="14.25" customHeight="1">
      <c r="C7753" s="1" t="s">
        <v>1295</v>
      </c>
      <c r="D7753" s="1">
        <f t="shared" si="1"/>
        <v>26</v>
      </c>
      <c r="E7753" s="1" t="str">
        <f t="shared" si="2546"/>
        <v>#N/A</v>
      </c>
      <c r="G7753" s="1" t="str">
        <f t="shared" si="2547"/>
        <v>#N/A</v>
      </c>
    </row>
    <row r="7754" ht="14.25" hidden="1" customHeight="1">
      <c r="C7754" s="1" t="s">
        <v>343</v>
      </c>
      <c r="D7754" s="1">
        <f t="shared" si="1"/>
        <v>1</v>
      </c>
    </row>
    <row r="7755" ht="14.25" hidden="1" customHeight="1">
      <c r="C7755" s="1">
        <v>31.0</v>
      </c>
      <c r="D7755" s="1">
        <f t="shared" si="1"/>
        <v>2</v>
      </c>
    </row>
    <row r="7756" ht="14.25" hidden="1" customHeight="1">
      <c r="C7756" s="1">
        <v>315.0</v>
      </c>
      <c r="D7756" s="1">
        <f t="shared" si="1"/>
        <v>3</v>
      </c>
    </row>
    <row r="7757" ht="14.25" hidden="1" customHeight="1">
      <c r="C7757" s="1">
        <v>3150.0</v>
      </c>
      <c r="D7757" s="1">
        <f t="shared" si="1"/>
        <v>4</v>
      </c>
    </row>
    <row r="7758" ht="14.25" customHeight="1">
      <c r="C7758" s="1">
        <v>315011.0</v>
      </c>
      <c r="D7758" s="1">
        <f t="shared" si="1"/>
        <v>6</v>
      </c>
      <c r="E7758" s="1" t="str">
        <f t="shared" ref="E7758:E7759" si="2548">CONCAT(C7758," ",C7759)</f>
        <v>#N/A</v>
      </c>
      <c r="G7758" s="1" t="str">
        <f t="shared" ref="G7758:G7759" si="2549">LEFT(E7758,6)</f>
        <v>#N/A</v>
      </c>
    </row>
    <row r="7759" ht="14.25" customHeight="1">
      <c r="C7759" s="1" t="s">
        <v>1296</v>
      </c>
      <c r="D7759" s="1">
        <f t="shared" si="1"/>
        <v>54</v>
      </c>
      <c r="E7759" s="1" t="str">
        <f t="shared" si="2548"/>
        <v>#N/A</v>
      </c>
      <c r="G7759" s="1" t="str">
        <f t="shared" si="2549"/>
        <v>#N/A</v>
      </c>
    </row>
    <row r="7760" ht="14.25" hidden="1" customHeight="1">
      <c r="C7760" s="1" t="s">
        <v>343</v>
      </c>
      <c r="D7760" s="1">
        <f t="shared" si="1"/>
        <v>1</v>
      </c>
    </row>
    <row r="7761" ht="14.25" hidden="1" customHeight="1">
      <c r="C7761" s="1">
        <v>31.0</v>
      </c>
      <c r="D7761" s="1">
        <f t="shared" si="1"/>
        <v>2</v>
      </c>
    </row>
    <row r="7762" ht="14.25" hidden="1" customHeight="1">
      <c r="C7762" s="1">
        <v>315.0</v>
      </c>
      <c r="D7762" s="1">
        <f t="shared" si="1"/>
        <v>3</v>
      </c>
    </row>
    <row r="7763" ht="14.25" hidden="1" customHeight="1">
      <c r="C7763" s="1">
        <v>3150.0</v>
      </c>
      <c r="D7763" s="1">
        <f t="shared" si="1"/>
        <v>4</v>
      </c>
    </row>
    <row r="7764" ht="14.25" customHeight="1">
      <c r="C7764" s="1">
        <v>315012.0</v>
      </c>
      <c r="D7764" s="1">
        <f t="shared" si="1"/>
        <v>6</v>
      </c>
      <c r="E7764" s="1" t="str">
        <f t="shared" ref="E7764:E7765" si="2550">CONCAT(C7764," ",C7765)</f>
        <v>#N/A</v>
      </c>
      <c r="G7764" s="1" t="str">
        <f t="shared" ref="G7764:G7765" si="2551">LEFT(E7764,6)</f>
        <v>#N/A</v>
      </c>
    </row>
    <row r="7765" ht="14.25" customHeight="1">
      <c r="C7765" s="1" t="s">
        <v>1297</v>
      </c>
      <c r="D7765" s="1">
        <f t="shared" si="1"/>
        <v>64</v>
      </c>
      <c r="E7765" s="1" t="str">
        <f t="shared" si="2550"/>
        <v>#N/A</v>
      </c>
      <c r="G7765" s="1" t="str">
        <f t="shared" si="2551"/>
        <v>#N/A</v>
      </c>
    </row>
    <row r="7766" ht="14.25" hidden="1" customHeight="1">
      <c r="C7766" s="1" t="s">
        <v>343</v>
      </c>
      <c r="D7766" s="1">
        <f t="shared" si="1"/>
        <v>1</v>
      </c>
    </row>
    <row r="7767" ht="14.25" hidden="1" customHeight="1">
      <c r="C7767" s="1">
        <v>31.0</v>
      </c>
      <c r="D7767" s="1">
        <f t="shared" si="1"/>
        <v>2</v>
      </c>
    </row>
    <row r="7768" ht="14.25" hidden="1" customHeight="1">
      <c r="C7768" s="1">
        <v>319.0</v>
      </c>
      <c r="D7768" s="1">
        <f t="shared" si="1"/>
        <v>3</v>
      </c>
    </row>
    <row r="7769" ht="14.25" hidden="1" customHeight="1">
      <c r="C7769" s="1">
        <v>3190.0</v>
      </c>
      <c r="D7769" s="1">
        <f t="shared" si="1"/>
        <v>4</v>
      </c>
    </row>
    <row r="7770" ht="14.25" customHeight="1">
      <c r="C7770" s="1">
        <v>319000.0</v>
      </c>
      <c r="D7770" s="1">
        <f t="shared" si="1"/>
        <v>6</v>
      </c>
      <c r="E7770" s="1" t="str">
        <f t="shared" ref="E7770:E7771" si="2552">CONCAT(C7770," ",C7771)</f>
        <v>#N/A</v>
      </c>
      <c r="G7770" s="1" t="str">
        <f t="shared" ref="G7770:G7771" si="2553">LEFT(E7770,6)</f>
        <v>#N/A</v>
      </c>
    </row>
    <row r="7771" ht="14.25" customHeight="1">
      <c r="C7771" s="1" t="s">
        <v>1298</v>
      </c>
      <c r="D7771" s="1">
        <f t="shared" si="1"/>
        <v>42</v>
      </c>
      <c r="E7771" s="1" t="str">
        <f t="shared" si="2552"/>
        <v>#N/A</v>
      </c>
      <c r="G7771" s="1" t="str">
        <f t="shared" si="2553"/>
        <v>#N/A</v>
      </c>
    </row>
    <row r="7772" ht="14.25" hidden="1" customHeight="1">
      <c r="C7772" s="1" t="s">
        <v>343</v>
      </c>
      <c r="D7772" s="1">
        <f t="shared" si="1"/>
        <v>1</v>
      </c>
    </row>
    <row r="7773" ht="14.25" hidden="1" customHeight="1">
      <c r="C7773" s="1">
        <v>31.0</v>
      </c>
      <c r="D7773" s="1">
        <f t="shared" si="1"/>
        <v>2</v>
      </c>
    </row>
    <row r="7774" ht="14.25" hidden="1" customHeight="1">
      <c r="C7774" s="1">
        <v>319.0</v>
      </c>
      <c r="D7774" s="1">
        <f t="shared" si="1"/>
        <v>3</v>
      </c>
    </row>
    <row r="7775" ht="14.25" hidden="1" customHeight="1">
      <c r="C7775" s="1">
        <v>3190.0</v>
      </c>
      <c r="D7775" s="1">
        <f t="shared" si="1"/>
        <v>4</v>
      </c>
    </row>
    <row r="7776" ht="14.25" customHeight="1">
      <c r="C7776" s="1">
        <v>319001.0</v>
      </c>
      <c r="D7776" s="1">
        <f t="shared" si="1"/>
        <v>6</v>
      </c>
      <c r="E7776" s="1" t="str">
        <f t="shared" ref="E7776:E7777" si="2554">CONCAT(C7776," ",C7777)</f>
        <v>#N/A</v>
      </c>
      <c r="G7776" s="1" t="str">
        <f t="shared" ref="G7776:G7777" si="2555">LEFT(E7776,6)</f>
        <v>#N/A</v>
      </c>
    </row>
    <row r="7777" ht="14.25" customHeight="1">
      <c r="C7777" s="1" t="s">
        <v>1298</v>
      </c>
      <c r="D7777" s="1">
        <f t="shared" si="1"/>
        <v>42</v>
      </c>
      <c r="E7777" s="1" t="str">
        <f t="shared" si="2554"/>
        <v>#N/A</v>
      </c>
      <c r="G7777" s="1" t="str">
        <f t="shared" si="2555"/>
        <v>#N/A</v>
      </c>
    </row>
    <row r="7778" ht="14.25" hidden="1" customHeight="1">
      <c r="C7778" s="1" t="s">
        <v>343</v>
      </c>
      <c r="D7778" s="1">
        <f t="shared" si="1"/>
        <v>1</v>
      </c>
    </row>
    <row r="7779" ht="14.25" hidden="1" customHeight="1">
      <c r="C7779" s="1">
        <v>31.0</v>
      </c>
      <c r="D7779" s="1">
        <f t="shared" si="1"/>
        <v>2</v>
      </c>
    </row>
    <row r="7780" ht="14.25" hidden="1" customHeight="1">
      <c r="C7780" s="1">
        <v>319.0</v>
      </c>
      <c r="D7780" s="1">
        <f t="shared" si="1"/>
        <v>3</v>
      </c>
    </row>
    <row r="7781" ht="14.25" hidden="1" customHeight="1">
      <c r="C7781" s="1">
        <v>3190.0</v>
      </c>
      <c r="D7781" s="1">
        <f t="shared" si="1"/>
        <v>4</v>
      </c>
    </row>
    <row r="7782" ht="14.25" customHeight="1">
      <c r="C7782" s="1">
        <v>319002.0</v>
      </c>
      <c r="D7782" s="1">
        <f t="shared" si="1"/>
        <v>6</v>
      </c>
      <c r="E7782" s="1" t="str">
        <f t="shared" ref="E7782:E7783" si="2556">CONCAT(C7782," ",C7783)</f>
        <v>#N/A</v>
      </c>
      <c r="G7782" s="1" t="str">
        <f t="shared" ref="G7782:G7783" si="2557">LEFT(E7782,6)</f>
        <v>#N/A</v>
      </c>
    </row>
    <row r="7783" ht="14.25" customHeight="1">
      <c r="C7783" s="1" t="s">
        <v>1299</v>
      </c>
      <c r="D7783" s="1">
        <f t="shared" si="1"/>
        <v>43</v>
      </c>
      <c r="E7783" s="1" t="str">
        <f t="shared" si="2556"/>
        <v>#N/A</v>
      </c>
      <c r="G7783" s="1" t="str">
        <f t="shared" si="2557"/>
        <v>#N/A</v>
      </c>
    </row>
    <row r="7784" ht="14.25" hidden="1" customHeight="1">
      <c r="C7784" s="1" t="s">
        <v>343</v>
      </c>
      <c r="D7784" s="1">
        <f t="shared" si="1"/>
        <v>1</v>
      </c>
    </row>
    <row r="7785" ht="14.25" hidden="1" customHeight="1">
      <c r="C7785" s="1">
        <v>31.0</v>
      </c>
      <c r="D7785" s="1">
        <f t="shared" si="1"/>
        <v>2</v>
      </c>
    </row>
    <row r="7786" ht="14.25" hidden="1" customHeight="1">
      <c r="C7786" s="1">
        <v>319.0</v>
      </c>
      <c r="D7786" s="1">
        <f t="shared" si="1"/>
        <v>3</v>
      </c>
    </row>
    <row r="7787" ht="14.25" hidden="1" customHeight="1">
      <c r="C7787" s="1">
        <v>3190.0</v>
      </c>
      <c r="D7787" s="1">
        <f t="shared" si="1"/>
        <v>4</v>
      </c>
    </row>
    <row r="7788" ht="14.25" customHeight="1">
      <c r="C7788" s="1">
        <v>319003.0</v>
      </c>
      <c r="D7788" s="1">
        <f t="shared" si="1"/>
        <v>6</v>
      </c>
      <c r="E7788" s="1" t="str">
        <f t="shared" ref="E7788:E7789" si="2558">CONCAT(C7788," ",C7789)</f>
        <v>#N/A</v>
      </c>
      <c r="G7788" s="1" t="str">
        <f t="shared" ref="G7788:G7789" si="2559">LEFT(E7788,6)</f>
        <v>#N/A</v>
      </c>
    </row>
    <row r="7789" ht="14.25" customHeight="1">
      <c r="C7789" s="1" t="s">
        <v>1300</v>
      </c>
      <c r="D7789" s="1">
        <f t="shared" si="1"/>
        <v>37</v>
      </c>
      <c r="E7789" s="1" t="str">
        <f t="shared" si="2558"/>
        <v>#N/A</v>
      </c>
      <c r="G7789" s="1" t="str">
        <f t="shared" si="2559"/>
        <v>#N/A</v>
      </c>
    </row>
    <row r="7790" ht="14.25" hidden="1" customHeight="1">
      <c r="C7790" s="1" t="s">
        <v>343</v>
      </c>
      <c r="D7790" s="1">
        <f t="shared" si="1"/>
        <v>1</v>
      </c>
    </row>
    <row r="7791" ht="14.25" hidden="1" customHeight="1">
      <c r="C7791" s="1">
        <v>31.0</v>
      </c>
      <c r="D7791" s="1">
        <f t="shared" si="1"/>
        <v>2</v>
      </c>
    </row>
    <row r="7792" ht="14.25" hidden="1" customHeight="1">
      <c r="C7792" s="1">
        <v>319.0</v>
      </c>
      <c r="D7792" s="1">
        <f t="shared" si="1"/>
        <v>3</v>
      </c>
    </row>
    <row r="7793" ht="14.25" hidden="1" customHeight="1">
      <c r="C7793" s="1">
        <v>3190.0</v>
      </c>
      <c r="D7793" s="1">
        <f t="shared" si="1"/>
        <v>4</v>
      </c>
    </row>
    <row r="7794" ht="14.25" customHeight="1">
      <c r="C7794" s="1">
        <v>319004.0</v>
      </c>
      <c r="D7794" s="1">
        <f t="shared" si="1"/>
        <v>6</v>
      </c>
      <c r="E7794" s="1" t="str">
        <f t="shared" ref="E7794:E7795" si="2560">CONCAT(C7794," ",C7795)</f>
        <v>#N/A</v>
      </c>
      <c r="G7794" s="1" t="str">
        <f t="shared" ref="G7794:G7795" si="2561">LEFT(E7794,6)</f>
        <v>#N/A</v>
      </c>
    </row>
    <row r="7795" ht="14.25" customHeight="1">
      <c r="C7795" s="1" t="s">
        <v>1301</v>
      </c>
      <c r="D7795" s="1">
        <f t="shared" si="1"/>
        <v>41</v>
      </c>
      <c r="E7795" s="1" t="str">
        <f t="shared" si="2560"/>
        <v>#N/A</v>
      </c>
      <c r="G7795" s="1" t="str">
        <f t="shared" si="2561"/>
        <v>#N/A</v>
      </c>
    </row>
    <row r="7796" ht="14.25" hidden="1" customHeight="1">
      <c r="C7796" s="1" t="s">
        <v>343</v>
      </c>
      <c r="D7796" s="1">
        <f t="shared" si="1"/>
        <v>1</v>
      </c>
    </row>
    <row r="7797" ht="14.25" hidden="1" customHeight="1">
      <c r="C7797" s="1">
        <v>31.0</v>
      </c>
      <c r="D7797" s="1">
        <f t="shared" si="1"/>
        <v>2</v>
      </c>
    </row>
    <row r="7798" ht="14.25" hidden="1" customHeight="1">
      <c r="C7798" s="1">
        <v>319.0</v>
      </c>
      <c r="D7798" s="1">
        <f t="shared" si="1"/>
        <v>3</v>
      </c>
    </row>
    <row r="7799" ht="14.25" hidden="1" customHeight="1">
      <c r="C7799" s="1">
        <v>3190.0</v>
      </c>
      <c r="D7799" s="1">
        <f t="shared" si="1"/>
        <v>4</v>
      </c>
    </row>
    <row r="7800" ht="14.25" customHeight="1">
      <c r="C7800" s="1">
        <v>319005.0</v>
      </c>
      <c r="D7800" s="1">
        <f t="shared" si="1"/>
        <v>6</v>
      </c>
      <c r="E7800" s="1" t="str">
        <f t="shared" ref="E7800:E7801" si="2562">CONCAT(C7800," ",C7801)</f>
        <v>#N/A</v>
      </c>
      <c r="G7800" s="1" t="str">
        <f t="shared" ref="G7800:G7801" si="2563">LEFT(E7800,6)</f>
        <v>#N/A</v>
      </c>
    </row>
    <row r="7801" ht="14.25" customHeight="1">
      <c r="C7801" s="1" t="s">
        <v>1302</v>
      </c>
      <c r="D7801" s="1">
        <f t="shared" si="1"/>
        <v>38</v>
      </c>
      <c r="E7801" s="1" t="str">
        <f t="shared" si="2562"/>
        <v>#N/A</v>
      </c>
      <c r="G7801" s="1" t="str">
        <f t="shared" si="2563"/>
        <v>#N/A</v>
      </c>
    </row>
    <row r="7802" ht="14.25" hidden="1" customHeight="1">
      <c r="C7802" s="1" t="s">
        <v>343</v>
      </c>
      <c r="D7802" s="1">
        <f t="shared" si="1"/>
        <v>1</v>
      </c>
    </row>
    <row r="7803" ht="14.25" hidden="1" customHeight="1">
      <c r="C7803" s="1">
        <v>31.0</v>
      </c>
      <c r="D7803" s="1">
        <f t="shared" si="1"/>
        <v>2</v>
      </c>
    </row>
    <row r="7804" ht="14.25" hidden="1" customHeight="1">
      <c r="C7804" s="1">
        <v>319.0</v>
      </c>
      <c r="D7804" s="1">
        <f t="shared" si="1"/>
        <v>3</v>
      </c>
    </row>
    <row r="7805" ht="14.25" hidden="1" customHeight="1">
      <c r="C7805" s="1">
        <v>3190.0</v>
      </c>
      <c r="D7805" s="1">
        <f t="shared" si="1"/>
        <v>4</v>
      </c>
    </row>
    <row r="7806" ht="14.25" customHeight="1">
      <c r="C7806" s="1">
        <v>319006.0</v>
      </c>
      <c r="D7806" s="1">
        <f t="shared" si="1"/>
        <v>6</v>
      </c>
      <c r="E7806" s="1" t="str">
        <f t="shared" ref="E7806:E7807" si="2564">CONCAT(C7806," ",C7807)</f>
        <v>#N/A</v>
      </c>
      <c r="G7806" s="1" t="str">
        <f t="shared" ref="G7806:G7807" si="2565">LEFT(E7806,6)</f>
        <v>#N/A</v>
      </c>
    </row>
    <row r="7807" ht="14.25" customHeight="1">
      <c r="C7807" s="1" t="s">
        <v>1303</v>
      </c>
      <c r="D7807" s="1">
        <f t="shared" si="1"/>
        <v>39</v>
      </c>
      <c r="E7807" s="1" t="str">
        <f t="shared" si="2564"/>
        <v>#N/A</v>
      </c>
      <c r="G7807" s="1" t="str">
        <f t="shared" si="2565"/>
        <v>#N/A</v>
      </c>
    </row>
    <row r="7808" ht="14.25" hidden="1" customHeight="1">
      <c r="C7808" s="1" t="s">
        <v>343</v>
      </c>
      <c r="D7808" s="1">
        <f t="shared" si="1"/>
        <v>1</v>
      </c>
    </row>
    <row r="7809" ht="14.25" hidden="1" customHeight="1">
      <c r="C7809" s="1">
        <v>31.0</v>
      </c>
      <c r="D7809" s="1">
        <f t="shared" si="1"/>
        <v>2</v>
      </c>
    </row>
    <row r="7810" ht="14.25" hidden="1" customHeight="1">
      <c r="C7810" s="1">
        <v>319.0</v>
      </c>
      <c r="D7810" s="1">
        <f t="shared" si="1"/>
        <v>3</v>
      </c>
    </row>
    <row r="7811" ht="14.25" hidden="1" customHeight="1">
      <c r="C7811" s="1">
        <v>3190.0</v>
      </c>
      <c r="D7811" s="1">
        <f t="shared" si="1"/>
        <v>4</v>
      </c>
    </row>
    <row r="7812" ht="14.25" customHeight="1">
      <c r="C7812" s="1">
        <v>319007.0</v>
      </c>
      <c r="D7812" s="1">
        <f t="shared" si="1"/>
        <v>6</v>
      </c>
      <c r="E7812" s="1" t="str">
        <f t="shared" ref="E7812:E7813" si="2566">CONCAT(C7812," ",C7813)</f>
        <v>#N/A</v>
      </c>
      <c r="G7812" s="1" t="str">
        <f t="shared" ref="G7812:G7813" si="2567">LEFT(E7812,6)</f>
        <v>#N/A</v>
      </c>
    </row>
    <row r="7813" ht="14.25" customHeight="1">
      <c r="C7813" s="1" t="s">
        <v>1304</v>
      </c>
      <c r="D7813" s="1">
        <f t="shared" si="1"/>
        <v>87</v>
      </c>
      <c r="E7813" s="1" t="str">
        <f t="shared" si="2566"/>
        <v>#N/A</v>
      </c>
      <c r="G7813" s="1" t="str">
        <f t="shared" si="2567"/>
        <v>#N/A</v>
      </c>
    </row>
    <row r="7814" ht="14.25" hidden="1" customHeight="1">
      <c r="C7814" s="1" t="s">
        <v>343</v>
      </c>
      <c r="D7814" s="1">
        <f t="shared" si="1"/>
        <v>1</v>
      </c>
    </row>
    <row r="7815" ht="14.25" hidden="1" customHeight="1">
      <c r="C7815" s="1">
        <v>31.0</v>
      </c>
      <c r="D7815" s="1">
        <f t="shared" si="1"/>
        <v>2</v>
      </c>
    </row>
    <row r="7816" ht="14.25" hidden="1" customHeight="1">
      <c r="C7816" s="1">
        <v>319.0</v>
      </c>
      <c r="D7816" s="1">
        <f t="shared" si="1"/>
        <v>3</v>
      </c>
    </row>
    <row r="7817" ht="14.25" hidden="1" customHeight="1">
      <c r="C7817" s="1">
        <v>3190.0</v>
      </c>
      <c r="D7817" s="1">
        <f t="shared" si="1"/>
        <v>4</v>
      </c>
    </row>
    <row r="7818" ht="14.25" customHeight="1">
      <c r="C7818" s="1">
        <v>319008.0</v>
      </c>
      <c r="D7818" s="1">
        <f t="shared" si="1"/>
        <v>6</v>
      </c>
      <c r="E7818" s="1" t="str">
        <f t="shared" ref="E7818:E7819" si="2568">CONCAT(C7818," ",C7819)</f>
        <v>#N/A</v>
      </c>
      <c r="G7818" s="1" t="str">
        <f t="shared" ref="G7818:G7819" si="2569">LEFT(E7818,6)</f>
        <v>#N/A</v>
      </c>
    </row>
    <row r="7819" ht="14.25" customHeight="1">
      <c r="C7819" s="1" t="s">
        <v>1305</v>
      </c>
      <c r="D7819" s="1">
        <f t="shared" si="1"/>
        <v>59</v>
      </c>
      <c r="E7819" s="1" t="str">
        <f t="shared" si="2568"/>
        <v>#N/A</v>
      </c>
      <c r="G7819" s="1" t="str">
        <f t="shared" si="2569"/>
        <v>#N/A</v>
      </c>
    </row>
    <row r="7820" ht="14.25" hidden="1" customHeight="1">
      <c r="C7820" s="1" t="s">
        <v>343</v>
      </c>
      <c r="D7820" s="1">
        <f t="shared" si="1"/>
        <v>1</v>
      </c>
    </row>
    <row r="7821" ht="14.25" hidden="1" customHeight="1">
      <c r="C7821" s="1">
        <v>31.0</v>
      </c>
      <c r="D7821" s="1">
        <f t="shared" si="1"/>
        <v>2</v>
      </c>
    </row>
    <row r="7822" ht="14.25" hidden="1" customHeight="1">
      <c r="C7822" s="1">
        <v>319.0</v>
      </c>
      <c r="D7822" s="1">
        <f t="shared" si="1"/>
        <v>3</v>
      </c>
    </row>
    <row r="7823" ht="14.25" hidden="1" customHeight="1">
      <c r="C7823" s="1">
        <v>3190.0</v>
      </c>
      <c r="D7823" s="1">
        <f t="shared" si="1"/>
        <v>4</v>
      </c>
    </row>
    <row r="7824" ht="14.25" customHeight="1">
      <c r="C7824" s="1">
        <v>319011.0</v>
      </c>
      <c r="D7824" s="1">
        <f t="shared" si="1"/>
        <v>6</v>
      </c>
      <c r="E7824" s="1" t="str">
        <f t="shared" ref="E7824:E7825" si="2570">CONCAT(C7824," ",C7825)</f>
        <v>#N/A</v>
      </c>
      <c r="G7824" s="1" t="str">
        <f t="shared" ref="G7824:G7825" si="2571">LEFT(E7824,6)</f>
        <v>#N/A</v>
      </c>
    </row>
    <row r="7825" ht="14.25" customHeight="1">
      <c r="C7825" s="1" t="s">
        <v>1306</v>
      </c>
      <c r="D7825" s="1">
        <f t="shared" si="1"/>
        <v>25</v>
      </c>
      <c r="E7825" s="1" t="str">
        <f t="shared" si="2570"/>
        <v>#N/A</v>
      </c>
      <c r="G7825" s="1" t="str">
        <f t="shared" si="2571"/>
        <v>#N/A</v>
      </c>
    </row>
    <row r="7826" ht="14.25" hidden="1" customHeight="1">
      <c r="C7826" s="1" t="s">
        <v>343</v>
      </c>
      <c r="D7826" s="1">
        <f t="shared" si="1"/>
        <v>1</v>
      </c>
    </row>
    <row r="7827" ht="14.25" hidden="1" customHeight="1">
      <c r="C7827" s="1">
        <v>31.0</v>
      </c>
      <c r="D7827" s="1">
        <f t="shared" si="1"/>
        <v>2</v>
      </c>
    </row>
    <row r="7828" ht="14.25" hidden="1" customHeight="1">
      <c r="C7828" s="1">
        <v>319.0</v>
      </c>
      <c r="D7828" s="1">
        <f t="shared" si="1"/>
        <v>3</v>
      </c>
    </row>
    <row r="7829" ht="14.25" hidden="1" customHeight="1">
      <c r="C7829" s="1">
        <v>3190.0</v>
      </c>
      <c r="D7829" s="1">
        <f t="shared" si="1"/>
        <v>4</v>
      </c>
    </row>
    <row r="7830" ht="14.25" customHeight="1">
      <c r="C7830" s="1">
        <v>319012.0</v>
      </c>
      <c r="D7830" s="1">
        <f t="shared" si="1"/>
        <v>6</v>
      </c>
      <c r="E7830" s="1" t="str">
        <f t="shared" ref="E7830:E7831" si="2572">CONCAT(C7830," ",C7831)</f>
        <v>#N/A</v>
      </c>
      <c r="G7830" s="1" t="str">
        <f t="shared" ref="G7830:G7831" si="2573">LEFT(E7830,6)</f>
        <v>#N/A</v>
      </c>
    </row>
    <row r="7831" ht="14.25" customHeight="1">
      <c r="C7831" s="1" t="s">
        <v>1307</v>
      </c>
      <c r="D7831" s="1">
        <f t="shared" si="1"/>
        <v>24</v>
      </c>
      <c r="E7831" s="1" t="str">
        <f t="shared" si="2572"/>
        <v>#N/A</v>
      </c>
      <c r="G7831" s="1" t="str">
        <f t="shared" si="2573"/>
        <v>#N/A</v>
      </c>
    </row>
    <row r="7832" ht="14.25" hidden="1" customHeight="1">
      <c r="C7832" s="1" t="s">
        <v>343</v>
      </c>
      <c r="D7832" s="1">
        <f t="shared" si="1"/>
        <v>1</v>
      </c>
    </row>
    <row r="7833" ht="14.25" hidden="1" customHeight="1">
      <c r="C7833" s="1">
        <v>31.0</v>
      </c>
      <c r="D7833" s="1">
        <f t="shared" si="1"/>
        <v>2</v>
      </c>
    </row>
    <row r="7834" ht="14.25" hidden="1" customHeight="1">
      <c r="C7834" s="1">
        <v>319.0</v>
      </c>
      <c r="D7834" s="1">
        <f t="shared" si="1"/>
        <v>3</v>
      </c>
    </row>
    <row r="7835" ht="14.25" hidden="1" customHeight="1">
      <c r="C7835" s="1">
        <v>3190.0</v>
      </c>
      <c r="D7835" s="1">
        <f t="shared" si="1"/>
        <v>4</v>
      </c>
    </row>
    <row r="7836" ht="14.25" customHeight="1">
      <c r="C7836" s="1">
        <v>319013.0</v>
      </c>
      <c r="D7836" s="1">
        <f t="shared" si="1"/>
        <v>6</v>
      </c>
      <c r="E7836" s="1" t="str">
        <f t="shared" ref="E7836:E7837" si="2574">CONCAT(C7836," ",C7837)</f>
        <v>#N/A</v>
      </c>
      <c r="G7836" s="1" t="str">
        <f t="shared" ref="G7836:G7837" si="2575">LEFT(E7836,6)</f>
        <v>#N/A</v>
      </c>
    </row>
    <row r="7837" ht="14.25" customHeight="1">
      <c r="C7837" s="1" t="s">
        <v>1308</v>
      </c>
      <c r="D7837" s="1">
        <f t="shared" si="1"/>
        <v>23</v>
      </c>
      <c r="E7837" s="1" t="str">
        <f t="shared" si="2574"/>
        <v>#N/A</v>
      </c>
      <c r="G7837" s="1" t="str">
        <f t="shared" si="2575"/>
        <v>#N/A</v>
      </c>
    </row>
    <row r="7838" ht="14.25" hidden="1" customHeight="1">
      <c r="C7838" s="1" t="s">
        <v>343</v>
      </c>
      <c r="D7838" s="1">
        <f t="shared" si="1"/>
        <v>1</v>
      </c>
    </row>
    <row r="7839" ht="14.25" hidden="1" customHeight="1">
      <c r="C7839" s="1">
        <v>31.0</v>
      </c>
      <c r="D7839" s="1">
        <f t="shared" si="1"/>
        <v>2</v>
      </c>
    </row>
    <row r="7840" ht="14.25" hidden="1" customHeight="1">
      <c r="C7840" s="1">
        <v>319.0</v>
      </c>
      <c r="D7840" s="1">
        <f t="shared" si="1"/>
        <v>3</v>
      </c>
    </row>
    <row r="7841" ht="14.25" hidden="1" customHeight="1">
      <c r="C7841" s="1">
        <v>3190.0</v>
      </c>
      <c r="D7841" s="1">
        <f t="shared" si="1"/>
        <v>4</v>
      </c>
    </row>
    <row r="7842" ht="14.25" customHeight="1">
      <c r="C7842" s="1">
        <v>319014.0</v>
      </c>
      <c r="D7842" s="1">
        <f t="shared" si="1"/>
        <v>6</v>
      </c>
      <c r="E7842" s="1" t="str">
        <f t="shared" ref="E7842:E7843" si="2576">CONCAT(C7842," ",C7843)</f>
        <v>#N/A</v>
      </c>
      <c r="G7842" s="1" t="str">
        <f t="shared" ref="G7842:G7843" si="2577">LEFT(E7842,6)</f>
        <v>#N/A</v>
      </c>
    </row>
    <row r="7843" ht="14.25" customHeight="1">
      <c r="C7843" s="1" t="s">
        <v>1309</v>
      </c>
      <c r="D7843" s="1">
        <f t="shared" si="1"/>
        <v>43</v>
      </c>
      <c r="E7843" s="1" t="str">
        <f t="shared" si="2576"/>
        <v>#N/A</v>
      </c>
      <c r="G7843" s="1" t="str">
        <f t="shared" si="2577"/>
        <v>#N/A</v>
      </c>
    </row>
    <row r="7844" ht="14.25" hidden="1" customHeight="1">
      <c r="C7844" s="1" t="s">
        <v>343</v>
      </c>
      <c r="D7844" s="1">
        <f t="shared" si="1"/>
        <v>1</v>
      </c>
    </row>
    <row r="7845" ht="14.25" hidden="1" customHeight="1">
      <c r="C7845" s="1">
        <v>31.0</v>
      </c>
      <c r="D7845" s="1">
        <f t="shared" si="1"/>
        <v>2</v>
      </c>
    </row>
    <row r="7846" ht="14.25" hidden="1" customHeight="1">
      <c r="C7846" s="1">
        <v>319.0</v>
      </c>
      <c r="D7846" s="1">
        <f t="shared" si="1"/>
        <v>3</v>
      </c>
    </row>
    <row r="7847" ht="14.25" hidden="1" customHeight="1">
      <c r="C7847" s="1">
        <v>3190.0</v>
      </c>
      <c r="D7847" s="1">
        <f t="shared" si="1"/>
        <v>4</v>
      </c>
    </row>
    <row r="7848" ht="14.25" customHeight="1">
      <c r="C7848" s="1">
        <v>319015.0</v>
      </c>
      <c r="D7848" s="1">
        <f t="shared" si="1"/>
        <v>6</v>
      </c>
      <c r="E7848" s="1" t="str">
        <f t="shared" ref="E7848:E7849" si="2578">CONCAT(C7848," ",C7849)</f>
        <v>#N/A</v>
      </c>
      <c r="G7848" s="1" t="str">
        <f t="shared" ref="G7848:G7849" si="2579">LEFT(E7848,6)</f>
        <v>#N/A</v>
      </c>
    </row>
    <row r="7849" ht="14.25" customHeight="1">
      <c r="C7849" s="1" t="s">
        <v>1310</v>
      </c>
      <c r="D7849" s="1">
        <f t="shared" si="1"/>
        <v>55</v>
      </c>
      <c r="E7849" s="1" t="str">
        <f t="shared" si="2578"/>
        <v>#N/A</v>
      </c>
      <c r="G7849" s="1" t="str">
        <f t="shared" si="2579"/>
        <v>#N/A</v>
      </c>
    </row>
    <row r="7850" ht="14.25" hidden="1" customHeight="1">
      <c r="C7850" s="1" t="s">
        <v>343</v>
      </c>
      <c r="D7850" s="1">
        <f t="shared" si="1"/>
        <v>1</v>
      </c>
    </row>
    <row r="7851" ht="14.25" hidden="1" customHeight="1">
      <c r="C7851" s="1">
        <v>31.0</v>
      </c>
      <c r="D7851" s="1">
        <f t="shared" si="1"/>
        <v>2</v>
      </c>
    </row>
    <row r="7852" ht="14.25" hidden="1" customHeight="1">
      <c r="C7852" s="1">
        <v>319.0</v>
      </c>
      <c r="D7852" s="1">
        <f t="shared" si="1"/>
        <v>3</v>
      </c>
    </row>
    <row r="7853" ht="14.25" hidden="1" customHeight="1">
      <c r="C7853" s="1">
        <v>3190.0</v>
      </c>
      <c r="D7853" s="1">
        <f t="shared" si="1"/>
        <v>4</v>
      </c>
    </row>
    <row r="7854" ht="14.25" customHeight="1">
      <c r="C7854" s="1">
        <v>319016.0</v>
      </c>
      <c r="D7854" s="1">
        <f t="shared" si="1"/>
        <v>6</v>
      </c>
      <c r="E7854" s="1" t="str">
        <f t="shared" ref="E7854:E7855" si="2580">CONCAT(C7854," ",C7855)</f>
        <v>#N/A</v>
      </c>
      <c r="G7854" s="1" t="str">
        <f t="shared" ref="G7854:G7855" si="2581">LEFT(E7854,6)</f>
        <v>#N/A</v>
      </c>
    </row>
    <row r="7855" ht="14.25" customHeight="1">
      <c r="C7855" s="1" t="s">
        <v>1311</v>
      </c>
      <c r="D7855" s="1">
        <f t="shared" si="1"/>
        <v>38</v>
      </c>
      <c r="E7855" s="1" t="str">
        <f t="shared" si="2580"/>
        <v>#N/A</v>
      </c>
      <c r="G7855" s="1" t="str">
        <f t="shared" si="2581"/>
        <v>#N/A</v>
      </c>
    </row>
    <row r="7856" ht="14.25" hidden="1" customHeight="1">
      <c r="C7856" s="1" t="s">
        <v>343</v>
      </c>
      <c r="D7856" s="1">
        <f t="shared" si="1"/>
        <v>1</v>
      </c>
    </row>
    <row r="7857" ht="14.25" hidden="1" customHeight="1">
      <c r="C7857" s="1">
        <v>31.0</v>
      </c>
      <c r="D7857" s="1">
        <f t="shared" si="1"/>
        <v>2</v>
      </c>
    </row>
    <row r="7858" ht="14.25" hidden="1" customHeight="1">
      <c r="C7858" s="1">
        <v>319.0</v>
      </c>
      <c r="D7858" s="1">
        <f t="shared" si="1"/>
        <v>3</v>
      </c>
    </row>
    <row r="7859" ht="14.25" hidden="1" customHeight="1">
      <c r="C7859" s="1">
        <v>3190.0</v>
      </c>
      <c r="D7859" s="1">
        <f t="shared" si="1"/>
        <v>4</v>
      </c>
    </row>
    <row r="7860" ht="14.25" customHeight="1">
      <c r="C7860" s="1">
        <v>319017.0</v>
      </c>
      <c r="D7860" s="1">
        <f t="shared" si="1"/>
        <v>6</v>
      </c>
      <c r="E7860" s="1" t="str">
        <f t="shared" ref="E7860:E7861" si="2582">CONCAT(C7860," ",C7861)</f>
        <v>#N/A</v>
      </c>
      <c r="G7860" s="1" t="str">
        <f t="shared" ref="G7860:G7861" si="2583">LEFT(E7860,6)</f>
        <v>#N/A</v>
      </c>
    </row>
    <row r="7861" ht="14.25" customHeight="1">
      <c r="C7861" s="1" t="s">
        <v>1312</v>
      </c>
      <c r="D7861" s="1">
        <f t="shared" si="1"/>
        <v>24</v>
      </c>
      <c r="E7861" s="1" t="str">
        <f t="shared" si="2582"/>
        <v>#N/A</v>
      </c>
      <c r="G7861" s="1" t="str">
        <f t="shared" si="2583"/>
        <v>#N/A</v>
      </c>
    </row>
    <row r="7862" ht="14.25" hidden="1" customHeight="1">
      <c r="C7862" s="1" t="s">
        <v>343</v>
      </c>
      <c r="D7862" s="1">
        <f t="shared" si="1"/>
        <v>1</v>
      </c>
    </row>
    <row r="7863" ht="14.25" hidden="1" customHeight="1">
      <c r="C7863" s="1">
        <v>31.0</v>
      </c>
      <c r="D7863" s="1">
        <f t="shared" si="1"/>
        <v>2</v>
      </c>
    </row>
    <row r="7864" ht="14.25" hidden="1" customHeight="1">
      <c r="C7864" s="1">
        <v>319.0</v>
      </c>
      <c r="D7864" s="1">
        <f t="shared" si="1"/>
        <v>3</v>
      </c>
    </row>
    <row r="7865" ht="14.25" hidden="1" customHeight="1">
      <c r="C7865" s="1">
        <v>3190.0</v>
      </c>
      <c r="D7865" s="1">
        <f t="shared" si="1"/>
        <v>4</v>
      </c>
    </row>
    <row r="7866" ht="14.25" customHeight="1">
      <c r="C7866" s="1">
        <v>319018.0</v>
      </c>
      <c r="D7866" s="1">
        <f t="shared" si="1"/>
        <v>6</v>
      </c>
      <c r="E7866" s="1" t="str">
        <f t="shared" ref="E7866:E7867" si="2584">CONCAT(C7866," ",C7867)</f>
        <v>#N/A</v>
      </c>
      <c r="G7866" s="1" t="str">
        <f t="shared" ref="G7866:G7867" si="2585">LEFT(E7866,6)</f>
        <v>#N/A</v>
      </c>
    </row>
    <row r="7867" ht="14.25" customHeight="1">
      <c r="C7867" s="1" t="s">
        <v>1313</v>
      </c>
      <c r="D7867" s="1">
        <f t="shared" si="1"/>
        <v>48</v>
      </c>
      <c r="E7867" s="1" t="str">
        <f t="shared" si="2584"/>
        <v>#N/A</v>
      </c>
      <c r="G7867" s="1" t="str">
        <f t="shared" si="2585"/>
        <v>#N/A</v>
      </c>
    </row>
    <row r="7868" ht="14.25" hidden="1" customHeight="1">
      <c r="C7868" s="1" t="s">
        <v>343</v>
      </c>
      <c r="D7868" s="1">
        <f t="shared" si="1"/>
        <v>1</v>
      </c>
    </row>
    <row r="7869" ht="14.25" hidden="1" customHeight="1">
      <c r="C7869" s="1">
        <v>31.0</v>
      </c>
      <c r="D7869" s="1">
        <f t="shared" si="1"/>
        <v>2</v>
      </c>
    </row>
    <row r="7870" ht="14.25" hidden="1" customHeight="1">
      <c r="C7870" s="1">
        <v>319.0</v>
      </c>
      <c r="D7870" s="1">
        <f t="shared" si="1"/>
        <v>3</v>
      </c>
    </row>
    <row r="7871" ht="14.25" hidden="1" customHeight="1">
      <c r="C7871" s="1">
        <v>3190.0</v>
      </c>
      <c r="D7871" s="1">
        <f t="shared" si="1"/>
        <v>4</v>
      </c>
    </row>
    <row r="7872" ht="14.25" customHeight="1">
      <c r="C7872" s="1">
        <v>319019.0</v>
      </c>
      <c r="D7872" s="1">
        <f t="shared" si="1"/>
        <v>6</v>
      </c>
      <c r="E7872" s="1" t="str">
        <f t="shared" ref="E7872:E7873" si="2586">CONCAT(C7872," ",C7873)</f>
        <v>#N/A</v>
      </c>
      <c r="G7872" s="1" t="str">
        <f t="shared" ref="G7872:G7873" si="2587">LEFT(E7872,6)</f>
        <v>#N/A</v>
      </c>
    </row>
    <row r="7873" ht="14.25" customHeight="1">
      <c r="C7873" s="1" t="s">
        <v>1314</v>
      </c>
      <c r="D7873" s="1">
        <f t="shared" si="1"/>
        <v>41</v>
      </c>
      <c r="E7873" s="1" t="str">
        <f t="shared" si="2586"/>
        <v>#N/A</v>
      </c>
      <c r="G7873" s="1" t="str">
        <f t="shared" si="2587"/>
        <v>#N/A</v>
      </c>
    </row>
    <row r="7874" ht="14.25" hidden="1" customHeight="1">
      <c r="C7874" s="1" t="s">
        <v>343</v>
      </c>
      <c r="D7874" s="1">
        <f t="shared" si="1"/>
        <v>1</v>
      </c>
    </row>
    <row r="7875" ht="14.25" hidden="1" customHeight="1">
      <c r="C7875" s="1">
        <v>31.0</v>
      </c>
      <c r="D7875" s="1">
        <f t="shared" si="1"/>
        <v>2</v>
      </c>
    </row>
    <row r="7876" ht="14.25" hidden="1" customHeight="1">
      <c r="C7876" s="1">
        <v>319.0</v>
      </c>
      <c r="D7876" s="1">
        <f t="shared" si="1"/>
        <v>3</v>
      </c>
    </row>
    <row r="7877" ht="14.25" hidden="1" customHeight="1">
      <c r="C7877" s="1">
        <v>3190.0</v>
      </c>
      <c r="D7877" s="1">
        <f t="shared" si="1"/>
        <v>4</v>
      </c>
    </row>
    <row r="7878" ht="14.25" customHeight="1">
      <c r="C7878" s="1">
        <v>319021.0</v>
      </c>
      <c r="D7878" s="1">
        <f t="shared" si="1"/>
        <v>6</v>
      </c>
      <c r="E7878" s="1" t="str">
        <f t="shared" ref="E7878:E7879" si="2588">CONCAT(C7878," ",C7879)</f>
        <v>#N/A</v>
      </c>
      <c r="G7878" s="1" t="str">
        <f t="shared" ref="G7878:G7879" si="2589">LEFT(E7878,6)</f>
        <v>#N/A</v>
      </c>
    </row>
    <row r="7879" ht="14.25" customHeight="1">
      <c r="C7879" s="1" t="s">
        <v>1315</v>
      </c>
      <c r="D7879" s="1">
        <f t="shared" si="1"/>
        <v>50</v>
      </c>
      <c r="E7879" s="1" t="str">
        <f t="shared" si="2588"/>
        <v>#N/A</v>
      </c>
      <c r="G7879" s="1" t="str">
        <f t="shared" si="2589"/>
        <v>#N/A</v>
      </c>
    </row>
    <row r="7880" ht="14.25" hidden="1" customHeight="1">
      <c r="C7880" s="1" t="s">
        <v>343</v>
      </c>
      <c r="D7880" s="1">
        <f t="shared" si="1"/>
        <v>1</v>
      </c>
    </row>
    <row r="7881" ht="14.25" hidden="1" customHeight="1">
      <c r="C7881" s="1">
        <v>31.0</v>
      </c>
      <c r="D7881" s="1">
        <f t="shared" si="1"/>
        <v>2</v>
      </c>
    </row>
    <row r="7882" ht="14.25" hidden="1" customHeight="1">
      <c r="C7882" s="1">
        <v>319.0</v>
      </c>
      <c r="D7882" s="1">
        <f t="shared" si="1"/>
        <v>3</v>
      </c>
    </row>
    <row r="7883" ht="14.25" hidden="1" customHeight="1">
      <c r="C7883" s="1">
        <v>3190.0</v>
      </c>
      <c r="D7883" s="1">
        <f t="shared" si="1"/>
        <v>4</v>
      </c>
    </row>
    <row r="7884" ht="14.25" customHeight="1">
      <c r="C7884" s="1">
        <v>319022.0</v>
      </c>
      <c r="D7884" s="1">
        <f t="shared" si="1"/>
        <v>6</v>
      </c>
      <c r="E7884" s="1" t="str">
        <f t="shared" ref="E7884:E7885" si="2590">CONCAT(C7884," ",C7885)</f>
        <v>#N/A</v>
      </c>
      <c r="G7884" s="1" t="str">
        <f t="shared" ref="G7884:G7885" si="2591">LEFT(E7884,6)</f>
        <v>#N/A</v>
      </c>
    </row>
    <row r="7885" ht="14.25" customHeight="1">
      <c r="C7885" s="1" t="s">
        <v>1316</v>
      </c>
      <c r="D7885" s="1">
        <f t="shared" si="1"/>
        <v>37</v>
      </c>
      <c r="E7885" s="1" t="str">
        <f t="shared" si="2590"/>
        <v>#N/A</v>
      </c>
      <c r="G7885" s="1" t="str">
        <f t="shared" si="2591"/>
        <v>#N/A</v>
      </c>
    </row>
    <row r="7886" ht="14.25" hidden="1" customHeight="1">
      <c r="C7886" s="1" t="s">
        <v>343</v>
      </c>
      <c r="D7886" s="1">
        <f t="shared" si="1"/>
        <v>1</v>
      </c>
    </row>
    <row r="7887" ht="14.25" hidden="1" customHeight="1">
      <c r="C7887" s="1">
        <v>31.0</v>
      </c>
      <c r="D7887" s="1">
        <f t="shared" si="1"/>
        <v>2</v>
      </c>
    </row>
    <row r="7888" ht="14.25" hidden="1" customHeight="1">
      <c r="C7888" s="1">
        <v>319.0</v>
      </c>
      <c r="D7888" s="1">
        <f t="shared" si="1"/>
        <v>3</v>
      </c>
    </row>
    <row r="7889" ht="14.25" hidden="1" customHeight="1">
      <c r="C7889" s="1">
        <v>3190.0</v>
      </c>
      <c r="D7889" s="1">
        <f t="shared" si="1"/>
        <v>4</v>
      </c>
    </row>
    <row r="7890" ht="14.25" customHeight="1">
      <c r="C7890" s="1">
        <v>319023.0</v>
      </c>
      <c r="D7890" s="1">
        <f t="shared" si="1"/>
        <v>6</v>
      </c>
      <c r="E7890" s="1" t="str">
        <f t="shared" ref="E7890:E7891" si="2592">CONCAT(C7890," ",C7891)</f>
        <v>#N/A</v>
      </c>
      <c r="G7890" s="1" t="str">
        <f t="shared" ref="G7890:G7891" si="2593">LEFT(E7890,6)</f>
        <v>#N/A</v>
      </c>
    </row>
    <row r="7891" ht="14.25" customHeight="1">
      <c r="C7891" s="1" t="s">
        <v>1317</v>
      </c>
      <c r="D7891" s="1">
        <f t="shared" si="1"/>
        <v>55</v>
      </c>
      <c r="E7891" s="1" t="str">
        <f t="shared" si="2592"/>
        <v>#N/A</v>
      </c>
      <c r="G7891" s="1" t="str">
        <f t="shared" si="2593"/>
        <v>#N/A</v>
      </c>
    </row>
    <row r="7892" ht="14.25" hidden="1" customHeight="1">
      <c r="C7892" s="1" t="s">
        <v>343</v>
      </c>
      <c r="D7892" s="1">
        <f t="shared" si="1"/>
        <v>1</v>
      </c>
    </row>
    <row r="7893" ht="14.25" hidden="1" customHeight="1">
      <c r="C7893" s="1">
        <v>31.0</v>
      </c>
      <c r="D7893" s="1">
        <f t="shared" si="1"/>
        <v>2</v>
      </c>
    </row>
    <row r="7894" ht="14.25" hidden="1" customHeight="1">
      <c r="C7894" s="1">
        <v>319.0</v>
      </c>
      <c r="D7894" s="1">
        <f t="shared" si="1"/>
        <v>3</v>
      </c>
    </row>
    <row r="7895" ht="14.25" hidden="1" customHeight="1">
      <c r="C7895" s="1">
        <v>3190.0</v>
      </c>
      <c r="D7895" s="1">
        <f t="shared" si="1"/>
        <v>4</v>
      </c>
    </row>
    <row r="7896" ht="14.25" customHeight="1">
      <c r="C7896" s="1">
        <v>319024.0</v>
      </c>
      <c r="D7896" s="1">
        <f t="shared" si="1"/>
        <v>6</v>
      </c>
      <c r="E7896" s="1" t="str">
        <f t="shared" ref="E7896:E7897" si="2594">CONCAT(C7896," ",C7897)</f>
        <v>#N/A</v>
      </c>
      <c r="G7896" s="1" t="str">
        <f t="shared" ref="G7896:G7897" si="2595">LEFT(E7896,6)</f>
        <v>#N/A</v>
      </c>
    </row>
    <row r="7897" ht="14.25" customHeight="1">
      <c r="C7897" s="1" t="s">
        <v>1318</v>
      </c>
      <c r="D7897" s="1">
        <f t="shared" si="1"/>
        <v>71</v>
      </c>
      <c r="E7897" s="1" t="str">
        <f t="shared" si="2594"/>
        <v>#N/A</v>
      </c>
      <c r="G7897" s="1" t="str">
        <f t="shared" si="2595"/>
        <v>#N/A</v>
      </c>
    </row>
    <row r="7898" ht="14.25" hidden="1" customHeight="1">
      <c r="C7898" s="1" t="s">
        <v>343</v>
      </c>
      <c r="D7898" s="1">
        <f t="shared" si="1"/>
        <v>1</v>
      </c>
    </row>
    <row r="7899" ht="14.25" hidden="1" customHeight="1">
      <c r="C7899" s="1">
        <v>31.0</v>
      </c>
      <c r="D7899" s="1">
        <f t="shared" si="1"/>
        <v>2</v>
      </c>
    </row>
    <row r="7900" ht="14.25" hidden="1" customHeight="1">
      <c r="C7900" s="1">
        <v>319.0</v>
      </c>
      <c r="D7900" s="1">
        <f t="shared" si="1"/>
        <v>3</v>
      </c>
    </row>
    <row r="7901" ht="14.25" hidden="1" customHeight="1">
      <c r="C7901" s="1">
        <v>3190.0</v>
      </c>
      <c r="D7901" s="1">
        <f t="shared" si="1"/>
        <v>4</v>
      </c>
    </row>
    <row r="7902" ht="14.25" customHeight="1">
      <c r="C7902" s="1">
        <v>319025.0</v>
      </c>
      <c r="D7902" s="1">
        <f t="shared" si="1"/>
        <v>6</v>
      </c>
      <c r="E7902" s="1" t="str">
        <f t="shared" ref="E7902:E7903" si="2596">CONCAT(C7902," ",C7903)</f>
        <v>#N/A</v>
      </c>
      <c r="G7902" s="1" t="str">
        <f t="shared" ref="G7902:G7903" si="2597">LEFT(E7902,6)</f>
        <v>#N/A</v>
      </c>
    </row>
    <row r="7903" ht="14.25" customHeight="1">
      <c r="C7903" s="1" t="s">
        <v>1319</v>
      </c>
      <c r="D7903" s="1">
        <f t="shared" si="1"/>
        <v>34</v>
      </c>
      <c r="E7903" s="1" t="str">
        <f t="shared" si="2596"/>
        <v>#N/A</v>
      </c>
      <c r="G7903" s="1" t="str">
        <f t="shared" si="2597"/>
        <v>#N/A</v>
      </c>
    </row>
    <row r="7904" ht="14.25" hidden="1" customHeight="1">
      <c r="C7904" s="1" t="s">
        <v>343</v>
      </c>
      <c r="D7904" s="1">
        <f t="shared" si="1"/>
        <v>1</v>
      </c>
    </row>
    <row r="7905" ht="14.25" hidden="1" customHeight="1">
      <c r="C7905" s="1">
        <v>31.0</v>
      </c>
      <c r="D7905" s="1">
        <f t="shared" si="1"/>
        <v>2</v>
      </c>
    </row>
    <row r="7906" ht="14.25" hidden="1" customHeight="1">
      <c r="C7906" s="1">
        <v>319.0</v>
      </c>
      <c r="D7906" s="1">
        <f t="shared" si="1"/>
        <v>3</v>
      </c>
    </row>
    <row r="7907" ht="14.25" hidden="1" customHeight="1">
      <c r="C7907" s="1">
        <v>3190.0</v>
      </c>
      <c r="D7907" s="1">
        <f t="shared" si="1"/>
        <v>4</v>
      </c>
    </row>
    <row r="7908" ht="14.25" customHeight="1">
      <c r="C7908" s="1">
        <v>319026.0</v>
      </c>
      <c r="D7908" s="1">
        <f t="shared" si="1"/>
        <v>6</v>
      </c>
      <c r="E7908" s="1" t="str">
        <f t="shared" ref="E7908:E7909" si="2598">CONCAT(C7908," ",C7909)</f>
        <v>#N/A</v>
      </c>
      <c r="G7908" s="1" t="str">
        <f t="shared" ref="G7908:G7909" si="2599">LEFT(E7908,6)</f>
        <v>#N/A</v>
      </c>
    </row>
    <row r="7909" ht="14.25" customHeight="1">
      <c r="C7909" s="1" t="s">
        <v>1320</v>
      </c>
      <c r="D7909" s="1">
        <f t="shared" si="1"/>
        <v>34</v>
      </c>
      <c r="E7909" s="1" t="str">
        <f t="shared" si="2598"/>
        <v>#N/A</v>
      </c>
      <c r="G7909" s="1" t="str">
        <f t="shared" si="2599"/>
        <v>#N/A</v>
      </c>
    </row>
    <row r="7910" ht="14.25" hidden="1" customHeight="1">
      <c r="C7910" s="1" t="s">
        <v>343</v>
      </c>
      <c r="D7910" s="1">
        <f t="shared" si="1"/>
        <v>1</v>
      </c>
    </row>
    <row r="7911" ht="14.25" hidden="1" customHeight="1">
      <c r="C7911" s="1">
        <v>31.0</v>
      </c>
      <c r="D7911" s="1">
        <f t="shared" si="1"/>
        <v>2</v>
      </c>
    </row>
    <row r="7912" ht="14.25" hidden="1" customHeight="1">
      <c r="C7912" s="1">
        <v>319.0</v>
      </c>
      <c r="D7912" s="1">
        <f t="shared" si="1"/>
        <v>3</v>
      </c>
    </row>
    <row r="7913" ht="14.25" hidden="1" customHeight="1">
      <c r="C7913" s="1">
        <v>3190.0</v>
      </c>
      <c r="D7913" s="1">
        <f t="shared" si="1"/>
        <v>4</v>
      </c>
    </row>
    <row r="7914" ht="14.25" customHeight="1">
      <c r="C7914" s="1">
        <v>319027.0</v>
      </c>
      <c r="D7914" s="1">
        <f t="shared" si="1"/>
        <v>6</v>
      </c>
      <c r="E7914" s="1" t="str">
        <f t="shared" ref="E7914:E7915" si="2600">CONCAT(C7914," ",C7915)</f>
        <v>#N/A</v>
      </c>
      <c r="G7914" s="1" t="str">
        <f t="shared" ref="G7914:G7915" si="2601">LEFT(E7914,6)</f>
        <v>#N/A</v>
      </c>
    </row>
    <row r="7915" ht="14.25" customHeight="1">
      <c r="C7915" s="1" t="s">
        <v>1321</v>
      </c>
      <c r="D7915" s="1">
        <f t="shared" si="1"/>
        <v>43</v>
      </c>
      <c r="E7915" s="1" t="str">
        <f t="shared" si="2600"/>
        <v>#N/A</v>
      </c>
      <c r="G7915" s="1" t="str">
        <f t="shared" si="2601"/>
        <v>#N/A</v>
      </c>
    </row>
    <row r="7916" ht="14.25" hidden="1" customHeight="1">
      <c r="C7916" s="1" t="s">
        <v>343</v>
      </c>
      <c r="D7916" s="1">
        <f t="shared" si="1"/>
        <v>1</v>
      </c>
    </row>
    <row r="7917" ht="14.25" hidden="1" customHeight="1">
      <c r="C7917" s="1">
        <v>31.0</v>
      </c>
      <c r="D7917" s="1">
        <f t="shared" si="1"/>
        <v>2</v>
      </c>
    </row>
    <row r="7918" ht="14.25" hidden="1" customHeight="1">
      <c r="C7918" s="1">
        <v>319.0</v>
      </c>
      <c r="D7918" s="1">
        <f t="shared" si="1"/>
        <v>3</v>
      </c>
    </row>
    <row r="7919" ht="14.25" hidden="1" customHeight="1">
      <c r="C7919" s="1">
        <v>3190.0</v>
      </c>
      <c r="D7919" s="1">
        <f t="shared" si="1"/>
        <v>4</v>
      </c>
    </row>
    <row r="7920" ht="14.25" customHeight="1">
      <c r="C7920" s="1">
        <v>319028.0</v>
      </c>
      <c r="D7920" s="1">
        <f t="shared" si="1"/>
        <v>6</v>
      </c>
      <c r="E7920" s="1" t="str">
        <f t="shared" ref="E7920:E7921" si="2602">CONCAT(C7920," ",C7921)</f>
        <v>#N/A</v>
      </c>
      <c r="G7920" s="1" t="str">
        <f t="shared" ref="G7920:G7921" si="2603">LEFT(E7920,6)</f>
        <v>#N/A</v>
      </c>
    </row>
    <row r="7921" ht="14.25" customHeight="1">
      <c r="C7921" s="1" t="s">
        <v>1322</v>
      </c>
      <c r="D7921" s="1">
        <f t="shared" si="1"/>
        <v>49</v>
      </c>
      <c r="E7921" s="1" t="str">
        <f t="shared" si="2602"/>
        <v>#N/A</v>
      </c>
      <c r="G7921" s="1" t="str">
        <f t="shared" si="2603"/>
        <v>#N/A</v>
      </c>
    </row>
    <row r="7922" ht="14.25" hidden="1" customHeight="1">
      <c r="C7922" s="1" t="s">
        <v>343</v>
      </c>
      <c r="D7922" s="1">
        <f t="shared" si="1"/>
        <v>1</v>
      </c>
    </row>
    <row r="7923" ht="14.25" hidden="1" customHeight="1">
      <c r="C7923" s="1">
        <v>31.0</v>
      </c>
      <c r="D7923" s="1">
        <f t="shared" si="1"/>
        <v>2</v>
      </c>
    </row>
    <row r="7924" ht="14.25" hidden="1" customHeight="1">
      <c r="C7924" s="1">
        <v>319.0</v>
      </c>
      <c r="D7924" s="1">
        <f t="shared" si="1"/>
        <v>3</v>
      </c>
    </row>
    <row r="7925" ht="14.25" hidden="1" customHeight="1">
      <c r="C7925" s="1">
        <v>3190.0</v>
      </c>
      <c r="D7925" s="1">
        <f t="shared" si="1"/>
        <v>4</v>
      </c>
    </row>
    <row r="7926" ht="14.25" customHeight="1">
      <c r="C7926" s="1">
        <v>319029.0</v>
      </c>
      <c r="D7926" s="1">
        <f t="shared" si="1"/>
        <v>6</v>
      </c>
      <c r="E7926" s="1" t="str">
        <f t="shared" ref="E7926:E7927" si="2604">CONCAT(C7926," ",C7927)</f>
        <v>#N/A</v>
      </c>
      <c r="G7926" s="1" t="str">
        <f t="shared" ref="G7926:G7927" si="2605">LEFT(E7926,6)</f>
        <v>#N/A</v>
      </c>
    </row>
    <row r="7927" ht="14.25" customHeight="1">
      <c r="C7927" s="1" t="s">
        <v>1323</v>
      </c>
      <c r="D7927" s="1">
        <f t="shared" si="1"/>
        <v>49</v>
      </c>
      <c r="E7927" s="1" t="str">
        <f t="shared" si="2604"/>
        <v>#N/A</v>
      </c>
      <c r="G7927" s="1" t="str">
        <f t="shared" si="2605"/>
        <v>#N/A</v>
      </c>
    </row>
    <row r="7928" ht="14.25" hidden="1" customHeight="1">
      <c r="C7928" s="1" t="s">
        <v>343</v>
      </c>
      <c r="D7928" s="1">
        <f t="shared" si="1"/>
        <v>1</v>
      </c>
    </row>
    <row r="7929" ht="14.25" hidden="1" customHeight="1">
      <c r="C7929" s="1">
        <v>32.0</v>
      </c>
      <c r="D7929" s="1">
        <f t="shared" si="1"/>
        <v>2</v>
      </c>
    </row>
    <row r="7930" ht="14.25" hidden="1" customHeight="1">
      <c r="C7930" s="1">
        <v>321.0</v>
      </c>
      <c r="D7930" s="1">
        <f t="shared" si="1"/>
        <v>3</v>
      </c>
    </row>
    <row r="7931" ht="14.25" hidden="1" customHeight="1">
      <c r="C7931" s="1">
        <v>3210.0</v>
      </c>
      <c r="D7931" s="1">
        <f t="shared" si="1"/>
        <v>4</v>
      </c>
    </row>
    <row r="7932" ht="14.25" customHeight="1">
      <c r="C7932" s="1">
        <v>321000.0</v>
      </c>
      <c r="D7932" s="1">
        <f t="shared" si="1"/>
        <v>6</v>
      </c>
      <c r="E7932" s="1" t="str">
        <f t="shared" ref="E7932:E7933" si="2606">CONCAT(C7932," ",C7933)</f>
        <v>#N/A</v>
      </c>
      <c r="G7932" s="1" t="str">
        <f t="shared" ref="G7932:G7933" si="2607">LEFT(E7932,6)</f>
        <v>#N/A</v>
      </c>
    </row>
    <row r="7933" ht="14.25" customHeight="1">
      <c r="C7933" s="1" t="s">
        <v>1324</v>
      </c>
      <c r="D7933" s="1">
        <f t="shared" si="1"/>
        <v>63</v>
      </c>
      <c r="E7933" s="1" t="str">
        <f t="shared" si="2606"/>
        <v>#N/A</v>
      </c>
      <c r="G7933" s="1" t="str">
        <f t="shared" si="2607"/>
        <v>#N/A</v>
      </c>
    </row>
    <row r="7934" ht="14.25" hidden="1" customHeight="1">
      <c r="C7934" s="1" t="s">
        <v>343</v>
      </c>
      <c r="D7934" s="1">
        <f t="shared" si="1"/>
        <v>1</v>
      </c>
    </row>
    <row r="7935" ht="14.25" hidden="1" customHeight="1">
      <c r="C7935" s="1">
        <v>32.0</v>
      </c>
      <c r="D7935" s="1">
        <f t="shared" si="1"/>
        <v>2</v>
      </c>
    </row>
    <row r="7936" ht="14.25" hidden="1" customHeight="1">
      <c r="C7936" s="1">
        <v>321.0</v>
      </c>
      <c r="D7936" s="1">
        <f t="shared" si="1"/>
        <v>3</v>
      </c>
    </row>
    <row r="7937" ht="14.25" hidden="1" customHeight="1">
      <c r="C7937" s="1">
        <v>3210.0</v>
      </c>
      <c r="D7937" s="1">
        <f t="shared" si="1"/>
        <v>4</v>
      </c>
    </row>
    <row r="7938" ht="14.25" customHeight="1">
      <c r="C7938" s="1">
        <v>321001.0</v>
      </c>
      <c r="D7938" s="1">
        <f t="shared" si="1"/>
        <v>6</v>
      </c>
      <c r="E7938" s="1" t="str">
        <f t="shared" ref="E7938:E7939" si="2608">CONCAT(C7938," ",C7939)</f>
        <v>#N/A</v>
      </c>
      <c r="G7938" s="1" t="str">
        <f t="shared" ref="G7938:G7939" si="2609">LEFT(E7938,6)</f>
        <v>#N/A</v>
      </c>
    </row>
    <row r="7939" ht="14.25" customHeight="1">
      <c r="C7939" s="1" t="s">
        <v>1324</v>
      </c>
      <c r="D7939" s="1">
        <f t="shared" si="1"/>
        <v>63</v>
      </c>
      <c r="E7939" s="1" t="str">
        <f t="shared" si="2608"/>
        <v>#N/A</v>
      </c>
      <c r="G7939" s="1" t="str">
        <f t="shared" si="2609"/>
        <v>#N/A</v>
      </c>
    </row>
    <row r="7940" ht="14.25" hidden="1" customHeight="1">
      <c r="C7940" s="1" t="s">
        <v>343</v>
      </c>
      <c r="D7940" s="1">
        <f t="shared" si="1"/>
        <v>1</v>
      </c>
    </row>
    <row r="7941" ht="14.25" hidden="1" customHeight="1">
      <c r="C7941" s="1">
        <v>32.0</v>
      </c>
      <c r="D7941" s="1">
        <f t="shared" si="1"/>
        <v>2</v>
      </c>
    </row>
    <row r="7942" ht="14.25" hidden="1" customHeight="1">
      <c r="C7942" s="1">
        <v>321.0</v>
      </c>
      <c r="D7942" s="1">
        <f t="shared" si="1"/>
        <v>3</v>
      </c>
    </row>
    <row r="7943" ht="14.25" hidden="1" customHeight="1">
      <c r="C7943" s="1">
        <v>3210.0</v>
      </c>
      <c r="D7943" s="1">
        <f t="shared" si="1"/>
        <v>4</v>
      </c>
    </row>
    <row r="7944" ht="14.25" customHeight="1">
      <c r="C7944" s="1">
        <v>321002.0</v>
      </c>
      <c r="D7944" s="1">
        <f t="shared" si="1"/>
        <v>6</v>
      </c>
      <c r="E7944" s="1" t="str">
        <f t="shared" ref="E7944:E7945" si="2610">CONCAT(C7944," ",C7945)</f>
        <v>#N/A</v>
      </c>
      <c r="G7944" s="1" t="str">
        <f t="shared" ref="G7944:G7945" si="2611">LEFT(E7944,6)</f>
        <v>#N/A</v>
      </c>
    </row>
    <row r="7945" ht="14.25" customHeight="1">
      <c r="C7945" s="1" t="s">
        <v>1325</v>
      </c>
      <c r="D7945" s="1">
        <f t="shared" si="1"/>
        <v>68</v>
      </c>
      <c r="E7945" s="1" t="str">
        <f t="shared" si="2610"/>
        <v>#N/A</v>
      </c>
      <c r="G7945" s="1" t="str">
        <f t="shared" si="2611"/>
        <v>#N/A</v>
      </c>
    </row>
    <row r="7946" ht="14.25" hidden="1" customHeight="1">
      <c r="C7946" s="1" t="s">
        <v>343</v>
      </c>
      <c r="D7946" s="1">
        <f t="shared" si="1"/>
        <v>1</v>
      </c>
    </row>
    <row r="7947" ht="14.25" hidden="1" customHeight="1">
      <c r="C7947" s="1">
        <v>32.0</v>
      </c>
      <c r="D7947" s="1">
        <f t="shared" si="1"/>
        <v>2</v>
      </c>
    </row>
    <row r="7948" ht="14.25" hidden="1" customHeight="1">
      <c r="C7948" s="1">
        <v>321.0</v>
      </c>
      <c r="D7948" s="1">
        <f t="shared" si="1"/>
        <v>3</v>
      </c>
    </row>
    <row r="7949" ht="14.25" hidden="1" customHeight="1">
      <c r="C7949" s="1">
        <v>3210.0</v>
      </c>
      <c r="D7949" s="1">
        <f t="shared" si="1"/>
        <v>4</v>
      </c>
    </row>
    <row r="7950" ht="14.25" customHeight="1">
      <c r="C7950" s="1">
        <v>321003.0</v>
      </c>
      <c r="D7950" s="1">
        <f t="shared" si="1"/>
        <v>6</v>
      </c>
      <c r="E7950" s="1" t="str">
        <f t="shared" ref="E7950:E7951" si="2612">CONCAT(C7950," ",C7951)</f>
        <v>#N/A</v>
      </c>
      <c r="G7950" s="1" t="str">
        <f t="shared" ref="G7950:G7951" si="2613">LEFT(E7950,6)</f>
        <v>#N/A</v>
      </c>
    </row>
    <row r="7951" ht="14.25" customHeight="1">
      <c r="C7951" s="1" t="s">
        <v>1326</v>
      </c>
      <c r="D7951" s="1">
        <f t="shared" si="1"/>
        <v>60</v>
      </c>
      <c r="E7951" s="1" t="str">
        <f t="shared" si="2612"/>
        <v>#N/A</v>
      </c>
      <c r="G7951" s="1" t="str">
        <f t="shared" si="2613"/>
        <v>#N/A</v>
      </c>
    </row>
    <row r="7952" ht="14.25" hidden="1" customHeight="1">
      <c r="C7952" s="1" t="s">
        <v>343</v>
      </c>
      <c r="D7952" s="1">
        <f t="shared" si="1"/>
        <v>1</v>
      </c>
    </row>
    <row r="7953" ht="14.25" hidden="1" customHeight="1">
      <c r="C7953" s="1">
        <v>32.0</v>
      </c>
      <c r="D7953" s="1">
        <f t="shared" si="1"/>
        <v>2</v>
      </c>
    </row>
    <row r="7954" ht="14.25" hidden="1" customHeight="1">
      <c r="C7954" s="1">
        <v>321.0</v>
      </c>
      <c r="D7954" s="1">
        <f t="shared" si="1"/>
        <v>3</v>
      </c>
    </row>
    <row r="7955" ht="14.25" hidden="1" customHeight="1">
      <c r="C7955" s="1">
        <v>3210.0</v>
      </c>
      <c r="D7955" s="1">
        <f t="shared" si="1"/>
        <v>4</v>
      </c>
    </row>
    <row r="7956" ht="14.25" customHeight="1">
      <c r="C7956" s="1">
        <v>321004.0</v>
      </c>
      <c r="D7956" s="1">
        <f t="shared" si="1"/>
        <v>6</v>
      </c>
      <c r="E7956" s="1" t="str">
        <f t="shared" ref="E7956:E7957" si="2614">CONCAT(C7956," ",C7957)</f>
        <v>#N/A</v>
      </c>
      <c r="G7956" s="1" t="str">
        <f t="shared" ref="G7956:G7957" si="2615">LEFT(E7956,6)</f>
        <v>#N/A</v>
      </c>
    </row>
    <row r="7957" ht="14.25" customHeight="1">
      <c r="C7957" s="1" t="s">
        <v>1327</v>
      </c>
      <c r="D7957" s="1">
        <f t="shared" si="1"/>
        <v>71</v>
      </c>
      <c r="E7957" s="1" t="str">
        <f t="shared" si="2614"/>
        <v>#N/A</v>
      </c>
      <c r="G7957" s="1" t="str">
        <f t="shared" si="2615"/>
        <v>#N/A</v>
      </c>
    </row>
    <row r="7958" ht="14.25" hidden="1" customHeight="1">
      <c r="C7958" s="1" t="s">
        <v>343</v>
      </c>
      <c r="D7958" s="1">
        <f t="shared" si="1"/>
        <v>1</v>
      </c>
    </row>
    <row r="7959" ht="14.25" hidden="1" customHeight="1">
      <c r="C7959" s="1">
        <v>32.0</v>
      </c>
      <c r="D7959" s="1">
        <f t="shared" si="1"/>
        <v>2</v>
      </c>
    </row>
    <row r="7960" ht="14.25" hidden="1" customHeight="1">
      <c r="C7960" s="1">
        <v>321.0</v>
      </c>
      <c r="D7960" s="1">
        <f t="shared" si="1"/>
        <v>3</v>
      </c>
    </row>
    <row r="7961" ht="14.25" hidden="1" customHeight="1">
      <c r="C7961" s="1">
        <v>3210.0</v>
      </c>
      <c r="D7961" s="1">
        <f t="shared" si="1"/>
        <v>4</v>
      </c>
    </row>
    <row r="7962" ht="14.25" customHeight="1">
      <c r="C7962" s="1">
        <v>321005.0</v>
      </c>
      <c r="D7962" s="1">
        <f t="shared" si="1"/>
        <v>6</v>
      </c>
      <c r="E7962" s="1" t="str">
        <f t="shared" ref="E7962:E7963" si="2616">CONCAT(C7962," ",C7963)</f>
        <v>#N/A</v>
      </c>
      <c r="G7962" s="1" t="str">
        <f t="shared" ref="G7962:G7963" si="2617">LEFT(E7962,6)</f>
        <v>#N/A</v>
      </c>
    </row>
    <row r="7963" ht="14.25" customHeight="1">
      <c r="C7963" s="1" t="s">
        <v>1328</v>
      </c>
      <c r="D7963" s="1">
        <f t="shared" si="1"/>
        <v>54</v>
      </c>
      <c r="E7963" s="1" t="str">
        <f t="shared" si="2616"/>
        <v>#N/A</v>
      </c>
      <c r="G7963" s="1" t="str">
        <f t="shared" si="2617"/>
        <v>#N/A</v>
      </c>
    </row>
    <row r="7964" ht="14.25" hidden="1" customHeight="1">
      <c r="C7964" s="1" t="s">
        <v>343</v>
      </c>
      <c r="D7964" s="1">
        <f t="shared" si="1"/>
        <v>1</v>
      </c>
    </row>
    <row r="7965" ht="14.25" hidden="1" customHeight="1">
      <c r="C7965" s="1">
        <v>32.0</v>
      </c>
      <c r="D7965" s="1">
        <f t="shared" si="1"/>
        <v>2</v>
      </c>
    </row>
    <row r="7966" ht="14.25" hidden="1" customHeight="1">
      <c r="C7966" s="1">
        <v>321.0</v>
      </c>
      <c r="D7966" s="1">
        <f t="shared" si="1"/>
        <v>3</v>
      </c>
    </row>
    <row r="7967" ht="14.25" hidden="1" customHeight="1">
      <c r="C7967" s="1">
        <v>3210.0</v>
      </c>
      <c r="D7967" s="1">
        <f t="shared" si="1"/>
        <v>4</v>
      </c>
    </row>
    <row r="7968" ht="14.25" customHeight="1">
      <c r="C7968" s="1">
        <v>321006.0</v>
      </c>
      <c r="D7968" s="1">
        <f t="shared" si="1"/>
        <v>6</v>
      </c>
      <c r="E7968" s="1" t="str">
        <f t="shared" ref="E7968:E7969" si="2618">CONCAT(C7968," ",C7969)</f>
        <v>#N/A</v>
      </c>
      <c r="G7968" s="1" t="str">
        <f t="shared" ref="G7968:G7969" si="2619">LEFT(E7968,6)</f>
        <v>#N/A</v>
      </c>
    </row>
    <row r="7969" ht="14.25" customHeight="1">
      <c r="C7969" s="1" t="s">
        <v>1329</v>
      </c>
      <c r="D7969" s="1">
        <f t="shared" si="1"/>
        <v>39</v>
      </c>
      <c r="E7969" s="1" t="str">
        <f t="shared" si="2618"/>
        <v>#N/A</v>
      </c>
      <c r="G7969" s="1" t="str">
        <f t="shared" si="2619"/>
        <v>#N/A</v>
      </c>
    </row>
    <row r="7970" ht="14.25" hidden="1" customHeight="1">
      <c r="C7970" s="1" t="s">
        <v>343</v>
      </c>
      <c r="D7970" s="1">
        <f t="shared" si="1"/>
        <v>1</v>
      </c>
    </row>
    <row r="7971" ht="14.25" hidden="1" customHeight="1">
      <c r="C7971" s="1">
        <v>32.0</v>
      </c>
      <c r="D7971" s="1">
        <f t="shared" si="1"/>
        <v>2</v>
      </c>
    </row>
    <row r="7972" ht="14.25" hidden="1" customHeight="1">
      <c r="C7972" s="1">
        <v>321.0</v>
      </c>
      <c r="D7972" s="1">
        <f t="shared" si="1"/>
        <v>3</v>
      </c>
    </row>
    <row r="7973" ht="14.25" hidden="1" customHeight="1">
      <c r="C7973" s="1">
        <v>3210.0</v>
      </c>
      <c r="D7973" s="1">
        <f t="shared" si="1"/>
        <v>4</v>
      </c>
    </row>
    <row r="7974" ht="14.25" customHeight="1">
      <c r="C7974" s="1">
        <v>321007.0</v>
      </c>
      <c r="D7974" s="1">
        <f t="shared" si="1"/>
        <v>6</v>
      </c>
      <c r="E7974" s="1" t="str">
        <f t="shared" ref="E7974:E7975" si="2620">CONCAT(C7974," ",C7975)</f>
        <v>#N/A</v>
      </c>
      <c r="G7974" s="1" t="str">
        <f t="shared" ref="G7974:G7975" si="2621">LEFT(E7974,6)</f>
        <v>#N/A</v>
      </c>
    </row>
    <row r="7975" ht="14.25" customHeight="1">
      <c r="C7975" s="1" t="s">
        <v>1330</v>
      </c>
      <c r="D7975" s="1">
        <f t="shared" si="1"/>
        <v>40</v>
      </c>
      <c r="E7975" s="1" t="str">
        <f t="shared" si="2620"/>
        <v>#N/A</v>
      </c>
      <c r="G7975" s="1" t="str">
        <f t="shared" si="2621"/>
        <v>#N/A</v>
      </c>
    </row>
    <row r="7976" ht="14.25" hidden="1" customHeight="1">
      <c r="C7976" s="1" t="s">
        <v>343</v>
      </c>
      <c r="D7976" s="1">
        <f t="shared" si="1"/>
        <v>1</v>
      </c>
    </row>
    <row r="7977" ht="14.25" hidden="1" customHeight="1">
      <c r="C7977" s="1">
        <v>32.0</v>
      </c>
      <c r="D7977" s="1">
        <f t="shared" si="1"/>
        <v>2</v>
      </c>
    </row>
    <row r="7978" ht="14.25" hidden="1" customHeight="1">
      <c r="C7978" s="1">
        <v>321.0</v>
      </c>
      <c r="D7978" s="1">
        <f t="shared" si="1"/>
        <v>3</v>
      </c>
    </row>
    <row r="7979" ht="14.25" hidden="1" customHeight="1">
      <c r="C7979" s="1">
        <v>3210.0</v>
      </c>
      <c r="D7979" s="1">
        <f t="shared" si="1"/>
        <v>4</v>
      </c>
    </row>
    <row r="7980" ht="14.25" customHeight="1">
      <c r="C7980" s="1">
        <v>321008.0</v>
      </c>
      <c r="D7980" s="1">
        <f t="shared" si="1"/>
        <v>6</v>
      </c>
      <c r="E7980" s="1" t="str">
        <f t="shared" ref="E7980:E7981" si="2622">CONCAT(C7980," ",C7981)</f>
        <v>#N/A</v>
      </c>
      <c r="G7980" s="1" t="str">
        <f t="shared" ref="G7980:G7981" si="2623">LEFT(E7980,6)</f>
        <v>#N/A</v>
      </c>
    </row>
    <row r="7981" ht="14.25" customHeight="1">
      <c r="C7981" s="1" t="s">
        <v>1331</v>
      </c>
      <c r="D7981" s="1">
        <f t="shared" si="1"/>
        <v>32</v>
      </c>
      <c r="E7981" s="1" t="str">
        <f t="shared" si="2622"/>
        <v>#N/A</v>
      </c>
      <c r="G7981" s="1" t="str">
        <f t="shared" si="2623"/>
        <v>#N/A</v>
      </c>
    </row>
    <row r="7982" ht="14.25" hidden="1" customHeight="1">
      <c r="C7982" s="1" t="s">
        <v>343</v>
      </c>
      <c r="D7982" s="1">
        <f t="shared" si="1"/>
        <v>1</v>
      </c>
    </row>
    <row r="7983" ht="14.25" hidden="1" customHeight="1">
      <c r="C7983" s="1">
        <v>32.0</v>
      </c>
      <c r="D7983" s="1">
        <f t="shared" si="1"/>
        <v>2</v>
      </c>
    </row>
    <row r="7984" ht="14.25" hidden="1" customHeight="1">
      <c r="C7984" s="1">
        <v>321.0</v>
      </c>
      <c r="D7984" s="1">
        <f t="shared" si="1"/>
        <v>3</v>
      </c>
    </row>
    <row r="7985" ht="14.25" hidden="1" customHeight="1">
      <c r="C7985" s="1">
        <v>3210.0</v>
      </c>
      <c r="D7985" s="1">
        <f t="shared" si="1"/>
        <v>4</v>
      </c>
    </row>
    <row r="7986" ht="14.25" customHeight="1">
      <c r="C7986" s="1">
        <v>321009.0</v>
      </c>
      <c r="D7986" s="1">
        <f t="shared" si="1"/>
        <v>6</v>
      </c>
      <c r="E7986" s="1" t="str">
        <f t="shared" ref="E7986:E7987" si="2624">CONCAT(C7986," ",C7987)</f>
        <v>#N/A</v>
      </c>
      <c r="G7986" s="1" t="str">
        <f t="shared" ref="G7986:G7987" si="2625">LEFT(E7986,6)</f>
        <v>#N/A</v>
      </c>
    </row>
    <row r="7987" ht="14.25" customHeight="1">
      <c r="C7987" s="1" t="s">
        <v>1332</v>
      </c>
      <c r="D7987" s="1">
        <f t="shared" si="1"/>
        <v>33</v>
      </c>
      <c r="E7987" s="1" t="str">
        <f t="shared" si="2624"/>
        <v>#N/A</v>
      </c>
      <c r="G7987" s="1" t="str">
        <f t="shared" si="2625"/>
        <v>#N/A</v>
      </c>
    </row>
    <row r="7988" ht="14.25" hidden="1" customHeight="1">
      <c r="C7988" s="1" t="s">
        <v>343</v>
      </c>
      <c r="D7988" s="1">
        <f t="shared" si="1"/>
        <v>1</v>
      </c>
    </row>
    <row r="7989" ht="14.25" hidden="1" customHeight="1">
      <c r="C7989" s="1">
        <v>32.0</v>
      </c>
      <c r="D7989" s="1">
        <f t="shared" si="1"/>
        <v>2</v>
      </c>
    </row>
    <row r="7990" ht="14.25" hidden="1" customHeight="1">
      <c r="C7990" s="1">
        <v>321.0</v>
      </c>
      <c r="D7990" s="1">
        <f t="shared" si="1"/>
        <v>3</v>
      </c>
    </row>
    <row r="7991" ht="14.25" hidden="1" customHeight="1">
      <c r="C7991" s="1">
        <v>3210.0</v>
      </c>
      <c r="D7991" s="1">
        <f t="shared" si="1"/>
        <v>4</v>
      </c>
    </row>
    <row r="7992" ht="14.25" customHeight="1">
      <c r="C7992" s="1">
        <v>321011.0</v>
      </c>
      <c r="D7992" s="1">
        <f t="shared" si="1"/>
        <v>6</v>
      </c>
      <c r="E7992" s="1" t="str">
        <f t="shared" ref="E7992:E7993" si="2626">CONCAT(C7992," ",C7993)</f>
        <v>#N/A</v>
      </c>
      <c r="G7992" s="1" t="str">
        <f t="shared" ref="G7992:G7993" si="2627">LEFT(E7992,6)</f>
        <v>#N/A</v>
      </c>
    </row>
    <row r="7993" ht="14.25" customHeight="1">
      <c r="C7993" s="1" t="s">
        <v>1333</v>
      </c>
      <c r="D7993" s="1">
        <f t="shared" si="1"/>
        <v>25</v>
      </c>
      <c r="E7993" s="1" t="str">
        <f t="shared" si="2626"/>
        <v>#N/A</v>
      </c>
      <c r="G7993" s="1" t="str">
        <f t="shared" si="2627"/>
        <v>#N/A</v>
      </c>
    </row>
    <row r="7994" ht="14.25" hidden="1" customHeight="1">
      <c r="C7994" s="1" t="s">
        <v>343</v>
      </c>
      <c r="D7994" s="1">
        <f t="shared" si="1"/>
        <v>1</v>
      </c>
    </row>
    <row r="7995" ht="14.25" hidden="1" customHeight="1">
      <c r="C7995" s="1">
        <v>32.0</v>
      </c>
      <c r="D7995" s="1">
        <f t="shared" si="1"/>
        <v>2</v>
      </c>
    </row>
    <row r="7996" ht="14.25" hidden="1" customHeight="1">
      <c r="C7996" s="1">
        <v>321.0</v>
      </c>
      <c r="D7996" s="1">
        <f t="shared" si="1"/>
        <v>3</v>
      </c>
    </row>
    <row r="7997" ht="14.25" hidden="1" customHeight="1">
      <c r="C7997" s="1">
        <v>3210.0</v>
      </c>
      <c r="D7997" s="1">
        <f t="shared" si="1"/>
        <v>4</v>
      </c>
    </row>
    <row r="7998" ht="14.25" customHeight="1">
      <c r="C7998" s="1">
        <v>321012.0</v>
      </c>
      <c r="D7998" s="1">
        <f t="shared" si="1"/>
        <v>6</v>
      </c>
      <c r="E7998" s="1" t="str">
        <f t="shared" ref="E7998:E7999" si="2628">CONCAT(C7998," ",C7999)</f>
        <v>#N/A</v>
      </c>
      <c r="G7998" s="1" t="str">
        <f t="shared" ref="G7998:G7999" si="2629">LEFT(E7998,6)</f>
        <v>#N/A</v>
      </c>
    </row>
    <row r="7999" ht="14.25" customHeight="1">
      <c r="C7999" s="1" t="s">
        <v>1334</v>
      </c>
      <c r="D7999" s="1">
        <f t="shared" si="1"/>
        <v>35</v>
      </c>
      <c r="E7999" s="1" t="str">
        <f t="shared" si="2628"/>
        <v>#N/A</v>
      </c>
      <c r="G7999" s="1" t="str">
        <f t="shared" si="2629"/>
        <v>#N/A</v>
      </c>
    </row>
    <row r="8000" ht="14.25" hidden="1" customHeight="1">
      <c r="C8000" s="1" t="s">
        <v>343</v>
      </c>
      <c r="D8000" s="1">
        <f t="shared" si="1"/>
        <v>1</v>
      </c>
    </row>
    <row r="8001" ht="14.25" hidden="1" customHeight="1">
      <c r="C8001" s="1">
        <v>32.0</v>
      </c>
      <c r="D8001" s="1">
        <f t="shared" si="1"/>
        <v>2</v>
      </c>
    </row>
    <row r="8002" ht="14.25" hidden="1" customHeight="1">
      <c r="C8002" s="1">
        <v>321.0</v>
      </c>
      <c r="D8002" s="1">
        <f t="shared" si="1"/>
        <v>3</v>
      </c>
    </row>
    <row r="8003" ht="14.25" hidden="1" customHeight="1">
      <c r="C8003" s="1">
        <v>3210.0</v>
      </c>
      <c r="D8003" s="1">
        <f t="shared" si="1"/>
        <v>4</v>
      </c>
    </row>
    <row r="8004" ht="14.25" customHeight="1">
      <c r="C8004" s="1">
        <v>321013.0</v>
      </c>
      <c r="D8004" s="1">
        <f t="shared" si="1"/>
        <v>6</v>
      </c>
      <c r="E8004" s="1" t="str">
        <f t="shared" ref="E8004:E8005" si="2630">CONCAT(C8004," ",C8005)</f>
        <v>#N/A</v>
      </c>
      <c r="G8004" s="1" t="str">
        <f t="shared" ref="G8004:G8005" si="2631">LEFT(E8004,6)</f>
        <v>#N/A</v>
      </c>
    </row>
    <row r="8005" ht="14.25" customHeight="1">
      <c r="C8005" s="1" t="s">
        <v>1335</v>
      </c>
      <c r="D8005" s="1">
        <f t="shared" si="1"/>
        <v>39</v>
      </c>
      <c r="E8005" s="1" t="str">
        <f t="shared" si="2630"/>
        <v>#N/A</v>
      </c>
      <c r="G8005" s="1" t="str">
        <f t="shared" si="2631"/>
        <v>#N/A</v>
      </c>
    </row>
    <row r="8006" ht="14.25" hidden="1" customHeight="1">
      <c r="C8006" s="1" t="s">
        <v>343</v>
      </c>
      <c r="D8006" s="1">
        <f t="shared" si="1"/>
        <v>1</v>
      </c>
    </row>
    <row r="8007" ht="14.25" hidden="1" customHeight="1">
      <c r="C8007" s="1">
        <v>32.0</v>
      </c>
      <c r="D8007" s="1">
        <f t="shared" si="1"/>
        <v>2</v>
      </c>
    </row>
    <row r="8008" ht="14.25" hidden="1" customHeight="1">
      <c r="C8008" s="1">
        <v>322.0</v>
      </c>
      <c r="D8008" s="1">
        <f t="shared" si="1"/>
        <v>3</v>
      </c>
    </row>
    <row r="8009" ht="14.25" hidden="1" customHeight="1">
      <c r="C8009" s="1">
        <v>3220.0</v>
      </c>
      <c r="D8009" s="1">
        <f t="shared" si="1"/>
        <v>4</v>
      </c>
    </row>
    <row r="8010" ht="14.25" customHeight="1">
      <c r="C8010" s="1">
        <v>322000.0</v>
      </c>
      <c r="D8010" s="1">
        <f t="shared" si="1"/>
        <v>6</v>
      </c>
      <c r="E8010" s="1" t="str">
        <f t="shared" ref="E8010:E8015" si="2632">CONCAT(C8010," ",C8011)</f>
        <v>#N/A</v>
      </c>
      <c r="G8010" s="1" t="str">
        <f t="shared" ref="G8010:G8015" si="2633">LEFT(E8010,6)</f>
        <v>#N/A</v>
      </c>
    </row>
    <row r="8011" ht="14.25" customHeight="1">
      <c r="C8011" s="1" t="s">
        <v>1336</v>
      </c>
      <c r="D8011" s="1">
        <f t="shared" si="1"/>
        <v>104</v>
      </c>
      <c r="E8011" s="1" t="str">
        <f t="shared" si="2632"/>
        <v>#N/A</v>
      </c>
      <c r="G8011" s="1" t="str">
        <f t="shared" si="2633"/>
        <v>#N/A</v>
      </c>
    </row>
    <row r="8012" ht="14.25" customHeight="1">
      <c r="C8012" s="1" t="s">
        <v>49</v>
      </c>
      <c r="D8012" s="1">
        <f t="shared" si="1"/>
        <v>62</v>
      </c>
      <c r="E8012" s="1" t="str">
        <f t="shared" si="2632"/>
        <v>#N/A</v>
      </c>
      <c r="G8012" s="1" t="str">
        <f t="shared" si="2633"/>
        <v>#N/A</v>
      </c>
    </row>
    <row r="8013" ht="14.25" customHeight="1">
      <c r="C8013" s="1" t="s">
        <v>50</v>
      </c>
      <c r="D8013" s="1">
        <f t="shared" si="1"/>
        <v>26</v>
      </c>
      <c r="E8013" s="1" t="str">
        <f t="shared" si="2632"/>
        <v>#N/A</v>
      </c>
      <c r="G8013" s="1" t="str">
        <f t="shared" si="2633"/>
        <v>#N/A</v>
      </c>
    </row>
    <row r="8014" ht="14.25" customHeight="1">
      <c r="C8014" s="1" t="s">
        <v>1337</v>
      </c>
      <c r="D8014" s="1">
        <f t="shared" si="1"/>
        <v>64</v>
      </c>
      <c r="E8014" s="1" t="str">
        <f t="shared" si="2632"/>
        <v>#N/A</v>
      </c>
      <c r="G8014" s="1" t="str">
        <f t="shared" si="2633"/>
        <v>#N/A</v>
      </c>
    </row>
    <row r="8015" ht="14.25" customHeight="1">
      <c r="C8015" s="1" t="s">
        <v>0</v>
      </c>
      <c r="D8015" s="1">
        <f t="shared" si="1"/>
        <v>75</v>
      </c>
      <c r="E8015" s="1" t="str">
        <f t="shared" si="2632"/>
        <v>#N/A</v>
      </c>
      <c r="G8015" s="1" t="str">
        <f t="shared" si="2633"/>
        <v>#N/A</v>
      </c>
    </row>
    <row r="8016" ht="14.25" hidden="1" customHeight="1">
      <c r="C8016" s="1" t="s">
        <v>343</v>
      </c>
      <c r="D8016" s="1">
        <f t="shared" si="1"/>
        <v>1</v>
      </c>
    </row>
    <row r="8017" ht="14.25" hidden="1" customHeight="1">
      <c r="C8017" s="1">
        <v>32.0</v>
      </c>
      <c r="D8017" s="1">
        <f t="shared" si="1"/>
        <v>2</v>
      </c>
    </row>
    <row r="8018" ht="14.25" hidden="1" customHeight="1">
      <c r="C8018" s="1">
        <v>322.0</v>
      </c>
      <c r="D8018" s="1">
        <f t="shared" si="1"/>
        <v>3</v>
      </c>
    </row>
    <row r="8019" ht="14.25" hidden="1" customHeight="1">
      <c r="C8019" s="1">
        <v>3220.0</v>
      </c>
      <c r="D8019" s="1">
        <f t="shared" si="1"/>
        <v>4</v>
      </c>
    </row>
    <row r="8020" ht="14.25" customHeight="1">
      <c r="C8020" s="1">
        <v>322001.0</v>
      </c>
      <c r="D8020" s="1">
        <f t="shared" si="1"/>
        <v>6</v>
      </c>
      <c r="E8020" s="1" t="str">
        <f t="shared" ref="E8020:E8021" si="2634">CONCAT(C8020," ",C8021)</f>
        <v>#N/A</v>
      </c>
      <c r="G8020" s="1" t="str">
        <f t="shared" ref="G8020:G8021" si="2635">LEFT(E8020,6)</f>
        <v>#N/A</v>
      </c>
    </row>
    <row r="8021" ht="14.25" customHeight="1">
      <c r="C8021" s="1" t="s">
        <v>1336</v>
      </c>
      <c r="D8021" s="1">
        <f t="shared" si="1"/>
        <v>104</v>
      </c>
      <c r="E8021" s="1" t="str">
        <f t="shared" si="2634"/>
        <v>#N/A</v>
      </c>
      <c r="G8021" s="1" t="str">
        <f t="shared" si="2635"/>
        <v>#N/A</v>
      </c>
    </row>
    <row r="8022" ht="14.25" hidden="1" customHeight="1">
      <c r="C8022" s="1" t="s">
        <v>343</v>
      </c>
      <c r="D8022" s="1">
        <f t="shared" si="1"/>
        <v>1</v>
      </c>
    </row>
    <row r="8023" ht="14.25" hidden="1" customHeight="1">
      <c r="C8023" s="1">
        <v>32.0</v>
      </c>
      <c r="D8023" s="1">
        <f t="shared" si="1"/>
        <v>2</v>
      </c>
    </row>
    <row r="8024" ht="14.25" hidden="1" customHeight="1">
      <c r="C8024" s="1">
        <v>322.0</v>
      </c>
      <c r="D8024" s="1">
        <f t="shared" si="1"/>
        <v>3</v>
      </c>
    </row>
    <row r="8025" ht="14.25" hidden="1" customHeight="1">
      <c r="C8025" s="1">
        <v>3220.0</v>
      </c>
      <c r="D8025" s="1">
        <f t="shared" si="1"/>
        <v>4</v>
      </c>
    </row>
    <row r="8026" ht="14.25" customHeight="1">
      <c r="C8026" s="1">
        <v>322002.0</v>
      </c>
      <c r="D8026" s="1">
        <f t="shared" si="1"/>
        <v>6</v>
      </c>
      <c r="E8026" s="1" t="str">
        <f t="shared" ref="E8026:E8027" si="2636">CONCAT(C8026," ",C8027)</f>
        <v>#N/A</v>
      </c>
      <c r="G8026" s="1" t="str">
        <f t="shared" ref="G8026:G8027" si="2637">LEFT(E8026,6)</f>
        <v>#N/A</v>
      </c>
    </row>
    <row r="8027" ht="14.25" customHeight="1">
      <c r="C8027" s="1" t="s">
        <v>1338</v>
      </c>
      <c r="D8027" s="1">
        <f t="shared" si="1"/>
        <v>34</v>
      </c>
      <c r="E8027" s="1" t="str">
        <f t="shared" si="2636"/>
        <v>#N/A</v>
      </c>
      <c r="G8027" s="1" t="str">
        <f t="shared" si="2637"/>
        <v>#N/A</v>
      </c>
    </row>
    <row r="8028" ht="14.25" hidden="1" customHeight="1">
      <c r="C8028" s="1" t="s">
        <v>343</v>
      </c>
      <c r="D8028" s="1">
        <f t="shared" si="1"/>
        <v>1</v>
      </c>
    </row>
    <row r="8029" ht="14.25" hidden="1" customHeight="1">
      <c r="C8029" s="1">
        <v>32.0</v>
      </c>
      <c r="D8029" s="1">
        <f t="shared" si="1"/>
        <v>2</v>
      </c>
    </row>
    <row r="8030" ht="14.25" hidden="1" customHeight="1">
      <c r="C8030" s="1">
        <v>322.0</v>
      </c>
      <c r="D8030" s="1">
        <f t="shared" si="1"/>
        <v>3</v>
      </c>
    </row>
    <row r="8031" ht="14.25" hidden="1" customHeight="1">
      <c r="C8031" s="1">
        <v>3220.0</v>
      </c>
      <c r="D8031" s="1">
        <f t="shared" si="1"/>
        <v>4</v>
      </c>
    </row>
    <row r="8032" ht="14.25" customHeight="1">
      <c r="C8032" s="1">
        <v>322003.0</v>
      </c>
      <c r="D8032" s="1">
        <f t="shared" si="1"/>
        <v>6</v>
      </c>
      <c r="E8032" s="1" t="str">
        <f t="shared" ref="E8032:E8033" si="2638">CONCAT(C8032," ",C8033)</f>
        <v>#N/A</v>
      </c>
      <c r="G8032" s="1" t="str">
        <f t="shared" ref="G8032:G8033" si="2639">LEFT(E8032,6)</f>
        <v>#N/A</v>
      </c>
    </row>
    <row r="8033" ht="14.25" customHeight="1">
      <c r="C8033" s="1" t="s">
        <v>1339</v>
      </c>
      <c r="D8033" s="1">
        <f t="shared" si="1"/>
        <v>38</v>
      </c>
      <c r="E8033" s="1" t="str">
        <f t="shared" si="2638"/>
        <v>#N/A</v>
      </c>
      <c r="G8033" s="1" t="str">
        <f t="shared" si="2639"/>
        <v>#N/A</v>
      </c>
    </row>
    <row r="8034" ht="14.25" hidden="1" customHeight="1">
      <c r="C8034" s="1" t="s">
        <v>343</v>
      </c>
      <c r="D8034" s="1">
        <f t="shared" si="1"/>
        <v>1</v>
      </c>
    </row>
    <row r="8035" ht="14.25" hidden="1" customHeight="1">
      <c r="C8035" s="1">
        <v>32.0</v>
      </c>
      <c r="D8035" s="1">
        <f t="shared" si="1"/>
        <v>2</v>
      </c>
    </row>
    <row r="8036" ht="14.25" hidden="1" customHeight="1">
      <c r="C8036" s="1">
        <v>322.0</v>
      </c>
      <c r="D8036" s="1">
        <f t="shared" si="1"/>
        <v>3</v>
      </c>
    </row>
    <row r="8037" ht="14.25" hidden="1" customHeight="1">
      <c r="C8037" s="1">
        <v>3220.0</v>
      </c>
      <c r="D8037" s="1">
        <f t="shared" si="1"/>
        <v>4</v>
      </c>
    </row>
    <row r="8038" ht="14.25" customHeight="1">
      <c r="C8038" s="1">
        <v>322004.0</v>
      </c>
      <c r="D8038" s="1">
        <f t="shared" si="1"/>
        <v>6</v>
      </c>
      <c r="E8038" s="1" t="str">
        <f t="shared" ref="E8038:E8039" si="2640">CONCAT(C8038," ",C8039)</f>
        <v>#N/A</v>
      </c>
      <c r="G8038" s="1" t="str">
        <f t="shared" ref="G8038:G8039" si="2641">LEFT(E8038,6)</f>
        <v>#N/A</v>
      </c>
    </row>
    <row r="8039" ht="14.25" customHeight="1">
      <c r="C8039" s="1" t="s">
        <v>1340</v>
      </c>
      <c r="D8039" s="1">
        <f t="shared" si="1"/>
        <v>57</v>
      </c>
      <c r="E8039" s="1" t="str">
        <f t="shared" si="2640"/>
        <v>#N/A</v>
      </c>
      <c r="G8039" s="1" t="str">
        <f t="shared" si="2641"/>
        <v>#N/A</v>
      </c>
    </row>
    <row r="8040" ht="14.25" hidden="1" customHeight="1">
      <c r="C8040" s="1" t="s">
        <v>343</v>
      </c>
      <c r="D8040" s="1">
        <f t="shared" si="1"/>
        <v>1</v>
      </c>
    </row>
    <row r="8041" ht="14.25" hidden="1" customHeight="1">
      <c r="C8041" s="1">
        <v>32.0</v>
      </c>
      <c r="D8041" s="1">
        <f t="shared" si="1"/>
        <v>2</v>
      </c>
    </row>
    <row r="8042" ht="14.25" hidden="1" customHeight="1">
      <c r="C8042" s="1">
        <v>322.0</v>
      </c>
      <c r="D8042" s="1">
        <f t="shared" si="1"/>
        <v>3</v>
      </c>
    </row>
    <row r="8043" ht="14.25" hidden="1" customHeight="1">
      <c r="C8043" s="1">
        <v>3220.0</v>
      </c>
      <c r="D8043" s="1">
        <f t="shared" si="1"/>
        <v>4</v>
      </c>
    </row>
    <row r="8044" ht="14.25" customHeight="1">
      <c r="C8044" s="1">
        <v>322005.0</v>
      </c>
      <c r="D8044" s="1">
        <f t="shared" si="1"/>
        <v>6</v>
      </c>
      <c r="E8044" s="1" t="str">
        <f t="shared" ref="E8044:E8045" si="2642">CONCAT(C8044," ",C8045)</f>
        <v>#N/A</v>
      </c>
      <c r="G8044" s="1" t="str">
        <f t="shared" ref="G8044:G8045" si="2643">LEFT(E8044,6)</f>
        <v>#N/A</v>
      </c>
    </row>
    <row r="8045" ht="14.25" customHeight="1">
      <c r="C8045" s="1" t="s">
        <v>1341</v>
      </c>
      <c r="D8045" s="1">
        <f t="shared" si="1"/>
        <v>31</v>
      </c>
      <c r="E8045" s="1" t="str">
        <f t="shared" si="2642"/>
        <v>#N/A</v>
      </c>
      <c r="G8045" s="1" t="str">
        <f t="shared" si="2643"/>
        <v>#N/A</v>
      </c>
    </row>
    <row r="8046" ht="14.25" hidden="1" customHeight="1">
      <c r="C8046" s="1" t="s">
        <v>343</v>
      </c>
      <c r="D8046" s="1">
        <f t="shared" si="1"/>
        <v>1</v>
      </c>
    </row>
    <row r="8047" ht="14.25" hidden="1" customHeight="1">
      <c r="C8047" s="1">
        <v>32.0</v>
      </c>
      <c r="D8047" s="1">
        <f t="shared" si="1"/>
        <v>2</v>
      </c>
    </row>
    <row r="8048" ht="14.25" hidden="1" customHeight="1">
      <c r="C8048" s="1">
        <v>322.0</v>
      </c>
      <c r="D8048" s="1">
        <f t="shared" si="1"/>
        <v>3</v>
      </c>
    </row>
    <row r="8049" ht="14.25" hidden="1" customHeight="1">
      <c r="C8049" s="1">
        <v>3220.0</v>
      </c>
      <c r="D8049" s="1">
        <f t="shared" si="1"/>
        <v>4</v>
      </c>
    </row>
    <row r="8050" ht="14.25" customHeight="1">
      <c r="C8050" s="1">
        <v>322006.0</v>
      </c>
      <c r="D8050" s="1">
        <f t="shared" si="1"/>
        <v>6</v>
      </c>
      <c r="E8050" s="1" t="str">
        <f t="shared" ref="E8050:E8051" si="2644">CONCAT(C8050," ",C8051)</f>
        <v>#N/A</v>
      </c>
      <c r="G8050" s="1" t="str">
        <f t="shared" ref="G8050:G8051" si="2645">LEFT(E8050,6)</f>
        <v>#N/A</v>
      </c>
    </row>
    <row r="8051" ht="14.25" customHeight="1">
      <c r="C8051" s="1" t="s">
        <v>1342</v>
      </c>
      <c r="D8051" s="1">
        <f t="shared" si="1"/>
        <v>40</v>
      </c>
      <c r="E8051" s="1" t="str">
        <f t="shared" si="2644"/>
        <v>#N/A</v>
      </c>
      <c r="G8051" s="1" t="str">
        <f t="shared" si="2645"/>
        <v>#N/A</v>
      </c>
    </row>
    <row r="8052" ht="14.25" hidden="1" customHeight="1">
      <c r="C8052" s="1" t="s">
        <v>343</v>
      </c>
      <c r="D8052" s="1">
        <f t="shared" si="1"/>
        <v>1</v>
      </c>
    </row>
    <row r="8053" ht="14.25" hidden="1" customHeight="1">
      <c r="C8053" s="1">
        <v>32.0</v>
      </c>
      <c r="D8053" s="1">
        <f t="shared" si="1"/>
        <v>2</v>
      </c>
    </row>
    <row r="8054" ht="14.25" hidden="1" customHeight="1">
      <c r="C8054" s="1">
        <v>322.0</v>
      </c>
      <c r="D8054" s="1">
        <f t="shared" si="1"/>
        <v>3</v>
      </c>
    </row>
    <row r="8055" ht="14.25" hidden="1" customHeight="1">
      <c r="C8055" s="1">
        <v>3220.0</v>
      </c>
      <c r="D8055" s="1">
        <f t="shared" si="1"/>
        <v>4</v>
      </c>
    </row>
    <row r="8056" ht="14.25" customHeight="1">
      <c r="C8056" s="1">
        <v>322007.0</v>
      </c>
      <c r="D8056" s="1">
        <f t="shared" si="1"/>
        <v>6</v>
      </c>
      <c r="E8056" s="1" t="str">
        <f t="shared" ref="E8056:E8057" si="2646">CONCAT(C8056," ",C8057)</f>
        <v>#N/A</v>
      </c>
      <c r="G8056" s="1" t="str">
        <f t="shared" ref="G8056:G8057" si="2647">LEFT(E8056,6)</f>
        <v>#N/A</v>
      </c>
    </row>
    <row r="8057" ht="14.25" customHeight="1">
      <c r="C8057" s="1" t="s">
        <v>1343</v>
      </c>
      <c r="D8057" s="1">
        <f t="shared" si="1"/>
        <v>33</v>
      </c>
      <c r="E8057" s="1" t="str">
        <f t="shared" si="2646"/>
        <v>#N/A</v>
      </c>
      <c r="G8057" s="1" t="str">
        <f t="shared" si="2647"/>
        <v>#N/A</v>
      </c>
    </row>
    <row r="8058" ht="14.25" hidden="1" customHeight="1">
      <c r="C8058" s="1" t="s">
        <v>343</v>
      </c>
      <c r="D8058" s="1">
        <f t="shared" si="1"/>
        <v>1</v>
      </c>
    </row>
    <row r="8059" ht="14.25" hidden="1" customHeight="1">
      <c r="C8059" s="1">
        <v>32.0</v>
      </c>
      <c r="D8059" s="1">
        <f t="shared" si="1"/>
        <v>2</v>
      </c>
    </row>
    <row r="8060" ht="14.25" hidden="1" customHeight="1">
      <c r="C8060" s="1">
        <v>323.0</v>
      </c>
      <c r="D8060" s="1">
        <f t="shared" si="1"/>
        <v>3</v>
      </c>
    </row>
    <row r="8061" ht="14.25" hidden="1" customHeight="1">
      <c r="C8061" s="1">
        <v>3230.0</v>
      </c>
      <c r="D8061" s="1">
        <f t="shared" si="1"/>
        <v>4</v>
      </c>
    </row>
    <row r="8062" ht="14.25" customHeight="1">
      <c r="C8062" s="1">
        <v>323000.0</v>
      </c>
      <c r="D8062" s="1">
        <f t="shared" si="1"/>
        <v>6</v>
      </c>
      <c r="E8062" s="1" t="str">
        <f t="shared" ref="E8062:E8063" si="2648">CONCAT(C8062," ",C8063)</f>
        <v>#N/A</v>
      </c>
      <c r="G8062" s="1" t="str">
        <f t="shared" ref="G8062:G8063" si="2649">LEFT(E8062,6)</f>
        <v>#N/A</v>
      </c>
    </row>
    <row r="8063" ht="14.25" customHeight="1">
      <c r="C8063" s="1" t="s">
        <v>1344</v>
      </c>
      <c r="D8063" s="1">
        <f t="shared" si="1"/>
        <v>123</v>
      </c>
      <c r="E8063" s="1" t="str">
        <f t="shared" si="2648"/>
        <v>#N/A</v>
      </c>
      <c r="G8063" s="1" t="str">
        <f t="shared" si="2649"/>
        <v>#N/A</v>
      </c>
    </row>
    <row r="8064" ht="14.25" hidden="1" customHeight="1">
      <c r="C8064" s="1" t="s">
        <v>343</v>
      </c>
      <c r="D8064" s="1">
        <f t="shared" si="1"/>
        <v>1</v>
      </c>
    </row>
    <row r="8065" ht="14.25" hidden="1" customHeight="1">
      <c r="C8065" s="1">
        <v>32.0</v>
      </c>
      <c r="D8065" s="1">
        <f t="shared" si="1"/>
        <v>2</v>
      </c>
    </row>
    <row r="8066" ht="14.25" hidden="1" customHeight="1">
      <c r="C8066" s="1">
        <v>323.0</v>
      </c>
      <c r="D8066" s="1">
        <f t="shared" si="1"/>
        <v>3</v>
      </c>
    </row>
    <row r="8067" ht="14.25" hidden="1" customHeight="1">
      <c r="C8067" s="1">
        <v>3230.0</v>
      </c>
      <c r="D8067" s="1">
        <f t="shared" si="1"/>
        <v>4</v>
      </c>
    </row>
    <row r="8068" ht="14.25" customHeight="1">
      <c r="C8068" s="1">
        <v>323001.0</v>
      </c>
      <c r="D8068" s="1">
        <f t="shared" si="1"/>
        <v>6</v>
      </c>
      <c r="E8068" s="1" t="str">
        <f t="shared" ref="E8068:E8069" si="2650">CONCAT(C8068," ",C8069)</f>
        <v>#N/A</v>
      </c>
      <c r="G8068" s="1" t="str">
        <f t="shared" ref="G8068:G8069" si="2651">LEFT(E8068,6)</f>
        <v>#N/A</v>
      </c>
    </row>
    <row r="8069" ht="14.25" customHeight="1">
      <c r="C8069" s="1" t="s">
        <v>1344</v>
      </c>
      <c r="D8069" s="1">
        <f t="shared" si="1"/>
        <v>123</v>
      </c>
      <c r="E8069" s="1" t="str">
        <f t="shared" si="2650"/>
        <v>#N/A</v>
      </c>
      <c r="G8069" s="1" t="str">
        <f t="shared" si="2651"/>
        <v>#N/A</v>
      </c>
    </row>
    <row r="8070" ht="14.25" hidden="1" customHeight="1">
      <c r="C8070" s="1" t="s">
        <v>343</v>
      </c>
      <c r="D8070" s="1">
        <f t="shared" si="1"/>
        <v>1</v>
      </c>
    </row>
    <row r="8071" ht="14.25" hidden="1" customHeight="1">
      <c r="C8071" s="1">
        <v>32.0</v>
      </c>
      <c r="D8071" s="1">
        <f t="shared" si="1"/>
        <v>2</v>
      </c>
    </row>
    <row r="8072" ht="14.25" hidden="1" customHeight="1">
      <c r="C8072" s="1">
        <v>323.0</v>
      </c>
      <c r="D8072" s="1">
        <f t="shared" si="1"/>
        <v>3</v>
      </c>
    </row>
    <row r="8073" ht="14.25" hidden="1" customHeight="1">
      <c r="C8073" s="1">
        <v>3230.0</v>
      </c>
      <c r="D8073" s="1">
        <f t="shared" si="1"/>
        <v>4</v>
      </c>
    </row>
    <row r="8074" ht="14.25" customHeight="1">
      <c r="C8074" s="1">
        <v>323002.0</v>
      </c>
      <c r="D8074" s="1">
        <f t="shared" si="1"/>
        <v>6</v>
      </c>
      <c r="E8074" s="1" t="str">
        <f t="shared" ref="E8074:E8075" si="2652">CONCAT(C8074," ",C8075)</f>
        <v>#N/A</v>
      </c>
      <c r="G8074" s="1" t="str">
        <f t="shared" ref="G8074:G8075" si="2653">LEFT(E8074,6)</f>
        <v>#N/A</v>
      </c>
    </row>
    <row r="8075" ht="14.25" customHeight="1">
      <c r="C8075" s="1" t="s">
        <v>1345</v>
      </c>
      <c r="D8075" s="1">
        <f t="shared" si="1"/>
        <v>36</v>
      </c>
      <c r="E8075" s="1" t="str">
        <f t="shared" si="2652"/>
        <v>#N/A</v>
      </c>
      <c r="G8075" s="1" t="str">
        <f t="shared" si="2653"/>
        <v>#N/A</v>
      </c>
    </row>
    <row r="8076" ht="14.25" hidden="1" customHeight="1">
      <c r="C8076" s="1" t="s">
        <v>343</v>
      </c>
      <c r="D8076" s="1">
        <f t="shared" si="1"/>
        <v>1</v>
      </c>
    </row>
    <row r="8077" ht="14.25" hidden="1" customHeight="1">
      <c r="C8077" s="1">
        <v>32.0</v>
      </c>
      <c r="D8077" s="1">
        <f t="shared" si="1"/>
        <v>2</v>
      </c>
    </row>
    <row r="8078" ht="14.25" hidden="1" customHeight="1">
      <c r="C8078" s="1">
        <v>323.0</v>
      </c>
      <c r="D8078" s="1">
        <f t="shared" si="1"/>
        <v>3</v>
      </c>
    </row>
    <row r="8079" ht="14.25" hidden="1" customHeight="1">
      <c r="C8079" s="1">
        <v>3230.0</v>
      </c>
      <c r="D8079" s="1">
        <f t="shared" si="1"/>
        <v>4</v>
      </c>
    </row>
    <row r="8080" ht="14.25" customHeight="1">
      <c r="C8080" s="1">
        <v>323003.0</v>
      </c>
      <c r="D8080" s="1">
        <f t="shared" si="1"/>
        <v>6</v>
      </c>
      <c r="E8080" s="1" t="str">
        <f t="shared" ref="E8080:E8081" si="2654">CONCAT(C8080," ",C8081)</f>
        <v>#N/A</v>
      </c>
      <c r="G8080" s="1" t="str">
        <f t="shared" ref="G8080:G8081" si="2655">LEFT(E8080,6)</f>
        <v>#N/A</v>
      </c>
    </row>
    <row r="8081" ht="14.25" customHeight="1">
      <c r="C8081" s="1" t="s">
        <v>1346</v>
      </c>
      <c r="D8081" s="1">
        <f t="shared" si="1"/>
        <v>25</v>
      </c>
      <c r="E8081" s="1" t="str">
        <f t="shared" si="2654"/>
        <v>#N/A</v>
      </c>
      <c r="G8081" s="1" t="str">
        <f t="shared" si="2655"/>
        <v>#N/A</v>
      </c>
    </row>
    <row r="8082" ht="14.25" hidden="1" customHeight="1">
      <c r="C8082" s="1" t="s">
        <v>343</v>
      </c>
      <c r="D8082" s="1">
        <f t="shared" si="1"/>
        <v>1</v>
      </c>
    </row>
    <row r="8083" ht="14.25" hidden="1" customHeight="1">
      <c r="C8083" s="1">
        <v>32.0</v>
      </c>
      <c r="D8083" s="1">
        <f t="shared" si="1"/>
        <v>2</v>
      </c>
    </row>
    <row r="8084" ht="14.25" hidden="1" customHeight="1">
      <c r="C8084" s="1">
        <v>323.0</v>
      </c>
      <c r="D8084" s="1">
        <f t="shared" si="1"/>
        <v>3</v>
      </c>
    </row>
    <row r="8085" ht="14.25" hidden="1" customHeight="1">
      <c r="C8085" s="1">
        <v>3230.0</v>
      </c>
      <c r="D8085" s="1">
        <f t="shared" si="1"/>
        <v>4</v>
      </c>
    </row>
    <row r="8086" ht="14.25" customHeight="1">
      <c r="C8086" s="1">
        <v>323004.0</v>
      </c>
      <c r="D8086" s="1">
        <f t="shared" si="1"/>
        <v>6</v>
      </c>
      <c r="E8086" s="1" t="str">
        <f t="shared" ref="E8086:E8087" si="2656">CONCAT(C8086," ",C8087)</f>
        <v>#N/A</v>
      </c>
      <c r="G8086" s="1" t="str">
        <f t="shared" ref="G8086:G8087" si="2657">LEFT(E8086,6)</f>
        <v>#N/A</v>
      </c>
    </row>
    <row r="8087" ht="14.25" customHeight="1">
      <c r="C8087" s="1" t="s">
        <v>1347</v>
      </c>
      <c r="D8087" s="1">
        <f t="shared" si="1"/>
        <v>55</v>
      </c>
      <c r="E8087" s="1" t="str">
        <f t="shared" si="2656"/>
        <v>#N/A</v>
      </c>
      <c r="G8087" s="1" t="str">
        <f t="shared" si="2657"/>
        <v>#N/A</v>
      </c>
    </row>
    <row r="8088" ht="14.25" hidden="1" customHeight="1">
      <c r="C8088" s="1" t="s">
        <v>343</v>
      </c>
      <c r="D8088" s="1">
        <f t="shared" si="1"/>
        <v>1</v>
      </c>
    </row>
    <row r="8089" ht="14.25" hidden="1" customHeight="1">
      <c r="C8089" s="1">
        <v>32.0</v>
      </c>
      <c r="D8089" s="1">
        <f t="shared" si="1"/>
        <v>2</v>
      </c>
    </row>
    <row r="8090" ht="14.25" hidden="1" customHeight="1">
      <c r="C8090" s="1">
        <v>323.0</v>
      </c>
      <c r="D8090" s="1">
        <f t="shared" si="1"/>
        <v>3</v>
      </c>
    </row>
    <row r="8091" ht="14.25" hidden="1" customHeight="1">
      <c r="C8091" s="1">
        <v>3230.0</v>
      </c>
      <c r="D8091" s="1">
        <f t="shared" si="1"/>
        <v>4</v>
      </c>
    </row>
    <row r="8092" ht="14.25" customHeight="1">
      <c r="C8092" s="1">
        <v>323005.0</v>
      </c>
      <c r="D8092" s="1">
        <f t="shared" si="1"/>
        <v>6</v>
      </c>
      <c r="E8092" s="1" t="str">
        <f t="shared" ref="E8092:E8093" si="2658">CONCAT(C8092," ",C8093)</f>
        <v>#N/A</v>
      </c>
      <c r="G8092" s="1" t="str">
        <f t="shared" ref="G8092:G8093" si="2659">LEFT(E8092,6)</f>
        <v>#N/A</v>
      </c>
    </row>
    <row r="8093" ht="14.25" customHeight="1">
      <c r="C8093" s="1" t="s">
        <v>1348</v>
      </c>
      <c r="D8093" s="1">
        <f t="shared" si="1"/>
        <v>24</v>
      </c>
      <c r="E8093" s="1" t="str">
        <f t="shared" si="2658"/>
        <v>#N/A</v>
      </c>
      <c r="G8093" s="1" t="str">
        <f t="shared" si="2659"/>
        <v>#N/A</v>
      </c>
    </row>
    <row r="8094" ht="14.25" hidden="1" customHeight="1">
      <c r="C8094" s="1" t="s">
        <v>343</v>
      </c>
      <c r="D8094" s="1">
        <f t="shared" si="1"/>
        <v>1</v>
      </c>
    </row>
    <row r="8095" ht="14.25" hidden="1" customHeight="1">
      <c r="C8095" s="1">
        <v>32.0</v>
      </c>
      <c r="D8095" s="1">
        <f t="shared" si="1"/>
        <v>2</v>
      </c>
    </row>
    <row r="8096" ht="14.25" hidden="1" customHeight="1">
      <c r="C8096" s="1">
        <v>323.0</v>
      </c>
      <c r="D8096" s="1">
        <f t="shared" si="1"/>
        <v>3</v>
      </c>
    </row>
    <row r="8097" ht="14.25" hidden="1" customHeight="1">
      <c r="C8097" s="1">
        <v>3230.0</v>
      </c>
      <c r="D8097" s="1">
        <f t="shared" si="1"/>
        <v>4</v>
      </c>
    </row>
    <row r="8098" ht="14.25" customHeight="1">
      <c r="C8098" s="1">
        <v>323006.0</v>
      </c>
      <c r="D8098" s="1">
        <f t="shared" si="1"/>
        <v>6</v>
      </c>
      <c r="E8098" s="1" t="str">
        <f t="shared" ref="E8098:E8099" si="2660">CONCAT(C8098," ",C8099)</f>
        <v>#N/A</v>
      </c>
      <c r="G8098" s="1" t="str">
        <f t="shared" ref="G8098:G8099" si="2661">LEFT(E8098,6)</f>
        <v>#N/A</v>
      </c>
    </row>
    <row r="8099" ht="14.25" customHeight="1">
      <c r="C8099" s="1" t="s">
        <v>1349</v>
      </c>
      <c r="D8099" s="1">
        <f t="shared" si="1"/>
        <v>38</v>
      </c>
      <c r="E8099" s="1" t="str">
        <f t="shared" si="2660"/>
        <v>#N/A</v>
      </c>
      <c r="G8099" s="1" t="str">
        <f t="shared" si="2661"/>
        <v>#N/A</v>
      </c>
    </row>
    <row r="8100" ht="14.25" hidden="1" customHeight="1">
      <c r="C8100" s="1" t="s">
        <v>343</v>
      </c>
      <c r="D8100" s="1">
        <f t="shared" si="1"/>
        <v>1</v>
      </c>
    </row>
    <row r="8101" ht="14.25" hidden="1" customHeight="1">
      <c r="C8101" s="1">
        <v>32.0</v>
      </c>
      <c r="D8101" s="1">
        <f t="shared" si="1"/>
        <v>2</v>
      </c>
    </row>
    <row r="8102" ht="14.25" hidden="1" customHeight="1">
      <c r="C8102" s="1">
        <v>323.0</v>
      </c>
      <c r="D8102" s="1">
        <f t="shared" si="1"/>
        <v>3</v>
      </c>
    </row>
    <row r="8103" ht="14.25" hidden="1" customHeight="1">
      <c r="C8103" s="1">
        <v>3231.0</v>
      </c>
      <c r="D8103" s="1">
        <f t="shared" si="1"/>
        <v>4</v>
      </c>
    </row>
    <row r="8104" ht="14.25" customHeight="1">
      <c r="C8104" s="1">
        <v>323101.0</v>
      </c>
      <c r="D8104" s="1">
        <f t="shared" si="1"/>
        <v>6</v>
      </c>
      <c r="E8104" s="1" t="str">
        <f t="shared" ref="E8104:E8105" si="2662">CONCAT(C8104," ",C8105)</f>
        <v>#N/A</v>
      </c>
      <c r="G8104" s="1" t="str">
        <f t="shared" ref="G8104:G8105" si="2663">LEFT(E8104,6)</f>
        <v>#N/A</v>
      </c>
    </row>
    <row r="8105" ht="14.25" customHeight="1">
      <c r="C8105" s="1" t="s">
        <v>1350</v>
      </c>
      <c r="D8105" s="1">
        <f t="shared" si="1"/>
        <v>58</v>
      </c>
      <c r="E8105" s="1" t="str">
        <f t="shared" si="2662"/>
        <v>#N/A</v>
      </c>
      <c r="G8105" s="1" t="str">
        <f t="shared" si="2663"/>
        <v>#N/A</v>
      </c>
    </row>
    <row r="8106" ht="14.25" hidden="1" customHeight="1">
      <c r="C8106" s="1" t="s">
        <v>343</v>
      </c>
      <c r="D8106" s="1">
        <f t="shared" si="1"/>
        <v>1</v>
      </c>
    </row>
    <row r="8107" ht="14.25" hidden="1" customHeight="1">
      <c r="C8107" s="1">
        <v>33.0</v>
      </c>
      <c r="D8107" s="1">
        <f t="shared" si="1"/>
        <v>2</v>
      </c>
    </row>
    <row r="8108" ht="14.25" hidden="1" customHeight="1">
      <c r="C8108" s="1">
        <v>331.0</v>
      </c>
      <c r="D8108" s="1">
        <f t="shared" si="1"/>
        <v>3</v>
      </c>
    </row>
    <row r="8109" ht="14.25" hidden="1" customHeight="1">
      <c r="C8109" s="1">
        <v>3311.0</v>
      </c>
      <c r="D8109" s="1">
        <f t="shared" si="1"/>
        <v>4</v>
      </c>
    </row>
    <row r="8110" ht="14.25" customHeight="1">
      <c r="C8110" s="1">
        <v>331100.0</v>
      </c>
      <c r="D8110" s="1">
        <f t="shared" si="1"/>
        <v>6</v>
      </c>
      <c r="E8110" s="1" t="str">
        <f t="shared" ref="E8110:E8111" si="2664">CONCAT(C8110," ",C8111)</f>
        <v>#N/A</v>
      </c>
      <c r="G8110" s="1" t="str">
        <f t="shared" ref="G8110:G8111" si="2665">LEFT(E8110,6)</f>
        <v>#N/A</v>
      </c>
    </row>
    <row r="8111" ht="14.25" customHeight="1">
      <c r="C8111" s="1" t="s">
        <v>1351</v>
      </c>
      <c r="D8111" s="1">
        <f t="shared" si="1"/>
        <v>64</v>
      </c>
      <c r="E8111" s="1" t="str">
        <f t="shared" si="2664"/>
        <v>#N/A</v>
      </c>
      <c r="G8111" s="1" t="str">
        <f t="shared" si="2665"/>
        <v>#N/A</v>
      </c>
    </row>
    <row r="8112" ht="14.25" hidden="1" customHeight="1">
      <c r="C8112" s="1" t="s">
        <v>343</v>
      </c>
      <c r="D8112" s="1">
        <f t="shared" si="1"/>
        <v>1</v>
      </c>
    </row>
    <row r="8113" ht="14.25" hidden="1" customHeight="1">
      <c r="C8113" s="1">
        <v>33.0</v>
      </c>
      <c r="D8113" s="1">
        <f t="shared" si="1"/>
        <v>2</v>
      </c>
    </row>
    <row r="8114" ht="14.25" hidden="1" customHeight="1">
      <c r="C8114" s="1">
        <v>331.0</v>
      </c>
      <c r="D8114" s="1">
        <f t="shared" si="1"/>
        <v>3</v>
      </c>
    </row>
    <row r="8115" ht="14.25" hidden="1" customHeight="1">
      <c r="C8115" s="1">
        <v>3311.0</v>
      </c>
      <c r="D8115" s="1">
        <f t="shared" si="1"/>
        <v>4</v>
      </c>
    </row>
    <row r="8116" ht="14.25" customHeight="1">
      <c r="C8116" s="1">
        <v>331101.0</v>
      </c>
      <c r="D8116" s="1">
        <f t="shared" si="1"/>
        <v>6</v>
      </c>
      <c r="E8116" s="1" t="str">
        <f t="shared" ref="E8116:E8117" si="2666">CONCAT(C8116," ",C8117)</f>
        <v>#N/A</v>
      </c>
      <c r="G8116" s="1" t="str">
        <f t="shared" ref="G8116:G8117" si="2667">LEFT(E8116,6)</f>
        <v>#N/A</v>
      </c>
    </row>
    <row r="8117" ht="14.25" customHeight="1">
      <c r="C8117" s="1" t="s">
        <v>1352</v>
      </c>
      <c r="D8117" s="1">
        <f t="shared" si="1"/>
        <v>67</v>
      </c>
      <c r="E8117" s="1" t="str">
        <f t="shared" si="2666"/>
        <v>#N/A</v>
      </c>
      <c r="G8117" s="1" t="str">
        <f t="shared" si="2667"/>
        <v>#N/A</v>
      </c>
    </row>
    <row r="8118" ht="14.25" hidden="1" customHeight="1">
      <c r="C8118" s="1" t="s">
        <v>343</v>
      </c>
      <c r="D8118" s="1">
        <f t="shared" si="1"/>
        <v>1</v>
      </c>
    </row>
    <row r="8119" ht="14.25" hidden="1" customHeight="1">
      <c r="C8119" s="1">
        <v>33.0</v>
      </c>
      <c r="D8119" s="1">
        <f t="shared" si="1"/>
        <v>2</v>
      </c>
    </row>
    <row r="8120" ht="14.25" hidden="1" customHeight="1">
      <c r="C8120" s="1">
        <v>331.0</v>
      </c>
      <c r="D8120" s="1">
        <f t="shared" si="1"/>
        <v>3</v>
      </c>
    </row>
    <row r="8121" ht="14.25" hidden="1" customHeight="1">
      <c r="C8121" s="1">
        <v>3311.0</v>
      </c>
      <c r="D8121" s="1">
        <f t="shared" si="1"/>
        <v>4</v>
      </c>
    </row>
    <row r="8122" ht="14.25" customHeight="1">
      <c r="C8122" s="1">
        <v>331102.0</v>
      </c>
      <c r="D8122" s="1">
        <f t="shared" si="1"/>
        <v>6</v>
      </c>
      <c r="E8122" s="1" t="str">
        <f t="shared" ref="E8122:E8123" si="2668">CONCAT(C8122," ",C8123)</f>
        <v>#N/A</v>
      </c>
      <c r="G8122" s="1" t="str">
        <f t="shared" ref="G8122:G8123" si="2669">LEFT(E8122,6)</f>
        <v>#N/A</v>
      </c>
    </row>
    <row r="8123" ht="14.25" customHeight="1">
      <c r="C8123" s="1" t="s">
        <v>1353</v>
      </c>
      <c r="D8123" s="1">
        <f t="shared" si="1"/>
        <v>62</v>
      </c>
      <c r="E8123" s="1" t="str">
        <f t="shared" si="2668"/>
        <v>#N/A</v>
      </c>
      <c r="G8123" s="1" t="str">
        <f t="shared" si="2669"/>
        <v>#N/A</v>
      </c>
    </row>
    <row r="8124" ht="14.25" hidden="1" customHeight="1">
      <c r="C8124" s="1" t="s">
        <v>343</v>
      </c>
      <c r="D8124" s="1">
        <f t="shared" si="1"/>
        <v>1</v>
      </c>
    </row>
    <row r="8125" ht="14.25" hidden="1" customHeight="1">
      <c r="C8125" s="1">
        <v>33.0</v>
      </c>
      <c r="D8125" s="1">
        <f t="shared" si="1"/>
        <v>2</v>
      </c>
    </row>
    <row r="8126" ht="14.25" hidden="1" customHeight="1">
      <c r="C8126" s="1">
        <v>331.0</v>
      </c>
      <c r="D8126" s="1">
        <f t="shared" si="1"/>
        <v>3</v>
      </c>
    </row>
    <row r="8127" ht="14.25" hidden="1" customHeight="1">
      <c r="C8127" s="1">
        <v>3311.0</v>
      </c>
      <c r="D8127" s="1">
        <f t="shared" si="1"/>
        <v>4</v>
      </c>
    </row>
    <row r="8128" ht="14.25" customHeight="1">
      <c r="C8128" s="1">
        <v>331103.0</v>
      </c>
      <c r="D8128" s="1">
        <f t="shared" si="1"/>
        <v>6</v>
      </c>
      <c r="E8128" s="1" t="str">
        <f t="shared" ref="E8128:E8129" si="2670">CONCAT(C8128," ",C8129)</f>
        <v>#N/A</v>
      </c>
      <c r="G8128" s="1" t="str">
        <f t="shared" ref="G8128:G8129" si="2671">LEFT(E8128,6)</f>
        <v>#N/A</v>
      </c>
    </row>
    <row r="8129" ht="14.25" customHeight="1">
      <c r="C8129" s="1" t="s">
        <v>1354</v>
      </c>
      <c r="D8129" s="1">
        <f t="shared" si="1"/>
        <v>94</v>
      </c>
      <c r="E8129" s="1" t="str">
        <f t="shared" si="2670"/>
        <v>#N/A</v>
      </c>
      <c r="G8129" s="1" t="str">
        <f t="shared" si="2671"/>
        <v>#N/A</v>
      </c>
    </row>
    <row r="8130" ht="14.25" hidden="1" customHeight="1">
      <c r="C8130" s="1" t="s">
        <v>343</v>
      </c>
      <c r="D8130" s="1">
        <f t="shared" si="1"/>
        <v>1</v>
      </c>
    </row>
    <row r="8131" ht="14.25" hidden="1" customHeight="1">
      <c r="C8131" s="1">
        <v>33.0</v>
      </c>
      <c r="D8131" s="1">
        <f t="shared" si="1"/>
        <v>2</v>
      </c>
    </row>
    <row r="8132" ht="14.25" hidden="1" customHeight="1">
      <c r="C8132" s="1">
        <v>331.0</v>
      </c>
      <c r="D8132" s="1">
        <f t="shared" si="1"/>
        <v>3</v>
      </c>
    </row>
    <row r="8133" ht="14.25" hidden="1" customHeight="1">
      <c r="C8133" s="1">
        <v>3311.0</v>
      </c>
      <c r="D8133" s="1">
        <f t="shared" si="1"/>
        <v>4</v>
      </c>
    </row>
    <row r="8134" ht="14.25" customHeight="1">
      <c r="C8134" s="1">
        <v>331104.0</v>
      </c>
      <c r="D8134" s="1">
        <f t="shared" si="1"/>
        <v>6</v>
      </c>
      <c r="E8134" s="1" t="str">
        <f t="shared" ref="E8134:E8135" si="2672">CONCAT(C8134," ",C8135)</f>
        <v>#N/A</v>
      </c>
      <c r="G8134" s="1" t="str">
        <f t="shared" ref="G8134:G8135" si="2673">LEFT(E8134,6)</f>
        <v>#N/A</v>
      </c>
    </row>
    <row r="8135" ht="14.25" customHeight="1">
      <c r="C8135" s="1" t="s">
        <v>1355</v>
      </c>
      <c r="D8135" s="1">
        <f t="shared" si="1"/>
        <v>43</v>
      </c>
      <c r="E8135" s="1" t="str">
        <f t="shared" si="2672"/>
        <v>#N/A</v>
      </c>
      <c r="G8135" s="1" t="str">
        <f t="shared" si="2673"/>
        <v>#N/A</v>
      </c>
    </row>
    <row r="8136" ht="14.25" hidden="1" customHeight="1">
      <c r="C8136" s="1" t="s">
        <v>343</v>
      </c>
      <c r="D8136" s="1">
        <f t="shared" si="1"/>
        <v>1</v>
      </c>
    </row>
    <row r="8137" ht="14.25" hidden="1" customHeight="1">
      <c r="C8137" s="1">
        <v>33.0</v>
      </c>
      <c r="D8137" s="1">
        <f t="shared" si="1"/>
        <v>2</v>
      </c>
    </row>
    <row r="8138" ht="14.25" hidden="1" customHeight="1">
      <c r="C8138" s="1">
        <v>331.0</v>
      </c>
      <c r="D8138" s="1">
        <f t="shared" si="1"/>
        <v>3</v>
      </c>
    </row>
    <row r="8139" ht="14.25" hidden="1" customHeight="1">
      <c r="C8139" s="1">
        <v>3311.0</v>
      </c>
      <c r="D8139" s="1">
        <f t="shared" si="1"/>
        <v>4</v>
      </c>
    </row>
    <row r="8140" ht="14.25" customHeight="1">
      <c r="C8140" s="1">
        <v>331105.0</v>
      </c>
      <c r="D8140" s="1">
        <f t="shared" si="1"/>
        <v>6</v>
      </c>
      <c r="E8140" s="1" t="str">
        <f t="shared" ref="E8140:E8141" si="2674">CONCAT(C8140," ",C8141)</f>
        <v>#N/A</v>
      </c>
      <c r="G8140" s="1" t="str">
        <f t="shared" ref="G8140:G8141" si="2675">LEFT(E8140,6)</f>
        <v>#N/A</v>
      </c>
    </row>
    <row r="8141" ht="14.25" customHeight="1">
      <c r="C8141" s="1" t="s">
        <v>1356</v>
      </c>
      <c r="D8141" s="1">
        <f t="shared" si="1"/>
        <v>73</v>
      </c>
      <c r="E8141" s="1" t="str">
        <f t="shared" si="2674"/>
        <v>#N/A</v>
      </c>
      <c r="G8141" s="1" t="str">
        <f t="shared" si="2675"/>
        <v>#N/A</v>
      </c>
    </row>
    <row r="8142" ht="14.25" hidden="1" customHeight="1">
      <c r="C8142" s="1" t="s">
        <v>343</v>
      </c>
      <c r="D8142" s="1">
        <f t="shared" si="1"/>
        <v>1</v>
      </c>
    </row>
    <row r="8143" ht="14.25" hidden="1" customHeight="1">
      <c r="C8143" s="1">
        <v>33.0</v>
      </c>
      <c r="D8143" s="1">
        <f t="shared" si="1"/>
        <v>2</v>
      </c>
    </row>
    <row r="8144" ht="14.25" hidden="1" customHeight="1">
      <c r="C8144" s="1">
        <v>331.0</v>
      </c>
      <c r="D8144" s="1">
        <f t="shared" si="1"/>
        <v>3</v>
      </c>
    </row>
    <row r="8145" ht="14.25" hidden="1" customHeight="1">
      <c r="C8145" s="1">
        <v>3311.0</v>
      </c>
      <c r="D8145" s="1">
        <f t="shared" si="1"/>
        <v>4</v>
      </c>
    </row>
    <row r="8146" ht="14.25" customHeight="1">
      <c r="C8146" s="1">
        <v>331106.0</v>
      </c>
      <c r="D8146" s="1">
        <f t="shared" si="1"/>
        <v>6</v>
      </c>
      <c r="E8146" s="1" t="str">
        <f t="shared" ref="E8146:E8147" si="2676">CONCAT(C8146," ",C8147)</f>
        <v>#N/A</v>
      </c>
      <c r="G8146" s="1" t="str">
        <f t="shared" ref="G8146:G8147" si="2677">LEFT(E8146,6)</f>
        <v>#N/A</v>
      </c>
    </row>
    <row r="8147" ht="14.25" customHeight="1">
      <c r="C8147" s="1" t="s">
        <v>1357</v>
      </c>
      <c r="D8147" s="1">
        <f t="shared" si="1"/>
        <v>46</v>
      </c>
      <c r="E8147" s="1" t="str">
        <f t="shared" si="2676"/>
        <v>#N/A</v>
      </c>
      <c r="G8147" s="1" t="str">
        <f t="shared" si="2677"/>
        <v>#N/A</v>
      </c>
    </row>
    <row r="8148" ht="14.25" hidden="1" customHeight="1">
      <c r="C8148" s="1" t="s">
        <v>343</v>
      </c>
      <c r="D8148" s="1">
        <f t="shared" si="1"/>
        <v>1</v>
      </c>
    </row>
    <row r="8149" ht="14.25" hidden="1" customHeight="1">
      <c r="C8149" s="1">
        <v>33.0</v>
      </c>
      <c r="D8149" s="1">
        <f t="shared" si="1"/>
        <v>2</v>
      </c>
    </row>
    <row r="8150" ht="14.25" hidden="1" customHeight="1">
      <c r="C8150" s="1">
        <v>331.0</v>
      </c>
      <c r="D8150" s="1">
        <f t="shared" si="1"/>
        <v>3</v>
      </c>
    </row>
    <row r="8151" ht="14.25" hidden="1" customHeight="1">
      <c r="C8151" s="1">
        <v>3311.0</v>
      </c>
      <c r="D8151" s="1">
        <f t="shared" si="1"/>
        <v>4</v>
      </c>
    </row>
    <row r="8152" ht="14.25" customHeight="1">
      <c r="C8152" s="1">
        <v>331107.0</v>
      </c>
      <c r="D8152" s="1">
        <f t="shared" si="1"/>
        <v>6</v>
      </c>
      <c r="E8152" s="1" t="str">
        <f t="shared" ref="E8152:E8153" si="2678">CONCAT(C8152," ",C8153)</f>
        <v>#N/A</v>
      </c>
      <c r="G8152" s="1" t="str">
        <f t="shared" ref="G8152:G8153" si="2679">LEFT(E8152,6)</f>
        <v>#N/A</v>
      </c>
    </row>
    <row r="8153" ht="14.25" customHeight="1">
      <c r="C8153" s="1" t="s">
        <v>1358</v>
      </c>
      <c r="D8153" s="1">
        <f t="shared" si="1"/>
        <v>70</v>
      </c>
      <c r="E8153" s="1" t="str">
        <f t="shared" si="2678"/>
        <v>#N/A</v>
      </c>
      <c r="G8153" s="1" t="str">
        <f t="shared" si="2679"/>
        <v>#N/A</v>
      </c>
    </row>
    <row r="8154" ht="14.25" hidden="1" customHeight="1">
      <c r="C8154" s="1" t="s">
        <v>343</v>
      </c>
      <c r="D8154" s="1">
        <f t="shared" si="1"/>
        <v>1</v>
      </c>
    </row>
    <row r="8155" ht="14.25" hidden="1" customHeight="1">
      <c r="C8155" s="1">
        <v>33.0</v>
      </c>
      <c r="D8155" s="1">
        <f t="shared" si="1"/>
        <v>2</v>
      </c>
    </row>
    <row r="8156" ht="14.25" hidden="1" customHeight="1">
      <c r="C8156" s="1">
        <v>331.0</v>
      </c>
      <c r="D8156" s="1">
        <f t="shared" si="1"/>
        <v>3</v>
      </c>
    </row>
    <row r="8157" ht="14.25" hidden="1" customHeight="1">
      <c r="C8157" s="1">
        <v>3311.0</v>
      </c>
      <c r="D8157" s="1">
        <f t="shared" si="1"/>
        <v>4</v>
      </c>
    </row>
    <row r="8158" ht="14.25" customHeight="1">
      <c r="C8158" s="1">
        <v>331108.0</v>
      </c>
      <c r="D8158" s="1">
        <f t="shared" si="1"/>
        <v>6</v>
      </c>
      <c r="E8158" s="1" t="str">
        <f t="shared" ref="E8158:E8159" si="2680">CONCAT(C8158," ",C8159)</f>
        <v>#N/A</v>
      </c>
      <c r="G8158" s="1" t="str">
        <f t="shared" ref="G8158:G8159" si="2681">LEFT(E8158,6)</f>
        <v>#N/A</v>
      </c>
    </row>
    <row r="8159" ht="14.25" customHeight="1">
      <c r="C8159" s="1" t="s">
        <v>1359</v>
      </c>
      <c r="D8159" s="1">
        <f t="shared" si="1"/>
        <v>33</v>
      </c>
      <c r="E8159" s="1" t="str">
        <f t="shared" si="2680"/>
        <v>#N/A</v>
      </c>
      <c r="G8159" s="1" t="str">
        <f t="shared" si="2681"/>
        <v>#N/A</v>
      </c>
    </row>
    <row r="8160" ht="14.25" hidden="1" customHeight="1">
      <c r="C8160" s="1" t="s">
        <v>343</v>
      </c>
      <c r="D8160" s="1">
        <f t="shared" si="1"/>
        <v>1</v>
      </c>
    </row>
    <row r="8161" ht="14.25" hidden="1" customHeight="1">
      <c r="C8161" s="1">
        <v>33.0</v>
      </c>
      <c r="D8161" s="1">
        <f t="shared" si="1"/>
        <v>2</v>
      </c>
    </row>
    <row r="8162" ht="14.25" hidden="1" customHeight="1">
      <c r="C8162" s="1">
        <v>331.0</v>
      </c>
      <c r="D8162" s="1">
        <f t="shared" si="1"/>
        <v>3</v>
      </c>
    </row>
    <row r="8163" ht="14.25" hidden="1" customHeight="1">
      <c r="C8163" s="1">
        <v>3311.0</v>
      </c>
      <c r="D8163" s="1">
        <f t="shared" si="1"/>
        <v>4</v>
      </c>
    </row>
    <row r="8164" ht="14.25" customHeight="1">
      <c r="C8164" s="1">
        <v>331109.0</v>
      </c>
      <c r="D8164" s="1">
        <f t="shared" si="1"/>
        <v>6</v>
      </c>
      <c r="E8164" s="1" t="str">
        <f t="shared" ref="E8164:E8165" si="2682">CONCAT(C8164," ",C8165)</f>
        <v>#N/A</v>
      </c>
      <c r="G8164" s="1" t="str">
        <f t="shared" ref="G8164:G8165" si="2683">LEFT(E8164,6)</f>
        <v>#N/A</v>
      </c>
    </row>
    <row r="8165" ht="14.25" customHeight="1">
      <c r="C8165" s="1" t="s">
        <v>1360</v>
      </c>
      <c r="D8165" s="1">
        <f t="shared" si="1"/>
        <v>35</v>
      </c>
      <c r="E8165" s="1" t="str">
        <f t="shared" si="2682"/>
        <v>#N/A</v>
      </c>
      <c r="G8165" s="1" t="str">
        <f t="shared" si="2683"/>
        <v>#N/A</v>
      </c>
    </row>
    <row r="8166" ht="14.25" hidden="1" customHeight="1">
      <c r="C8166" s="1" t="s">
        <v>343</v>
      </c>
      <c r="D8166" s="1">
        <f t="shared" si="1"/>
        <v>1</v>
      </c>
    </row>
    <row r="8167" ht="14.25" hidden="1" customHeight="1">
      <c r="C8167" s="1">
        <v>33.0</v>
      </c>
      <c r="D8167" s="1">
        <f t="shared" si="1"/>
        <v>2</v>
      </c>
    </row>
    <row r="8168" ht="14.25" hidden="1" customHeight="1">
      <c r="C8168" s="1">
        <v>331.0</v>
      </c>
      <c r="D8168" s="1">
        <f t="shared" si="1"/>
        <v>3</v>
      </c>
    </row>
    <row r="8169" ht="14.25" hidden="1" customHeight="1">
      <c r="C8169" s="1">
        <v>3311.0</v>
      </c>
      <c r="D8169" s="1">
        <f t="shared" si="1"/>
        <v>4</v>
      </c>
    </row>
    <row r="8170" ht="14.25" customHeight="1">
      <c r="C8170" s="1">
        <v>331111.0</v>
      </c>
      <c r="D8170" s="1">
        <f t="shared" si="1"/>
        <v>6</v>
      </c>
      <c r="E8170" s="1" t="str">
        <f t="shared" ref="E8170:E8171" si="2684">CONCAT(C8170," ",C8171)</f>
        <v>#N/A</v>
      </c>
      <c r="G8170" s="1" t="str">
        <f t="shared" ref="G8170:G8171" si="2685">LEFT(E8170,6)</f>
        <v>#N/A</v>
      </c>
    </row>
    <row r="8171" ht="14.25" customHeight="1">
      <c r="C8171" s="1" t="s">
        <v>1361</v>
      </c>
      <c r="D8171" s="1">
        <f t="shared" si="1"/>
        <v>56</v>
      </c>
      <c r="E8171" s="1" t="str">
        <f t="shared" si="2684"/>
        <v>#N/A</v>
      </c>
      <c r="G8171" s="1" t="str">
        <f t="shared" si="2685"/>
        <v>#N/A</v>
      </c>
    </row>
    <row r="8172" ht="14.25" hidden="1" customHeight="1">
      <c r="C8172" s="1" t="s">
        <v>343</v>
      </c>
      <c r="D8172" s="1">
        <f t="shared" si="1"/>
        <v>1</v>
      </c>
    </row>
    <row r="8173" ht="14.25" hidden="1" customHeight="1">
      <c r="C8173" s="1">
        <v>33.0</v>
      </c>
      <c r="D8173" s="1">
        <f t="shared" si="1"/>
        <v>2</v>
      </c>
    </row>
    <row r="8174" ht="14.25" hidden="1" customHeight="1">
      <c r="C8174" s="1">
        <v>331.0</v>
      </c>
      <c r="D8174" s="1">
        <f t="shared" si="1"/>
        <v>3</v>
      </c>
    </row>
    <row r="8175" ht="14.25" hidden="1" customHeight="1">
      <c r="C8175" s="1">
        <v>3311.0</v>
      </c>
      <c r="D8175" s="1">
        <f t="shared" si="1"/>
        <v>4</v>
      </c>
    </row>
    <row r="8176" ht="14.25" customHeight="1">
      <c r="C8176" s="1">
        <v>331112.0</v>
      </c>
      <c r="D8176" s="1">
        <f t="shared" si="1"/>
        <v>6</v>
      </c>
      <c r="E8176" s="1" t="str">
        <f t="shared" ref="E8176:E8177" si="2686">CONCAT(C8176," ",C8177)</f>
        <v>#N/A</v>
      </c>
      <c r="G8176" s="1" t="str">
        <f t="shared" ref="G8176:G8177" si="2687">LEFT(E8176,6)</f>
        <v>#N/A</v>
      </c>
    </row>
    <row r="8177" ht="14.25" customHeight="1">
      <c r="C8177" s="1" t="s">
        <v>1362</v>
      </c>
      <c r="D8177" s="1">
        <f t="shared" si="1"/>
        <v>35</v>
      </c>
      <c r="E8177" s="1" t="str">
        <f t="shared" si="2686"/>
        <v>#N/A</v>
      </c>
      <c r="G8177" s="1" t="str">
        <f t="shared" si="2687"/>
        <v>#N/A</v>
      </c>
    </row>
    <row r="8178" ht="14.25" hidden="1" customHeight="1">
      <c r="C8178" s="1" t="s">
        <v>343</v>
      </c>
      <c r="D8178" s="1">
        <f t="shared" si="1"/>
        <v>1</v>
      </c>
    </row>
    <row r="8179" ht="14.25" hidden="1" customHeight="1">
      <c r="C8179" s="1">
        <v>33.0</v>
      </c>
      <c r="D8179" s="1">
        <f t="shared" si="1"/>
        <v>2</v>
      </c>
    </row>
    <row r="8180" ht="14.25" hidden="1" customHeight="1">
      <c r="C8180" s="1">
        <v>331.0</v>
      </c>
      <c r="D8180" s="1">
        <f t="shared" si="1"/>
        <v>3</v>
      </c>
    </row>
    <row r="8181" ht="14.25" hidden="1" customHeight="1">
      <c r="C8181" s="1">
        <v>3311.0</v>
      </c>
      <c r="D8181" s="1">
        <f t="shared" si="1"/>
        <v>4</v>
      </c>
    </row>
    <row r="8182" ht="14.25" customHeight="1">
      <c r="C8182" s="1">
        <v>331113.0</v>
      </c>
      <c r="D8182" s="1">
        <f t="shared" si="1"/>
        <v>6</v>
      </c>
      <c r="E8182" s="1" t="str">
        <f t="shared" ref="E8182:E8183" si="2688">CONCAT(C8182," ",C8183)</f>
        <v>#N/A</v>
      </c>
      <c r="G8182" s="1" t="str">
        <f t="shared" ref="G8182:G8183" si="2689">LEFT(E8182,6)</f>
        <v>#N/A</v>
      </c>
    </row>
    <row r="8183" ht="14.25" customHeight="1">
      <c r="C8183" s="1" t="s">
        <v>1363</v>
      </c>
      <c r="D8183" s="1">
        <f t="shared" si="1"/>
        <v>63</v>
      </c>
      <c r="E8183" s="1" t="str">
        <f t="shared" si="2688"/>
        <v>#N/A</v>
      </c>
      <c r="G8183" s="1" t="str">
        <f t="shared" si="2689"/>
        <v>#N/A</v>
      </c>
    </row>
    <row r="8184" ht="14.25" hidden="1" customHeight="1">
      <c r="C8184" s="1" t="s">
        <v>343</v>
      </c>
      <c r="D8184" s="1">
        <f t="shared" si="1"/>
        <v>1</v>
      </c>
    </row>
    <row r="8185" ht="14.25" hidden="1" customHeight="1">
      <c r="C8185" s="1">
        <v>33.0</v>
      </c>
      <c r="D8185" s="1">
        <f t="shared" si="1"/>
        <v>2</v>
      </c>
    </row>
    <row r="8186" ht="14.25" hidden="1" customHeight="1">
      <c r="C8186" s="1">
        <v>331.0</v>
      </c>
      <c r="D8186" s="1">
        <f t="shared" si="1"/>
        <v>3</v>
      </c>
    </row>
    <row r="8187" ht="14.25" hidden="1" customHeight="1">
      <c r="C8187" s="1">
        <v>3311.0</v>
      </c>
      <c r="D8187" s="1">
        <f t="shared" si="1"/>
        <v>4</v>
      </c>
    </row>
    <row r="8188" ht="14.25" customHeight="1">
      <c r="C8188" s="1">
        <v>331114.0</v>
      </c>
      <c r="D8188" s="1">
        <f t="shared" si="1"/>
        <v>6</v>
      </c>
      <c r="E8188" s="1" t="str">
        <f t="shared" ref="E8188:E8189" si="2690">CONCAT(C8188," ",C8189)</f>
        <v>#N/A</v>
      </c>
      <c r="G8188" s="1" t="str">
        <f t="shared" ref="G8188:G8189" si="2691">LEFT(E8188,6)</f>
        <v>#N/A</v>
      </c>
    </row>
    <row r="8189" ht="14.25" customHeight="1">
      <c r="C8189" s="1" t="s">
        <v>1364</v>
      </c>
      <c r="D8189" s="1">
        <f t="shared" si="1"/>
        <v>36</v>
      </c>
      <c r="E8189" s="1" t="str">
        <f t="shared" si="2690"/>
        <v>#N/A</v>
      </c>
      <c r="G8189" s="1" t="str">
        <f t="shared" si="2691"/>
        <v>#N/A</v>
      </c>
    </row>
    <row r="8190" ht="14.25" hidden="1" customHeight="1">
      <c r="C8190" s="1" t="s">
        <v>343</v>
      </c>
      <c r="D8190" s="1">
        <f t="shared" si="1"/>
        <v>1</v>
      </c>
    </row>
    <row r="8191" ht="14.25" hidden="1" customHeight="1">
      <c r="C8191" s="1">
        <v>33.0</v>
      </c>
      <c r="D8191" s="1">
        <f t="shared" si="1"/>
        <v>2</v>
      </c>
    </row>
    <row r="8192" ht="14.25" hidden="1" customHeight="1">
      <c r="C8192" s="1">
        <v>331.0</v>
      </c>
      <c r="D8192" s="1">
        <f t="shared" si="1"/>
        <v>3</v>
      </c>
    </row>
    <row r="8193" ht="14.25" hidden="1" customHeight="1">
      <c r="C8193" s="1">
        <v>3311.0</v>
      </c>
      <c r="D8193" s="1">
        <f t="shared" si="1"/>
        <v>4</v>
      </c>
    </row>
    <row r="8194" ht="14.25" customHeight="1">
      <c r="C8194" s="1">
        <v>331115.0</v>
      </c>
      <c r="D8194" s="1">
        <f t="shared" si="1"/>
        <v>6</v>
      </c>
      <c r="E8194" s="1" t="str">
        <f t="shared" ref="E8194:E8195" si="2692">CONCAT(C8194," ",C8195)</f>
        <v>#N/A</v>
      </c>
      <c r="G8194" s="1" t="str">
        <f t="shared" ref="G8194:G8195" si="2693">LEFT(E8194,6)</f>
        <v>#N/A</v>
      </c>
    </row>
    <row r="8195" ht="14.25" customHeight="1">
      <c r="C8195" s="1" t="s">
        <v>1365</v>
      </c>
      <c r="D8195" s="1">
        <f t="shared" si="1"/>
        <v>80</v>
      </c>
      <c r="E8195" s="1" t="str">
        <f t="shared" si="2692"/>
        <v>#N/A</v>
      </c>
      <c r="G8195" s="1" t="str">
        <f t="shared" si="2693"/>
        <v>#N/A</v>
      </c>
    </row>
    <row r="8196" ht="14.25" hidden="1" customHeight="1">
      <c r="C8196" s="1" t="s">
        <v>343</v>
      </c>
      <c r="D8196" s="1">
        <f t="shared" si="1"/>
        <v>1</v>
      </c>
    </row>
    <row r="8197" ht="14.25" hidden="1" customHeight="1">
      <c r="C8197" s="1">
        <v>33.0</v>
      </c>
      <c r="D8197" s="1">
        <f t="shared" si="1"/>
        <v>2</v>
      </c>
    </row>
    <row r="8198" ht="14.25" hidden="1" customHeight="1">
      <c r="C8198" s="1">
        <v>331.0</v>
      </c>
      <c r="D8198" s="1">
        <f t="shared" si="1"/>
        <v>3</v>
      </c>
    </row>
    <row r="8199" ht="14.25" hidden="1" customHeight="1">
      <c r="C8199" s="1">
        <v>3311.0</v>
      </c>
      <c r="D8199" s="1">
        <f t="shared" si="1"/>
        <v>4</v>
      </c>
    </row>
    <row r="8200" ht="14.25" customHeight="1">
      <c r="C8200" s="1">
        <v>331116.0</v>
      </c>
      <c r="D8200" s="1">
        <f t="shared" si="1"/>
        <v>6</v>
      </c>
      <c r="E8200" s="1" t="str">
        <f t="shared" ref="E8200:E8201" si="2694">CONCAT(C8200," ",C8201)</f>
        <v>#N/A</v>
      </c>
      <c r="G8200" s="1" t="str">
        <f t="shared" ref="G8200:G8201" si="2695">LEFT(E8200,6)</f>
        <v>#N/A</v>
      </c>
    </row>
    <row r="8201" ht="14.25" customHeight="1">
      <c r="C8201" s="1" t="s">
        <v>1366</v>
      </c>
      <c r="D8201" s="1">
        <f t="shared" si="1"/>
        <v>29</v>
      </c>
      <c r="E8201" s="1" t="str">
        <f t="shared" si="2694"/>
        <v>#N/A</v>
      </c>
      <c r="G8201" s="1" t="str">
        <f t="shared" si="2695"/>
        <v>#N/A</v>
      </c>
    </row>
    <row r="8202" ht="14.25" hidden="1" customHeight="1">
      <c r="C8202" s="1" t="s">
        <v>343</v>
      </c>
      <c r="D8202" s="1">
        <f t="shared" si="1"/>
        <v>1</v>
      </c>
    </row>
    <row r="8203" ht="14.25" hidden="1" customHeight="1">
      <c r="C8203" s="1">
        <v>33.0</v>
      </c>
      <c r="D8203" s="1">
        <f t="shared" si="1"/>
        <v>2</v>
      </c>
    </row>
    <row r="8204" ht="14.25" hidden="1" customHeight="1">
      <c r="C8204" s="1">
        <v>331.0</v>
      </c>
      <c r="D8204" s="1">
        <f t="shared" si="1"/>
        <v>3</v>
      </c>
    </row>
    <row r="8205" ht="14.25" hidden="1" customHeight="1">
      <c r="C8205" s="1">
        <v>3311.0</v>
      </c>
      <c r="D8205" s="1">
        <f t="shared" si="1"/>
        <v>4</v>
      </c>
    </row>
    <row r="8206" ht="14.25" customHeight="1">
      <c r="C8206" s="1">
        <v>331117.0</v>
      </c>
      <c r="D8206" s="1">
        <f t="shared" si="1"/>
        <v>6</v>
      </c>
      <c r="E8206" s="1" t="str">
        <f t="shared" ref="E8206:E8207" si="2696">CONCAT(C8206," ",C8207)</f>
        <v>#N/A</v>
      </c>
      <c r="G8206" s="1" t="str">
        <f t="shared" ref="G8206:G8207" si="2697">LEFT(E8206,6)</f>
        <v>#N/A</v>
      </c>
    </row>
    <row r="8207" ht="14.25" customHeight="1">
      <c r="C8207" s="1" t="s">
        <v>1367</v>
      </c>
      <c r="D8207" s="1">
        <f t="shared" si="1"/>
        <v>34</v>
      </c>
      <c r="E8207" s="1" t="str">
        <f t="shared" si="2696"/>
        <v>#N/A</v>
      </c>
      <c r="G8207" s="1" t="str">
        <f t="shared" si="2697"/>
        <v>#N/A</v>
      </c>
    </row>
    <row r="8208" ht="14.25" hidden="1" customHeight="1">
      <c r="C8208" s="1" t="s">
        <v>343</v>
      </c>
      <c r="D8208" s="1">
        <f t="shared" si="1"/>
        <v>1</v>
      </c>
    </row>
    <row r="8209" ht="14.25" hidden="1" customHeight="1">
      <c r="C8209" s="1">
        <v>33.0</v>
      </c>
      <c r="D8209" s="1">
        <f t="shared" si="1"/>
        <v>2</v>
      </c>
    </row>
    <row r="8210" ht="14.25" hidden="1" customHeight="1">
      <c r="C8210" s="1">
        <v>331.0</v>
      </c>
      <c r="D8210" s="1">
        <f t="shared" si="1"/>
        <v>3</v>
      </c>
    </row>
    <row r="8211" ht="14.25" hidden="1" customHeight="1">
      <c r="C8211" s="1">
        <v>3311.0</v>
      </c>
      <c r="D8211" s="1">
        <f t="shared" si="1"/>
        <v>4</v>
      </c>
    </row>
    <row r="8212" ht="14.25" customHeight="1">
      <c r="C8212" s="1">
        <v>331118.0</v>
      </c>
      <c r="D8212" s="1">
        <f t="shared" si="1"/>
        <v>6</v>
      </c>
      <c r="E8212" s="1" t="str">
        <f t="shared" ref="E8212:E8213" si="2698">CONCAT(C8212," ",C8213)</f>
        <v>#N/A</v>
      </c>
      <c r="G8212" s="1" t="str">
        <f t="shared" ref="G8212:G8213" si="2699">LEFT(E8212,6)</f>
        <v>#N/A</v>
      </c>
    </row>
    <row r="8213" ht="14.25" customHeight="1">
      <c r="C8213" s="1" t="s">
        <v>1368</v>
      </c>
      <c r="D8213" s="1">
        <f t="shared" si="1"/>
        <v>120</v>
      </c>
      <c r="E8213" s="1" t="str">
        <f t="shared" si="2698"/>
        <v>#N/A</v>
      </c>
      <c r="G8213" s="1" t="str">
        <f t="shared" si="2699"/>
        <v>#N/A</v>
      </c>
    </row>
    <row r="8214" ht="14.25" hidden="1" customHeight="1">
      <c r="C8214" s="1" t="s">
        <v>343</v>
      </c>
      <c r="D8214" s="1">
        <f t="shared" si="1"/>
        <v>1</v>
      </c>
    </row>
    <row r="8215" ht="14.25" hidden="1" customHeight="1">
      <c r="C8215" s="1">
        <v>33.0</v>
      </c>
      <c r="D8215" s="1">
        <f t="shared" si="1"/>
        <v>2</v>
      </c>
    </row>
    <row r="8216" ht="14.25" hidden="1" customHeight="1">
      <c r="C8216" s="1">
        <v>331.0</v>
      </c>
      <c r="D8216" s="1">
        <f t="shared" si="1"/>
        <v>3</v>
      </c>
    </row>
    <row r="8217" ht="14.25" hidden="1" customHeight="1">
      <c r="C8217" s="1">
        <v>3312.0</v>
      </c>
      <c r="D8217" s="1">
        <f t="shared" si="1"/>
        <v>4</v>
      </c>
    </row>
    <row r="8218" ht="14.25" customHeight="1">
      <c r="C8218" s="1">
        <v>331200.0</v>
      </c>
      <c r="D8218" s="1">
        <f t="shared" si="1"/>
        <v>6</v>
      </c>
      <c r="E8218" s="1" t="str">
        <f t="shared" ref="E8218:E8219" si="2700">CONCAT(C8218," ",C8219)</f>
        <v>#N/A</v>
      </c>
      <c r="G8218" s="1" t="str">
        <f t="shared" ref="G8218:G8219" si="2701">LEFT(E8218,6)</f>
        <v>#N/A</v>
      </c>
    </row>
    <row r="8219" ht="14.25" customHeight="1">
      <c r="C8219" s="1" t="s">
        <v>1369</v>
      </c>
      <c r="D8219" s="1">
        <f t="shared" si="1"/>
        <v>147</v>
      </c>
      <c r="E8219" s="1" t="str">
        <f t="shared" si="2700"/>
        <v>#N/A</v>
      </c>
      <c r="G8219" s="1" t="str">
        <f t="shared" si="2701"/>
        <v>#N/A</v>
      </c>
    </row>
    <row r="8220" ht="14.25" hidden="1" customHeight="1">
      <c r="C8220" s="1" t="s">
        <v>343</v>
      </c>
      <c r="D8220" s="1">
        <f t="shared" si="1"/>
        <v>1</v>
      </c>
    </row>
    <row r="8221" ht="14.25" hidden="1" customHeight="1">
      <c r="C8221" s="1">
        <v>33.0</v>
      </c>
      <c r="D8221" s="1">
        <f t="shared" si="1"/>
        <v>2</v>
      </c>
    </row>
    <row r="8222" ht="14.25" hidden="1" customHeight="1">
      <c r="C8222" s="1">
        <v>331.0</v>
      </c>
      <c r="D8222" s="1">
        <f t="shared" si="1"/>
        <v>3</v>
      </c>
    </row>
    <row r="8223" ht="14.25" hidden="1" customHeight="1">
      <c r="C8223" s="1">
        <v>3312.0</v>
      </c>
      <c r="D8223" s="1">
        <f t="shared" si="1"/>
        <v>4</v>
      </c>
    </row>
    <row r="8224" ht="14.25" customHeight="1">
      <c r="C8224" s="1">
        <v>331201.0</v>
      </c>
      <c r="D8224" s="1">
        <f t="shared" si="1"/>
        <v>6</v>
      </c>
      <c r="E8224" s="1" t="str">
        <f t="shared" ref="E8224:E8225" si="2702">CONCAT(C8224," ",C8225)</f>
        <v>#N/A</v>
      </c>
      <c r="G8224" s="1" t="str">
        <f t="shared" ref="G8224:G8225" si="2703">LEFT(E8224,6)</f>
        <v>#N/A</v>
      </c>
    </row>
    <row r="8225" ht="14.25" customHeight="1">
      <c r="C8225" s="1" t="s">
        <v>1369</v>
      </c>
      <c r="D8225" s="1">
        <f t="shared" si="1"/>
        <v>147</v>
      </c>
      <c r="E8225" s="1" t="str">
        <f t="shared" si="2702"/>
        <v>#N/A</v>
      </c>
      <c r="G8225" s="1" t="str">
        <f t="shared" si="2703"/>
        <v>#N/A</v>
      </c>
    </row>
    <row r="8226" ht="14.25" hidden="1" customHeight="1">
      <c r="C8226" s="1" t="s">
        <v>343</v>
      </c>
      <c r="D8226" s="1">
        <f t="shared" si="1"/>
        <v>1</v>
      </c>
    </row>
    <row r="8227" ht="14.25" hidden="1" customHeight="1">
      <c r="C8227" s="1">
        <v>33.0</v>
      </c>
      <c r="D8227" s="1">
        <f t="shared" si="1"/>
        <v>2</v>
      </c>
    </row>
    <row r="8228" ht="14.25" hidden="1" customHeight="1">
      <c r="C8228" s="1">
        <v>331.0</v>
      </c>
      <c r="D8228" s="1">
        <f t="shared" si="1"/>
        <v>3</v>
      </c>
    </row>
    <row r="8229" ht="14.25" hidden="1" customHeight="1">
      <c r="C8229" s="1">
        <v>3312.0</v>
      </c>
      <c r="D8229" s="1">
        <f t="shared" si="1"/>
        <v>4</v>
      </c>
    </row>
    <row r="8230" ht="14.25" customHeight="1">
      <c r="C8230" s="1">
        <v>331202.0</v>
      </c>
      <c r="D8230" s="1">
        <f t="shared" si="1"/>
        <v>6</v>
      </c>
      <c r="E8230" s="1" t="str">
        <f t="shared" ref="E8230:E8231" si="2704">CONCAT(C8230," ",C8231)</f>
        <v>#N/A</v>
      </c>
      <c r="G8230" s="1" t="str">
        <f t="shared" ref="G8230:G8231" si="2705">LEFT(E8230,6)</f>
        <v>#N/A</v>
      </c>
    </row>
    <row r="8231" ht="14.25" customHeight="1">
      <c r="C8231" s="1" t="s">
        <v>1370</v>
      </c>
      <c r="D8231" s="1">
        <f t="shared" si="1"/>
        <v>31</v>
      </c>
      <c r="E8231" s="1" t="str">
        <f t="shared" si="2704"/>
        <v>#N/A</v>
      </c>
      <c r="G8231" s="1" t="str">
        <f t="shared" si="2705"/>
        <v>#N/A</v>
      </c>
    </row>
    <row r="8232" ht="14.25" hidden="1" customHeight="1">
      <c r="C8232" s="1" t="s">
        <v>343</v>
      </c>
      <c r="D8232" s="1">
        <f t="shared" si="1"/>
        <v>1</v>
      </c>
    </row>
    <row r="8233" ht="14.25" hidden="1" customHeight="1">
      <c r="C8233" s="1">
        <v>33.0</v>
      </c>
      <c r="D8233" s="1">
        <f t="shared" si="1"/>
        <v>2</v>
      </c>
    </row>
    <row r="8234" ht="14.25" hidden="1" customHeight="1">
      <c r="C8234" s="1">
        <v>331.0</v>
      </c>
      <c r="D8234" s="1">
        <f t="shared" si="1"/>
        <v>3</v>
      </c>
    </row>
    <row r="8235" ht="14.25" hidden="1" customHeight="1">
      <c r="C8235" s="1">
        <v>3312.0</v>
      </c>
      <c r="D8235" s="1">
        <f t="shared" si="1"/>
        <v>4</v>
      </c>
    </row>
    <row r="8236" ht="14.25" customHeight="1">
      <c r="C8236" s="1">
        <v>331203.0</v>
      </c>
      <c r="D8236" s="1">
        <f t="shared" si="1"/>
        <v>6</v>
      </c>
      <c r="E8236" s="1" t="str">
        <f t="shared" ref="E8236:E8237" si="2706">CONCAT(C8236," ",C8237)</f>
        <v>#N/A</v>
      </c>
      <c r="G8236" s="1" t="str">
        <f t="shared" ref="G8236:G8237" si="2707">LEFT(E8236,6)</f>
        <v>#N/A</v>
      </c>
    </row>
    <row r="8237" ht="14.25" customHeight="1">
      <c r="C8237" s="1" t="s">
        <v>1371</v>
      </c>
      <c r="D8237" s="1">
        <f t="shared" si="1"/>
        <v>31</v>
      </c>
      <c r="E8237" s="1" t="str">
        <f t="shared" si="2706"/>
        <v>#N/A</v>
      </c>
      <c r="G8237" s="1" t="str">
        <f t="shared" si="2707"/>
        <v>#N/A</v>
      </c>
    </row>
    <row r="8238" ht="14.25" hidden="1" customHeight="1">
      <c r="C8238" s="1" t="s">
        <v>343</v>
      </c>
      <c r="D8238" s="1">
        <f t="shared" si="1"/>
        <v>1</v>
      </c>
    </row>
    <row r="8239" ht="14.25" hidden="1" customHeight="1">
      <c r="C8239" s="1">
        <v>33.0</v>
      </c>
      <c r="D8239" s="1">
        <f t="shared" si="1"/>
        <v>2</v>
      </c>
    </row>
    <row r="8240" ht="14.25" hidden="1" customHeight="1">
      <c r="C8240" s="1">
        <v>331.0</v>
      </c>
      <c r="D8240" s="1">
        <f t="shared" si="1"/>
        <v>3</v>
      </c>
    </row>
    <row r="8241" ht="14.25" hidden="1" customHeight="1">
      <c r="C8241" s="1">
        <v>3312.0</v>
      </c>
      <c r="D8241" s="1">
        <f t="shared" si="1"/>
        <v>4</v>
      </c>
    </row>
    <row r="8242" ht="14.25" customHeight="1">
      <c r="C8242" s="1">
        <v>331204.0</v>
      </c>
      <c r="D8242" s="1">
        <f t="shared" si="1"/>
        <v>6</v>
      </c>
      <c r="E8242" s="1" t="str">
        <f t="shared" ref="E8242:E8243" si="2708">CONCAT(C8242," ",C8243)</f>
        <v>#N/A</v>
      </c>
      <c r="G8242" s="1" t="str">
        <f t="shared" ref="G8242:G8243" si="2709">LEFT(E8242,6)</f>
        <v>#N/A</v>
      </c>
    </row>
    <row r="8243" ht="14.25" customHeight="1">
      <c r="C8243" s="1" t="s">
        <v>1372</v>
      </c>
      <c r="D8243" s="1">
        <f t="shared" si="1"/>
        <v>53</v>
      </c>
      <c r="E8243" s="1" t="str">
        <f t="shared" si="2708"/>
        <v>#N/A</v>
      </c>
      <c r="G8243" s="1" t="str">
        <f t="shared" si="2709"/>
        <v>#N/A</v>
      </c>
    </row>
    <row r="8244" ht="14.25" hidden="1" customHeight="1">
      <c r="C8244" s="1" t="s">
        <v>343</v>
      </c>
      <c r="D8244" s="1">
        <f t="shared" si="1"/>
        <v>1</v>
      </c>
    </row>
    <row r="8245" ht="14.25" hidden="1" customHeight="1">
      <c r="C8245" s="1">
        <v>33.0</v>
      </c>
      <c r="D8245" s="1">
        <f t="shared" si="1"/>
        <v>2</v>
      </c>
    </row>
    <row r="8246" ht="14.25" hidden="1" customHeight="1">
      <c r="C8246" s="1">
        <v>331.0</v>
      </c>
      <c r="D8246" s="1">
        <f t="shared" si="1"/>
        <v>3</v>
      </c>
    </row>
    <row r="8247" ht="14.25" hidden="1" customHeight="1">
      <c r="C8247" s="1">
        <v>3312.0</v>
      </c>
      <c r="D8247" s="1">
        <f t="shared" si="1"/>
        <v>4</v>
      </c>
    </row>
    <row r="8248" ht="14.25" customHeight="1">
      <c r="C8248" s="1">
        <v>331205.0</v>
      </c>
      <c r="D8248" s="1">
        <f t="shared" si="1"/>
        <v>6</v>
      </c>
      <c r="E8248" s="1" t="str">
        <f t="shared" ref="E8248:E8249" si="2710">CONCAT(C8248," ",C8249)</f>
        <v>#N/A</v>
      </c>
      <c r="G8248" s="1" t="str">
        <f t="shared" ref="G8248:G8249" si="2711">LEFT(E8248,6)</f>
        <v>#N/A</v>
      </c>
    </row>
    <row r="8249" ht="14.25" customHeight="1">
      <c r="C8249" s="1" t="s">
        <v>1373</v>
      </c>
      <c r="D8249" s="1">
        <f t="shared" si="1"/>
        <v>64</v>
      </c>
      <c r="E8249" s="1" t="str">
        <f t="shared" si="2710"/>
        <v>#N/A</v>
      </c>
      <c r="G8249" s="1" t="str">
        <f t="shared" si="2711"/>
        <v>#N/A</v>
      </c>
    </row>
    <row r="8250" ht="14.25" hidden="1" customHeight="1">
      <c r="C8250" s="1" t="s">
        <v>343</v>
      </c>
      <c r="D8250" s="1">
        <f t="shared" si="1"/>
        <v>1</v>
      </c>
    </row>
    <row r="8251" ht="14.25" hidden="1" customHeight="1">
      <c r="C8251" s="1">
        <v>33.0</v>
      </c>
      <c r="D8251" s="1">
        <f t="shared" si="1"/>
        <v>2</v>
      </c>
    </row>
    <row r="8252" ht="14.25" hidden="1" customHeight="1">
      <c r="C8252" s="1">
        <v>331.0</v>
      </c>
      <c r="D8252" s="1">
        <f t="shared" si="1"/>
        <v>3</v>
      </c>
    </row>
    <row r="8253" ht="14.25" hidden="1" customHeight="1">
      <c r="C8253" s="1">
        <v>3312.0</v>
      </c>
      <c r="D8253" s="1">
        <f t="shared" si="1"/>
        <v>4</v>
      </c>
    </row>
    <row r="8254" ht="14.25" customHeight="1">
      <c r="C8254" s="1">
        <v>331206.0</v>
      </c>
      <c r="D8254" s="1">
        <f t="shared" si="1"/>
        <v>6</v>
      </c>
      <c r="E8254" s="1" t="str">
        <f t="shared" ref="E8254:E8255" si="2712">CONCAT(C8254," ",C8255)</f>
        <v>#N/A</v>
      </c>
      <c r="G8254" s="1" t="str">
        <f t="shared" ref="G8254:G8255" si="2713">LEFT(E8254,6)</f>
        <v>#N/A</v>
      </c>
    </row>
    <row r="8255" ht="14.25" customHeight="1">
      <c r="C8255" s="1" t="s">
        <v>1374</v>
      </c>
      <c r="D8255" s="1">
        <f t="shared" si="1"/>
        <v>42</v>
      </c>
      <c r="E8255" s="1" t="str">
        <f t="shared" si="2712"/>
        <v>#N/A</v>
      </c>
      <c r="G8255" s="1" t="str">
        <f t="shared" si="2713"/>
        <v>#N/A</v>
      </c>
    </row>
    <row r="8256" ht="14.25" hidden="1" customHeight="1">
      <c r="C8256" s="1" t="s">
        <v>343</v>
      </c>
      <c r="D8256" s="1">
        <f t="shared" si="1"/>
        <v>1</v>
      </c>
    </row>
    <row r="8257" ht="14.25" hidden="1" customHeight="1">
      <c r="C8257" s="1">
        <v>33.0</v>
      </c>
      <c r="D8257" s="1">
        <f t="shared" si="1"/>
        <v>2</v>
      </c>
    </row>
    <row r="8258" ht="14.25" hidden="1" customHeight="1">
      <c r="C8258" s="1">
        <v>331.0</v>
      </c>
      <c r="D8258" s="1">
        <f t="shared" si="1"/>
        <v>3</v>
      </c>
    </row>
    <row r="8259" ht="14.25" hidden="1" customHeight="1">
      <c r="C8259" s="1">
        <v>3312.0</v>
      </c>
      <c r="D8259" s="1">
        <f t="shared" si="1"/>
        <v>4</v>
      </c>
    </row>
    <row r="8260" ht="14.25" customHeight="1">
      <c r="C8260" s="1">
        <v>331207.0</v>
      </c>
      <c r="D8260" s="1">
        <f t="shared" si="1"/>
        <v>6</v>
      </c>
      <c r="E8260" s="1" t="str">
        <f t="shared" ref="E8260:E8261" si="2714">CONCAT(C8260," ",C8261)</f>
        <v>#N/A</v>
      </c>
      <c r="G8260" s="1" t="str">
        <f t="shared" ref="G8260:G8261" si="2715">LEFT(E8260,6)</f>
        <v>#N/A</v>
      </c>
    </row>
    <row r="8261" ht="14.25" customHeight="1">
      <c r="C8261" s="1" t="s">
        <v>1375</v>
      </c>
      <c r="D8261" s="1">
        <f t="shared" si="1"/>
        <v>73</v>
      </c>
      <c r="E8261" s="1" t="str">
        <f t="shared" si="2714"/>
        <v>#N/A</v>
      </c>
      <c r="G8261" s="1" t="str">
        <f t="shared" si="2715"/>
        <v>#N/A</v>
      </c>
    </row>
    <row r="8262" ht="14.25" hidden="1" customHeight="1">
      <c r="C8262" s="1" t="s">
        <v>343</v>
      </c>
      <c r="D8262" s="1">
        <f t="shared" si="1"/>
        <v>1</v>
      </c>
    </row>
    <row r="8263" ht="14.25" hidden="1" customHeight="1">
      <c r="C8263" s="1">
        <v>33.0</v>
      </c>
      <c r="D8263" s="1">
        <f t="shared" si="1"/>
        <v>2</v>
      </c>
    </row>
    <row r="8264" ht="14.25" hidden="1" customHeight="1">
      <c r="C8264" s="1">
        <v>331.0</v>
      </c>
      <c r="D8264" s="1">
        <f t="shared" si="1"/>
        <v>3</v>
      </c>
    </row>
    <row r="8265" ht="14.25" hidden="1" customHeight="1">
      <c r="C8265" s="1">
        <v>3312.0</v>
      </c>
      <c r="D8265" s="1">
        <f t="shared" si="1"/>
        <v>4</v>
      </c>
    </row>
    <row r="8266" ht="14.25" customHeight="1">
      <c r="C8266" s="1">
        <v>331208.0</v>
      </c>
      <c r="D8266" s="1">
        <f t="shared" si="1"/>
        <v>6</v>
      </c>
      <c r="E8266" s="1" t="str">
        <f t="shared" ref="E8266:E8267" si="2716">CONCAT(C8266," ",C8267)</f>
        <v>#N/A</v>
      </c>
      <c r="G8266" s="1" t="str">
        <f t="shared" ref="G8266:G8267" si="2717">LEFT(E8266,6)</f>
        <v>#N/A</v>
      </c>
    </row>
    <row r="8267" ht="14.25" customHeight="1">
      <c r="C8267" s="1" t="s">
        <v>1376</v>
      </c>
      <c r="D8267" s="1">
        <f t="shared" si="1"/>
        <v>37</v>
      </c>
      <c r="E8267" s="1" t="str">
        <f t="shared" si="2716"/>
        <v>#N/A</v>
      </c>
      <c r="G8267" s="1" t="str">
        <f t="shared" si="2717"/>
        <v>#N/A</v>
      </c>
    </row>
    <row r="8268" ht="14.25" hidden="1" customHeight="1">
      <c r="C8268" s="1" t="s">
        <v>343</v>
      </c>
      <c r="D8268" s="1">
        <f t="shared" si="1"/>
        <v>1</v>
      </c>
    </row>
    <row r="8269" ht="14.25" hidden="1" customHeight="1">
      <c r="C8269" s="1">
        <v>33.0</v>
      </c>
      <c r="D8269" s="1">
        <f t="shared" si="1"/>
        <v>2</v>
      </c>
    </row>
    <row r="8270" ht="14.25" hidden="1" customHeight="1">
      <c r="C8270" s="1">
        <v>331.0</v>
      </c>
      <c r="D8270" s="1">
        <f t="shared" si="1"/>
        <v>3</v>
      </c>
    </row>
    <row r="8271" ht="14.25" hidden="1" customHeight="1">
      <c r="C8271" s="1">
        <v>3312.0</v>
      </c>
      <c r="D8271" s="1">
        <f t="shared" si="1"/>
        <v>4</v>
      </c>
    </row>
    <row r="8272" ht="14.25" customHeight="1">
      <c r="C8272" s="1">
        <v>331209.0</v>
      </c>
      <c r="D8272" s="1">
        <f t="shared" si="1"/>
        <v>6</v>
      </c>
      <c r="E8272" s="1" t="str">
        <f t="shared" ref="E8272:E8273" si="2718">CONCAT(C8272," ",C8273)</f>
        <v>#N/A</v>
      </c>
      <c r="G8272" s="1" t="str">
        <f t="shared" ref="G8272:G8273" si="2719">LEFT(E8272,6)</f>
        <v>#N/A</v>
      </c>
    </row>
    <row r="8273" ht="14.25" customHeight="1">
      <c r="C8273" s="1" t="s">
        <v>1377</v>
      </c>
      <c r="D8273" s="1">
        <f t="shared" si="1"/>
        <v>81</v>
      </c>
      <c r="E8273" s="1" t="str">
        <f t="shared" si="2718"/>
        <v>#N/A</v>
      </c>
      <c r="G8273" s="1" t="str">
        <f t="shared" si="2719"/>
        <v>#N/A</v>
      </c>
    </row>
    <row r="8274" ht="14.25" hidden="1" customHeight="1">
      <c r="C8274" s="1" t="s">
        <v>343</v>
      </c>
      <c r="D8274" s="1">
        <f t="shared" si="1"/>
        <v>1</v>
      </c>
    </row>
    <row r="8275" ht="14.25" hidden="1" customHeight="1">
      <c r="C8275" s="1">
        <v>33.0</v>
      </c>
      <c r="D8275" s="1">
        <f t="shared" si="1"/>
        <v>2</v>
      </c>
    </row>
    <row r="8276" ht="14.25" hidden="1" customHeight="1">
      <c r="C8276" s="1">
        <v>331.0</v>
      </c>
      <c r="D8276" s="1">
        <f t="shared" si="1"/>
        <v>3</v>
      </c>
    </row>
    <row r="8277" ht="14.25" hidden="1" customHeight="1">
      <c r="C8277" s="1">
        <v>3312.0</v>
      </c>
      <c r="D8277" s="1">
        <f t="shared" si="1"/>
        <v>4</v>
      </c>
    </row>
    <row r="8278" ht="14.25" customHeight="1">
      <c r="C8278" s="1">
        <v>331211.0</v>
      </c>
      <c r="D8278" s="1">
        <f t="shared" si="1"/>
        <v>6</v>
      </c>
      <c r="E8278" s="1" t="str">
        <f t="shared" ref="E8278:E8279" si="2720">CONCAT(C8278," ",C8279)</f>
        <v>#N/A</v>
      </c>
      <c r="G8278" s="1" t="str">
        <f t="shared" ref="G8278:G8279" si="2721">LEFT(E8278,6)</f>
        <v>#N/A</v>
      </c>
    </row>
    <row r="8279" ht="14.25" customHeight="1">
      <c r="C8279" s="1" t="s">
        <v>1378</v>
      </c>
      <c r="D8279" s="1">
        <f t="shared" si="1"/>
        <v>67</v>
      </c>
      <c r="E8279" s="1" t="str">
        <f t="shared" si="2720"/>
        <v>#N/A</v>
      </c>
      <c r="G8279" s="1" t="str">
        <f t="shared" si="2721"/>
        <v>#N/A</v>
      </c>
    </row>
    <row r="8280" ht="14.25" hidden="1" customHeight="1">
      <c r="C8280" s="1" t="s">
        <v>343</v>
      </c>
      <c r="D8280" s="1">
        <f t="shared" si="1"/>
        <v>1</v>
      </c>
    </row>
    <row r="8281" ht="14.25" hidden="1" customHeight="1">
      <c r="C8281" s="1">
        <v>33.0</v>
      </c>
      <c r="D8281" s="1">
        <f t="shared" si="1"/>
        <v>2</v>
      </c>
    </row>
    <row r="8282" ht="14.25" hidden="1" customHeight="1">
      <c r="C8282" s="1">
        <v>331.0</v>
      </c>
      <c r="D8282" s="1">
        <f t="shared" si="1"/>
        <v>3</v>
      </c>
    </row>
    <row r="8283" ht="14.25" hidden="1" customHeight="1">
      <c r="C8283" s="1">
        <v>3312.0</v>
      </c>
      <c r="D8283" s="1">
        <f t="shared" si="1"/>
        <v>4</v>
      </c>
    </row>
    <row r="8284" ht="14.25" customHeight="1">
      <c r="C8284" s="1">
        <v>331212.0</v>
      </c>
      <c r="D8284" s="1">
        <f t="shared" si="1"/>
        <v>6</v>
      </c>
      <c r="E8284" s="1" t="str">
        <f t="shared" ref="E8284:E8285" si="2722">CONCAT(C8284," ",C8285)</f>
        <v>#N/A</v>
      </c>
      <c r="G8284" s="1" t="str">
        <f t="shared" ref="G8284:G8285" si="2723">LEFT(E8284,6)</f>
        <v>#N/A</v>
      </c>
    </row>
    <row r="8285" ht="14.25" customHeight="1">
      <c r="C8285" s="1" t="s">
        <v>1379</v>
      </c>
      <c r="D8285" s="1">
        <f t="shared" si="1"/>
        <v>41</v>
      </c>
      <c r="E8285" s="1" t="str">
        <f t="shared" si="2722"/>
        <v>#N/A</v>
      </c>
      <c r="G8285" s="1" t="str">
        <f t="shared" si="2723"/>
        <v>#N/A</v>
      </c>
    </row>
    <row r="8286" ht="14.25" hidden="1" customHeight="1">
      <c r="C8286" s="1" t="s">
        <v>343</v>
      </c>
      <c r="D8286" s="1">
        <f t="shared" si="1"/>
        <v>1</v>
      </c>
    </row>
    <row r="8287" ht="14.25" hidden="1" customHeight="1">
      <c r="C8287" s="1">
        <v>33.0</v>
      </c>
      <c r="D8287" s="1">
        <f t="shared" si="1"/>
        <v>2</v>
      </c>
    </row>
    <row r="8288" ht="14.25" hidden="1" customHeight="1">
      <c r="C8288" s="1">
        <v>331.0</v>
      </c>
      <c r="D8288" s="1">
        <f t="shared" si="1"/>
        <v>3</v>
      </c>
    </row>
    <row r="8289" ht="14.25" hidden="1" customHeight="1">
      <c r="C8289" s="1">
        <v>3312.0</v>
      </c>
      <c r="D8289" s="1">
        <f t="shared" si="1"/>
        <v>4</v>
      </c>
    </row>
    <row r="8290" ht="14.25" customHeight="1">
      <c r="C8290" s="1">
        <v>331213.0</v>
      </c>
      <c r="D8290" s="1">
        <f t="shared" si="1"/>
        <v>6</v>
      </c>
      <c r="E8290" s="1" t="str">
        <f t="shared" ref="E8290:E8291" si="2724">CONCAT(C8290," ",C8291)</f>
        <v>#N/A</v>
      </c>
      <c r="G8290" s="1" t="str">
        <f t="shared" ref="G8290:G8291" si="2725">LEFT(E8290,6)</f>
        <v>#N/A</v>
      </c>
    </row>
    <row r="8291" ht="14.25" customHeight="1">
      <c r="C8291" s="1" t="s">
        <v>1380</v>
      </c>
      <c r="D8291" s="1">
        <f t="shared" si="1"/>
        <v>65</v>
      </c>
      <c r="E8291" s="1" t="str">
        <f t="shared" si="2724"/>
        <v>#N/A</v>
      </c>
      <c r="G8291" s="1" t="str">
        <f t="shared" si="2725"/>
        <v>#N/A</v>
      </c>
    </row>
    <row r="8292" ht="14.25" hidden="1" customHeight="1">
      <c r="C8292" s="1" t="s">
        <v>343</v>
      </c>
      <c r="D8292" s="1">
        <f t="shared" si="1"/>
        <v>1</v>
      </c>
    </row>
    <row r="8293" ht="14.25" hidden="1" customHeight="1">
      <c r="C8293" s="1">
        <v>33.0</v>
      </c>
      <c r="D8293" s="1">
        <f t="shared" si="1"/>
        <v>2</v>
      </c>
    </row>
    <row r="8294" ht="14.25" hidden="1" customHeight="1">
      <c r="C8294" s="1">
        <v>331.0</v>
      </c>
      <c r="D8294" s="1">
        <f t="shared" si="1"/>
        <v>3</v>
      </c>
    </row>
    <row r="8295" ht="14.25" hidden="1" customHeight="1">
      <c r="C8295" s="1">
        <v>3312.0</v>
      </c>
      <c r="D8295" s="1">
        <f t="shared" si="1"/>
        <v>4</v>
      </c>
    </row>
    <row r="8296" ht="14.25" customHeight="1">
      <c r="C8296" s="1">
        <v>331214.0</v>
      </c>
      <c r="D8296" s="1">
        <f t="shared" si="1"/>
        <v>6</v>
      </c>
      <c r="E8296" s="1" t="str">
        <f t="shared" ref="E8296:E8301" si="2726">CONCAT(C8296," ",C8297)</f>
        <v>#N/A</v>
      </c>
      <c r="G8296" s="1" t="str">
        <f t="shared" ref="G8296:G8301" si="2727">LEFT(E8296,6)</f>
        <v>#N/A</v>
      </c>
    </row>
    <row r="8297" ht="14.25" customHeight="1">
      <c r="C8297" s="1" t="s">
        <v>1381</v>
      </c>
      <c r="D8297" s="1">
        <f t="shared" si="1"/>
        <v>52</v>
      </c>
      <c r="E8297" s="1" t="str">
        <f t="shared" si="2726"/>
        <v>#N/A</v>
      </c>
      <c r="G8297" s="1" t="str">
        <f t="shared" si="2727"/>
        <v>#N/A</v>
      </c>
    </row>
    <row r="8298" ht="14.25" customHeight="1">
      <c r="C8298" s="1" t="s">
        <v>49</v>
      </c>
      <c r="D8298" s="1">
        <f t="shared" si="1"/>
        <v>62</v>
      </c>
      <c r="E8298" s="1" t="str">
        <f t="shared" si="2726"/>
        <v>#N/A</v>
      </c>
      <c r="G8298" s="1" t="str">
        <f t="shared" si="2727"/>
        <v>#N/A</v>
      </c>
    </row>
    <row r="8299" ht="14.25" customHeight="1">
      <c r="C8299" s="1" t="s">
        <v>50</v>
      </c>
      <c r="D8299" s="1">
        <f t="shared" si="1"/>
        <v>26</v>
      </c>
      <c r="E8299" s="1" t="str">
        <f t="shared" si="2726"/>
        <v>#N/A</v>
      </c>
      <c r="G8299" s="1" t="str">
        <f t="shared" si="2727"/>
        <v>#N/A</v>
      </c>
    </row>
    <row r="8300" ht="14.25" customHeight="1">
      <c r="C8300" s="1" t="s">
        <v>1382</v>
      </c>
      <c r="D8300" s="1">
        <f t="shared" si="1"/>
        <v>64</v>
      </c>
      <c r="E8300" s="1" t="str">
        <f t="shared" si="2726"/>
        <v>#N/A</v>
      </c>
      <c r="G8300" s="1" t="str">
        <f t="shared" si="2727"/>
        <v>#N/A</v>
      </c>
    </row>
    <row r="8301" ht="14.25" customHeight="1">
      <c r="C8301" s="1" t="s">
        <v>0</v>
      </c>
      <c r="D8301" s="1">
        <f t="shared" si="1"/>
        <v>75</v>
      </c>
      <c r="E8301" s="1" t="str">
        <f t="shared" si="2726"/>
        <v>#N/A</v>
      </c>
      <c r="G8301" s="1" t="str">
        <f t="shared" si="2727"/>
        <v>#N/A</v>
      </c>
    </row>
    <row r="8302" ht="14.25" hidden="1" customHeight="1">
      <c r="C8302" s="1" t="s">
        <v>343</v>
      </c>
      <c r="D8302" s="1">
        <f t="shared" si="1"/>
        <v>1</v>
      </c>
    </row>
    <row r="8303" ht="14.25" hidden="1" customHeight="1">
      <c r="C8303" s="1">
        <v>33.0</v>
      </c>
      <c r="D8303" s="1">
        <f t="shared" si="1"/>
        <v>2</v>
      </c>
    </row>
    <row r="8304" ht="14.25" hidden="1" customHeight="1">
      <c r="C8304" s="1">
        <v>331.0</v>
      </c>
      <c r="D8304" s="1">
        <f t="shared" si="1"/>
        <v>3</v>
      </c>
    </row>
    <row r="8305" ht="14.25" hidden="1" customHeight="1">
      <c r="C8305" s="1">
        <v>3313.0</v>
      </c>
      <c r="D8305" s="1">
        <f t="shared" si="1"/>
        <v>4</v>
      </c>
    </row>
    <row r="8306" ht="14.25" customHeight="1">
      <c r="C8306" s="1">
        <v>331301.0</v>
      </c>
      <c r="D8306" s="1">
        <f t="shared" si="1"/>
        <v>6</v>
      </c>
      <c r="E8306" s="1" t="str">
        <f t="shared" ref="E8306:E8307" si="2728">CONCAT(C8306," ",C8307)</f>
        <v>#N/A</v>
      </c>
      <c r="G8306" s="1" t="str">
        <f t="shared" ref="G8306:G8307" si="2729">LEFT(E8306,6)</f>
        <v>#N/A</v>
      </c>
    </row>
    <row r="8307" ht="14.25" customHeight="1">
      <c r="C8307" s="1" t="s">
        <v>1383</v>
      </c>
      <c r="D8307" s="1">
        <f t="shared" si="1"/>
        <v>60</v>
      </c>
      <c r="E8307" s="1" t="str">
        <f t="shared" si="2728"/>
        <v>#N/A</v>
      </c>
      <c r="G8307" s="1" t="str">
        <f t="shared" si="2729"/>
        <v>#N/A</v>
      </c>
    </row>
    <row r="8308" ht="14.25" hidden="1" customHeight="1">
      <c r="C8308" s="1" t="s">
        <v>343</v>
      </c>
      <c r="D8308" s="1">
        <f t="shared" si="1"/>
        <v>1</v>
      </c>
    </row>
    <row r="8309" ht="14.25" hidden="1" customHeight="1">
      <c r="C8309" s="1">
        <v>33.0</v>
      </c>
      <c r="D8309" s="1">
        <f t="shared" si="1"/>
        <v>2</v>
      </c>
    </row>
    <row r="8310" ht="14.25" hidden="1" customHeight="1">
      <c r="C8310" s="1">
        <v>331.0</v>
      </c>
      <c r="D8310" s="1">
        <f t="shared" si="1"/>
        <v>3</v>
      </c>
    </row>
    <row r="8311" ht="14.25" hidden="1" customHeight="1">
      <c r="C8311" s="1">
        <v>3313.0</v>
      </c>
      <c r="D8311" s="1">
        <f t="shared" si="1"/>
        <v>4</v>
      </c>
    </row>
    <row r="8312" ht="14.25" customHeight="1">
      <c r="C8312" s="1">
        <v>331302.0</v>
      </c>
      <c r="D8312" s="1">
        <f t="shared" si="1"/>
        <v>6</v>
      </c>
      <c r="E8312" s="1" t="str">
        <f t="shared" ref="E8312:E8313" si="2730">CONCAT(C8312," ",C8313)</f>
        <v>#N/A</v>
      </c>
      <c r="G8312" s="1" t="str">
        <f t="shared" ref="G8312:G8313" si="2731">LEFT(E8312,6)</f>
        <v>#N/A</v>
      </c>
    </row>
    <row r="8313" ht="14.25" customHeight="1">
      <c r="C8313" s="1" t="s">
        <v>1384</v>
      </c>
      <c r="D8313" s="1">
        <f t="shared" si="1"/>
        <v>55</v>
      </c>
      <c r="E8313" s="1" t="str">
        <f t="shared" si="2730"/>
        <v>#N/A</v>
      </c>
      <c r="G8313" s="1" t="str">
        <f t="shared" si="2731"/>
        <v>#N/A</v>
      </c>
    </row>
    <row r="8314" ht="14.25" hidden="1" customHeight="1">
      <c r="C8314" s="1" t="s">
        <v>343</v>
      </c>
      <c r="D8314" s="1">
        <f t="shared" si="1"/>
        <v>1</v>
      </c>
    </row>
    <row r="8315" ht="14.25" hidden="1" customHeight="1">
      <c r="C8315" s="1">
        <v>33.0</v>
      </c>
      <c r="D8315" s="1">
        <f t="shared" si="1"/>
        <v>2</v>
      </c>
    </row>
    <row r="8316" ht="14.25" hidden="1" customHeight="1">
      <c r="C8316" s="1">
        <v>331.0</v>
      </c>
      <c r="D8316" s="1">
        <f t="shared" si="1"/>
        <v>3</v>
      </c>
    </row>
    <row r="8317" ht="14.25" hidden="1" customHeight="1">
      <c r="C8317" s="1">
        <v>3313.0</v>
      </c>
      <c r="D8317" s="1">
        <f t="shared" si="1"/>
        <v>4</v>
      </c>
    </row>
    <row r="8318" ht="14.25" customHeight="1">
      <c r="C8318" s="1">
        <v>331303.0</v>
      </c>
      <c r="D8318" s="1">
        <f t="shared" si="1"/>
        <v>6</v>
      </c>
      <c r="E8318" s="1" t="str">
        <f t="shared" ref="E8318:E8319" si="2732">CONCAT(C8318," ",C8319)</f>
        <v>#N/A</v>
      </c>
      <c r="G8318" s="1" t="str">
        <f t="shared" ref="G8318:G8319" si="2733">LEFT(E8318,6)</f>
        <v>#N/A</v>
      </c>
    </row>
    <row r="8319" ht="14.25" customHeight="1">
      <c r="C8319" s="1" t="s">
        <v>1385</v>
      </c>
      <c r="D8319" s="1">
        <f t="shared" si="1"/>
        <v>59</v>
      </c>
      <c r="E8319" s="1" t="str">
        <f t="shared" si="2732"/>
        <v>#N/A</v>
      </c>
      <c r="G8319" s="1" t="str">
        <f t="shared" si="2733"/>
        <v>#N/A</v>
      </c>
    </row>
    <row r="8320" ht="14.25" hidden="1" customHeight="1">
      <c r="C8320" s="1" t="s">
        <v>343</v>
      </c>
      <c r="D8320" s="1">
        <f t="shared" si="1"/>
        <v>1</v>
      </c>
    </row>
    <row r="8321" ht="14.25" hidden="1" customHeight="1">
      <c r="C8321" s="1">
        <v>33.0</v>
      </c>
      <c r="D8321" s="1">
        <f t="shared" si="1"/>
        <v>2</v>
      </c>
    </row>
    <row r="8322" ht="14.25" hidden="1" customHeight="1">
      <c r="C8322" s="1">
        <v>331.0</v>
      </c>
      <c r="D8322" s="1">
        <f t="shared" si="1"/>
        <v>3</v>
      </c>
    </row>
    <row r="8323" ht="14.25" hidden="1" customHeight="1">
      <c r="C8323" s="1">
        <v>3313.0</v>
      </c>
      <c r="D8323" s="1">
        <f t="shared" si="1"/>
        <v>4</v>
      </c>
    </row>
    <row r="8324" ht="14.25" customHeight="1">
      <c r="C8324" s="1">
        <v>331304.0</v>
      </c>
      <c r="D8324" s="1">
        <f t="shared" si="1"/>
        <v>6</v>
      </c>
      <c r="E8324" s="1" t="str">
        <f t="shared" ref="E8324:E8325" si="2734">CONCAT(C8324," ",C8325)</f>
        <v>#N/A</v>
      </c>
      <c r="G8324" s="1" t="str">
        <f t="shared" ref="G8324:G8325" si="2735">LEFT(E8324,6)</f>
        <v>#N/A</v>
      </c>
    </row>
    <row r="8325" ht="14.25" customHeight="1">
      <c r="C8325" s="1" t="s">
        <v>1386</v>
      </c>
      <c r="D8325" s="1">
        <f t="shared" si="1"/>
        <v>74</v>
      </c>
      <c r="E8325" s="1" t="str">
        <f t="shared" si="2734"/>
        <v>#N/A</v>
      </c>
      <c r="G8325" s="1" t="str">
        <f t="shared" si="2735"/>
        <v>#N/A</v>
      </c>
    </row>
    <row r="8326" ht="14.25" hidden="1" customHeight="1">
      <c r="C8326" s="1" t="s">
        <v>343</v>
      </c>
      <c r="D8326" s="1">
        <f t="shared" si="1"/>
        <v>1</v>
      </c>
    </row>
    <row r="8327" ht="14.25" hidden="1" customHeight="1">
      <c r="C8327" s="1">
        <v>33.0</v>
      </c>
      <c r="D8327" s="1">
        <f t="shared" si="1"/>
        <v>2</v>
      </c>
    </row>
    <row r="8328" ht="14.25" hidden="1" customHeight="1">
      <c r="C8328" s="1">
        <v>331.0</v>
      </c>
      <c r="D8328" s="1">
        <f t="shared" si="1"/>
        <v>3</v>
      </c>
    </row>
    <row r="8329" ht="14.25" hidden="1" customHeight="1">
      <c r="C8329" s="1">
        <v>3313.0</v>
      </c>
      <c r="D8329" s="1">
        <f t="shared" si="1"/>
        <v>4</v>
      </c>
    </row>
    <row r="8330" ht="14.25" customHeight="1">
      <c r="C8330" s="1">
        <v>331305.0</v>
      </c>
      <c r="D8330" s="1">
        <f t="shared" si="1"/>
        <v>6</v>
      </c>
      <c r="E8330" s="1" t="str">
        <f t="shared" ref="E8330:E8331" si="2736">CONCAT(C8330," ",C8331)</f>
        <v>#N/A</v>
      </c>
      <c r="G8330" s="1" t="str">
        <f t="shared" ref="G8330:G8331" si="2737">LEFT(E8330,6)</f>
        <v>#N/A</v>
      </c>
    </row>
    <row r="8331" ht="14.25" customHeight="1">
      <c r="C8331" s="1" t="s">
        <v>1387</v>
      </c>
      <c r="D8331" s="1">
        <f t="shared" si="1"/>
        <v>29</v>
      </c>
      <c r="E8331" s="1" t="str">
        <f t="shared" si="2736"/>
        <v>#N/A</v>
      </c>
      <c r="G8331" s="1" t="str">
        <f t="shared" si="2737"/>
        <v>#N/A</v>
      </c>
    </row>
    <row r="8332" ht="14.25" hidden="1" customHeight="1">
      <c r="C8332" s="1" t="s">
        <v>343</v>
      </c>
      <c r="D8332" s="1">
        <f t="shared" si="1"/>
        <v>1</v>
      </c>
    </row>
    <row r="8333" ht="14.25" hidden="1" customHeight="1">
      <c r="C8333" s="1">
        <v>33.0</v>
      </c>
      <c r="D8333" s="1">
        <f t="shared" si="1"/>
        <v>2</v>
      </c>
    </row>
    <row r="8334" ht="14.25" hidden="1" customHeight="1">
      <c r="C8334" s="1">
        <v>331.0</v>
      </c>
      <c r="D8334" s="1">
        <f t="shared" si="1"/>
        <v>3</v>
      </c>
    </row>
    <row r="8335" ht="14.25" hidden="1" customHeight="1">
      <c r="C8335" s="1">
        <v>3313.0</v>
      </c>
      <c r="D8335" s="1">
        <f t="shared" si="1"/>
        <v>4</v>
      </c>
    </row>
    <row r="8336" ht="14.25" customHeight="1">
      <c r="C8336" s="1">
        <v>331306.0</v>
      </c>
      <c r="D8336" s="1">
        <f t="shared" si="1"/>
        <v>6</v>
      </c>
      <c r="E8336" s="1" t="str">
        <f t="shared" ref="E8336:E8337" si="2738">CONCAT(C8336," ",C8337)</f>
        <v>#N/A</v>
      </c>
      <c r="G8336" s="1" t="str">
        <f t="shared" ref="G8336:G8337" si="2739">LEFT(E8336,6)</f>
        <v>#N/A</v>
      </c>
    </row>
    <row r="8337" ht="14.25" customHeight="1">
      <c r="C8337" s="1" t="s">
        <v>1388</v>
      </c>
      <c r="D8337" s="1">
        <f t="shared" si="1"/>
        <v>45</v>
      </c>
      <c r="E8337" s="1" t="str">
        <f t="shared" si="2738"/>
        <v>#N/A</v>
      </c>
      <c r="G8337" s="1" t="str">
        <f t="shared" si="2739"/>
        <v>#N/A</v>
      </c>
    </row>
    <row r="8338" ht="14.25" hidden="1" customHeight="1">
      <c r="C8338" s="1" t="s">
        <v>343</v>
      </c>
      <c r="D8338" s="1">
        <f t="shared" si="1"/>
        <v>1</v>
      </c>
    </row>
    <row r="8339" ht="14.25" hidden="1" customHeight="1">
      <c r="C8339" s="1">
        <v>33.0</v>
      </c>
      <c r="D8339" s="1">
        <f t="shared" si="1"/>
        <v>2</v>
      </c>
    </row>
    <row r="8340" ht="14.25" hidden="1" customHeight="1">
      <c r="C8340" s="1">
        <v>331.0</v>
      </c>
      <c r="D8340" s="1">
        <f t="shared" si="1"/>
        <v>3</v>
      </c>
    </row>
    <row r="8341" ht="14.25" hidden="1" customHeight="1">
      <c r="C8341" s="1">
        <v>3313.0</v>
      </c>
      <c r="D8341" s="1">
        <f t="shared" si="1"/>
        <v>4</v>
      </c>
    </row>
    <row r="8342" ht="14.25" customHeight="1">
      <c r="C8342" s="1">
        <v>331307.0</v>
      </c>
      <c r="D8342" s="1">
        <f t="shared" si="1"/>
        <v>6</v>
      </c>
      <c r="E8342" s="1" t="str">
        <f t="shared" ref="E8342:E8343" si="2740">CONCAT(C8342," ",C8343)</f>
        <v>#N/A</v>
      </c>
      <c r="G8342" s="1" t="str">
        <f t="shared" ref="G8342:G8343" si="2741">LEFT(E8342,6)</f>
        <v>#N/A</v>
      </c>
    </row>
    <row r="8343" ht="14.25" customHeight="1">
      <c r="C8343" s="1" t="s">
        <v>1389</v>
      </c>
      <c r="D8343" s="1">
        <f t="shared" si="1"/>
        <v>35</v>
      </c>
      <c r="E8343" s="1" t="str">
        <f t="shared" si="2740"/>
        <v>#N/A</v>
      </c>
      <c r="G8343" s="1" t="str">
        <f t="shared" si="2741"/>
        <v>#N/A</v>
      </c>
    </row>
    <row r="8344" ht="14.25" hidden="1" customHeight="1">
      <c r="C8344" s="1" t="s">
        <v>343</v>
      </c>
      <c r="D8344" s="1">
        <f t="shared" si="1"/>
        <v>1</v>
      </c>
    </row>
    <row r="8345" ht="14.25" hidden="1" customHeight="1">
      <c r="C8345" s="1">
        <v>33.0</v>
      </c>
      <c r="D8345" s="1">
        <f t="shared" si="1"/>
        <v>2</v>
      </c>
    </row>
    <row r="8346" ht="14.25" hidden="1" customHeight="1">
      <c r="C8346" s="1">
        <v>331.0</v>
      </c>
      <c r="D8346" s="1">
        <f t="shared" si="1"/>
        <v>3</v>
      </c>
    </row>
    <row r="8347" ht="14.25" hidden="1" customHeight="1">
      <c r="C8347" s="1">
        <v>3313.0</v>
      </c>
      <c r="D8347" s="1">
        <f t="shared" si="1"/>
        <v>4</v>
      </c>
    </row>
    <row r="8348" ht="14.25" customHeight="1">
      <c r="C8348" s="1">
        <v>331308.0</v>
      </c>
      <c r="D8348" s="1">
        <f t="shared" si="1"/>
        <v>6</v>
      </c>
      <c r="E8348" s="1" t="str">
        <f t="shared" ref="E8348:E8349" si="2742">CONCAT(C8348," ",C8349)</f>
        <v>#N/A</v>
      </c>
      <c r="G8348" s="1" t="str">
        <f t="shared" ref="G8348:G8349" si="2743">LEFT(E8348,6)</f>
        <v>#N/A</v>
      </c>
    </row>
    <row r="8349" ht="14.25" customHeight="1">
      <c r="C8349" s="1" t="s">
        <v>1390</v>
      </c>
      <c r="D8349" s="1">
        <f t="shared" si="1"/>
        <v>57</v>
      </c>
      <c r="E8349" s="1" t="str">
        <f t="shared" si="2742"/>
        <v>#N/A</v>
      </c>
      <c r="G8349" s="1" t="str">
        <f t="shared" si="2743"/>
        <v>#N/A</v>
      </c>
    </row>
    <row r="8350" ht="14.25" hidden="1" customHeight="1">
      <c r="C8350" s="1" t="s">
        <v>343</v>
      </c>
      <c r="D8350" s="1">
        <f t="shared" si="1"/>
        <v>1</v>
      </c>
    </row>
    <row r="8351" ht="14.25" hidden="1" customHeight="1">
      <c r="C8351" s="1">
        <v>33.0</v>
      </c>
      <c r="D8351" s="1">
        <f t="shared" si="1"/>
        <v>2</v>
      </c>
    </row>
    <row r="8352" ht="14.25" hidden="1" customHeight="1">
      <c r="C8352" s="1">
        <v>331.0</v>
      </c>
      <c r="D8352" s="1">
        <f t="shared" si="1"/>
        <v>3</v>
      </c>
    </row>
    <row r="8353" ht="14.25" hidden="1" customHeight="1">
      <c r="C8353" s="1">
        <v>3313.0</v>
      </c>
      <c r="D8353" s="1">
        <f t="shared" si="1"/>
        <v>4</v>
      </c>
    </row>
    <row r="8354" ht="14.25" customHeight="1">
      <c r="C8354" s="1">
        <v>331309.0</v>
      </c>
      <c r="D8354" s="1">
        <f t="shared" si="1"/>
        <v>6</v>
      </c>
      <c r="E8354" s="1" t="str">
        <f t="shared" ref="E8354:E8355" si="2744">CONCAT(C8354," ",C8355)</f>
        <v>#N/A</v>
      </c>
      <c r="G8354" s="1" t="str">
        <f t="shared" ref="G8354:G8355" si="2745">LEFT(E8354,6)</f>
        <v>#N/A</v>
      </c>
    </row>
    <row r="8355" ht="14.25" customHeight="1">
      <c r="C8355" s="1" t="s">
        <v>1391</v>
      </c>
      <c r="D8355" s="1">
        <f t="shared" si="1"/>
        <v>56</v>
      </c>
      <c r="E8355" s="1" t="str">
        <f t="shared" si="2744"/>
        <v>#N/A</v>
      </c>
      <c r="G8355" s="1" t="str">
        <f t="shared" si="2745"/>
        <v>#N/A</v>
      </c>
    </row>
    <row r="8356" ht="14.25" hidden="1" customHeight="1">
      <c r="C8356" s="1" t="s">
        <v>343</v>
      </c>
      <c r="D8356" s="1">
        <f t="shared" si="1"/>
        <v>1</v>
      </c>
    </row>
    <row r="8357" ht="14.25" hidden="1" customHeight="1">
      <c r="C8357" s="1">
        <v>33.0</v>
      </c>
      <c r="D8357" s="1">
        <f t="shared" si="1"/>
        <v>2</v>
      </c>
    </row>
    <row r="8358" ht="14.25" hidden="1" customHeight="1">
      <c r="C8358" s="1">
        <v>331.0</v>
      </c>
      <c r="D8358" s="1">
        <f t="shared" si="1"/>
        <v>3</v>
      </c>
    </row>
    <row r="8359" ht="14.25" hidden="1" customHeight="1">
      <c r="C8359" s="1">
        <v>3313.0</v>
      </c>
      <c r="D8359" s="1">
        <f t="shared" si="1"/>
        <v>4</v>
      </c>
    </row>
    <row r="8360" ht="14.25" customHeight="1">
      <c r="C8360" s="1">
        <v>331311.0</v>
      </c>
      <c r="D8360" s="1">
        <f t="shared" si="1"/>
        <v>6</v>
      </c>
      <c r="E8360" s="1" t="str">
        <f t="shared" ref="E8360:E8361" si="2746">CONCAT(C8360," ",C8361)</f>
        <v>#N/A</v>
      </c>
      <c r="G8360" s="1" t="str">
        <f t="shared" ref="G8360:G8361" si="2747">LEFT(E8360,6)</f>
        <v>#N/A</v>
      </c>
    </row>
    <row r="8361" ht="14.25" customHeight="1">
      <c r="C8361" s="1" t="s">
        <v>1392</v>
      </c>
      <c r="D8361" s="1">
        <f t="shared" si="1"/>
        <v>40</v>
      </c>
      <c r="E8361" s="1" t="str">
        <f t="shared" si="2746"/>
        <v>#N/A</v>
      </c>
      <c r="G8361" s="1" t="str">
        <f t="shared" si="2747"/>
        <v>#N/A</v>
      </c>
    </row>
    <row r="8362" ht="14.25" hidden="1" customHeight="1">
      <c r="C8362" s="1" t="s">
        <v>343</v>
      </c>
      <c r="D8362" s="1">
        <f t="shared" si="1"/>
        <v>1</v>
      </c>
    </row>
    <row r="8363" ht="14.25" hidden="1" customHeight="1">
      <c r="C8363" s="1">
        <v>33.0</v>
      </c>
      <c r="D8363" s="1">
        <f t="shared" si="1"/>
        <v>2</v>
      </c>
    </row>
    <row r="8364" ht="14.25" hidden="1" customHeight="1">
      <c r="C8364" s="1">
        <v>331.0</v>
      </c>
      <c r="D8364" s="1">
        <f t="shared" si="1"/>
        <v>3</v>
      </c>
    </row>
    <row r="8365" ht="14.25" hidden="1" customHeight="1">
      <c r="C8365" s="1">
        <v>3313.0</v>
      </c>
      <c r="D8365" s="1">
        <f t="shared" si="1"/>
        <v>4</v>
      </c>
    </row>
    <row r="8366" ht="14.25" customHeight="1">
      <c r="C8366" s="1">
        <v>331312.0</v>
      </c>
      <c r="D8366" s="1">
        <f t="shared" si="1"/>
        <v>6</v>
      </c>
      <c r="E8366" s="1" t="str">
        <f t="shared" ref="E8366:E8367" si="2748">CONCAT(C8366," ",C8367)</f>
        <v>#N/A</v>
      </c>
      <c r="G8366" s="1" t="str">
        <f t="shared" ref="G8366:G8367" si="2749">LEFT(E8366,6)</f>
        <v>#N/A</v>
      </c>
    </row>
    <row r="8367" ht="14.25" customHeight="1">
      <c r="C8367" s="1" t="s">
        <v>1393</v>
      </c>
      <c r="D8367" s="1">
        <f t="shared" si="1"/>
        <v>54</v>
      </c>
      <c r="E8367" s="1" t="str">
        <f t="shared" si="2748"/>
        <v>#N/A</v>
      </c>
      <c r="G8367" s="1" t="str">
        <f t="shared" si="2749"/>
        <v>#N/A</v>
      </c>
    </row>
    <row r="8368" ht="14.25" hidden="1" customHeight="1">
      <c r="C8368" s="1" t="s">
        <v>343</v>
      </c>
      <c r="D8368" s="1">
        <f t="shared" si="1"/>
        <v>1</v>
      </c>
    </row>
    <row r="8369" ht="14.25" hidden="1" customHeight="1">
      <c r="C8369" s="1">
        <v>33.0</v>
      </c>
      <c r="D8369" s="1">
        <f t="shared" si="1"/>
        <v>2</v>
      </c>
    </row>
    <row r="8370" ht="14.25" hidden="1" customHeight="1">
      <c r="C8370" s="1">
        <v>332.0</v>
      </c>
      <c r="D8370" s="1">
        <f t="shared" si="1"/>
        <v>3</v>
      </c>
    </row>
    <row r="8371" ht="14.25" hidden="1" customHeight="1">
      <c r="C8371" s="1">
        <v>3320.0</v>
      </c>
      <c r="D8371" s="1">
        <f t="shared" si="1"/>
        <v>4</v>
      </c>
    </row>
    <row r="8372" ht="14.25" customHeight="1">
      <c r="C8372" s="1">
        <v>332000.0</v>
      </c>
      <c r="D8372" s="1">
        <f t="shared" si="1"/>
        <v>6</v>
      </c>
      <c r="E8372" s="1" t="str">
        <f t="shared" ref="E8372:E8373" si="2750">CONCAT(C8372," ",C8373)</f>
        <v>#N/A</v>
      </c>
      <c r="G8372" s="1" t="str">
        <f t="shared" ref="G8372:G8373" si="2751">LEFT(E8372,6)</f>
        <v>#N/A</v>
      </c>
    </row>
    <row r="8373" ht="14.25" customHeight="1">
      <c r="C8373" s="1" t="s">
        <v>1394</v>
      </c>
      <c r="D8373" s="1">
        <f t="shared" si="1"/>
        <v>56</v>
      </c>
      <c r="E8373" s="1" t="str">
        <f t="shared" si="2750"/>
        <v>#N/A</v>
      </c>
      <c r="G8373" s="1" t="str">
        <f t="shared" si="2751"/>
        <v>#N/A</v>
      </c>
    </row>
    <row r="8374" ht="14.25" hidden="1" customHeight="1">
      <c r="C8374" s="1" t="s">
        <v>343</v>
      </c>
      <c r="D8374" s="1">
        <f t="shared" si="1"/>
        <v>1</v>
      </c>
    </row>
    <row r="8375" ht="14.25" hidden="1" customHeight="1">
      <c r="C8375" s="1">
        <v>33.0</v>
      </c>
      <c r="D8375" s="1">
        <f t="shared" si="1"/>
        <v>2</v>
      </c>
    </row>
    <row r="8376" ht="14.25" hidden="1" customHeight="1">
      <c r="C8376" s="1">
        <v>332.0</v>
      </c>
      <c r="D8376" s="1">
        <f t="shared" si="1"/>
        <v>3</v>
      </c>
    </row>
    <row r="8377" ht="14.25" hidden="1" customHeight="1">
      <c r="C8377" s="1">
        <v>3320.0</v>
      </c>
      <c r="D8377" s="1">
        <f t="shared" si="1"/>
        <v>4</v>
      </c>
    </row>
    <row r="8378" ht="14.25" customHeight="1">
      <c r="C8378" s="1">
        <v>332001.0</v>
      </c>
      <c r="D8378" s="1">
        <f t="shared" si="1"/>
        <v>6</v>
      </c>
      <c r="E8378" s="1" t="str">
        <f t="shared" ref="E8378:E8379" si="2752">CONCAT(C8378," ",C8379)</f>
        <v>#N/A</v>
      </c>
      <c r="G8378" s="1" t="str">
        <f t="shared" ref="G8378:G8379" si="2753">LEFT(E8378,6)</f>
        <v>#N/A</v>
      </c>
    </row>
    <row r="8379" ht="14.25" customHeight="1">
      <c r="C8379" s="1" t="s">
        <v>1395</v>
      </c>
      <c r="D8379" s="1">
        <f t="shared" si="1"/>
        <v>98</v>
      </c>
      <c r="E8379" s="1" t="str">
        <f t="shared" si="2752"/>
        <v>#N/A</v>
      </c>
      <c r="G8379" s="1" t="str">
        <f t="shared" si="2753"/>
        <v>#N/A</v>
      </c>
    </row>
    <row r="8380" ht="14.25" hidden="1" customHeight="1">
      <c r="C8380" s="1" t="s">
        <v>343</v>
      </c>
      <c r="D8380" s="1">
        <f t="shared" si="1"/>
        <v>1</v>
      </c>
    </row>
    <row r="8381" ht="14.25" hidden="1" customHeight="1">
      <c r="C8381" s="1">
        <v>33.0</v>
      </c>
      <c r="D8381" s="1">
        <f t="shared" si="1"/>
        <v>2</v>
      </c>
    </row>
    <row r="8382" ht="14.25" hidden="1" customHeight="1">
      <c r="C8382" s="1">
        <v>332.0</v>
      </c>
      <c r="D8382" s="1">
        <f t="shared" si="1"/>
        <v>3</v>
      </c>
    </row>
    <row r="8383" ht="14.25" hidden="1" customHeight="1">
      <c r="C8383" s="1">
        <v>3320.0</v>
      </c>
      <c r="D8383" s="1">
        <f t="shared" si="1"/>
        <v>4</v>
      </c>
    </row>
    <row r="8384" ht="14.25" customHeight="1">
      <c r="C8384" s="1">
        <v>332002.0</v>
      </c>
      <c r="D8384" s="1">
        <f t="shared" si="1"/>
        <v>6</v>
      </c>
      <c r="E8384" s="1" t="str">
        <f t="shared" ref="E8384:E8385" si="2754">CONCAT(C8384," ",C8385)</f>
        <v>#N/A</v>
      </c>
      <c r="G8384" s="1" t="str">
        <f t="shared" ref="G8384:G8385" si="2755">LEFT(E8384,6)</f>
        <v>#N/A</v>
      </c>
    </row>
    <row r="8385" ht="14.25" customHeight="1">
      <c r="C8385" s="1" t="s">
        <v>1396</v>
      </c>
      <c r="D8385" s="1">
        <f t="shared" si="1"/>
        <v>50</v>
      </c>
      <c r="E8385" s="1" t="str">
        <f t="shared" si="2754"/>
        <v>#N/A</v>
      </c>
      <c r="G8385" s="1" t="str">
        <f t="shared" si="2755"/>
        <v>#N/A</v>
      </c>
    </row>
    <row r="8386" ht="14.25" hidden="1" customHeight="1">
      <c r="C8386" s="1" t="s">
        <v>343</v>
      </c>
      <c r="D8386" s="1">
        <f t="shared" si="1"/>
        <v>1</v>
      </c>
    </row>
    <row r="8387" ht="14.25" hidden="1" customHeight="1">
      <c r="C8387" s="1">
        <v>33.0</v>
      </c>
      <c r="D8387" s="1">
        <f t="shared" si="1"/>
        <v>2</v>
      </c>
    </row>
    <row r="8388" ht="14.25" hidden="1" customHeight="1">
      <c r="C8388" s="1">
        <v>332.0</v>
      </c>
      <c r="D8388" s="1">
        <f t="shared" si="1"/>
        <v>3</v>
      </c>
    </row>
    <row r="8389" ht="14.25" hidden="1" customHeight="1">
      <c r="C8389" s="1">
        <v>3320.0</v>
      </c>
      <c r="D8389" s="1">
        <f t="shared" si="1"/>
        <v>4</v>
      </c>
    </row>
    <row r="8390" ht="14.25" customHeight="1">
      <c r="C8390" s="1">
        <v>332003.0</v>
      </c>
      <c r="D8390" s="1">
        <f t="shared" si="1"/>
        <v>6</v>
      </c>
      <c r="E8390" s="1" t="str">
        <f t="shared" ref="E8390:E8391" si="2756">CONCAT(C8390," ",C8391)</f>
        <v>#N/A</v>
      </c>
      <c r="G8390" s="1" t="str">
        <f t="shared" ref="G8390:G8391" si="2757">LEFT(E8390,6)</f>
        <v>#N/A</v>
      </c>
    </row>
    <row r="8391" ht="14.25" customHeight="1">
      <c r="C8391" s="1" t="s">
        <v>1397</v>
      </c>
      <c r="D8391" s="1">
        <f t="shared" si="1"/>
        <v>35</v>
      </c>
      <c r="E8391" s="1" t="str">
        <f t="shared" si="2756"/>
        <v>#N/A</v>
      </c>
      <c r="G8391" s="1" t="str">
        <f t="shared" si="2757"/>
        <v>#N/A</v>
      </c>
    </row>
    <row r="8392" ht="14.25" hidden="1" customHeight="1">
      <c r="C8392" s="1" t="s">
        <v>343</v>
      </c>
      <c r="D8392" s="1">
        <f t="shared" si="1"/>
        <v>1</v>
      </c>
    </row>
    <row r="8393" ht="14.25" hidden="1" customHeight="1">
      <c r="C8393" s="1">
        <v>33.0</v>
      </c>
      <c r="D8393" s="1">
        <f t="shared" si="1"/>
        <v>2</v>
      </c>
    </row>
    <row r="8394" ht="14.25" hidden="1" customHeight="1">
      <c r="C8394" s="1">
        <v>332.0</v>
      </c>
      <c r="D8394" s="1">
        <f t="shared" si="1"/>
        <v>3</v>
      </c>
    </row>
    <row r="8395" ht="14.25" hidden="1" customHeight="1">
      <c r="C8395" s="1">
        <v>3320.0</v>
      </c>
      <c r="D8395" s="1">
        <f t="shared" si="1"/>
        <v>4</v>
      </c>
    </row>
    <row r="8396" ht="14.25" customHeight="1">
      <c r="C8396" s="1">
        <v>332004.0</v>
      </c>
      <c r="D8396" s="1">
        <f t="shared" si="1"/>
        <v>6</v>
      </c>
      <c r="E8396" s="1" t="str">
        <f t="shared" ref="E8396:E8397" si="2758">CONCAT(C8396," ",C8397)</f>
        <v>#N/A</v>
      </c>
      <c r="G8396" s="1" t="str">
        <f t="shared" ref="G8396:G8397" si="2759">LEFT(E8396,6)</f>
        <v>#N/A</v>
      </c>
    </row>
    <row r="8397" ht="14.25" customHeight="1">
      <c r="C8397" s="1" t="s">
        <v>1398</v>
      </c>
      <c r="D8397" s="1">
        <f t="shared" si="1"/>
        <v>62</v>
      </c>
      <c r="E8397" s="1" t="str">
        <f t="shared" si="2758"/>
        <v>#N/A</v>
      </c>
      <c r="G8397" s="1" t="str">
        <f t="shared" si="2759"/>
        <v>#N/A</v>
      </c>
    </row>
    <row r="8398" ht="14.25" hidden="1" customHeight="1">
      <c r="C8398" s="1" t="s">
        <v>343</v>
      </c>
      <c r="D8398" s="1">
        <f t="shared" si="1"/>
        <v>1</v>
      </c>
    </row>
    <row r="8399" ht="14.25" hidden="1" customHeight="1">
      <c r="C8399" s="1">
        <v>33.0</v>
      </c>
      <c r="D8399" s="1">
        <f t="shared" si="1"/>
        <v>2</v>
      </c>
    </row>
    <row r="8400" ht="14.25" hidden="1" customHeight="1">
      <c r="C8400" s="1">
        <v>332.0</v>
      </c>
      <c r="D8400" s="1">
        <f t="shared" si="1"/>
        <v>3</v>
      </c>
    </row>
    <row r="8401" ht="14.25" hidden="1" customHeight="1">
      <c r="C8401" s="1">
        <v>3320.0</v>
      </c>
      <c r="D8401" s="1">
        <f t="shared" si="1"/>
        <v>4</v>
      </c>
    </row>
    <row r="8402" ht="14.25" customHeight="1">
      <c r="C8402" s="1">
        <v>332005.0</v>
      </c>
      <c r="D8402" s="1">
        <f t="shared" si="1"/>
        <v>6</v>
      </c>
      <c r="E8402" s="1" t="str">
        <f t="shared" ref="E8402:E8403" si="2760">CONCAT(C8402," ",C8403)</f>
        <v>#N/A</v>
      </c>
      <c r="G8402" s="1" t="str">
        <f t="shared" ref="G8402:G8403" si="2761">LEFT(E8402,6)</f>
        <v>#N/A</v>
      </c>
    </row>
    <row r="8403" ht="14.25" customHeight="1">
      <c r="C8403" s="1" t="s">
        <v>1399</v>
      </c>
      <c r="D8403" s="1">
        <f t="shared" si="1"/>
        <v>30</v>
      </c>
      <c r="E8403" s="1" t="str">
        <f t="shared" si="2760"/>
        <v>#N/A</v>
      </c>
      <c r="G8403" s="1" t="str">
        <f t="shared" si="2761"/>
        <v>#N/A</v>
      </c>
    </row>
    <row r="8404" ht="14.25" hidden="1" customHeight="1">
      <c r="C8404" s="1" t="s">
        <v>343</v>
      </c>
      <c r="D8404" s="1">
        <f t="shared" si="1"/>
        <v>1</v>
      </c>
    </row>
    <row r="8405" ht="14.25" hidden="1" customHeight="1">
      <c r="C8405" s="1">
        <v>33.0</v>
      </c>
      <c r="D8405" s="1">
        <f t="shared" si="1"/>
        <v>2</v>
      </c>
    </row>
    <row r="8406" ht="14.25" hidden="1" customHeight="1">
      <c r="C8406" s="1">
        <v>332.0</v>
      </c>
      <c r="D8406" s="1">
        <f t="shared" si="1"/>
        <v>3</v>
      </c>
    </row>
    <row r="8407" ht="14.25" hidden="1" customHeight="1">
      <c r="C8407" s="1">
        <v>3320.0</v>
      </c>
      <c r="D8407" s="1">
        <f t="shared" si="1"/>
        <v>4</v>
      </c>
    </row>
    <row r="8408" ht="14.25" customHeight="1">
      <c r="C8408" s="1">
        <v>332006.0</v>
      </c>
      <c r="D8408" s="1">
        <f t="shared" si="1"/>
        <v>6</v>
      </c>
      <c r="E8408" s="1" t="str">
        <f t="shared" ref="E8408:E8409" si="2762">CONCAT(C8408," ",C8409)</f>
        <v>#N/A</v>
      </c>
      <c r="G8408" s="1" t="str">
        <f t="shared" ref="G8408:G8409" si="2763">LEFT(E8408,6)</f>
        <v>#N/A</v>
      </c>
    </row>
    <row r="8409" ht="14.25" customHeight="1">
      <c r="C8409" s="1" t="s">
        <v>1400</v>
      </c>
      <c r="D8409" s="1">
        <f t="shared" si="1"/>
        <v>46</v>
      </c>
      <c r="E8409" s="1" t="str">
        <f t="shared" si="2762"/>
        <v>#N/A</v>
      </c>
      <c r="G8409" s="1" t="str">
        <f t="shared" si="2763"/>
        <v>#N/A</v>
      </c>
    </row>
    <row r="8410" ht="14.25" hidden="1" customHeight="1">
      <c r="C8410" s="1" t="s">
        <v>343</v>
      </c>
      <c r="D8410" s="1">
        <f t="shared" si="1"/>
        <v>1</v>
      </c>
    </row>
    <row r="8411" ht="14.25" hidden="1" customHeight="1">
      <c r="C8411" s="1">
        <v>33.0</v>
      </c>
      <c r="D8411" s="1">
        <f t="shared" si="1"/>
        <v>2</v>
      </c>
    </row>
    <row r="8412" ht="14.25" hidden="1" customHeight="1">
      <c r="C8412" s="1">
        <v>332.0</v>
      </c>
      <c r="D8412" s="1">
        <f t="shared" si="1"/>
        <v>3</v>
      </c>
    </row>
    <row r="8413" ht="14.25" hidden="1" customHeight="1">
      <c r="C8413" s="1">
        <v>3320.0</v>
      </c>
      <c r="D8413" s="1">
        <f t="shared" si="1"/>
        <v>4</v>
      </c>
    </row>
    <row r="8414" ht="14.25" customHeight="1">
      <c r="C8414" s="1">
        <v>332007.0</v>
      </c>
      <c r="D8414" s="1">
        <f t="shared" si="1"/>
        <v>6</v>
      </c>
      <c r="E8414" s="1" t="str">
        <f t="shared" ref="E8414:E8415" si="2764">CONCAT(C8414," ",C8415)</f>
        <v>#N/A</v>
      </c>
      <c r="G8414" s="1" t="str">
        <f t="shared" ref="G8414:G8415" si="2765">LEFT(E8414,6)</f>
        <v>#N/A</v>
      </c>
    </row>
    <row r="8415" ht="14.25" customHeight="1">
      <c r="C8415" s="1" t="s">
        <v>1401</v>
      </c>
      <c r="D8415" s="1">
        <f t="shared" si="1"/>
        <v>60</v>
      </c>
      <c r="E8415" s="1" t="str">
        <f t="shared" si="2764"/>
        <v>#N/A</v>
      </c>
      <c r="G8415" s="1" t="str">
        <f t="shared" si="2765"/>
        <v>#N/A</v>
      </c>
    </row>
    <row r="8416" ht="14.25" hidden="1" customHeight="1">
      <c r="C8416" s="1" t="s">
        <v>343</v>
      </c>
      <c r="D8416" s="1">
        <f t="shared" si="1"/>
        <v>1</v>
      </c>
    </row>
    <row r="8417" ht="14.25" hidden="1" customHeight="1">
      <c r="C8417" s="1">
        <v>33.0</v>
      </c>
      <c r="D8417" s="1">
        <f t="shared" si="1"/>
        <v>2</v>
      </c>
    </row>
    <row r="8418" ht="14.25" hidden="1" customHeight="1">
      <c r="C8418" s="1">
        <v>332.0</v>
      </c>
      <c r="D8418" s="1">
        <f t="shared" si="1"/>
        <v>3</v>
      </c>
    </row>
    <row r="8419" ht="14.25" hidden="1" customHeight="1">
      <c r="C8419" s="1">
        <v>3320.0</v>
      </c>
      <c r="D8419" s="1">
        <f t="shared" si="1"/>
        <v>4</v>
      </c>
    </row>
    <row r="8420" ht="14.25" customHeight="1">
      <c r="C8420" s="1">
        <v>332008.0</v>
      </c>
      <c r="D8420" s="1">
        <f t="shared" si="1"/>
        <v>6</v>
      </c>
      <c r="E8420" s="1" t="str">
        <f t="shared" ref="E8420:E8421" si="2766">CONCAT(C8420," ",C8421)</f>
        <v>#N/A</v>
      </c>
      <c r="G8420" s="1" t="str">
        <f t="shared" ref="G8420:G8421" si="2767">LEFT(E8420,6)</f>
        <v>#N/A</v>
      </c>
    </row>
    <row r="8421" ht="14.25" customHeight="1">
      <c r="C8421" s="1" t="s">
        <v>1402</v>
      </c>
      <c r="D8421" s="1">
        <f t="shared" si="1"/>
        <v>35</v>
      </c>
      <c r="E8421" s="1" t="str">
        <f t="shared" si="2766"/>
        <v>#N/A</v>
      </c>
      <c r="G8421" s="1" t="str">
        <f t="shared" si="2767"/>
        <v>#N/A</v>
      </c>
    </row>
    <row r="8422" ht="14.25" hidden="1" customHeight="1">
      <c r="C8422" s="1" t="s">
        <v>343</v>
      </c>
      <c r="D8422" s="1">
        <f t="shared" si="1"/>
        <v>1</v>
      </c>
    </row>
    <row r="8423" ht="14.25" hidden="1" customHeight="1">
      <c r="C8423" s="1">
        <v>33.0</v>
      </c>
      <c r="D8423" s="1">
        <f t="shared" si="1"/>
        <v>2</v>
      </c>
    </row>
    <row r="8424" ht="14.25" hidden="1" customHeight="1">
      <c r="C8424" s="1">
        <v>332.0</v>
      </c>
      <c r="D8424" s="1">
        <f t="shared" si="1"/>
        <v>3</v>
      </c>
    </row>
    <row r="8425" ht="14.25" hidden="1" customHeight="1">
      <c r="C8425" s="1">
        <v>3320.0</v>
      </c>
      <c r="D8425" s="1">
        <f t="shared" si="1"/>
        <v>4</v>
      </c>
    </row>
    <row r="8426" ht="14.25" customHeight="1">
      <c r="C8426" s="1">
        <v>332011.0</v>
      </c>
      <c r="D8426" s="1">
        <f t="shared" si="1"/>
        <v>6</v>
      </c>
      <c r="E8426" s="1" t="str">
        <f t="shared" ref="E8426:E8427" si="2768">CONCAT(C8426," ",C8427)</f>
        <v>#N/A</v>
      </c>
      <c r="G8426" s="1" t="str">
        <f t="shared" ref="G8426:G8427" si="2769">LEFT(E8426,6)</f>
        <v>#N/A</v>
      </c>
    </row>
    <row r="8427" ht="14.25" customHeight="1">
      <c r="C8427" s="1" t="s">
        <v>1403</v>
      </c>
      <c r="D8427" s="1">
        <f t="shared" si="1"/>
        <v>56</v>
      </c>
      <c r="E8427" s="1" t="str">
        <f t="shared" si="2768"/>
        <v>#N/A</v>
      </c>
      <c r="G8427" s="1" t="str">
        <f t="shared" si="2769"/>
        <v>#N/A</v>
      </c>
    </row>
    <row r="8428" ht="14.25" hidden="1" customHeight="1">
      <c r="C8428" s="1" t="s">
        <v>343</v>
      </c>
      <c r="D8428" s="1">
        <f t="shared" si="1"/>
        <v>1</v>
      </c>
    </row>
    <row r="8429" ht="14.25" hidden="1" customHeight="1">
      <c r="C8429" s="1">
        <v>33.0</v>
      </c>
      <c r="D8429" s="1">
        <f t="shared" si="1"/>
        <v>2</v>
      </c>
    </row>
    <row r="8430" ht="14.25" hidden="1" customHeight="1">
      <c r="C8430" s="1">
        <v>332.0</v>
      </c>
      <c r="D8430" s="1">
        <f t="shared" si="1"/>
        <v>3</v>
      </c>
    </row>
    <row r="8431" ht="14.25" hidden="1" customHeight="1">
      <c r="C8431" s="1">
        <v>3320.0</v>
      </c>
      <c r="D8431" s="1">
        <f t="shared" si="1"/>
        <v>4</v>
      </c>
    </row>
    <row r="8432" ht="14.25" customHeight="1">
      <c r="C8432" s="1">
        <v>332012.0</v>
      </c>
      <c r="D8432" s="1">
        <f t="shared" si="1"/>
        <v>6</v>
      </c>
      <c r="E8432" s="1" t="str">
        <f t="shared" ref="E8432:E8433" si="2770">CONCAT(C8432," ",C8433)</f>
        <v>#N/A</v>
      </c>
      <c r="G8432" s="1" t="str">
        <f t="shared" ref="G8432:G8433" si="2771">LEFT(E8432,6)</f>
        <v>#N/A</v>
      </c>
    </row>
    <row r="8433" ht="14.25" customHeight="1">
      <c r="C8433" s="1" t="s">
        <v>1404</v>
      </c>
      <c r="D8433" s="1">
        <f t="shared" si="1"/>
        <v>47</v>
      </c>
      <c r="E8433" s="1" t="str">
        <f t="shared" si="2770"/>
        <v>#N/A</v>
      </c>
      <c r="G8433" s="1" t="str">
        <f t="shared" si="2771"/>
        <v>#N/A</v>
      </c>
    </row>
    <row r="8434" ht="14.25" hidden="1" customHeight="1">
      <c r="C8434" s="1" t="s">
        <v>343</v>
      </c>
      <c r="D8434" s="1">
        <f t="shared" si="1"/>
        <v>1</v>
      </c>
    </row>
    <row r="8435" ht="14.25" hidden="1" customHeight="1">
      <c r="C8435" s="1">
        <v>33.0</v>
      </c>
      <c r="D8435" s="1">
        <f t="shared" si="1"/>
        <v>2</v>
      </c>
    </row>
    <row r="8436" ht="14.25" hidden="1" customHeight="1">
      <c r="C8436" s="1">
        <v>332.0</v>
      </c>
      <c r="D8436" s="1">
        <f t="shared" si="1"/>
        <v>3</v>
      </c>
    </row>
    <row r="8437" ht="14.25" hidden="1" customHeight="1">
      <c r="C8437" s="1">
        <v>3320.0</v>
      </c>
      <c r="D8437" s="1">
        <f t="shared" si="1"/>
        <v>4</v>
      </c>
    </row>
    <row r="8438" ht="14.25" customHeight="1">
      <c r="C8438" s="1">
        <v>332013.0</v>
      </c>
      <c r="D8438" s="1">
        <f t="shared" si="1"/>
        <v>6</v>
      </c>
      <c r="E8438" s="1" t="str">
        <f t="shared" ref="E8438:E8439" si="2772">CONCAT(C8438," ",C8439)</f>
        <v>#N/A</v>
      </c>
      <c r="G8438" s="1" t="str">
        <f t="shared" ref="G8438:G8439" si="2773">LEFT(E8438,6)</f>
        <v>#N/A</v>
      </c>
    </row>
    <row r="8439" ht="14.25" customHeight="1">
      <c r="C8439" s="1" t="s">
        <v>1405</v>
      </c>
      <c r="D8439" s="1">
        <f t="shared" si="1"/>
        <v>45</v>
      </c>
      <c r="E8439" s="1" t="str">
        <f t="shared" si="2772"/>
        <v>#N/A</v>
      </c>
      <c r="G8439" s="1" t="str">
        <f t="shared" si="2773"/>
        <v>#N/A</v>
      </c>
    </row>
    <row r="8440" ht="14.25" hidden="1" customHeight="1">
      <c r="C8440" s="1" t="s">
        <v>343</v>
      </c>
      <c r="D8440" s="1">
        <f t="shared" si="1"/>
        <v>1</v>
      </c>
    </row>
    <row r="8441" ht="14.25" hidden="1" customHeight="1">
      <c r="C8441" s="1">
        <v>33.0</v>
      </c>
      <c r="D8441" s="1">
        <f t="shared" si="1"/>
        <v>2</v>
      </c>
    </row>
    <row r="8442" ht="14.25" hidden="1" customHeight="1">
      <c r="C8442" s="1">
        <v>332.0</v>
      </c>
      <c r="D8442" s="1">
        <f t="shared" si="1"/>
        <v>3</v>
      </c>
    </row>
    <row r="8443" ht="14.25" hidden="1" customHeight="1">
      <c r="C8443" s="1">
        <v>3320.0</v>
      </c>
      <c r="D8443" s="1">
        <f t="shared" si="1"/>
        <v>4</v>
      </c>
    </row>
    <row r="8444" ht="14.25" customHeight="1">
      <c r="C8444" s="1">
        <v>332014.0</v>
      </c>
      <c r="D8444" s="1">
        <f t="shared" si="1"/>
        <v>6</v>
      </c>
      <c r="E8444" s="1" t="str">
        <f t="shared" ref="E8444:E8445" si="2774">CONCAT(C8444," ",C8445)</f>
        <v>#N/A</v>
      </c>
      <c r="G8444" s="1" t="str">
        <f t="shared" ref="G8444:G8445" si="2775">LEFT(E8444,6)</f>
        <v>#N/A</v>
      </c>
    </row>
    <row r="8445" ht="14.25" customHeight="1">
      <c r="C8445" s="1" t="s">
        <v>1406</v>
      </c>
      <c r="D8445" s="1">
        <f t="shared" si="1"/>
        <v>43</v>
      </c>
      <c r="E8445" s="1" t="str">
        <f t="shared" si="2774"/>
        <v>#N/A</v>
      </c>
      <c r="G8445" s="1" t="str">
        <f t="shared" si="2775"/>
        <v>#N/A</v>
      </c>
    </row>
    <row r="8446" ht="14.25" hidden="1" customHeight="1">
      <c r="C8446" s="1" t="s">
        <v>343</v>
      </c>
      <c r="D8446" s="1">
        <f t="shared" si="1"/>
        <v>1</v>
      </c>
    </row>
    <row r="8447" ht="14.25" hidden="1" customHeight="1">
      <c r="C8447" s="1">
        <v>33.0</v>
      </c>
      <c r="D8447" s="1">
        <f t="shared" si="1"/>
        <v>2</v>
      </c>
    </row>
    <row r="8448" ht="14.25" hidden="1" customHeight="1">
      <c r="C8448" s="1">
        <v>332.0</v>
      </c>
      <c r="D8448" s="1">
        <f t="shared" si="1"/>
        <v>3</v>
      </c>
    </row>
    <row r="8449" ht="14.25" hidden="1" customHeight="1">
      <c r="C8449" s="1">
        <v>3320.0</v>
      </c>
      <c r="D8449" s="1">
        <f t="shared" si="1"/>
        <v>4</v>
      </c>
    </row>
    <row r="8450" ht="14.25" customHeight="1">
      <c r="C8450" s="1">
        <v>332015.0</v>
      </c>
      <c r="D8450" s="1">
        <f t="shared" si="1"/>
        <v>6</v>
      </c>
      <c r="E8450" s="1" t="str">
        <f t="shared" ref="E8450:E8451" si="2776">CONCAT(C8450," ",C8451)</f>
        <v>#N/A</v>
      </c>
      <c r="G8450" s="1" t="str">
        <f t="shared" ref="G8450:G8451" si="2777">LEFT(E8450,6)</f>
        <v>#N/A</v>
      </c>
    </row>
    <row r="8451" ht="14.25" customHeight="1">
      <c r="C8451" s="1" t="s">
        <v>1407</v>
      </c>
      <c r="D8451" s="1">
        <f t="shared" si="1"/>
        <v>34</v>
      </c>
      <c r="E8451" s="1" t="str">
        <f t="shared" si="2776"/>
        <v>#N/A</v>
      </c>
      <c r="G8451" s="1" t="str">
        <f t="shared" si="2777"/>
        <v>#N/A</v>
      </c>
    </row>
    <row r="8452" ht="14.25" hidden="1" customHeight="1">
      <c r="C8452" s="1" t="s">
        <v>343</v>
      </c>
      <c r="D8452" s="1">
        <f t="shared" si="1"/>
        <v>1</v>
      </c>
    </row>
    <row r="8453" ht="14.25" hidden="1" customHeight="1">
      <c r="C8453" s="1">
        <v>33.0</v>
      </c>
      <c r="D8453" s="1">
        <f t="shared" si="1"/>
        <v>2</v>
      </c>
    </row>
    <row r="8454" ht="14.25" hidden="1" customHeight="1">
      <c r="C8454" s="1">
        <v>332.0</v>
      </c>
      <c r="D8454" s="1">
        <f t="shared" si="1"/>
        <v>3</v>
      </c>
    </row>
    <row r="8455" ht="14.25" hidden="1" customHeight="1">
      <c r="C8455" s="1">
        <v>3320.0</v>
      </c>
      <c r="D8455" s="1">
        <f t="shared" si="1"/>
        <v>4</v>
      </c>
    </row>
    <row r="8456" ht="14.25" customHeight="1">
      <c r="C8456" s="1">
        <v>332016.0</v>
      </c>
      <c r="D8456" s="1">
        <f t="shared" si="1"/>
        <v>6</v>
      </c>
      <c r="E8456" s="1" t="str">
        <f t="shared" ref="E8456:E8457" si="2778">CONCAT(C8456," ",C8457)</f>
        <v>#N/A</v>
      </c>
      <c r="G8456" s="1" t="str">
        <f t="shared" ref="G8456:G8457" si="2779">LEFT(E8456,6)</f>
        <v>#N/A</v>
      </c>
    </row>
    <row r="8457" ht="14.25" customHeight="1">
      <c r="C8457" s="1" t="s">
        <v>1408</v>
      </c>
      <c r="D8457" s="1">
        <f t="shared" si="1"/>
        <v>55</v>
      </c>
      <c r="E8457" s="1" t="str">
        <f t="shared" si="2778"/>
        <v>#N/A</v>
      </c>
      <c r="G8457" s="1" t="str">
        <f t="shared" si="2779"/>
        <v>#N/A</v>
      </c>
    </row>
    <row r="8458" ht="14.25" hidden="1" customHeight="1">
      <c r="C8458" s="1" t="s">
        <v>343</v>
      </c>
      <c r="D8458" s="1">
        <f t="shared" si="1"/>
        <v>1</v>
      </c>
    </row>
    <row r="8459" ht="14.25" hidden="1" customHeight="1">
      <c r="C8459" s="1">
        <v>33.0</v>
      </c>
      <c r="D8459" s="1">
        <f t="shared" si="1"/>
        <v>2</v>
      </c>
    </row>
    <row r="8460" ht="14.25" hidden="1" customHeight="1">
      <c r="C8460" s="1">
        <v>332.0</v>
      </c>
      <c r="D8460" s="1">
        <f t="shared" si="1"/>
        <v>3</v>
      </c>
    </row>
    <row r="8461" ht="14.25" hidden="1" customHeight="1">
      <c r="C8461" s="1">
        <v>3320.0</v>
      </c>
      <c r="D8461" s="1">
        <f t="shared" si="1"/>
        <v>4</v>
      </c>
    </row>
    <row r="8462" ht="14.25" customHeight="1">
      <c r="C8462" s="1">
        <v>332017.0</v>
      </c>
      <c r="D8462" s="1">
        <f t="shared" si="1"/>
        <v>6</v>
      </c>
      <c r="E8462" s="1" t="str">
        <f t="shared" ref="E8462:E8463" si="2780">CONCAT(C8462," ",C8463)</f>
        <v>#N/A</v>
      </c>
      <c r="G8462" s="1" t="str">
        <f t="shared" ref="G8462:G8463" si="2781">LEFT(E8462,6)</f>
        <v>#N/A</v>
      </c>
    </row>
    <row r="8463" ht="14.25" customHeight="1">
      <c r="C8463" s="1" t="s">
        <v>1409</v>
      </c>
      <c r="D8463" s="1">
        <f t="shared" si="1"/>
        <v>54</v>
      </c>
      <c r="E8463" s="1" t="str">
        <f t="shared" si="2780"/>
        <v>#N/A</v>
      </c>
      <c r="G8463" s="1" t="str">
        <f t="shared" si="2781"/>
        <v>#N/A</v>
      </c>
    </row>
    <row r="8464" ht="14.25" hidden="1" customHeight="1">
      <c r="C8464" s="1" t="s">
        <v>343</v>
      </c>
      <c r="D8464" s="1">
        <f t="shared" si="1"/>
        <v>1</v>
      </c>
    </row>
    <row r="8465" ht="14.25" hidden="1" customHeight="1">
      <c r="C8465" s="1">
        <v>33.0</v>
      </c>
      <c r="D8465" s="1">
        <f t="shared" si="1"/>
        <v>2</v>
      </c>
    </row>
    <row r="8466" ht="14.25" hidden="1" customHeight="1">
      <c r="C8466" s="1">
        <v>332.0</v>
      </c>
      <c r="D8466" s="1">
        <f t="shared" si="1"/>
        <v>3</v>
      </c>
    </row>
    <row r="8467" ht="14.25" hidden="1" customHeight="1">
      <c r="C8467" s="1">
        <v>3320.0</v>
      </c>
      <c r="D8467" s="1">
        <f t="shared" si="1"/>
        <v>4</v>
      </c>
    </row>
    <row r="8468" ht="14.25" customHeight="1">
      <c r="C8468" s="1">
        <v>332021.0</v>
      </c>
      <c r="D8468" s="1">
        <f t="shared" si="1"/>
        <v>6</v>
      </c>
      <c r="E8468" s="1" t="str">
        <f t="shared" ref="E8468:E8469" si="2782">CONCAT(C8468," ",C8469)</f>
        <v>#N/A</v>
      </c>
      <c r="G8468" s="1" t="str">
        <f t="shared" ref="G8468:G8469" si="2783">LEFT(E8468,6)</f>
        <v>#N/A</v>
      </c>
    </row>
    <row r="8469" ht="14.25" customHeight="1">
      <c r="C8469" s="1" t="s">
        <v>1410</v>
      </c>
      <c r="D8469" s="1">
        <f t="shared" si="1"/>
        <v>52</v>
      </c>
      <c r="E8469" s="1" t="str">
        <f t="shared" si="2782"/>
        <v>#N/A</v>
      </c>
      <c r="G8469" s="1" t="str">
        <f t="shared" si="2783"/>
        <v>#N/A</v>
      </c>
    </row>
    <row r="8470" ht="14.25" hidden="1" customHeight="1">
      <c r="C8470" s="1" t="s">
        <v>343</v>
      </c>
      <c r="D8470" s="1">
        <f t="shared" si="1"/>
        <v>1</v>
      </c>
    </row>
    <row r="8471" ht="14.25" hidden="1" customHeight="1">
      <c r="C8471" s="1">
        <v>33.0</v>
      </c>
      <c r="D8471" s="1">
        <f t="shared" si="1"/>
        <v>2</v>
      </c>
    </row>
    <row r="8472" ht="14.25" hidden="1" customHeight="1">
      <c r="C8472" s="1">
        <v>332.0</v>
      </c>
      <c r="D8472" s="1">
        <f t="shared" si="1"/>
        <v>3</v>
      </c>
    </row>
    <row r="8473" ht="14.25" hidden="1" customHeight="1">
      <c r="C8473" s="1">
        <v>3320.0</v>
      </c>
      <c r="D8473" s="1">
        <f t="shared" si="1"/>
        <v>4</v>
      </c>
    </row>
    <row r="8474" ht="14.25" customHeight="1">
      <c r="C8474" s="1">
        <v>332022.0</v>
      </c>
      <c r="D8474" s="1">
        <f t="shared" si="1"/>
        <v>6</v>
      </c>
      <c r="E8474" s="1" t="str">
        <f t="shared" ref="E8474:E8475" si="2784">CONCAT(C8474," ",C8475)</f>
        <v>#N/A</v>
      </c>
      <c r="G8474" s="1" t="str">
        <f t="shared" ref="G8474:G8475" si="2785">LEFT(E8474,6)</f>
        <v>#N/A</v>
      </c>
    </row>
    <row r="8475" ht="14.25" customHeight="1">
      <c r="C8475" s="1" t="s">
        <v>1411</v>
      </c>
      <c r="D8475" s="1">
        <f t="shared" si="1"/>
        <v>53</v>
      </c>
      <c r="E8475" s="1" t="str">
        <f t="shared" si="2784"/>
        <v>#N/A</v>
      </c>
      <c r="G8475" s="1" t="str">
        <f t="shared" si="2785"/>
        <v>#N/A</v>
      </c>
    </row>
    <row r="8476" ht="14.25" hidden="1" customHeight="1">
      <c r="C8476" s="1" t="s">
        <v>343</v>
      </c>
      <c r="D8476" s="1">
        <f t="shared" si="1"/>
        <v>1</v>
      </c>
    </row>
    <row r="8477" ht="14.25" hidden="1" customHeight="1">
      <c r="C8477" s="1">
        <v>33.0</v>
      </c>
      <c r="D8477" s="1">
        <f t="shared" si="1"/>
        <v>2</v>
      </c>
    </row>
    <row r="8478" ht="14.25" hidden="1" customHeight="1">
      <c r="C8478" s="1">
        <v>332.0</v>
      </c>
      <c r="D8478" s="1">
        <f t="shared" si="1"/>
        <v>3</v>
      </c>
    </row>
    <row r="8479" ht="14.25" hidden="1" customHeight="1">
      <c r="C8479" s="1">
        <v>3320.0</v>
      </c>
      <c r="D8479" s="1">
        <f t="shared" si="1"/>
        <v>4</v>
      </c>
    </row>
    <row r="8480" ht="14.25" customHeight="1">
      <c r="C8480" s="1">
        <v>332023.0</v>
      </c>
      <c r="D8480" s="1">
        <f t="shared" si="1"/>
        <v>6</v>
      </c>
      <c r="E8480" s="1" t="str">
        <f t="shared" ref="E8480:E8481" si="2786">CONCAT(C8480," ",C8481)</f>
        <v>#N/A</v>
      </c>
      <c r="G8480" s="1" t="str">
        <f t="shared" ref="G8480:G8481" si="2787">LEFT(E8480,6)</f>
        <v>#N/A</v>
      </c>
    </row>
    <row r="8481" ht="14.25" customHeight="1">
      <c r="C8481" s="1" t="s">
        <v>1412</v>
      </c>
      <c r="D8481" s="1">
        <f t="shared" si="1"/>
        <v>24</v>
      </c>
      <c r="E8481" s="1" t="str">
        <f t="shared" si="2786"/>
        <v>#N/A</v>
      </c>
      <c r="G8481" s="1" t="str">
        <f t="shared" si="2787"/>
        <v>#N/A</v>
      </c>
    </row>
    <row r="8482" ht="14.25" hidden="1" customHeight="1">
      <c r="C8482" s="1" t="s">
        <v>343</v>
      </c>
      <c r="D8482" s="1">
        <f t="shared" si="1"/>
        <v>1</v>
      </c>
    </row>
    <row r="8483" ht="14.25" hidden="1" customHeight="1">
      <c r="C8483" s="1">
        <v>33.0</v>
      </c>
      <c r="D8483" s="1">
        <f t="shared" si="1"/>
        <v>2</v>
      </c>
    </row>
    <row r="8484" ht="14.25" hidden="1" customHeight="1">
      <c r="C8484" s="1">
        <v>332.0</v>
      </c>
      <c r="D8484" s="1">
        <f t="shared" si="1"/>
        <v>3</v>
      </c>
    </row>
    <row r="8485" ht="14.25" hidden="1" customHeight="1">
      <c r="C8485" s="1">
        <v>3320.0</v>
      </c>
      <c r="D8485" s="1">
        <f t="shared" si="1"/>
        <v>4</v>
      </c>
    </row>
    <row r="8486" ht="14.25" customHeight="1">
      <c r="C8486" s="1">
        <v>332024.0</v>
      </c>
      <c r="D8486" s="1">
        <f t="shared" si="1"/>
        <v>6</v>
      </c>
      <c r="E8486" s="1" t="str">
        <f t="shared" ref="E8486:E8487" si="2788">CONCAT(C8486," ",C8487)</f>
        <v>#N/A</v>
      </c>
      <c r="G8486" s="1" t="str">
        <f t="shared" ref="G8486:G8487" si="2789">LEFT(E8486,6)</f>
        <v>#N/A</v>
      </c>
    </row>
    <row r="8487" ht="14.25" customHeight="1">
      <c r="C8487" s="1" t="s">
        <v>1413</v>
      </c>
      <c r="D8487" s="1">
        <f t="shared" si="1"/>
        <v>39</v>
      </c>
      <c r="E8487" s="1" t="str">
        <f t="shared" si="2788"/>
        <v>#N/A</v>
      </c>
      <c r="G8487" s="1" t="str">
        <f t="shared" si="2789"/>
        <v>#N/A</v>
      </c>
    </row>
    <row r="8488" ht="14.25" hidden="1" customHeight="1">
      <c r="C8488" s="1" t="s">
        <v>343</v>
      </c>
      <c r="D8488" s="1">
        <f t="shared" si="1"/>
        <v>1</v>
      </c>
    </row>
    <row r="8489" ht="14.25" hidden="1" customHeight="1">
      <c r="C8489" s="1">
        <v>33.0</v>
      </c>
      <c r="D8489" s="1">
        <f t="shared" si="1"/>
        <v>2</v>
      </c>
    </row>
    <row r="8490" ht="14.25" hidden="1" customHeight="1">
      <c r="C8490" s="1">
        <v>332.0</v>
      </c>
      <c r="D8490" s="1">
        <f t="shared" si="1"/>
        <v>3</v>
      </c>
    </row>
    <row r="8491" ht="14.25" hidden="1" customHeight="1">
      <c r="C8491" s="1">
        <v>3320.0</v>
      </c>
      <c r="D8491" s="1">
        <f t="shared" si="1"/>
        <v>4</v>
      </c>
    </row>
    <row r="8492" ht="14.25" customHeight="1">
      <c r="C8492" s="1">
        <v>332025.0</v>
      </c>
      <c r="D8492" s="1">
        <f t="shared" si="1"/>
        <v>6</v>
      </c>
      <c r="E8492" s="1" t="str">
        <f t="shared" ref="E8492:E8493" si="2790">CONCAT(C8492," ",C8493)</f>
        <v>#N/A</v>
      </c>
      <c r="G8492" s="1" t="str">
        <f t="shared" ref="G8492:G8493" si="2791">LEFT(E8492,6)</f>
        <v>#N/A</v>
      </c>
    </row>
    <row r="8493" ht="14.25" customHeight="1">
      <c r="C8493" s="1" t="s">
        <v>1414</v>
      </c>
      <c r="D8493" s="1">
        <f t="shared" si="1"/>
        <v>27</v>
      </c>
      <c r="E8493" s="1" t="str">
        <f t="shared" si="2790"/>
        <v>#N/A</v>
      </c>
      <c r="G8493" s="1" t="str">
        <f t="shared" si="2791"/>
        <v>#N/A</v>
      </c>
    </row>
    <row r="8494" ht="14.25" hidden="1" customHeight="1">
      <c r="C8494" s="1" t="s">
        <v>343</v>
      </c>
      <c r="D8494" s="1">
        <f t="shared" si="1"/>
        <v>1</v>
      </c>
    </row>
    <row r="8495" ht="14.25" hidden="1" customHeight="1">
      <c r="C8495" s="1">
        <v>33.0</v>
      </c>
      <c r="D8495" s="1">
        <f t="shared" si="1"/>
        <v>2</v>
      </c>
    </row>
    <row r="8496" ht="14.25" hidden="1" customHeight="1">
      <c r="C8496" s="1">
        <v>333.0</v>
      </c>
      <c r="D8496" s="1">
        <f t="shared" si="1"/>
        <v>3</v>
      </c>
    </row>
    <row r="8497" ht="14.25" hidden="1" customHeight="1">
      <c r="C8497" s="1">
        <v>3330.0</v>
      </c>
      <c r="D8497" s="1">
        <f t="shared" si="1"/>
        <v>4</v>
      </c>
    </row>
    <row r="8498" ht="14.25" customHeight="1">
      <c r="C8498" s="1">
        <v>333000.0</v>
      </c>
      <c r="D8498" s="1">
        <f t="shared" si="1"/>
        <v>6</v>
      </c>
      <c r="E8498" s="1" t="str">
        <f t="shared" ref="E8498:E8499" si="2792">CONCAT(C8498," ",C8499)</f>
        <v>#N/A</v>
      </c>
      <c r="G8498" s="1" t="str">
        <f t="shared" ref="G8498:G8499" si="2793">LEFT(E8498,6)</f>
        <v>#N/A</v>
      </c>
    </row>
    <row r="8499" ht="14.25" customHeight="1">
      <c r="C8499" s="1" t="s">
        <v>1415</v>
      </c>
      <c r="D8499" s="1">
        <f t="shared" si="1"/>
        <v>35</v>
      </c>
      <c r="E8499" s="1" t="str">
        <f t="shared" si="2792"/>
        <v>#N/A</v>
      </c>
      <c r="G8499" s="1" t="str">
        <f t="shared" si="2793"/>
        <v>#N/A</v>
      </c>
    </row>
    <row r="8500" ht="14.25" hidden="1" customHeight="1">
      <c r="C8500" s="1" t="s">
        <v>343</v>
      </c>
      <c r="D8500" s="1">
        <f t="shared" si="1"/>
        <v>1</v>
      </c>
    </row>
    <row r="8501" ht="14.25" hidden="1" customHeight="1">
      <c r="C8501" s="1">
        <v>33.0</v>
      </c>
      <c r="D8501" s="1">
        <f t="shared" si="1"/>
        <v>2</v>
      </c>
    </row>
    <row r="8502" ht="14.25" hidden="1" customHeight="1">
      <c r="C8502" s="1">
        <v>333.0</v>
      </c>
      <c r="D8502" s="1">
        <f t="shared" si="1"/>
        <v>3</v>
      </c>
    </row>
    <row r="8503" ht="14.25" hidden="1" customHeight="1">
      <c r="C8503" s="1">
        <v>3330.0</v>
      </c>
      <c r="D8503" s="1">
        <f t="shared" si="1"/>
        <v>4</v>
      </c>
    </row>
    <row r="8504" ht="14.25" customHeight="1">
      <c r="C8504" s="1">
        <v>333001.0</v>
      </c>
      <c r="D8504" s="1">
        <f t="shared" si="1"/>
        <v>6</v>
      </c>
      <c r="E8504" s="1" t="str">
        <f t="shared" ref="E8504:E8505" si="2794">CONCAT(C8504," ",C8505)</f>
        <v>#N/A</v>
      </c>
      <c r="G8504" s="1" t="str">
        <f t="shared" ref="G8504:G8505" si="2795">LEFT(E8504,6)</f>
        <v>#N/A</v>
      </c>
    </row>
    <row r="8505" ht="14.25" customHeight="1">
      <c r="C8505" s="1" t="s">
        <v>1416</v>
      </c>
      <c r="D8505" s="1">
        <f t="shared" si="1"/>
        <v>22</v>
      </c>
      <c r="E8505" s="1" t="str">
        <f t="shared" si="2794"/>
        <v>#N/A</v>
      </c>
      <c r="G8505" s="1" t="str">
        <f t="shared" si="2795"/>
        <v>#N/A</v>
      </c>
    </row>
    <row r="8506" ht="14.25" hidden="1" customHeight="1">
      <c r="C8506" s="1" t="s">
        <v>343</v>
      </c>
      <c r="D8506" s="1">
        <f t="shared" si="1"/>
        <v>1</v>
      </c>
    </row>
    <row r="8507" ht="14.25" hidden="1" customHeight="1">
      <c r="C8507" s="1">
        <v>33.0</v>
      </c>
      <c r="D8507" s="1">
        <f t="shared" si="1"/>
        <v>2</v>
      </c>
    </row>
    <row r="8508" ht="14.25" hidden="1" customHeight="1">
      <c r="C8508" s="1">
        <v>333.0</v>
      </c>
      <c r="D8508" s="1">
        <f t="shared" si="1"/>
        <v>3</v>
      </c>
    </row>
    <row r="8509" ht="14.25" hidden="1" customHeight="1">
      <c r="C8509" s="1">
        <v>3330.0</v>
      </c>
      <c r="D8509" s="1">
        <f t="shared" si="1"/>
        <v>4</v>
      </c>
    </row>
    <row r="8510" ht="14.25" customHeight="1">
      <c r="C8510" s="1">
        <v>333002.0</v>
      </c>
      <c r="D8510" s="1">
        <f t="shared" si="1"/>
        <v>6</v>
      </c>
      <c r="E8510" s="1" t="str">
        <f t="shared" ref="E8510:E8511" si="2796">CONCAT(C8510," ",C8511)</f>
        <v>#N/A</v>
      </c>
      <c r="G8510" s="1" t="str">
        <f t="shared" ref="G8510:G8511" si="2797">LEFT(E8510,6)</f>
        <v>#N/A</v>
      </c>
    </row>
    <row r="8511" ht="14.25" customHeight="1">
      <c r="C8511" s="1" t="s">
        <v>1417</v>
      </c>
      <c r="D8511" s="1">
        <f t="shared" si="1"/>
        <v>43</v>
      </c>
      <c r="E8511" s="1" t="str">
        <f t="shared" si="2796"/>
        <v>#N/A</v>
      </c>
      <c r="G8511" s="1" t="str">
        <f t="shared" si="2797"/>
        <v>#N/A</v>
      </c>
    </row>
    <row r="8512" ht="14.25" hidden="1" customHeight="1">
      <c r="C8512" s="1" t="s">
        <v>343</v>
      </c>
      <c r="D8512" s="1">
        <f t="shared" si="1"/>
        <v>1</v>
      </c>
    </row>
    <row r="8513" ht="14.25" hidden="1" customHeight="1">
      <c r="C8513" s="1">
        <v>33.0</v>
      </c>
      <c r="D8513" s="1">
        <f t="shared" si="1"/>
        <v>2</v>
      </c>
    </row>
    <row r="8514" ht="14.25" hidden="1" customHeight="1">
      <c r="C8514" s="1">
        <v>333.0</v>
      </c>
      <c r="D8514" s="1">
        <f t="shared" si="1"/>
        <v>3</v>
      </c>
    </row>
    <row r="8515" ht="14.25" hidden="1" customHeight="1">
      <c r="C8515" s="1">
        <v>3330.0</v>
      </c>
      <c r="D8515" s="1">
        <f t="shared" si="1"/>
        <v>4</v>
      </c>
    </row>
    <row r="8516" ht="14.25" customHeight="1">
      <c r="C8516" s="1">
        <v>333003.0</v>
      </c>
      <c r="D8516" s="1">
        <f t="shared" si="1"/>
        <v>6</v>
      </c>
      <c r="E8516" s="1" t="str">
        <f t="shared" ref="E8516:E8517" si="2798">CONCAT(C8516," ",C8517)</f>
        <v>#N/A</v>
      </c>
      <c r="G8516" s="1" t="str">
        <f t="shared" ref="G8516:G8517" si="2799">LEFT(E8516,6)</f>
        <v>#N/A</v>
      </c>
    </row>
    <row r="8517" ht="14.25" customHeight="1">
      <c r="C8517" s="1" t="s">
        <v>1418</v>
      </c>
      <c r="D8517" s="1">
        <f t="shared" si="1"/>
        <v>27</v>
      </c>
      <c r="E8517" s="1" t="str">
        <f t="shared" si="2798"/>
        <v>#N/A</v>
      </c>
      <c r="G8517" s="1" t="str">
        <f t="shared" si="2799"/>
        <v>#N/A</v>
      </c>
    </row>
    <row r="8518" ht="14.25" hidden="1" customHeight="1">
      <c r="C8518" s="1" t="s">
        <v>343</v>
      </c>
      <c r="D8518" s="1">
        <f t="shared" si="1"/>
        <v>1</v>
      </c>
    </row>
    <row r="8519" ht="14.25" hidden="1" customHeight="1">
      <c r="C8519" s="1">
        <v>33.0</v>
      </c>
      <c r="D8519" s="1">
        <f t="shared" si="1"/>
        <v>2</v>
      </c>
    </row>
    <row r="8520" ht="14.25" hidden="1" customHeight="1">
      <c r="C8520" s="1">
        <v>333.0</v>
      </c>
      <c r="D8520" s="1">
        <f t="shared" si="1"/>
        <v>3</v>
      </c>
    </row>
    <row r="8521" ht="14.25" hidden="1" customHeight="1">
      <c r="C8521" s="1">
        <v>3330.0</v>
      </c>
      <c r="D8521" s="1">
        <f t="shared" si="1"/>
        <v>4</v>
      </c>
    </row>
    <row r="8522" ht="14.25" customHeight="1">
      <c r="C8522" s="1">
        <v>333004.0</v>
      </c>
      <c r="D8522" s="1">
        <f t="shared" si="1"/>
        <v>6</v>
      </c>
      <c r="E8522" s="1" t="str">
        <f t="shared" ref="E8522:E8523" si="2800">CONCAT(C8522," ",C8523)</f>
        <v>#N/A</v>
      </c>
      <c r="G8522" s="1" t="str">
        <f t="shared" ref="G8522:G8523" si="2801">LEFT(E8522,6)</f>
        <v>#N/A</v>
      </c>
    </row>
    <row r="8523" ht="14.25" customHeight="1">
      <c r="C8523" s="1" t="s">
        <v>1419</v>
      </c>
      <c r="D8523" s="1">
        <f t="shared" si="1"/>
        <v>32</v>
      </c>
      <c r="E8523" s="1" t="str">
        <f t="shared" si="2800"/>
        <v>#N/A</v>
      </c>
      <c r="G8523" s="1" t="str">
        <f t="shared" si="2801"/>
        <v>#N/A</v>
      </c>
    </row>
    <row r="8524" ht="14.25" hidden="1" customHeight="1">
      <c r="C8524" s="1" t="s">
        <v>343</v>
      </c>
      <c r="D8524" s="1">
        <f t="shared" si="1"/>
        <v>1</v>
      </c>
    </row>
    <row r="8525" ht="14.25" hidden="1" customHeight="1">
      <c r="C8525" s="1">
        <v>33.0</v>
      </c>
      <c r="D8525" s="1">
        <f t="shared" si="1"/>
        <v>2</v>
      </c>
    </row>
    <row r="8526" ht="14.25" hidden="1" customHeight="1">
      <c r="C8526" s="1">
        <v>333.0</v>
      </c>
      <c r="D8526" s="1">
        <f t="shared" si="1"/>
        <v>3</v>
      </c>
    </row>
    <row r="8527" ht="14.25" hidden="1" customHeight="1">
      <c r="C8527" s="1">
        <v>3330.0</v>
      </c>
      <c r="D8527" s="1">
        <f t="shared" si="1"/>
        <v>4</v>
      </c>
    </row>
    <row r="8528" ht="14.25" customHeight="1">
      <c r="C8528" s="1">
        <v>333005.0</v>
      </c>
      <c r="D8528" s="1">
        <f t="shared" si="1"/>
        <v>6</v>
      </c>
      <c r="E8528" s="1" t="str">
        <f t="shared" ref="E8528:E8529" si="2802">CONCAT(C8528," ",C8529)</f>
        <v>#N/A</v>
      </c>
      <c r="G8528" s="1" t="str">
        <f t="shared" ref="G8528:G8529" si="2803">LEFT(E8528,6)</f>
        <v>#N/A</v>
      </c>
    </row>
    <row r="8529" ht="14.25" customHeight="1">
      <c r="C8529" s="1" t="s">
        <v>1420</v>
      </c>
      <c r="D8529" s="1">
        <f t="shared" si="1"/>
        <v>41</v>
      </c>
      <c r="E8529" s="1" t="str">
        <f t="shared" si="2802"/>
        <v>#N/A</v>
      </c>
      <c r="G8529" s="1" t="str">
        <f t="shared" si="2803"/>
        <v>#N/A</v>
      </c>
    </row>
    <row r="8530" ht="14.25" hidden="1" customHeight="1">
      <c r="C8530" s="1" t="s">
        <v>343</v>
      </c>
      <c r="D8530" s="1">
        <f t="shared" si="1"/>
        <v>1</v>
      </c>
    </row>
    <row r="8531" ht="14.25" hidden="1" customHeight="1">
      <c r="C8531" s="1">
        <v>33.0</v>
      </c>
      <c r="D8531" s="1">
        <f t="shared" si="1"/>
        <v>2</v>
      </c>
    </row>
    <row r="8532" ht="14.25" hidden="1" customHeight="1">
      <c r="C8532" s="1">
        <v>333.0</v>
      </c>
      <c r="D8532" s="1">
        <f t="shared" si="1"/>
        <v>3</v>
      </c>
    </row>
    <row r="8533" ht="14.25" hidden="1" customHeight="1">
      <c r="C8533" s="1">
        <v>3330.0</v>
      </c>
      <c r="D8533" s="1">
        <f t="shared" si="1"/>
        <v>4</v>
      </c>
    </row>
    <row r="8534" ht="14.25" customHeight="1">
      <c r="C8534" s="1">
        <v>333006.0</v>
      </c>
      <c r="D8534" s="1">
        <f t="shared" si="1"/>
        <v>6</v>
      </c>
      <c r="E8534" s="1" t="str">
        <f t="shared" ref="E8534:E8535" si="2804">CONCAT(C8534," ",C8535)</f>
        <v>#N/A</v>
      </c>
      <c r="G8534" s="1" t="str">
        <f t="shared" ref="G8534:G8535" si="2805">LEFT(E8534,6)</f>
        <v>#N/A</v>
      </c>
    </row>
    <row r="8535" ht="14.25" customHeight="1">
      <c r="C8535" s="1" t="s">
        <v>1421</v>
      </c>
      <c r="D8535" s="1">
        <f t="shared" si="1"/>
        <v>45</v>
      </c>
      <c r="E8535" s="1" t="str">
        <f t="shared" si="2804"/>
        <v>#N/A</v>
      </c>
      <c r="G8535" s="1" t="str">
        <f t="shared" si="2805"/>
        <v>#N/A</v>
      </c>
    </row>
    <row r="8536" ht="14.25" hidden="1" customHeight="1">
      <c r="C8536" s="1" t="s">
        <v>343</v>
      </c>
      <c r="D8536" s="1">
        <f t="shared" si="1"/>
        <v>1</v>
      </c>
    </row>
    <row r="8537" ht="14.25" hidden="1" customHeight="1">
      <c r="C8537" s="1">
        <v>33.0</v>
      </c>
      <c r="D8537" s="1">
        <f t="shared" si="1"/>
        <v>2</v>
      </c>
    </row>
    <row r="8538" ht="14.25" hidden="1" customHeight="1">
      <c r="C8538" s="1">
        <v>333.0</v>
      </c>
      <c r="D8538" s="1">
        <f t="shared" si="1"/>
        <v>3</v>
      </c>
    </row>
    <row r="8539" ht="14.25" hidden="1" customHeight="1">
      <c r="C8539" s="1">
        <v>3330.0</v>
      </c>
      <c r="D8539" s="1">
        <f t="shared" si="1"/>
        <v>4</v>
      </c>
    </row>
    <row r="8540" ht="14.25" customHeight="1">
      <c r="C8540" s="1">
        <v>333007.0</v>
      </c>
      <c r="D8540" s="1">
        <f t="shared" si="1"/>
        <v>6</v>
      </c>
      <c r="E8540" s="1" t="str">
        <f t="shared" ref="E8540:E8541" si="2806">CONCAT(C8540," ",C8541)</f>
        <v>#N/A</v>
      </c>
      <c r="G8540" s="1" t="str">
        <f t="shared" ref="G8540:G8541" si="2807">LEFT(E8540,6)</f>
        <v>#N/A</v>
      </c>
    </row>
    <row r="8541" ht="14.25" customHeight="1">
      <c r="C8541" s="1" t="s">
        <v>1422</v>
      </c>
      <c r="D8541" s="1">
        <f t="shared" si="1"/>
        <v>35</v>
      </c>
      <c r="E8541" s="1" t="str">
        <f t="shared" si="2806"/>
        <v>#N/A</v>
      </c>
      <c r="G8541" s="1" t="str">
        <f t="shared" si="2807"/>
        <v>#N/A</v>
      </c>
    </row>
    <row r="8542" ht="14.25" hidden="1" customHeight="1">
      <c r="C8542" s="1" t="s">
        <v>343</v>
      </c>
      <c r="D8542" s="1">
        <f t="shared" si="1"/>
        <v>1</v>
      </c>
    </row>
    <row r="8543" ht="14.25" hidden="1" customHeight="1">
      <c r="C8543" s="1">
        <v>33.0</v>
      </c>
      <c r="D8543" s="1">
        <f t="shared" si="1"/>
        <v>2</v>
      </c>
    </row>
    <row r="8544" ht="14.25" hidden="1" customHeight="1">
      <c r="C8544" s="1">
        <v>333.0</v>
      </c>
      <c r="D8544" s="1">
        <f t="shared" si="1"/>
        <v>3</v>
      </c>
    </row>
    <row r="8545" ht="14.25" hidden="1" customHeight="1">
      <c r="C8545" s="1">
        <v>3330.0</v>
      </c>
      <c r="D8545" s="1">
        <f t="shared" si="1"/>
        <v>4</v>
      </c>
    </row>
    <row r="8546" ht="14.25" customHeight="1">
      <c r="C8546" s="1">
        <v>333008.0</v>
      </c>
      <c r="D8546" s="1">
        <f t="shared" si="1"/>
        <v>6</v>
      </c>
      <c r="E8546" s="1" t="str">
        <f t="shared" ref="E8546:E8547" si="2808">CONCAT(C8546," ",C8547)</f>
        <v>#N/A</v>
      </c>
      <c r="G8546" s="1" t="str">
        <f t="shared" ref="G8546:G8547" si="2809">LEFT(E8546,6)</f>
        <v>#N/A</v>
      </c>
    </row>
    <row r="8547" ht="14.25" customHeight="1">
      <c r="C8547" s="1" t="s">
        <v>1423</v>
      </c>
      <c r="D8547" s="1">
        <f t="shared" si="1"/>
        <v>53</v>
      </c>
      <c r="E8547" s="1" t="str">
        <f t="shared" si="2808"/>
        <v>#N/A</v>
      </c>
      <c r="G8547" s="1" t="str">
        <f t="shared" si="2809"/>
        <v>#N/A</v>
      </c>
    </row>
    <row r="8548" ht="14.25" hidden="1" customHeight="1">
      <c r="C8548" s="1" t="s">
        <v>343</v>
      </c>
      <c r="D8548" s="1">
        <f t="shared" si="1"/>
        <v>1</v>
      </c>
    </row>
    <row r="8549" ht="14.25" hidden="1" customHeight="1">
      <c r="C8549" s="1">
        <v>33.0</v>
      </c>
      <c r="D8549" s="1">
        <f t="shared" si="1"/>
        <v>2</v>
      </c>
    </row>
    <row r="8550" ht="14.25" hidden="1" customHeight="1">
      <c r="C8550" s="1">
        <v>333.0</v>
      </c>
      <c r="D8550" s="1">
        <f t="shared" si="1"/>
        <v>3</v>
      </c>
    </row>
    <row r="8551" ht="14.25" hidden="1" customHeight="1">
      <c r="C8551" s="1">
        <v>3330.0</v>
      </c>
      <c r="D8551" s="1">
        <f t="shared" si="1"/>
        <v>4</v>
      </c>
    </row>
    <row r="8552" ht="14.25" customHeight="1">
      <c r="C8552" s="1">
        <v>333009.0</v>
      </c>
      <c r="D8552" s="1">
        <f t="shared" si="1"/>
        <v>6</v>
      </c>
      <c r="E8552" s="1" t="str">
        <f t="shared" ref="E8552:E8553" si="2810">CONCAT(C8552," ",C8553)</f>
        <v>#N/A</v>
      </c>
      <c r="G8552" s="1" t="str">
        <f t="shared" ref="G8552:G8553" si="2811">LEFT(E8552,6)</f>
        <v>#N/A</v>
      </c>
    </row>
    <row r="8553" ht="14.25" customHeight="1">
      <c r="C8553" s="1" t="s">
        <v>1424</v>
      </c>
      <c r="D8553" s="1">
        <f t="shared" si="1"/>
        <v>38</v>
      </c>
      <c r="E8553" s="1" t="str">
        <f t="shared" si="2810"/>
        <v>#N/A</v>
      </c>
      <c r="G8553" s="1" t="str">
        <f t="shared" si="2811"/>
        <v>#N/A</v>
      </c>
    </row>
    <row r="8554" ht="14.25" hidden="1" customHeight="1">
      <c r="C8554" s="1" t="s">
        <v>343</v>
      </c>
      <c r="D8554" s="1">
        <f t="shared" si="1"/>
        <v>1</v>
      </c>
    </row>
    <row r="8555" ht="14.25" hidden="1" customHeight="1">
      <c r="C8555" s="1">
        <v>34.0</v>
      </c>
      <c r="D8555" s="1">
        <f t="shared" si="1"/>
        <v>2</v>
      </c>
    </row>
    <row r="8556" ht="14.25" hidden="1" customHeight="1">
      <c r="C8556" s="1">
        <v>340.0</v>
      </c>
      <c r="D8556" s="1">
        <f t="shared" si="1"/>
        <v>3</v>
      </c>
    </row>
    <row r="8557" ht="14.25" hidden="1" customHeight="1">
      <c r="C8557" s="1">
        <v>3400.0</v>
      </c>
      <c r="D8557" s="1">
        <f t="shared" si="1"/>
        <v>4</v>
      </c>
    </row>
    <row r="8558" ht="14.25" customHeight="1">
      <c r="C8558" s="1">
        <v>340000.0</v>
      </c>
      <c r="D8558" s="1">
        <f t="shared" si="1"/>
        <v>6</v>
      </c>
      <c r="E8558" s="1" t="str">
        <f t="shared" ref="E8558:E8559" si="2812">CONCAT(C8558," ",C8559)</f>
        <v>#N/A</v>
      </c>
      <c r="G8558" s="1" t="str">
        <f t="shared" ref="G8558:G8559" si="2813">LEFT(E8558,6)</f>
        <v>#N/A</v>
      </c>
    </row>
    <row r="8559" ht="14.25" customHeight="1">
      <c r="C8559" s="1" t="s">
        <v>1425</v>
      </c>
      <c r="D8559" s="1">
        <f t="shared" si="1"/>
        <v>64</v>
      </c>
      <c r="E8559" s="1" t="str">
        <f t="shared" si="2812"/>
        <v>#N/A</v>
      </c>
      <c r="G8559" s="1" t="str">
        <f t="shared" si="2813"/>
        <v>#N/A</v>
      </c>
    </row>
    <row r="8560" ht="14.25" hidden="1" customHeight="1">
      <c r="C8560" s="1" t="s">
        <v>343</v>
      </c>
      <c r="D8560" s="1">
        <f t="shared" si="1"/>
        <v>1</v>
      </c>
    </row>
    <row r="8561" ht="14.25" hidden="1" customHeight="1">
      <c r="C8561" s="1">
        <v>34.0</v>
      </c>
      <c r="D8561" s="1">
        <f t="shared" si="1"/>
        <v>2</v>
      </c>
    </row>
    <row r="8562" ht="14.25" hidden="1" customHeight="1">
      <c r="C8562" s="1">
        <v>341.0</v>
      </c>
      <c r="D8562" s="1">
        <f t="shared" si="1"/>
        <v>3</v>
      </c>
    </row>
    <row r="8563" ht="14.25" hidden="1" customHeight="1">
      <c r="C8563" s="1">
        <v>3410.0</v>
      </c>
      <c r="D8563" s="1">
        <f t="shared" si="1"/>
        <v>4</v>
      </c>
    </row>
    <row r="8564" ht="14.25" customHeight="1">
      <c r="C8564" s="1">
        <v>341000.0</v>
      </c>
      <c r="D8564" s="1">
        <f t="shared" si="1"/>
        <v>6</v>
      </c>
      <c r="E8564" s="1" t="str">
        <f t="shared" ref="E8564:E8565" si="2814">CONCAT(C8564," ",C8565)</f>
        <v>#N/A</v>
      </c>
      <c r="G8564" s="1" t="str">
        <f t="shared" ref="G8564:G8565" si="2815">LEFT(E8564,6)</f>
        <v>#N/A</v>
      </c>
    </row>
    <row r="8565" ht="14.25" customHeight="1">
      <c r="C8565" s="1" t="s">
        <v>1426</v>
      </c>
      <c r="D8565" s="1">
        <f t="shared" si="1"/>
        <v>36</v>
      </c>
      <c r="E8565" s="1" t="str">
        <f t="shared" si="2814"/>
        <v>#N/A</v>
      </c>
      <c r="G8565" s="1" t="str">
        <f t="shared" si="2815"/>
        <v>#N/A</v>
      </c>
    </row>
    <row r="8566" ht="14.25" hidden="1" customHeight="1">
      <c r="C8566" s="1" t="s">
        <v>343</v>
      </c>
      <c r="D8566" s="1">
        <f t="shared" si="1"/>
        <v>1</v>
      </c>
    </row>
    <row r="8567" ht="14.25" hidden="1" customHeight="1">
      <c r="C8567" s="1">
        <v>34.0</v>
      </c>
      <c r="D8567" s="1">
        <f t="shared" si="1"/>
        <v>2</v>
      </c>
    </row>
    <row r="8568" ht="14.25" hidden="1" customHeight="1">
      <c r="C8568" s="1">
        <v>341.0</v>
      </c>
      <c r="D8568" s="1">
        <f t="shared" si="1"/>
        <v>3</v>
      </c>
    </row>
    <row r="8569" ht="14.25" hidden="1" customHeight="1">
      <c r="C8569" s="1">
        <v>3410.0</v>
      </c>
      <c r="D8569" s="1">
        <f t="shared" si="1"/>
        <v>4</v>
      </c>
    </row>
    <row r="8570" ht="14.25" customHeight="1">
      <c r="C8570" s="1">
        <v>341001.0</v>
      </c>
      <c r="D8570" s="1">
        <f t="shared" si="1"/>
        <v>6</v>
      </c>
      <c r="E8570" s="1" t="str">
        <f t="shared" ref="E8570:E8571" si="2816">CONCAT(C8570," ",C8571)</f>
        <v>#N/A</v>
      </c>
      <c r="G8570" s="1" t="str">
        <f t="shared" ref="G8570:G8571" si="2817">LEFT(E8570,6)</f>
        <v>#N/A</v>
      </c>
    </row>
    <row r="8571" ht="14.25" customHeight="1">
      <c r="C8571" s="1" t="s">
        <v>1426</v>
      </c>
      <c r="D8571" s="1">
        <f t="shared" si="1"/>
        <v>36</v>
      </c>
      <c r="E8571" s="1" t="str">
        <f t="shared" si="2816"/>
        <v>#N/A</v>
      </c>
      <c r="G8571" s="1" t="str">
        <f t="shared" si="2817"/>
        <v>#N/A</v>
      </c>
    </row>
    <row r="8572" ht="14.25" hidden="1" customHeight="1">
      <c r="C8572" s="1" t="s">
        <v>343</v>
      </c>
      <c r="D8572" s="1">
        <f t="shared" si="1"/>
        <v>1</v>
      </c>
    </row>
    <row r="8573" ht="14.25" hidden="1" customHeight="1">
      <c r="C8573" s="1">
        <v>34.0</v>
      </c>
      <c r="D8573" s="1">
        <f t="shared" si="1"/>
        <v>2</v>
      </c>
    </row>
    <row r="8574" ht="14.25" hidden="1" customHeight="1">
      <c r="C8574" s="1">
        <v>341.0</v>
      </c>
      <c r="D8574" s="1">
        <f t="shared" si="1"/>
        <v>3</v>
      </c>
    </row>
    <row r="8575" ht="14.25" hidden="1" customHeight="1">
      <c r="C8575" s="1">
        <v>3410.0</v>
      </c>
      <c r="D8575" s="1">
        <f t="shared" si="1"/>
        <v>4</v>
      </c>
    </row>
    <row r="8576" ht="14.25" customHeight="1">
      <c r="C8576" s="1">
        <v>341002.0</v>
      </c>
      <c r="D8576" s="1">
        <f t="shared" si="1"/>
        <v>6</v>
      </c>
      <c r="E8576" s="1" t="str">
        <f t="shared" ref="E8576:E8577" si="2818">CONCAT(C8576," ",C8577)</f>
        <v>#N/A</v>
      </c>
      <c r="G8576" s="1" t="str">
        <f t="shared" ref="G8576:G8577" si="2819">LEFT(E8576,6)</f>
        <v>#N/A</v>
      </c>
    </row>
    <row r="8577" ht="14.25" customHeight="1">
      <c r="C8577" s="1" t="s">
        <v>1427</v>
      </c>
      <c r="D8577" s="1">
        <f t="shared" si="1"/>
        <v>78</v>
      </c>
      <c r="E8577" s="1" t="str">
        <f t="shared" si="2818"/>
        <v>#N/A</v>
      </c>
      <c r="G8577" s="1" t="str">
        <f t="shared" si="2819"/>
        <v>#N/A</v>
      </c>
    </row>
    <row r="8578" ht="14.25" hidden="1" customHeight="1">
      <c r="C8578" s="1" t="s">
        <v>343</v>
      </c>
      <c r="D8578" s="1">
        <f t="shared" si="1"/>
        <v>1</v>
      </c>
    </row>
    <row r="8579" ht="14.25" hidden="1" customHeight="1">
      <c r="C8579" s="1">
        <v>34.0</v>
      </c>
      <c r="D8579" s="1">
        <f t="shared" si="1"/>
        <v>2</v>
      </c>
    </row>
    <row r="8580" ht="14.25" hidden="1" customHeight="1">
      <c r="C8580" s="1">
        <v>341.0</v>
      </c>
      <c r="D8580" s="1">
        <f t="shared" si="1"/>
        <v>3</v>
      </c>
    </row>
    <row r="8581" ht="14.25" hidden="1" customHeight="1">
      <c r="C8581" s="1">
        <v>3410.0</v>
      </c>
      <c r="D8581" s="1">
        <f t="shared" si="1"/>
        <v>4</v>
      </c>
    </row>
    <row r="8582" ht="14.25" customHeight="1">
      <c r="C8582" s="1">
        <v>341003.0</v>
      </c>
      <c r="D8582" s="1">
        <f t="shared" si="1"/>
        <v>6</v>
      </c>
      <c r="E8582" s="1" t="str">
        <f t="shared" ref="E8582:E8583" si="2820">CONCAT(C8582," ",C8583)</f>
        <v>#N/A</v>
      </c>
      <c r="G8582" s="1" t="str">
        <f t="shared" ref="G8582:G8583" si="2821">LEFT(E8582,6)</f>
        <v>#N/A</v>
      </c>
    </row>
    <row r="8583" ht="14.25" customHeight="1">
      <c r="C8583" s="1" t="s">
        <v>1428</v>
      </c>
      <c r="D8583" s="1">
        <f t="shared" si="1"/>
        <v>24</v>
      </c>
      <c r="E8583" s="1" t="str">
        <f t="shared" si="2820"/>
        <v>#N/A</v>
      </c>
      <c r="G8583" s="1" t="str">
        <f t="shared" si="2821"/>
        <v>#N/A</v>
      </c>
    </row>
    <row r="8584" ht="14.25" hidden="1" customHeight="1">
      <c r="C8584" s="1" t="s">
        <v>343</v>
      </c>
      <c r="D8584" s="1">
        <f t="shared" si="1"/>
        <v>1</v>
      </c>
    </row>
    <row r="8585" ht="14.25" hidden="1" customHeight="1">
      <c r="C8585" s="1">
        <v>34.0</v>
      </c>
      <c r="D8585" s="1">
        <f t="shared" si="1"/>
        <v>2</v>
      </c>
    </row>
    <row r="8586" ht="14.25" hidden="1" customHeight="1">
      <c r="C8586" s="1">
        <v>341.0</v>
      </c>
      <c r="D8586" s="1">
        <f t="shared" si="1"/>
        <v>3</v>
      </c>
    </row>
    <row r="8587" ht="14.25" hidden="1" customHeight="1">
      <c r="C8587" s="1">
        <v>3410.0</v>
      </c>
      <c r="D8587" s="1">
        <f t="shared" si="1"/>
        <v>4</v>
      </c>
    </row>
    <row r="8588" ht="14.25" customHeight="1">
      <c r="C8588" s="1">
        <v>341004.0</v>
      </c>
      <c r="D8588" s="1">
        <f t="shared" si="1"/>
        <v>6</v>
      </c>
      <c r="E8588" s="1" t="str">
        <f t="shared" ref="E8588:E8589" si="2822">CONCAT(C8588," ",C8589)</f>
        <v>#N/A</v>
      </c>
      <c r="G8588" s="1" t="str">
        <f t="shared" ref="G8588:G8589" si="2823">LEFT(E8588,6)</f>
        <v>#N/A</v>
      </c>
    </row>
    <row r="8589" ht="14.25" customHeight="1">
      <c r="C8589" s="1" t="s">
        <v>1429</v>
      </c>
      <c r="D8589" s="1">
        <f t="shared" si="1"/>
        <v>51</v>
      </c>
      <c r="E8589" s="1" t="str">
        <f t="shared" si="2822"/>
        <v>#N/A</v>
      </c>
      <c r="G8589" s="1" t="str">
        <f t="shared" si="2823"/>
        <v>#N/A</v>
      </c>
    </row>
    <row r="8590" ht="14.25" hidden="1" customHeight="1">
      <c r="C8590" s="1" t="s">
        <v>343</v>
      </c>
      <c r="D8590" s="1">
        <f t="shared" si="1"/>
        <v>1</v>
      </c>
    </row>
    <row r="8591" ht="14.25" hidden="1" customHeight="1">
      <c r="C8591" s="1">
        <v>34.0</v>
      </c>
      <c r="D8591" s="1">
        <f t="shared" si="1"/>
        <v>2</v>
      </c>
    </row>
    <row r="8592" ht="14.25" hidden="1" customHeight="1">
      <c r="C8592" s="1">
        <v>341.0</v>
      </c>
      <c r="D8592" s="1">
        <f t="shared" si="1"/>
        <v>3</v>
      </c>
    </row>
    <row r="8593" ht="14.25" hidden="1" customHeight="1">
      <c r="C8593" s="1">
        <v>3410.0</v>
      </c>
      <c r="D8593" s="1">
        <f t="shared" si="1"/>
        <v>4</v>
      </c>
    </row>
    <row r="8594" ht="14.25" customHeight="1">
      <c r="C8594" s="1">
        <v>341005.0</v>
      </c>
      <c r="D8594" s="1">
        <f t="shared" si="1"/>
        <v>6</v>
      </c>
      <c r="E8594" s="1" t="str">
        <f t="shared" ref="E8594:E8595" si="2824">CONCAT(C8594," ",C8595)</f>
        <v>#N/A</v>
      </c>
      <c r="G8594" s="1" t="str">
        <f t="shared" ref="G8594:G8595" si="2825">LEFT(E8594,6)</f>
        <v>#N/A</v>
      </c>
    </row>
    <row r="8595" ht="14.25" customHeight="1">
      <c r="C8595" s="1" t="s">
        <v>1430</v>
      </c>
      <c r="D8595" s="1">
        <f t="shared" si="1"/>
        <v>94</v>
      </c>
      <c r="E8595" s="1" t="str">
        <f t="shared" si="2824"/>
        <v>#N/A</v>
      </c>
      <c r="G8595" s="1" t="str">
        <f t="shared" si="2825"/>
        <v>#N/A</v>
      </c>
    </row>
    <row r="8596" ht="14.25" hidden="1" customHeight="1">
      <c r="C8596" s="1" t="s">
        <v>343</v>
      </c>
      <c r="D8596" s="1">
        <f t="shared" si="1"/>
        <v>1</v>
      </c>
    </row>
    <row r="8597" ht="14.25" hidden="1" customHeight="1">
      <c r="C8597" s="1">
        <v>34.0</v>
      </c>
      <c r="D8597" s="1">
        <f t="shared" si="1"/>
        <v>2</v>
      </c>
    </row>
    <row r="8598" ht="14.25" hidden="1" customHeight="1">
      <c r="C8598" s="1">
        <v>341.0</v>
      </c>
      <c r="D8598" s="1">
        <f t="shared" si="1"/>
        <v>3</v>
      </c>
    </row>
    <row r="8599" ht="14.25" hidden="1" customHeight="1">
      <c r="C8599" s="1">
        <v>3410.0</v>
      </c>
      <c r="D8599" s="1">
        <f t="shared" si="1"/>
        <v>4</v>
      </c>
    </row>
    <row r="8600" ht="14.25" customHeight="1">
      <c r="C8600" s="1">
        <v>341006.0</v>
      </c>
      <c r="D8600" s="1">
        <f t="shared" si="1"/>
        <v>6</v>
      </c>
      <c r="E8600" s="1" t="str">
        <f t="shared" ref="E8600:E8601" si="2826">CONCAT(C8600," ",C8601)</f>
        <v>#N/A</v>
      </c>
      <c r="G8600" s="1" t="str">
        <f t="shared" ref="G8600:G8601" si="2827">LEFT(E8600,6)</f>
        <v>#N/A</v>
      </c>
    </row>
    <row r="8601" ht="14.25" customHeight="1">
      <c r="C8601" s="1" t="s">
        <v>1431</v>
      </c>
      <c r="D8601" s="1">
        <f t="shared" si="1"/>
        <v>67</v>
      </c>
      <c r="E8601" s="1" t="str">
        <f t="shared" si="2826"/>
        <v>#N/A</v>
      </c>
      <c r="G8601" s="1" t="str">
        <f t="shared" si="2827"/>
        <v>#N/A</v>
      </c>
    </row>
    <row r="8602" ht="14.25" hidden="1" customHeight="1">
      <c r="C8602" s="1" t="s">
        <v>343</v>
      </c>
      <c r="D8602" s="1">
        <f t="shared" si="1"/>
        <v>1</v>
      </c>
    </row>
    <row r="8603" ht="14.25" hidden="1" customHeight="1">
      <c r="C8603" s="1">
        <v>34.0</v>
      </c>
      <c r="D8603" s="1">
        <f t="shared" si="1"/>
        <v>2</v>
      </c>
    </row>
    <row r="8604" ht="14.25" hidden="1" customHeight="1">
      <c r="C8604" s="1">
        <v>341.0</v>
      </c>
      <c r="D8604" s="1">
        <f t="shared" si="1"/>
        <v>3</v>
      </c>
    </row>
    <row r="8605" ht="14.25" hidden="1" customHeight="1">
      <c r="C8605" s="1">
        <v>3410.0</v>
      </c>
      <c r="D8605" s="1">
        <f t="shared" si="1"/>
        <v>4</v>
      </c>
    </row>
    <row r="8606" ht="14.25" customHeight="1">
      <c r="C8606" s="1">
        <v>341007.0</v>
      </c>
      <c r="D8606" s="1">
        <f t="shared" si="1"/>
        <v>6</v>
      </c>
      <c r="E8606" s="1" t="str">
        <f t="shared" ref="E8606:E8611" si="2828">CONCAT(C8606," ",C8607)</f>
        <v>#N/A</v>
      </c>
      <c r="G8606" s="1" t="str">
        <f t="shared" ref="G8606:G8611" si="2829">LEFT(E8606,6)</f>
        <v>#N/A</v>
      </c>
    </row>
    <row r="8607" ht="14.25" customHeight="1">
      <c r="C8607" s="1" t="s">
        <v>1432</v>
      </c>
      <c r="D8607" s="1">
        <f t="shared" si="1"/>
        <v>75</v>
      </c>
      <c r="E8607" s="1" t="str">
        <f t="shared" si="2828"/>
        <v>#N/A</v>
      </c>
      <c r="G8607" s="1" t="str">
        <f t="shared" si="2829"/>
        <v>#N/A</v>
      </c>
    </row>
    <row r="8608" ht="14.25" customHeight="1">
      <c r="C8608" s="1" t="s">
        <v>49</v>
      </c>
      <c r="D8608" s="1">
        <f t="shared" si="1"/>
        <v>62</v>
      </c>
      <c r="E8608" s="1" t="str">
        <f t="shared" si="2828"/>
        <v>#N/A</v>
      </c>
      <c r="G8608" s="1" t="str">
        <f t="shared" si="2829"/>
        <v>#N/A</v>
      </c>
    </row>
    <row r="8609" ht="14.25" customHeight="1">
      <c r="C8609" s="1" t="s">
        <v>50</v>
      </c>
      <c r="D8609" s="1">
        <f t="shared" si="1"/>
        <v>26</v>
      </c>
      <c r="E8609" s="1" t="str">
        <f t="shared" si="2828"/>
        <v>#N/A</v>
      </c>
      <c r="G8609" s="1" t="str">
        <f t="shared" si="2829"/>
        <v>#N/A</v>
      </c>
    </row>
    <row r="8610" ht="14.25" customHeight="1">
      <c r="C8610" s="1" t="s">
        <v>1433</v>
      </c>
      <c r="D8610" s="1">
        <f t="shared" si="1"/>
        <v>64</v>
      </c>
      <c r="E8610" s="1" t="str">
        <f t="shared" si="2828"/>
        <v>#N/A</v>
      </c>
      <c r="G8610" s="1" t="str">
        <f t="shared" si="2829"/>
        <v>#N/A</v>
      </c>
    </row>
    <row r="8611" ht="14.25" customHeight="1">
      <c r="C8611" s="1" t="s">
        <v>0</v>
      </c>
      <c r="D8611" s="1">
        <f t="shared" si="1"/>
        <v>75</v>
      </c>
      <c r="E8611" s="1" t="str">
        <f t="shared" si="2828"/>
        <v>#N/A</v>
      </c>
      <c r="G8611" s="1" t="str">
        <f t="shared" si="2829"/>
        <v>#N/A</v>
      </c>
    </row>
    <row r="8612" ht="14.25" hidden="1" customHeight="1">
      <c r="C8612" s="1" t="s">
        <v>343</v>
      </c>
      <c r="D8612" s="1">
        <f t="shared" si="1"/>
        <v>1</v>
      </c>
    </row>
    <row r="8613" ht="14.25" hidden="1" customHeight="1">
      <c r="C8613" s="1">
        <v>34.0</v>
      </c>
      <c r="D8613" s="1">
        <f t="shared" si="1"/>
        <v>2</v>
      </c>
    </row>
    <row r="8614" ht="14.25" hidden="1" customHeight="1">
      <c r="C8614" s="1">
        <v>341.0</v>
      </c>
      <c r="D8614" s="1">
        <f t="shared" si="1"/>
        <v>3</v>
      </c>
    </row>
    <row r="8615" ht="14.25" hidden="1" customHeight="1">
      <c r="C8615" s="1">
        <v>3410.0</v>
      </c>
      <c r="D8615" s="1">
        <f t="shared" si="1"/>
        <v>4</v>
      </c>
    </row>
    <row r="8616" ht="14.25" customHeight="1">
      <c r="C8616" s="1">
        <v>341008.0</v>
      </c>
      <c r="D8616" s="1">
        <f t="shared" si="1"/>
        <v>6</v>
      </c>
      <c r="E8616" s="1" t="str">
        <f t="shared" ref="E8616:E8617" si="2830">CONCAT(C8616," ",C8617)</f>
        <v>#N/A</v>
      </c>
      <c r="G8616" s="1" t="str">
        <f t="shared" ref="G8616:G8617" si="2831">LEFT(E8616,6)</f>
        <v>#N/A</v>
      </c>
    </row>
    <row r="8617" ht="14.25" customHeight="1">
      <c r="C8617" s="1" t="s">
        <v>1434</v>
      </c>
      <c r="D8617" s="1">
        <f t="shared" si="1"/>
        <v>46</v>
      </c>
      <c r="E8617" s="1" t="str">
        <f t="shared" si="2830"/>
        <v>#N/A</v>
      </c>
      <c r="G8617" s="1" t="str">
        <f t="shared" si="2831"/>
        <v>#N/A</v>
      </c>
    </row>
    <row r="8618" ht="14.25" hidden="1" customHeight="1">
      <c r="C8618" s="1" t="s">
        <v>343</v>
      </c>
      <c r="D8618" s="1">
        <f t="shared" si="1"/>
        <v>1</v>
      </c>
    </row>
    <row r="8619" ht="14.25" hidden="1" customHeight="1">
      <c r="C8619" s="1">
        <v>34.0</v>
      </c>
      <c r="D8619" s="1">
        <f t="shared" si="1"/>
        <v>2</v>
      </c>
    </row>
    <row r="8620" ht="14.25" hidden="1" customHeight="1">
      <c r="C8620" s="1">
        <v>341.0</v>
      </c>
      <c r="D8620" s="1">
        <f t="shared" si="1"/>
        <v>3</v>
      </c>
    </row>
    <row r="8621" ht="14.25" hidden="1" customHeight="1">
      <c r="C8621" s="1">
        <v>3410.0</v>
      </c>
      <c r="D8621" s="1">
        <f t="shared" si="1"/>
        <v>4</v>
      </c>
    </row>
    <row r="8622" ht="14.25" customHeight="1">
      <c r="C8622" s="1">
        <v>341009.0</v>
      </c>
      <c r="D8622" s="1">
        <f t="shared" si="1"/>
        <v>6</v>
      </c>
      <c r="E8622" s="1" t="str">
        <f t="shared" ref="E8622:E8623" si="2832">CONCAT(C8622," ",C8623)</f>
        <v>#N/A</v>
      </c>
      <c r="G8622" s="1" t="str">
        <f t="shared" ref="G8622:G8623" si="2833">LEFT(E8622,6)</f>
        <v>#N/A</v>
      </c>
    </row>
    <row r="8623" ht="14.25" customHeight="1">
      <c r="C8623" s="1" t="s">
        <v>1435</v>
      </c>
      <c r="D8623" s="1">
        <f t="shared" si="1"/>
        <v>64</v>
      </c>
      <c r="E8623" s="1" t="str">
        <f t="shared" si="2832"/>
        <v>#N/A</v>
      </c>
      <c r="G8623" s="1" t="str">
        <f t="shared" si="2833"/>
        <v>#N/A</v>
      </c>
    </row>
    <row r="8624" ht="14.25" hidden="1" customHeight="1">
      <c r="C8624" s="1" t="s">
        <v>343</v>
      </c>
      <c r="D8624" s="1">
        <f t="shared" si="1"/>
        <v>1</v>
      </c>
    </row>
    <row r="8625" ht="14.25" hidden="1" customHeight="1">
      <c r="C8625" s="1">
        <v>34.0</v>
      </c>
      <c r="D8625" s="1">
        <f t="shared" si="1"/>
        <v>2</v>
      </c>
    </row>
    <row r="8626" ht="14.25" hidden="1" customHeight="1">
      <c r="C8626" s="1">
        <v>342.0</v>
      </c>
      <c r="D8626" s="1">
        <f t="shared" si="1"/>
        <v>3</v>
      </c>
    </row>
    <row r="8627" ht="14.25" hidden="1" customHeight="1">
      <c r="C8627" s="1">
        <v>3420.0</v>
      </c>
      <c r="D8627" s="1">
        <f t="shared" si="1"/>
        <v>4</v>
      </c>
    </row>
    <row r="8628" ht="14.25" customHeight="1">
      <c r="C8628" s="1">
        <v>342000.0</v>
      </c>
      <c r="D8628" s="1">
        <f t="shared" si="1"/>
        <v>6</v>
      </c>
      <c r="E8628" s="1" t="str">
        <f t="shared" ref="E8628:E8629" si="2834">CONCAT(C8628," ",C8629)</f>
        <v>#N/A</v>
      </c>
      <c r="G8628" s="1" t="str">
        <f t="shared" ref="G8628:G8629" si="2835">LEFT(E8628,6)</f>
        <v>#N/A</v>
      </c>
    </row>
    <row r="8629" ht="14.25" customHeight="1">
      <c r="C8629" s="1" t="s">
        <v>1436</v>
      </c>
      <c r="D8629" s="1">
        <f t="shared" si="1"/>
        <v>93</v>
      </c>
      <c r="E8629" s="1" t="str">
        <f t="shared" si="2834"/>
        <v>#N/A</v>
      </c>
      <c r="G8629" s="1" t="str">
        <f t="shared" si="2835"/>
        <v>#N/A</v>
      </c>
    </row>
    <row r="8630" ht="14.25" hidden="1" customHeight="1">
      <c r="C8630" s="1" t="s">
        <v>343</v>
      </c>
      <c r="D8630" s="1">
        <f t="shared" si="1"/>
        <v>1</v>
      </c>
    </row>
    <row r="8631" ht="14.25" hidden="1" customHeight="1">
      <c r="C8631" s="1">
        <v>34.0</v>
      </c>
      <c r="D8631" s="1">
        <f t="shared" si="1"/>
        <v>2</v>
      </c>
    </row>
    <row r="8632" ht="14.25" hidden="1" customHeight="1">
      <c r="C8632" s="1">
        <v>342.0</v>
      </c>
      <c r="D8632" s="1">
        <f t="shared" si="1"/>
        <v>3</v>
      </c>
    </row>
    <row r="8633" ht="14.25" hidden="1" customHeight="1">
      <c r="C8633" s="1">
        <v>3420.0</v>
      </c>
      <c r="D8633" s="1">
        <f t="shared" si="1"/>
        <v>4</v>
      </c>
    </row>
    <row r="8634" ht="14.25" customHeight="1">
      <c r="C8634" s="1">
        <v>342001.0</v>
      </c>
      <c r="D8634" s="1">
        <f t="shared" si="1"/>
        <v>6</v>
      </c>
      <c r="E8634" s="1" t="str">
        <f t="shared" ref="E8634:E8635" si="2836">CONCAT(C8634," ",C8635)</f>
        <v>#N/A</v>
      </c>
      <c r="G8634" s="1" t="str">
        <f t="shared" ref="G8634:G8635" si="2837">LEFT(E8634,6)</f>
        <v>#N/A</v>
      </c>
    </row>
    <row r="8635" ht="14.25" customHeight="1">
      <c r="C8635" s="1" t="s">
        <v>1437</v>
      </c>
      <c r="D8635" s="1">
        <f t="shared" si="1"/>
        <v>94</v>
      </c>
      <c r="E8635" s="1" t="str">
        <f t="shared" si="2836"/>
        <v>#N/A</v>
      </c>
      <c r="G8635" s="1" t="str">
        <f t="shared" si="2837"/>
        <v>#N/A</v>
      </c>
    </row>
    <row r="8636" ht="14.25" hidden="1" customHeight="1">
      <c r="C8636" s="1" t="s">
        <v>343</v>
      </c>
      <c r="D8636" s="1">
        <f t="shared" si="1"/>
        <v>1</v>
      </c>
    </row>
    <row r="8637" ht="14.25" hidden="1" customHeight="1">
      <c r="C8637" s="1">
        <v>34.0</v>
      </c>
      <c r="D8637" s="1">
        <f t="shared" si="1"/>
        <v>2</v>
      </c>
    </row>
    <row r="8638" ht="14.25" hidden="1" customHeight="1">
      <c r="C8638" s="1">
        <v>342.0</v>
      </c>
      <c r="D8638" s="1">
        <f t="shared" si="1"/>
        <v>3</v>
      </c>
    </row>
    <row r="8639" ht="14.25" hidden="1" customHeight="1">
      <c r="C8639" s="1">
        <v>3420.0</v>
      </c>
      <c r="D8639" s="1">
        <f t="shared" si="1"/>
        <v>4</v>
      </c>
    </row>
    <row r="8640" ht="14.25" customHeight="1">
      <c r="C8640" s="1">
        <v>342002.0</v>
      </c>
      <c r="D8640" s="1">
        <f t="shared" si="1"/>
        <v>6</v>
      </c>
      <c r="E8640" s="1" t="str">
        <f t="shared" ref="E8640:E8641" si="2838">CONCAT(C8640," ",C8641)</f>
        <v>#N/A</v>
      </c>
      <c r="G8640" s="1" t="str">
        <f t="shared" ref="G8640:G8641" si="2839">LEFT(E8640,6)</f>
        <v>#N/A</v>
      </c>
    </row>
    <row r="8641" ht="14.25" customHeight="1">
      <c r="C8641" s="1" t="s">
        <v>1438</v>
      </c>
      <c r="D8641" s="1">
        <f t="shared" si="1"/>
        <v>97</v>
      </c>
      <c r="E8641" s="1" t="str">
        <f t="shared" si="2838"/>
        <v>#N/A</v>
      </c>
      <c r="G8641" s="1" t="str">
        <f t="shared" si="2839"/>
        <v>#N/A</v>
      </c>
    </row>
    <row r="8642" ht="14.25" hidden="1" customHeight="1">
      <c r="C8642" s="1" t="s">
        <v>343</v>
      </c>
      <c r="D8642" s="1">
        <f t="shared" si="1"/>
        <v>1</v>
      </c>
    </row>
    <row r="8643" ht="14.25" hidden="1" customHeight="1">
      <c r="C8643" s="1">
        <v>34.0</v>
      </c>
      <c r="D8643" s="1">
        <f t="shared" si="1"/>
        <v>2</v>
      </c>
    </row>
    <row r="8644" ht="14.25" hidden="1" customHeight="1">
      <c r="C8644" s="1">
        <v>342.0</v>
      </c>
      <c r="D8644" s="1">
        <f t="shared" si="1"/>
        <v>3</v>
      </c>
    </row>
    <row r="8645" ht="14.25" hidden="1" customHeight="1">
      <c r="C8645" s="1">
        <v>3420.0</v>
      </c>
      <c r="D8645" s="1">
        <f t="shared" si="1"/>
        <v>4</v>
      </c>
    </row>
    <row r="8646" ht="14.25" customHeight="1">
      <c r="C8646" s="1">
        <v>342003.0</v>
      </c>
      <c r="D8646" s="1">
        <f t="shared" si="1"/>
        <v>6</v>
      </c>
      <c r="E8646" s="1" t="str">
        <f t="shared" ref="E8646:E8647" si="2840">CONCAT(C8646," ",C8647)</f>
        <v>#N/A</v>
      </c>
      <c r="G8646" s="1" t="str">
        <f t="shared" ref="G8646:G8647" si="2841">LEFT(E8646,6)</f>
        <v>#N/A</v>
      </c>
    </row>
    <row r="8647" ht="14.25" customHeight="1">
      <c r="C8647" s="1" t="s">
        <v>1439</v>
      </c>
      <c r="D8647" s="1">
        <f t="shared" si="1"/>
        <v>57</v>
      </c>
      <c r="E8647" s="1" t="str">
        <f t="shared" si="2840"/>
        <v>#N/A</v>
      </c>
      <c r="G8647" s="1" t="str">
        <f t="shared" si="2841"/>
        <v>#N/A</v>
      </c>
    </row>
    <row r="8648" ht="14.25" hidden="1" customHeight="1">
      <c r="C8648" s="1" t="s">
        <v>343</v>
      </c>
      <c r="D8648" s="1">
        <f t="shared" si="1"/>
        <v>1</v>
      </c>
    </row>
    <row r="8649" ht="14.25" hidden="1" customHeight="1">
      <c r="C8649" s="1">
        <v>34.0</v>
      </c>
      <c r="D8649" s="1">
        <f t="shared" si="1"/>
        <v>2</v>
      </c>
    </row>
    <row r="8650" ht="14.25" hidden="1" customHeight="1">
      <c r="C8650" s="1">
        <v>342.0</v>
      </c>
      <c r="D8650" s="1">
        <f t="shared" si="1"/>
        <v>3</v>
      </c>
    </row>
    <row r="8651" ht="14.25" hidden="1" customHeight="1">
      <c r="C8651" s="1">
        <v>3420.0</v>
      </c>
      <c r="D8651" s="1">
        <f t="shared" si="1"/>
        <v>4</v>
      </c>
    </row>
    <row r="8652" ht="14.25" customHeight="1">
      <c r="C8652" s="1">
        <v>342004.0</v>
      </c>
      <c r="D8652" s="1">
        <f t="shared" si="1"/>
        <v>6</v>
      </c>
      <c r="E8652" s="1" t="str">
        <f t="shared" ref="E8652:E8653" si="2842">CONCAT(C8652," ",C8653)</f>
        <v>#N/A</v>
      </c>
      <c r="G8652" s="1" t="str">
        <f t="shared" ref="G8652:G8653" si="2843">LEFT(E8652,6)</f>
        <v>#N/A</v>
      </c>
    </row>
    <row r="8653" ht="14.25" customHeight="1">
      <c r="C8653" s="1" t="s">
        <v>1440</v>
      </c>
      <c r="D8653" s="1">
        <f t="shared" si="1"/>
        <v>56</v>
      </c>
      <c r="E8653" s="1" t="str">
        <f t="shared" si="2842"/>
        <v>#N/A</v>
      </c>
      <c r="G8653" s="1" t="str">
        <f t="shared" si="2843"/>
        <v>#N/A</v>
      </c>
    </row>
    <row r="8654" ht="14.25" hidden="1" customHeight="1">
      <c r="C8654" s="1" t="s">
        <v>343</v>
      </c>
      <c r="D8654" s="1">
        <f t="shared" si="1"/>
        <v>1</v>
      </c>
    </row>
    <row r="8655" ht="14.25" hidden="1" customHeight="1">
      <c r="C8655" s="1">
        <v>34.0</v>
      </c>
      <c r="D8655" s="1">
        <f t="shared" si="1"/>
        <v>2</v>
      </c>
    </row>
    <row r="8656" ht="14.25" hidden="1" customHeight="1">
      <c r="C8656" s="1">
        <v>342.0</v>
      </c>
      <c r="D8656" s="1">
        <f t="shared" si="1"/>
        <v>3</v>
      </c>
    </row>
    <row r="8657" ht="14.25" hidden="1" customHeight="1">
      <c r="C8657" s="1">
        <v>3420.0</v>
      </c>
      <c r="D8657" s="1">
        <f t="shared" si="1"/>
        <v>4</v>
      </c>
    </row>
    <row r="8658" ht="14.25" customHeight="1">
      <c r="C8658" s="1">
        <v>342005.0</v>
      </c>
      <c r="D8658" s="1">
        <f t="shared" si="1"/>
        <v>6</v>
      </c>
      <c r="E8658" s="1" t="str">
        <f t="shared" ref="E8658:E8659" si="2844">CONCAT(C8658," ",C8659)</f>
        <v>#N/A</v>
      </c>
      <c r="G8658" s="1" t="str">
        <f t="shared" ref="G8658:G8659" si="2845">LEFT(E8658,6)</f>
        <v>#N/A</v>
      </c>
    </row>
    <row r="8659" ht="14.25" customHeight="1">
      <c r="C8659" s="1" t="s">
        <v>1441</v>
      </c>
      <c r="D8659" s="1">
        <f t="shared" si="1"/>
        <v>46</v>
      </c>
      <c r="E8659" s="1" t="str">
        <f t="shared" si="2844"/>
        <v>#N/A</v>
      </c>
      <c r="G8659" s="1" t="str">
        <f t="shared" si="2845"/>
        <v>#N/A</v>
      </c>
    </row>
    <row r="8660" ht="14.25" hidden="1" customHeight="1">
      <c r="C8660" s="1" t="s">
        <v>343</v>
      </c>
      <c r="D8660" s="1">
        <f t="shared" si="1"/>
        <v>1</v>
      </c>
    </row>
    <row r="8661" ht="14.25" hidden="1" customHeight="1">
      <c r="C8661" s="1">
        <v>34.0</v>
      </c>
      <c r="D8661" s="1">
        <f t="shared" si="1"/>
        <v>2</v>
      </c>
    </row>
    <row r="8662" ht="14.25" hidden="1" customHeight="1">
      <c r="C8662" s="1">
        <v>342.0</v>
      </c>
      <c r="D8662" s="1">
        <f t="shared" si="1"/>
        <v>3</v>
      </c>
    </row>
    <row r="8663" ht="14.25" hidden="1" customHeight="1">
      <c r="C8663" s="1">
        <v>3420.0</v>
      </c>
      <c r="D8663" s="1">
        <f t="shared" si="1"/>
        <v>4</v>
      </c>
    </row>
    <row r="8664" ht="14.25" customHeight="1">
      <c r="C8664" s="1">
        <v>342006.0</v>
      </c>
      <c r="D8664" s="1">
        <f t="shared" si="1"/>
        <v>6</v>
      </c>
      <c r="E8664" s="1" t="str">
        <f t="shared" ref="E8664:E8665" si="2846">CONCAT(C8664," ",C8665)</f>
        <v>#N/A</v>
      </c>
      <c r="G8664" s="1" t="str">
        <f t="shared" ref="G8664:G8665" si="2847">LEFT(E8664,6)</f>
        <v>#N/A</v>
      </c>
    </row>
    <row r="8665" ht="14.25" customHeight="1">
      <c r="C8665" s="1" t="s">
        <v>1442</v>
      </c>
      <c r="D8665" s="1">
        <f t="shared" si="1"/>
        <v>35</v>
      </c>
      <c r="E8665" s="1" t="str">
        <f t="shared" si="2846"/>
        <v>#N/A</v>
      </c>
      <c r="G8665" s="1" t="str">
        <f t="shared" si="2847"/>
        <v>#N/A</v>
      </c>
    </row>
    <row r="8666" ht="14.25" hidden="1" customHeight="1">
      <c r="C8666" s="1" t="s">
        <v>343</v>
      </c>
      <c r="D8666" s="1">
        <f t="shared" si="1"/>
        <v>1</v>
      </c>
    </row>
    <row r="8667" ht="14.25" hidden="1" customHeight="1">
      <c r="C8667" s="1">
        <v>34.0</v>
      </c>
      <c r="D8667" s="1">
        <f t="shared" si="1"/>
        <v>2</v>
      </c>
    </row>
    <row r="8668" ht="14.25" hidden="1" customHeight="1">
      <c r="C8668" s="1">
        <v>343.0</v>
      </c>
      <c r="D8668" s="1">
        <f t="shared" si="1"/>
        <v>3</v>
      </c>
    </row>
    <row r="8669" ht="14.25" hidden="1" customHeight="1">
      <c r="C8669" s="1">
        <v>3430.0</v>
      </c>
      <c r="D8669" s="1">
        <f t="shared" si="1"/>
        <v>4</v>
      </c>
    </row>
    <row r="8670" ht="14.25" customHeight="1">
      <c r="C8670" s="1">
        <v>343000.0</v>
      </c>
      <c r="D8670" s="1">
        <f t="shared" si="1"/>
        <v>6</v>
      </c>
      <c r="E8670" s="1" t="str">
        <f t="shared" ref="E8670:E8671" si="2848">CONCAT(C8670," ",C8671)</f>
        <v>#N/A</v>
      </c>
      <c r="G8670" s="1" t="str">
        <f t="shared" ref="G8670:G8671" si="2849">LEFT(E8670,6)</f>
        <v>#N/A</v>
      </c>
    </row>
    <row r="8671" ht="14.25" customHeight="1">
      <c r="C8671" s="1" t="s">
        <v>1443</v>
      </c>
      <c r="D8671" s="1">
        <f t="shared" si="1"/>
        <v>60</v>
      </c>
      <c r="E8671" s="1" t="str">
        <f t="shared" si="2848"/>
        <v>#N/A</v>
      </c>
      <c r="G8671" s="1" t="str">
        <f t="shared" si="2849"/>
        <v>#N/A</v>
      </c>
    </row>
    <row r="8672" ht="14.25" hidden="1" customHeight="1">
      <c r="C8672" s="1" t="s">
        <v>343</v>
      </c>
      <c r="D8672" s="1">
        <f t="shared" si="1"/>
        <v>1</v>
      </c>
    </row>
    <row r="8673" ht="14.25" hidden="1" customHeight="1">
      <c r="C8673" s="1">
        <v>34.0</v>
      </c>
      <c r="D8673" s="1">
        <f t="shared" si="1"/>
        <v>2</v>
      </c>
    </row>
    <row r="8674" ht="14.25" hidden="1" customHeight="1">
      <c r="C8674" s="1">
        <v>343.0</v>
      </c>
      <c r="D8674" s="1">
        <f t="shared" si="1"/>
        <v>3</v>
      </c>
    </row>
    <row r="8675" ht="14.25" hidden="1" customHeight="1">
      <c r="C8675" s="1">
        <v>3430.0</v>
      </c>
      <c r="D8675" s="1">
        <f t="shared" si="1"/>
        <v>4</v>
      </c>
    </row>
    <row r="8676" ht="14.25" customHeight="1">
      <c r="C8676" s="1">
        <v>343001.0</v>
      </c>
      <c r="D8676" s="1">
        <f t="shared" si="1"/>
        <v>6</v>
      </c>
      <c r="E8676" s="1" t="str">
        <f t="shared" ref="E8676:E8677" si="2850">CONCAT(C8676," ",C8677)</f>
        <v>#N/A</v>
      </c>
      <c r="G8676" s="1" t="str">
        <f t="shared" ref="G8676:G8677" si="2851">LEFT(E8676,6)</f>
        <v>#N/A</v>
      </c>
    </row>
    <row r="8677" ht="14.25" customHeight="1">
      <c r="C8677" s="1" t="s">
        <v>1444</v>
      </c>
      <c r="D8677" s="1">
        <f t="shared" si="1"/>
        <v>83</v>
      </c>
      <c r="E8677" s="1" t="str">
        <f t="shared" si="2850"/>
        <v>#N/A</v>
      </c>
      <c r="G8677" s="1" t="str">
        <f t="shared" si="2851"/>
        <v>#N/A</v>
      </c>
    </row>
    <row r="8678" ht="14.25" hidden="1" customHeight="1">
      <c r="C8678" s="1" t="s">
        <v>343</v>
      </c>
      <c r="D8678" s="1">
        <f t="shared" si="1"/>
        <v>1</v>
      </c>
    </row>
    <row r="8679" ht="14.25" hidden="1" customHeight="1">
      <c r="C8679" s="1">
        <v>34.0</v>
      </c>
      <c r="D8679" s="1">
        <f t="shared" si="1"/>
        <v>2</v>
      </c>
    </row>
    <row r="8680" ht="14.25" hidden="1" customHeight="1">
      <c r="C8680" s="1">
        <v>343.0</v>
      </c>
      <c r="D8680" s="1">
        <f t="shared" si="1"/>
        <v>3</v>
      </c>
    </row>
    <row r="8681" ht="14.25" hidden="1" customHeight="1">
      <c r="C8681" s="1">
        <v>3430.0</v>
      </c>
      <c r="D8681" s="1">
        <f t="shared" si="1"/>
        <v>4</v>
      </c>
    </row>
    <row r="8682" ht="14.25" customHeight="1">
      <c r="C8682" s="1">
        <v>343002.0</v>
      </c>
      <c r="D8682" s="1">
        <f t="shared" si="1"/>
        <v>6</v>
      </c>
      <c r="E8682" s="1" t="str">
        <f t="shared" ref="E8682:E8683" si="2852">CONCAT(C8682," ",C8683)</f>
        <v>#N/A</v>
      </c>
      <c r="G8682" s="1" t="str">
        <f t="shared" ref="G8682:G8683" si="2853">LEFT(E8682,6)</f>
        <v>#N/A</v>
      </c>
    </row>
    <row r="8683" ht="14.25" customHeight="1">
      <c r="C8683" s="1" t="s">
        <v>1445</v>
      </c>
      <c r="D8683" s="1">
        <f t="shared" si="1"/>
        <v>58</v>
      </c>
      <c r="E8683" s="1" t="str">
        <f t="shared" si="2852"/>
        <v>#N/A</v>
      </c>
      <c r="G8683" s="1" t="str">
        <f t="shared" si="2853"/>
        <v>#N/A</v>
      </c>
    </row>
    <row r="8684" ht="14.25" hidden="1" customHeight="1">
      <c r="C8684" s="1" t="s">
        <v>343</v>
      </c>
      <c r="D8684" s="1">
        <f t="shared" si="1"/>
        <v>1</v>
      </c>
    </row>
    <row r="8685" ht="14.25" hidden="1" customHeight="1">
      <c r="C8685" s="1">
        <v>34.0</v>
      </c>
      <c r="D8685" s="1">
        <f t="shared" si="1"/>
        <v>2</v>
      </c>
    </row>
    <row r="8686" ht="14.25" hidden="1" customHeight="1">
      <c r="C8686" s="1">
        <v>343.0</v>
      </c>
      <c r="D8686" s="1">
        <f t="shared" si="1"/>
        <v>3</v>
      </c>
    </row>
    <row r="8687" ht="14.25" hidden="1" customHeight="1">
      <c r="C8687" s="1">
        <v>3430.0</v>
      </c>
      <c r="D8687" s="1">
        <f t="shared" si="1"/>
        <v>4</v>
      </c>
    </row>
    <row r="8688" ht="14.25" customHeight="1">
      <c r="C8688" s="1">
        <v>343003.0</v>
      </c>
      <c r="D8688" s="1">
        <f t="shared" si="1"/>
        <v>6</v>
      </c>
      <c r="E8688" s="1" t="str">
        <f t="shared" ref="E8688:E8689" si="2854">CONCAT(C8688," ",C8689)</f>
        <v>#N/A</v>
      </c>
      <c r="G8688" s="1" t="str">
        <f t="shared" ref="G8688:G8689" si="2855">LEFT(E8688,6)</f>
        <v>#N/A</v>
      </c>
    </row>
    <row r="8689" ht="14.25" customHeight="1">
      <c r="C8689" s="1" t="s">
        <v>1446</v>
      </c>
      <c r="D8689" s="1">
        <f t="shared" si="1"/>
        <v>59</v>
      </c>
      <c r="E8689" s="1" t="str">
        <f t="shared" si="2854"/>
        <v>#N/A</v>
      </c>
      <c r="G8689" s="1" t="str">
        <f t="shared" si="2855"/>
        <v>#N/A</v>
      </c>
    </row>
    <row r="8690" ht="14.25" hidden="1" customHeight="1">
      <c r="C8690" s="1" t="s">
        <v>343</v>
      </c>
      <c r="D8690" s="1">
        <f t="shared" si="1"/>
        <v>1</v>
      </c>
    </row>
    <row r="8691" ht="14.25" hidden="1" customHeight="1">
      <c r="C8691" s="1">
        <v>34.0</v>
      </c>
      <c r="D8691" s="1">
        <f t="shared" si="1"/>
        <v>2</v>
      </c>
    </row>
    <row r="8692" ht="14.25" hidden="1" customHeight="1">
      <c r="C8692" s="1">
        <v>343.0</v>
      </c>
      <c r="D8692" s="1">
        <f t="shared" si="1"/>
        <v>3</v>
      </c>
    </row>
    <row r="8693" ht="14.25" hidden="1" customHeight="1">
      <c r="C8693" s="1">
        <v>3430.0</v>
      </c>
      <c r="D8693" s="1">
        <f t="shared" si="1"/>
        <v>4</v>
      </c>
    </row>
    <row r="8694" ht="14.25" customHeight="1">
      <c r="C8694" s="1">
        <v>343004.0</v>
      </c>
      <c r="D8694" s="1">
        <f t="shared" si="1"/>
        <v>6</v>
      </c>
      <c r="E8694" s="1" t="str">
        <f t="shared" ref="E8694:E8695" si="2856">CONCAT(C8694," ",C8695)</f>
        <v>#N/A</v>
      </c>
      <c r="G8694" s="1" t="str">
        <f t="shared" ref="G8694:G8695" si="2857">LEFT(E8694,6)</f>
        <v>#N/A</v>
      </c>
    </row>
    <row r="8695" ht="14.25" customHeight="1">
      <c r="C8695" s="1" t="s">
        <v>1447</v>
      </c>
      <c r="D8695" s="1">
        <f t="shared" si="1"/>
        <v>67</v>
      </c>
      <c r="E8695" s="1" t="str">
        <f t="shared" si="2856"/>
        <v>#N/A</v>
      </c>
      <c r="G8695" s="1" t="str">
        <f t="shared" si="2857"/>
        <v>#N/A</v>
      </c>
    </row>
    <row r="8696" ht="14.25" hidden="1" customHeight="1">
      <c r="C8696" s="1" t="s">
        <v>343</v>
      </c>
      <c r="D8696" s="1">
        <f t="shared" si="1"/>
        <v>1</v>
      </c>
    </row>
    <row r="8697" ht="14.25" hidden="1" customHeight="1">
      <c r="C8697" s="1">
        <v>34.0</v>
      </c>
      <c r="D8697" s="1">
        <f t="shared" si="1"/>
        <v>2</v>
      </c>
    </row>
    <row r="8698" ht="14.25" hidden="1" customHeight="1">
      <c r="C8698" s="1">
        <v>343.0</v>
      </c>
      <c r="D8698" s="1">
        <f t="shared" si="1"/>
        <v>3</v>
      </c>
    </row>
    <row r="8699" ht="14.25" hidden="1" customHeight="1">
      <c r="C8699" s="1">
        <v>3430.0</v>
      </c>
      <c r="D8699" s="1">
        <f t="shared" si="1"/>
        <v>4</v>
      </c>
    </row>
    <row r="8700" ht="14.25" customHeight="1">
      <c r="C8700" s="1">
        <v>343005.0</v>
      </c>
      <c r="D8700" s="1">
        <f t="shared" si="1"/>
        <v>6</v>
      </c>
      <c r="E8700" s="1" t="str">
        <f t="shared" ref="E8700:E8701" si="2858">CONCAT(C8700," ",C8701)</f>
        <v>#N/A</v>
      </c>
      <c r="G8700" s="1" t="str">
        <f t="shared" ref="G8700:G8701" si="2859">LEFT(E8700,6)</f>
        <v>#N/A</v>
      </c>
    </row>
    <row r="8701" ht="14.25" customHeight="1">
      <c r="C8701" s="1" t="s">
        <v>1448</v>
      </c>
      <c r="D8701" s="1">
        <f t="shared" si="1"/>
        <v>70</v>
      </c>
      <c r="E8701" s="1" t="str">
        <f t="shared" si="2858"/>
        <v>#N/A</v>
      </c>
      <c r="G8701" s="1" t="str">
        <f t="shared" si="2859"/>
        <v>#N/A</v>
      </c>
    </row>
    <row r="8702" ht="14.25" hidden="1" customHeight="1">
      <c r="C8702" s="1" t="s">
        <v>343</v>
      </c>
      <c r="D8702" s="1">
        <f t="shared" si="1"/>
        <v>1</v>
      </c>
    </row>
    <row r="8703" ht="14.25" hidden="1" customHeight="1">
      <c r="C8703" s="1">
        <v>34.0</v>
      </c>
      <c r="D8703" s="1">
        <f t="shared" si="1"/>
        <v>2</v>
      </c>
    </row>
    <row r="8704" ht="14.25" hidden="1" customHeight="1">
      <c r="C8704" s="1">
        <v>343.0</v>
      </c>
      <c r="D8704" s="1">
        <f t="shared" si="1"/>
        <v>3</v>
      </c>
    </row>
    <row r="8705" ht="14.25" hidden="1" customHeight="1">
      <c r="C8705" s="1">
        <v>3430.0</v>
      </c>
      <c r="D8705" s="1">
        <f t="shared" si="1"/>
        <v>4</v>
      </c>
    </row>
    <row r="8706" ht="14.25" customHeight="1">
      <c r="C8706" s="1">
        <v>343006.0</v>
      </c>
      <c r="D8706" s="1">
        <f t="shared" si="1"/>
        <v>6</v>
      </c>
      <c r="E8706" s="1" t="str">
        <f t="shared" ref="E8706:E8707" si="2860">CONCAT(C8706," ",C8707)</f>
        <v>#N/A</v>
      </c>
      <c r="G8706" s="1" t="str">
        <f t="shared" ref="G8706:G8707" si="2861">LEFT(E8706,6)</f>
        <v>#N/A</v>
      </c>
    </row>
    <row r="8707" ht="14.25" customHeight="1">
      <c r="C8707" s="1" t="s">
        <v>1449</v>
      </c>
      <c r="D8707" s="1">
        <f t="shared" si="1"/>
        <v>38</v>
      </c>
      <c r="E8707" s="1" t="str">
        <f t="shared" si="2860"/>
        <v>#N/A</v>
      </c>
      <c r="G8707" s="1" t="str">
        <f t="shared" si="2861"/>
        <v>#N/A</v>
      </c>
    </row>
    <row r="8708" ht="14.25" hidden="1" customHeight="1">
      <c r="C8708" s="1" t="s">
        <v>343</v>
      </c>
      <c r="D8708" s="1">
        <f t="shared" si="1"/>
        <v>1</v>
      </c>
    </row>
    <row r="8709" ht="14.25" hidden="1" customHeight="1">
      <c r="C8709" s="1">
        <v>34.0</v>
      </c>
      <c r="D8709" s="1">
        <f t="shared" si="1"/>
        <v>2</v>
      </c>
    </row>
    <row r="8710" ht="14.25" hidden="1" customHeight="1">
      <c r="C8710" s="1">
        <v>343.0</v>
      </c>
      <c r="D8710" s="1">
        <f t="shared" si="1"/>
        <v>3</v>
      </c>
    </row>
    <row r="8711" ht="14.25" hidden="1" customHeight="1">
      <c r="C8711" s="1">
        <v>3430.0</v>
      </c>
      <c r="D8711" s="1">
        <f t="shared" si="1"/>
        <v>4</v>
      </c>
    </row>
    <row r="8712" ht="14.25" customHeight="1">
      <c r="C8712" s="1">
        <v>343007.0</v>
      </c>
      <c r="D8712" s="1">
        <f t="shared" si="1"/>
        <v>6</v>
      </c>
      <c r="E8712" s="1" t="str">
        <f t="shared" ref="E8712:E8713" si="2862">CONCAT(C8712," ",C8713)</f>
        <v>#N/A</v>
      </c>
      <c r="G8712" s="1" t="str">
        <f t="shared" ref="G8712:G8713" si="2863">LEFT(E8712,6)</f>
        <v>#N/A</v>
      </c>
    </row>
    <row r="8713" ht="14.25" customHeight="1">
      <c r="C8713" s="1" t="s">
        <v>1450</v>
      </c>
      <c r="D8713" s="1">
        <f t="shared" si="1"/>
        <v>49</v>
      </c>
      <c r="E8713" s="1" t="str">
        <f t="shared" si="2862"/>
        <v>#N/A</v>
      </c>
      <c r="G8713" s="1" t="str">
        <f t="shared" si="2863"/>
        <v>#N/A</v>
      </c>
    </row>
    <row r="8714" ht="14.25" hidden="1" customHeight="1">
      <c r="C8714" s="1" t="s">
        <v>343</v>
      </c>
      <c r="D8714" s="1">
        <f t="shared" si="1"/>
        <v>1</v>
      </c>
    </row>
    <row r="8715" ht="14.25" hidden="1" customHeight="1">
      <c r="C8715" s="1">
        <v>34.0</v>
      </c>
      <c r="D8715" s="1">
        <f t="shared" si="1"/>
        <v>2</v>
      </c>
    </row>
    <row r="8716" ht="14.25" hidden="1" customHeight="1">
      <c r="C8716" s="1">
        <v>343.0</v>
      </c>
      <c r="D8716" s="1">
        <f t="shared" si="1"/>
        <v>3</v>
      </c>
    </row>
    <row r="8717" ht="14.25" hidden="1" customHeight="1">
      <c r="C8717" s="1">
        <v>3430.0</v>
      </c>
      <c r="D8717" s="1">
        <f t="shared" si="1"/>
        <v>4</v>
      </c>
    </row>
    <row r="8718" ht="14.25" customHeight="1">
      <c r="C8718" s="1">
        <v>343008.0</v>
      </c>
      <c r="D8718" s="1">
        <f t="shared" si="1"/>
        <v>6</v>
      </c>
      <c r="E8718" s="1" t="str">
        <f t="shared" ref="E8718:E8719" si="2864">CONCAT(C8718," ",C8719)</f>
        <v>#N/A</v>
      </c>
      <c r="G8718" s="1" t="str">
        <f t="shared" ref="G8718:G8719" si="2865">LEFT(E8718,6)</f>
        <v>#N/A</v>
      </c>
    </row>
    <row r="8719" ht="14.25" customHeight="1">
      <c r="C8719" s="1" t="s">
        <v>1451</v>
      </c>
      <c r="D8719" s="1">
        <f t="shared" si="1"/>
        <v>45</v>
      </c>
      <c r="E8719" s="1" t="str">
        <f t="shared" si="2864"/>
        <v>#N/A</v>
      </c>
      <c r="G8719" s="1" t="str">
        <f t="shared" si="2865"/>
        <v>#N/A</v>
      </c>
    </row>
    <row r="8720" ht="14.25" hidden="1" customHeight="1">
      <c r="C8720" s="1" t="s">
        <v>343</v>
      </c>
      <c r="D8720" s="1">
        <f t="shared" si="1"/>
        <v>1</v>
      </c>
    </row>
    <row r="8721" ht="14.25" hidden="1" customHeight="1">
      <c r="C8721" s="1">
        <v>34.0</v>
      </c>
      <c r="D8721" s="1">
        <f t="shared" si="1"/>
        <v>2</v>
      </c>
    </row>
    <row r="8722" ht="14.25" hidden="1" customHeight="1">
      <c r="C8722" s="1">
        <v>343.0</v>
      </c>
      <c r="D8722" s="1">
        <f t="shared" si="1"/>
        <v>3</v>
      </c>
    </row>
    <row r="8723" ht="14.25" hidden="1" customHeight="1">
      <c r="C8723" s="1">
        <v>3430.0</v>
      </c>
      <c r="D8723" s="1">
        <f t="shared" si="1"/>
        <v>4</v>
      </c>
    </row>
    <row r="8724" ht="14.25" customHeight="1">
      <c r="C8724" s="1">
        <v>343009.0</v>
      </c>
      <c r="D8724" s="1">
        <f t="shared" si="1"/>
        <v>6</v>
      </c>
      <c r="E8724" s="1" t="str">
        <f t="shared" ref="E8724:E8725" si="2866">CONCAT(C8724," ",C8725)</f>
        <v>#N/A</v>
      </c>
      <c r="G8724" s="1" t="str">
        <f t="shared" ref="G8724:G8725" si="2867">LEFT(E8724,6)</f>
        <v>#N/A</v>
      </c>
    </row>
    <row r="8725" ht="14.25" customHeight="1">
      <c r="C8725" s="1" t="s">
        <v>1452</v>
      </c>
      <c r="D8725" s="1">
        <f t="shared" si="1"/>
        <v>62</v>
      </c>
      <c r="E8725" s="1" t="str">
        <f t="shared" si="2866"/>
        <v>#N/A</v>
      </c>
      <c r="G8725" s="1" t="str">
        <f t="shared" si="2867"/>
        <v>#N/A</v>
      </c>
    </row>
    <row r="8726" ht="14.25" hidden="1" customHeight="1">
      <c r="C8726" s="1" t="s">
        <v>343</v>
      </c>
      <c r="D8726" s="1">
        <f t="shared" si="1"/>
        <v>1</v>
      </c>
    </row>
    <row r="8727" ht="14.25" hidden="1" customHeight="1">
      <c r="C8727" s="1">
        <v>34.0</v>
      </c>
      <c r="D8727" s="1">
        <f t="shared" si="1"/>
        <v>2</v>
      </c>
    </row>
    <row r="8728" ht="14.25" hidden="1" customHeight="1">
      <c r="C8728" s="1">
        <v>343.0</v>
      </c>
      <c r="D8728" s="1">
        <f t="shared" si="1"/>
        <v>3</v>
      </c>
    </row>
    <row r="8729" ht="14.25" hidden="1" customHeight="1">
      <c r="C8729" s="1">
        <v>3430.0</v>
      </c>
      <c r="D8729" s="1">
        <f t="shared" si="1"/>
        <v>4</v>
      </c>
    </row>
    <row r="8730" ht="14.25" customHeight="1">
      <c r="C8730" s="1">
        <v>343010.0</v>
      </c>
      <c r="D8730" s="1">
        <f t="shared" si="1"/>
        <v>6</v>
      </c>
      <c r="E8730" s="1" t="str">
        <f t="shared" ref="E8730:E8731" si="2868">CONCAT(C8730," ",C8731)</f>
        <v>#N/A</v>
      </c>
      <c r="G8730" s="1" t="str">
        <f t="shared" ref="G8730:G8731" si="2869">LEFT(E8730,6)</f>
        <v>#N/A</v>
      </c>
    </row>
    <row r="8731" ht="14.25" customHeight="1">
      <c r="C8731" s="1" t="s">
        <v>1453</v>
      </c>
      <c r="D8731" s="1">
        <f t="shared" si="1"/>
        <v>36</v>
      </c>
      <c r="E8731" s="1" t="str">
        <f t="shared" si="2868"/>
        <v>#N/A</v>
      </c>
      <c r="G8731" s="1" t="str">
        <f t="shared" si="2869"/>
        <v>#N/A</v>
      </c>
    </row>
    <row r="8732" ht="14.25" hidden="1" customHeight="1">
      <c r="C8732" s="1" t="s">
        <v>343</v>
      </c>
      <c r="D8732" s="1">
        <f t="shared" si="1"/>
        <v>1</v>
      </c>
    </row>
    <row r="8733" ht="14.25" hidden="1" customHeight="1">
      <c r="C8733" s="1">
        <v>35.0</v>
      </c>
      <c r="D8733" s="1">
        <f t="shared" si="1"/>
        <v>2</v>
      </c>
    </row>
    <row r="8734" ht="14.25" hidden="1" customHeight="1">
      <c r="C8734" s="1">
        <v>351.0</v>
      </c>
      <c r="D8734" s="1">
        <f t="shared" si="1"/>
        <v>3</v>
      </c>
    </row>
    <row r="8735" ht="14.25" hidden="1" customHeight="1">
      <c r="C8735" s="1">
        <v>3510.0</v>
      </c>
      <c r="D8735" s="1">
        <f t="shared" si="1"/>
        <v>4</v>
      </c>
    </row>
    <row r="8736" ht="14.25" customHeight="1">
      <c r="C8736" s="1">
        <v>351000.0</v>
      </c>
      <c r="D8736" s="1">
        <f t="shared" si="1"/>
        <v>6</v>
      </c>
      <c r="E8736" s="1" t="str">
        <f t="shared" ref="E8736:E8737" si="2870">CONCAT(C8736," ",C8737)</f>
        <v>#N/A</v>
      </c>
      <c r="G8736" s="1" t="str">
        <f t="shared" ref="G8736:G8737" si="2871">LEFT(E8736,6)</f>
        <v>#N/A</v>
      </c>
    </row>
    <row r="8737" ht="14.25" customHeight="1">
      <c r="C8737" s="1" t="s">
        <v>1454</v>
      </c>
      <c r="D8737" s="1">
        <f t="shared" si="1"/>
        <v>44</v>
      </c>
      <c r="E8737" s="1" t="str">
        <f t="shared" si="2870"/>
        <v>#N/A</v>
      </c>
      <c r="G8737" s="1" t="str">
        <f t="shared" si="2871"/>
        <v>#N/A</v>
      </c>
    </row>
    <row r="8738" ht="14.25" hidden="1" customHeight="1">
      <c r="C8738" s="1" t="s">
        <v>343</v>
      </c>
      <c r="D8738" s="1">
        <f t="shared" si="1"/>
        <v>1</v>
      </c>
    </row>
    <row r="8739" ht="14.25" hidden="1" customHeight="1">
      <c r="C8739" s="1">
        <v>35.0</v>
      </c>
      <c r="D8739" s="1">
        <f t="shared" si="1"/>
        <v>2</v>
      </c>
    </row>
    <row r="8740" ht="14.25" hidden="1" customHeight="1">
      <c r="C8740" s="1">
        <v>351.0</v>
      </c>
      <c r="D8740" s="1">
        <f t="shared" si="1"/>
        <v>3</v>
      </c>
    </row>
    <row r="8741" ht="14.25" hidden="1" customHeight="1">
      <c r="C8741" s="1">
        <v>3511.0</v>
      </c>
      <c r="D8741" s="1">
        <f t="shared" si="1"/>
        <v>4</v>
      </c>
    </row>
    <row r="8742" ht="14.25" customHeight="1">
      <c r="C8742" s="1">
        <v>351100.0</v>
      </c>
      <c r="D8742" s="1">
        <f t="shared" si="1"/>
        <v>6</v>
      </c>
      <c r="E8742" s="1" t="str">
        <f t="shared" ref="E8742:E8743" si="2872">CONCAT(C8742," ",C8743)</f>
        <v>#N/A</v>
      </c>
      <c r="G8742" s="1" t="str">
        <f t="shared" ref="G8742:G8743" si="2873">LEFT(E8742,6)</f>
        <v>#N/A</v>
      </c>
    </row>
    <row r="8743" ht="14.25" customHeight="1">
      <c r="C8743" s="1" t="s">
        <v>1455</v>
      </c>
      <c r="D8743" s="1">
        <f t="shared" si="1"/>
        <v>59</v>
      </c>
      <c r="E8743" s="1" t="str">
        <f t="shared" si="2872"/>
        <v>#N/A</v>
      </c>
      <c r="G8743" s="1" t="str">
        <f t="shared" si="2873"/>
        <v>#N/A</v>
      </c>
    </row>
    <row r="8744" ht="14.25" hidden="1" customHeight="1">
      <c r="C8744" s="1" t="s">
        <v>343</v>
      </c>
      <c r="D8744" s="1">
        <f t="shared" si="1"/>
        <v>1</v>
      </c>
    </row>
    <row r="8745" ht="14.25" hidden="1" customHeight="1">
      <c r="C8745" s="1">
        <v>35.0</v>
      </c>
      <c r="D8745" s="1">
        <f t="shared" si="1"/>
        <v>2</v>
      </c>
    </row>
    <row r="8746" ht="14.25" hidden="1" customHeight="1">
      <c r="C8746" s="1">
        <v>351.0</v>
      </c>
      <c r="D8746" s="1">
        <f t="shared" si="1"/>
        <v>3</v>
      </c>
    </row>
    <row r="8747" ht="14.25" hidden="1" customHeight="1">
      <c r="C8747" s="1">
        <v>3511.0</v>
      </c>
      <c r="D8747" s="1">
        <f t="shared" si="1"/>
        <v>4</v>
      </c>
    </row>
    <row r="8748" ht="14.25" customHeight="1">
      <c r="C8748" s="1">
        <v>351101.0</v>
      </c>
      <c r="D8748" s="1">
        <f t="shared" si="1"/>
        <v>6</v>
      </c>
      <c r="E8748" s="1" t="str">
        <f t="shared" ref="E8748:E8749" si="2874">CONCAT(C8748," ",C8749)</f>
        <v>#N/A</v>
      </c>
      <c r="G8748" s="1" t="str">
        <f t="shared" ref="G8748:G8749" si="2875">LEFT(E8748,6)</f>
        <v>#N/A</v>
      </c>
    </row>
    <row r="8749" ht="14.25" customHeight="1">
      <c r="C8749" s="1" t="s">
        <v>1456</v>
      </c>
      <c r="D8749" s="1">
        <f t="shared" si="1"/>
        <v>98</v>
      </c>
      <c r="E8749" s="1" t="str">
        <f t="shared" si="2874"/>
        <v>#N/A</v>
      </c>
      <c r="G8749" s="1" t="str">
        <f t="shared" si="2875"/>
        <v>#N/A</v>
      </c>
    </row>
    <row r="8750" ht="14.25" hidden="1" customHeight="1">
      <c r="C8750" s="1" t="s">
        <v>343</v>
      </c>
      <c r="D8750" s="1">
        <f t="shared" si="1"/>
        <v>1</v>
      </c>
    </row>
    <row r="8751" ht="14.25" hidden="1" customHeight="1">
      <c r="C8751" s="1">
        <v>35.0</v>
      </c>
      <c r="D8751" s="1">
        <f t="shared" si="1"/>
        <v>2</v>
      </c>
    </row>
    <row r="8752" ht="14.25" hidden="1" customHeight="1">
      <c r="C8752" s="1">
        <v>351.0</v>
      </c>
      <c r="D8752" s="1">
        <f t="shared" si="1"/>
        <v>3</v>
      </c>
    </row>
    <row r="8753" ht="14.25" hidden="1" customHeight="1">
      <c r="C8753" s="1">
        <v>3511.0</v>
      </c>
      <c r="D8753" s="1">
        <f t="shared" si="1"/>
        <v>4</v>
      </c>
    </row>
    <row r="8754" ht="14.25" customHeight="1">
      <c r="C8754" s="1">
        <v>351102.0</v>
      </c>
      <c r="D8754" s="1">
        <f t="shared" si="1"/>
        <v>6</v>
      </c>
      <c r="E8754" s="1" t="str">
        <f t="shared" ref="E8754:E8755" si="2876">CONCAT(C8754," ",C8755)</f>
        <v>#N/A</v>
      </c>
      <c r="G8754" s="1" t="str">
        <f t="shared" ref="G8754:G8755" si="2877">LEFT(E8754,6)</f>
        <v>#N/A</v>
      </c>
    </row>
    <row r="8755" ht="14.25" customHeight="1">
      <c r="C8755" s="1" t="s">
        <v>1457</v>
      </c>
      <c r="D8755" s="1">
        <f t="shared" si="1"/>
        <v>31</v>
      </c>
      <c r="E8755" s="1" t="str">
        <f t="shared" si="2876"/>
        <v>#N/A</v>
      </c>
      <c r="G8755" s="1" t="str">
        <f t="shared" si="2877"/>
        <v>#N/A</v>
      </c>
    </row>
    <row r="8756" ht="14.25" hidden="1" customHeight="1">
      <c r="C8756" s="1" t="s">
        <v>343</v>
      </c>
      <c r="D8756" s="1">
        <f t="shared" si="1"/>
        <v>1</v>
      </c>
    </row>
    <row r="8757" ht="14.25" hidden="1" customHeight="1">
      <c r="C8757" s="1">
        <v>35.0</v>
      </c>
      <c r="D8757" s="1">
        <f t="shared" si="1"/>
        <v>2</v>
      </c>
    </row>
    <row r="8758" ht="14.25" hidden="1" customHeight="1">
      <c r="C8758" s="1">
        <v>351.0</v>
      </c>
      <c r="D8758" s="1">
        <f t="shared" si="1"/>
        <v>3</v>
      </c>
    </row>
    <row r="8759" ht="14.25" hidden="1" customHeight="1">
      <c r="C8759" s="1">
        <v>3511.0</v>
      </c>
      <c r="D8759" s="1">
        <f t="shared" si="1"/>
        <v>4</v>
      </c>
    </row>
    <row r="8760" ht="14.25" customHeight="1">
      <c r="C8760" s="1">
        <v>351103.0</v>
      </c>
      <c r="D8760" s="1">
        <f t="shared" si="1"/>
        <v>6</v>
      </c>
      <c r="E8760" s="1" t="str">
        <f t="shared" ref="E8760:E8761" si="2878">CONCAT(C8760," ",C8761)</f>
        <v>#N/A</v>
      </c>
      <c r="G8760" s="1" t="str">
        <f t="shared" ref="G8760:G8761" si="2879">LEFT(E8760,6)</f>
        <v>#N/A</v>
      </c>
    </row>
    <row r="8761" ht="14.25" customHeight="1">
      <c r="C8761" s="1" t="s">
        <v>1458</v>
      </c>
      <c r="D8761" s="1">
        <f t="shared" si="1"/>
        <v>83</v>
      </c>
      <c r="E8761" s="1" t="str">
        <f t="shared" si="2878"/>
        <v>#N/A</v>
      </c>
      <c r="G8761" s="1" t="str">
        <f t="shared" si="2879"/>
        <v>#N/A</v>
      </c>
    </row>
    <row r="8762" ht="14.25" hidden="1" customHeight="1">
      <c r="C8762" s="1" t="s">
        <v>343</v>
      </c>
      <c r="D8762" s="1">
        <f t="shared" si="1"/>
        <v>1</v>
      </c>
    </row>
    <row r="8763" ht="14.25" hidden="1" customHeight="1">
      <c r="C8763" s="1">
        <v>35.0</v>
      </c>
      <c r="D8763" s="1">
        <f t="shared" si="1"/>
        <v>2</v>
      </c>
    </row>
    <row r="8764" ht="14.25" hidden="1" customHeight="1">
      <c r="C8764" s="1">
        <v>351.0</v>
      </c>
      <c r="D8764" s="1">
        <f t="shared" si="1"/>
        <v>3</v>
      </c>
    </row>
    <row r="8765" ht="14.25" hidden="1" customHeight="1">
      <c r="C8765" s="1">
        <v>3511.0</v>
      </c>
      <c r="D8765" s="1">
        <f t="shared" si="1"/>
        <v>4</v>
      </c>
    </row>
    <row r="8766" ht="14.25" customHeight="1">
      <c r="C8766" s="1">
        <v>351104.0</v>
      </c>
      <c r="D8766" s="1">
        <f t="shared" si="1"/>
        <v>6</v>
      </c>
      <c r="E8766" s="1" t="str">
        <f t="shared" ref="E8766:E8767" si="2880">CONCAT(C8766," ",C8767)</f>
        <v>#N/A</v>
      </c>
      <c r="G8766" s="1" t="str">
        <f t="shared" ref="G8766:G8767" si="2881">LEFT(E8766,6)</f>
        <v>#N/A</v>
      </c>
    </row>
    <row r="8767" ht="14.25" customHeight="1">
      <c r="C8767" s="1" t="s">
        <v>1459</v>
      </c>
      <c r="D8767" s="1">
        <f t="shared" si="1"/>
        <v>32</v>
      </c>
      <c r="E8767" s="1" t="str">
        <f t="shared" si="2880"/>
        <v>#N/A</v>
      </c>
      <c r="G8767" s="1" t="str">
        <f t="shared" si="2881"/>
        <v>#N/A</v>
      </c>
    </row>
    <row r="8768" ht="14.25" hidden="1" customHeight="1">
      <c r="C8768" s="1" t="s">
        <v>343</v>
      </c>
      <c r="D8768" s="1">
        <f t="shared" si="1"/>
        <v>1</v>
      </c>
    </row>
    <row r="8769" ht="14.25" hidden="1" customHeight="1">
      <c r="C8769" s="1">
        <v>35.0</v>
      </c>
      <c r="D8769" s="1">
        <f t="shared" si="1"/>
        <v>2</v>
      </c>
    </row>
    <row r="8770" ht="14.25" hidden="1" customHeight="1">
      <c r="C8770" s="1">
        <v>351.0</v>
      </c>
      <c r="D8770" s="1">
        <f t="shared" si="1"/>
        <v>3</v>
      </c>
    </row>
    <row r="8771" ht="14.25" hidden="1" customHeight="1">
      <c r="C8771" s="1">
        <v>3511.0</v>
      </c>
      <c r="D8771" s="1">
        <f t="shared" si="1"/>
        <v>4</v>
      </c>
    </row>
    <row r="8772" ht="14.25" customHeight="1">
      <c r="C8772" s="1">
        <v>351105.0</v>
      </c>
      <c r="D8772" s="1">
        <f t="shared" si="1"/>
        <v>6</v>
      </c>
      <c r="E8772" s="1" t="str">
        <f t="shared" ref="E8772:E8773" si="2882">CONCAT(C8772," ",C8773)</f>
        <v>#N/A</v>
      </c>
      <c r="G8772" s="1" t="str">
        <f t="shared" ref="G8772:G8773" si="2883">LEFT(E8772,6)</f>
        <v>#N/A</v>
      </c>
    </row>
    <row r="8773" ht="14.25" customHeight="1">
      <c r="C8773" s="1" t="s">
        <v>1460</v>
      </c>
      <c r="D8773" s="1">
        <f t="shared" si="1"/>
        <v>66</v>
      </c>
      <c r="E8773" s="1" t="str">
        <f t="shared" si="2882"/>
        <v>#N/A</v>
      </c>
      <c r="G8773" s="1" t="str">
        <f t="shared" si="2883"/>
        <v>#N/A</v>
      </c>
    </row>
    <row r="8774" ht="14.25" hidden="1" customHeight="1">
      <c r="C8774" s="1" t="s">
        <v>343</v>
      </c>
      <c r="D8774" s="1">
        <f t="shared" si="1"/>
        <v>1</v>
      </c>
    </row>
    <row r="8775" ht="14.25" hidden="1" customHeight="1">
      <c r="C8775" s="1">
        <v>35.0</v>
      </c>
      <c r="D8775" s="1">
        <f t="shared" si="1"/>
        <v>2</v>
      </c>
    </row>
    <row r="8776" ht="14.25" hidden="1" customHeight="1">
      <c r="C8776" s="1">
        <v>351.0</v>
      </c>
      <c r="D8776" s="1">
        <f t="shared" si="1"/>
        <v>3</v>
      </c>
    </row>
    <row r="8777" ht="14.25" hidden="1" customHeight="1">
      <c r="C8777" s="1">
        <v>3511.0</v>
      </c>
      <c r="D8777" s="1">
        <f t="shared" si="1"/>
        <v>4</v>
      </c>
    </row>
    <row r="8778" ht="14.25" customHeight="1">
      <c r="C8778" s="1">
        <v>351106.0</v>
      </c>
      <c r="D8778" s="1">
        <f t="shared" si="1"/>
        <v>6</v>
      </c>
      <c r="E8778" s="1" t="str">
        <f t="shared" ref="E8778:E8779" si="2884">CONCAT(C8778," ",C8779)</f>
        <v>#N/A</v>
      </c>
      <c r="G8778" s="1" t="str">
        <f t="shared" ref="G8778:G8779" si="2885">LEFT(E8778,6)</f>
        <v>#N/A</v>
      </c>
    </row>
    <row r="8779" ht="14.25" customHeight="1">
      <c r="C8779" s="1" t="s">
        <v>1461</v>
      </c>
      <c r="D8779" s="1">
        <f t="shared" si="1"/>
        <v>85</v>
      </c>
      <c r="E8779" s="1" t="str">
        <f t="shared" si="2884"/>
        <v>#N/A</v>
      </c>
      <c r="G8779" s="1" t="str">
        <f t="shared" si="2885"/>
        <v>#N/A</v>
      </c>
    </row>
    <row r="8780" ht="14.25" hidden="1" customHeight="1">
      <c r="C8780" s="1" t="s">
        <v>343</v>
      </c>
      <c r="D8780" s="1">
        <f t="shared" si="1"/>
        <v>1</v>
      </c>
    </row>
    <row r="8781" ht="14.25" hidden="1" customHeight="1">
      <c r="C8781" s="1">
        <v>35.0</v>
      </c>
      <c r="D8781" s="1">
        <f t="shared" si="1"/>
        <v>2</v>
      </c>
    </row>
    <row r="8782" ht="14.25" hidden="1" customHeight="1">
      <c r="C8782" s="1">
        <v>351.0</v>
      </c>
      <c r="D8782" s="1">
        <f t="shared" si="1"/>
        <v>3</v>
      </c>
    </row>
    <row r="8783" ht="14.25" hidden="1" customHeight="1">
      <c r="C8783" s="1">
        <v>3511.0</v>
      </c>
      <c r="D8783" s="1">
        <f t="shared" si="1"/>
        <v>4</v>
      </c>
    </row>
    <row r="8784" ht="14.25" customHeight="1">
      <c r="C8784" s="1">
        <v>351107.0</v>
      </c>
      <c r="D8784" s="1">
        <f t="shared" si="1"/>
        <v>6</v>
      </c>
      <c r="E8784" s="1" t="str">
        <f t="shared" ref="E8784:E8785" si="2886">CONCAT(C8784," ",C8785)</f>
        <v>#N/A</v>
      </c>
      <c r="G8784" s="1" t="str">
        <f t="shared" ref="G8784:G8785" si="2887">LEFT(E8784,6)</f>
        <v>#N/A</v>
      </c>
    </row>
    <row r="8785" ht="14.25" customHeight="1">
      <c r="C8785" s="1" t="s">
        <v>1462</v>
      </c>
      <c r="D8785" s="1">
        <f t="shared" si="1"/>
        <v>39</v>
      </c>
      <c r="E8785" s="1" t="str">
        <f t="shared" si="2886"/>
        <v>#N/A</v>
      </c>
      <c r="G8785" s="1" t="str">
        <f t="shared" si="2887"/>
        <v>#N/A</v>
      </c>
    </row>
    <row r="8786" ht="14.25" hidden="1" customHeight="1">
      <c r="C8786" s="1" t="s">
        <v>343</v>
      </c>
      <c r="D8786" s="1">
        <f t="shared" si="1"/>
        <v>1</v>
      </c>
    </row>
    <row r="8787" ht="14.25" hidden="1" customHeight="1">
      <c r="C8787" s="1">
        <v>35.0</v>
      </c>
      <c r="D8787" s="1">
        <f t="shared" si="1"/>
        <v>2</v>
      </c>
    </row>
    <row r="8788" ht="14.25" hidden="1" customHeight="1">
      <c r="C8788" s="1">
        <v>351.0</v>
      </c>
      <c r="D8788" s="1">
        <f t="shared" si="1"/>
        <v>3</v>
      </c>
    </row>
    <row r="8789" ht="14.25" hidden="1" customHeight="1">
      <c r="C8789" s="1">
        <v>3511.0</v>
      </c>
      <c r="D8789" s="1">
        <f t="shared" si="1"/>
        <v>4</v>
      </c>
    </row>
    <row r="8790" ht="14.25" customHeight="1">
      <c r="C8790" s="1">
        <v>351108.0</v>
      </c>
      <c r="D8790" s="1">
        <f t="shared" si="1"/>
        <v>6</v>
      </c>
      <c r="E8790" s="1" t="str">
        <f t="shared" ref="E8790:E8791" si="2888">CONCAT(C8790," ",C8791)</f>
        <v>#N/A</v>
      </c>
      <c r="G8790" s="1" t="str">
        <f t="shared" ref="G8790:G8791" si="2889">LEFT(E8790,6)</f>
        <v>#N/A</v>
      </c>
    </row>
    <row r="8791" ht="14.25" customHeight="1">
      <c r="C8791" s="1" t="s">
        <v>1463</v>
      </c>
      <c r="D8791" s="1">
        <f t="shared" si="1"/>
        <v>47</v>
      </c>
      <c r="E8791" s="1" t="str">
        <f t="shared" si="2888"/>
        <v>#N/A</v>
      </c>
      <c r="G8791" s="1" t="str">
        <f t="shared" si="2889"/>
        <v>#N/A</v>
      </c>
    </row>
    <row r="8792" ht="14.25" hidden="1" customHeight="1">
      <c r="C8792" s="1" t="s">
        <v>343</v>
      </c>
      <c r="D8792" s="1">
        <f t="shared" si="1"/>
        <v>1</v>
      </c>
    </row>
    <row r="8793" ht="14.25" hidden="1" customHeight="1">
      <c r="C8793" s="1">
        <v>35.0</v>
      </c>
      <c r="D8793" s="1">
        <f t="shared" si="1"/>
        <v>2</v>
      </c>
    </row>
    <row r="8794" ht="14.25" hidden="1" customHeight="1">
      <c r="C8794" s="1">
        <v>351.0</v>
      </c>
      <c r="D8794" s="1">
        <f t="shared" si="1"/>
        <v>3</v>
      </c>
    </row>
    <row r="8795" ht="14.25" hidden="1" customHeight="1">
      <c r="C8795" s="1">
        <v>3511.0</v>
      </c>
      <c r="D8795" s="1">
        <f t="shared" si="1"/>
        <v>4</v>
      </c>
    </row>
    <row r="8796" ht="14.25" customHeight="1">
      <c r="C8796" s="1">
        <v>351109.0</v>
      </c>
      <c r="D8796" s="1">
        <f t="shared" si="1"/>
        <v>6</v>
      </c>
      <c r="E8796" s="1" t="str">
        <f t="shared" ref="E8796:E8797" si="2890">CONCAT(C8796," ",C8797)</f>
        <v>#N/A</v>
      </c>
      <c r="G8796" s="1" t="str">
        <f t="shared" ref="G8796:G8797" si="2891">LEFT(E8796,6)</f>
        <v>#N/A</v>
      </c>
    </row>
    <row r="8797" ht="14.25" customHeight="1">
      <c r="C8797" s="1" t="s">
        <v>1464</v>
      </c>
      <c r="D8797" s="1">
        <f t="shared" si="1"/>
        <v>30</v>
      </c>
      <c r="E8797" s="1" t="str">
        <f t="shared" si="2890"/>
        <v>#N/A</v>
      </c>
      <c r="G8797" s="1" t="str">
        <f t="shared" si="2891"/>
        <v>#N/A</v>
      </c>
    </row>
    <row r="8798" ht="14.25" hidden="1" customHeight="1">
      <c r="C8798" s="1" t="s">
        <v>343</v>
      </c>
      <c r="D8798" s="1">
        <f t="shared" si="1"/>
        <v>1</v>
      </c>
    </row>
    <row r="8799" ht="14.25" hidden="1" customHeight="1">
      <c r="C8799" s="1">
        <v>35.0</v>
      </c>
      <c r="D8799" s="1">
        <f t="shared" si="1"/>
        <v>2</v>
      </c>
    </row>
    <row r="8800" ht="14.25" hidden="1" customHeight="1">
      <c r="C8800" s="1">
        <v>351.0</v>
      </c>
      <c r="D8800" s="1">
        <f t="shared" si="1"/>
        <v>3</v>
      </c>
    </row>
    <row r="8801" ht="14.25" hidden="1" customHeight="1">
      <c r="C8801" s="1">
        <v>3512.0</v>
      </c>
      <c r="D8801" s="1">
        <f t="shared" si="1"/>
        <v>4</v>
      </c>
    </row>
    <row r="8802" ht="14.25" customHeight="1">
      <c r="C8802" s="1">
        <v>351201.0</v>
      </c>
      <c r="D8802" s="1">
        <f t="shared" si="1"/>
        <v>6</v>
      </c>
      <c r="E8802" s="1" t="str">
        <f t="shared" ref="E8802:E8803" si="2892">CONCAT(C8802," ",C8803)</f>
        <v>#N/A</v>
      </c>
      <c r="G8802" s="1" t="str">
        <f t="shared" ref="G8802:G8803" si="2893">LEFT(E8802,6)</f>
        <v>#N/A</v>
      </c>
    </row>
    <row r="8803" ht="14.25" customHeight="1">
      <c r="C8803" s="1" t="s">
        <v>1465</v>
      </c>
      <c r="D8803" s="1">
        <f t="shared" si="1"/>
        <v>54</v>
      </c>
      <c r="E8803" s="1" t="str">
        <f t="shared" si="2892"/>
        <v>#N/A</v>
      </c>
      <c r="G8803" s="1" t="str">
        <f t="shared" si="2893"/>
        <v>#N/A</v>
      </c>
    </row>
    <row r="8804" ht="14.25" hidden="1" customHeight="1">
      <c r="C8804" s="1" t="s">
        <v>343</v>
      </c>
      <c r="D8804" s="1">
        <f t="shared" si="1"/>
        <v>1</v>
      </c>
    </row>
    <row r="8805" ht="14.25" hidden="1" customHeight="1">
      <c r="C8805" s="1">
        <v>35.0</v>
      </c>
      <c r="D8805" s="1">
        <f t="shared" si="1"/>
        <v>2</v>
      </c>
    </row>
    <row r="8806" ht="14.25" hidden="1" customHeight="1">
      <c r="C8806" s="1">
        <v>351.0</v>
      </c>
      <c r="D8806" s="1">
        <f t="shared" si="1"/>
        <v>3</v>
      </c>
    </row>
    <row r="8807" ht="14.25" hidden="1" customHeight="1">
      <c r="C8807" s="1">
        <v>3512.0</v>
      </c>
      <c r="D8807" s="1">
        <f t="shared" si="1"/>
        <v>4</v>
      </c>
    </row>
    <row r="8808" ht="14.25" customHeight="1">
      <c r="C8808" s="1">
        <v>351202.0</v>
      </c>
      <c r="D8808" s="1">
        <f t="shared" si="1"/>
        <v>6</v>
      </c>
      <c r="E8808" s="1" t="str">
        <f t="shared" ref="E8808:E8809" si="2894">CONCAT(C8808," ",C8809)</f>
        <v>#N/A</v>
      </c>
      <c r="G8808" s="1" t="str">
        <f t="shared" ref="G8808:G8809" si="2895">LEFT(E8808,6)</f>
        <v>#N/A</v>
      </c>
    </row>
    <row r="8809" ht="14.25" customHeight="1">
      <c r="C8809" s="1" t="s">
        <v>1466</v>
      </c>
      <c r="D8809" s="1">
        <f t="shared" si="1"/>
        <v>50</v>
      </c>
      <c r="E8809" s="1" t="str">
        <f t="shared" si="2894"/>
        <v>#N/A</v>
      </c>
      <c r="G8809" s="1" t="str">
        <f t="shared" si="2895"/>
        <v>#N/A</v>
      </c>
    </row>
    <row r="8810" ht="14.25" hidden="1" customHeight="1">
      <c r="C8810" s="1" t="s">
        <v>343</v>
      </c>
      <c r="D8810" s="1">
        <f t="shared" si="1"/>
        <v>1</v>
      </c>
    </row>
    <row r="8811" ht="14.25" hidden="1" customHeight="1">
      <c r="C8811" s="1">
        <v>35.0</v>
      </c>
      <c r="D8811" s="1">
        <f t="shared" si="1"/>
        <v>2</v>
      </c>
    </row>
    <row r="8812" ht="14.25" hidden="1" customHeight="1">
      <c r="C8812" s="1">
        <v>352.0</v>
      </c>
      <c r="D8812" s="1">
        <f t="shared" si="1"/>
        <v>3</v>
      </c>
    </row>
    <row r="8813" ht="14.25" hidden="1" customHeight="1">
      <c r="C8813" s="1">
        <v>3520.0</v>
      </c>
      <c r="D8813" s="1">
        <f t="shared" si="1"/>
        <v>4</v>
      </c>
    </row>
    <row r="8814" ht="14.25" customHeight="1">
      <c r="C8814" s="1">
        <v>352000.0</v>
      </c>
      <c r="D8814" s="1">
        <f t="shared" si="1"/>
        <v>6</v>
      </c>
      <c r="E8814" s="1" t="str">
        <f t="shared" ref="E8814:E8815" si="2896">CONCAT(C8814," ",C8815)</f>
        <v>#N/A</v>
      </c>
      <c r="G8814" s="1" t="str">
        <f t="shared" ref="G8814:G8815" si="2897">LEFT(E8814,6)</f>
        <v>#N/A</v>
      </c>
    </row>
    <row r="8815" ht="14.25" customHeight="1">
      <c r="C8815" s="1" t="s">
        <v>1467</v>
      </c>
      <c r="D8815" s="1">
        <f t="shared" si="1"/>
        <v>48</v>
      </c>
      <c r="E8815" s="1" t="str">
        <f t="shared" si="2896"/>
        <v>#N/A</v>
      </c>
      <c r="G8815" s="1" t="str">
        <f t="shared" si="2897"/>
        <v>#N/A</v>
      </c>
    </row>
    <row r="8816" ht="14.25" hidden="1" customHeight="1">
      <c r="C8816" s="1" t="s">
        <v>343</v>
      </c>
      <c r="D8816" s="1">
        <f t="shared" si="1"/>
        <v>1</v>
      </c>
    </row>
    <row r="8817" ht="14.25" hidden="1" customHeight="1">
      <c r="C8817" s="1">
        <v>35.0</v>
      </c>
      <c r="D8817" s="1">
        <f t="shared" si="1"/>
        <v>2</v>
      </c>
    </row>
    <row r="8818" ht="14.25" hidden="1" customHeight="1">
      <c r="C8818" s="1">
        <v>352.0</v>
      </c>
      <c r="D8818" s="1">
        <f t="shared" si="1"/>
        <v>3</v>
      </c>
    </row>
    <row r="8819" ht="14.25" hidden="1" customHeight="1">
      <c r="C8819" s="1">
        <v>3520.0</v>
      </c>
      <c r="D8819" s="1">
        <f t="shared" si="1"/>
        <v>4</v>
      </c>
    </row>
    <row r="8820" ht="14.25" customHeight="1">
      <c r="C8820" s="1">
        <v>352001.0</v>
      </c>
      <c r="D8820" s="1">
        <f t="shared" si="1"/>
        <v>6</v>
      </c>
      <c r="E8820" s="1" t="str">
        <f t="shared" ref="E8820:E8821" si="2898">CONCAT(C8820," ",C8821)</f>
        <v>#N/A</v>
      </c>
      <c r="G8820" s="1" t="str">
        <f t="shared" ref="G8820:G8821" si="2899">LEFT(E8820,6)</f>
        <v>#N/A</v>
      </c>
    </row>
    <row r="8821" ht="14.25" customHeight="1">
      <c r="C8821" s="1" t="s">
        <v>1468</v>
      </c>
      <c r="D8821" s="1">
        <f t="shared" si="1"/>
        <v>117</v>
      </c>
      <c r="E8821" s="1" t="str">
        <f t="shared" si="2898"/>
        <v>#N/A</v>
      </c>
      <c r="G8821" s="1" t="str">
        <f t="shared" si="2899"/>
        <v>#N/A</v>
      </c>
    </row>
    <row r="8822" ht="14.25" hidden="1" customHeight="1">
      <c r="C8822" s="1" t="s">
        <v>343</v>
      </c>
      <c r="D8822" s="1">
        <f t="shared" si="1"/>
        <v>1</v>
      </c>
    </row>
    <row r="8823" ht="14.25" hidden="1" customHeight="1">
      <c r="C8823" s="1">
        <v>35.0</v>
      </c>
      <c r="D8823" s="1">
        <f t="shared" si="1"/>
        <v>2</v>
      </c>
    </row>
    <row r="8824" ht="14.25" hidden="1" customHeight="1">
      <c r="C8824" s="1">
        <v>352.0</v>
      </c>
      <c r="D8824" s="1">
        <f t="shared" si="1"/>
        <v>3</v>
      </c>
    </row>
    <row r="8825" ht="14.25" hidden="1" customHeight="1">
      <c r="C8825" s="1">
        <v>3520.0</v>
      </c>
      <c r="D8825" s="1">
        <f t="shared" si="1"/>
        <v>4</v>
      </c>
    </row>
    <row r="8826" ht="14.25" customHeight="1">
      <c r="C8826" s="1">
        <v>352002.0</v>
      </c>
      <c r="D8826" s="1">
        <f t="shared" si="1"/>
        <v>6</v>
      </c>
      <c r="E8826" s="1" t="str">
        <f t="shared" ref="E8826:E8827" si="2900">CONCAT(C8826," ",C8827)</f>
        <v>#N/A</v>
      </c>
      <c r="G8826" s="1" t="str">
        <f t="shared" ref="G8826:G8827" si="2901">LEFT(E8826,6)</f>
        <v>#N/A</v>
      </c>
    </row>
    <row r="8827" ht="14.25" customHeight="1">
      <c r="C8827" s="1" t="s">
        <v>1469</v>
      </c>
      <c r="D8827" s="1">
        <f t="shared" si="1"/>
        <v>41</v>
      </c>
      <c r="E8827" s="1" t="str">
        <f t="shared" si="2900"/>
        <v>#N/A</v>
      </c>
      <c r="G8827" s="1" t="str">
        <f t="shared" si="2901"/>
        <v>#N/A</v>
      </c>
    </row>
    <row r="8828" ht="14.25" hidden="1" customHeight="1">
      <c r="C8828" s="1" t="s">
        <v>343</v>
      </c>
      <c r="D8828" s="1">
        <f t="shared" si="1"/>
        <v>1</v>
      </c>
    </row>
    <row r="8829" ht="14.25" hidden="1" customHeight="1">
      <c r="C8829" s="1">
        <v>35.0</v>
      </c>
      <c r="D8829" s="1">
        <f t="shared" si="1"/>
        <v>2</v>
      </c>
    </row>
    <row r="8830" ht="14.25" hidden="1" customHeight="1">
      <c r="C8830" s="1">
        <v>352.0</v>
      </c>
      <c r="D8830" s="1">
        <f t="shared" si="1"/>
        <v>3</v>
      </c>
    </row>
    <row r="8831" ht="14.25" hidden="1" customHeight="1">
      <c r="C8831" s="1">
        <v>3520.0</v>
      </c>
      <c r="D8831" s="1">
        <f t="shared" si="1"/>
        <v>4</v>
      </c>
    </row>
    <row r="8832" ht="14.25" customHeight="1">
      <c r="C8832" s="1">
        <v>352003.0</v>
      </c>
      <c r="D8832" s="1">
        <f t="shared" si="1"/>
        <v>6</v>
      </c>
      <c r="E8832" s="1" t="str">
        <f t="shared" ref="E8832:E8833" si="2902">CONCAT(C8832," ",C8833)</f>
        <v>#N/A</v>
      </c>
      <c r="G8832" s="1" t="str">
        <f t="shared" ref="G8832:G8833" si="2903">LEFT(E8832,6)</f>
        <v>#N/A</v>
      </c>
    </row>
    <row r="8833" ht="14.25" customHeight="1">
      <c r="C8833" s="1" t="s">
        <v>1470</v>
      </c>
      <c r="D8833" s="1">
        <f t="shared" si="1"/>
        <v>75</v>
      </c>
      <c r="E8833" s="1" t="str">
        <f t="shared" si="2902"/>
        <v>#N/A</v>
      </c>
      <c r="G8833" s="1" t="str">
        <f t="shared" si="2903"/>
        <v>#N/A</v>
      </c>
    </row>
    <row r="8834" ht="14.25" hidden="1" customHeight="1">
      <c r="C8834" s="1" t="s">
        <v>343</v>
      </c>
      <c r="D8834" s="1">
        <f t="shared" si="1"/>
        <v>1</v>
      </c>
    </row>
    <row r="8835" ht="14.25" hidden="1" customHeight="1">
      <c r="C8835" s="1">
        <v>35.0</v>
      </c>
      <c r="D8835" s="1">
        <f t="shared" si="1"/>
        <v>2</v>
      </c>
    </row>
    <row r="8836" ht="14.25" hidden="1" customHeight="1">
      <c r="C8836" s="1">
        <v>352.0</v>
      </c>
      <c r="D8836" s="1">
        <f t="shared" si="1"/>
        <v>3</v>
      </c>
    </row>
    <row r="8837" ht="14.25" hidden="1" customHeight="1">
      <c r="C8837" s="1">
        <v>3520.0</v>
      </c>
      <c r="D8837" s="1">
        <f t="shared" si="1"/>
        <v>4</v>
      </c>
    </row>
    <row r="8838" ht="14.25" customHeight="1">
      <c r="C8838" s="1">
        <v>352004.0</v>
      </c>
      <c r="D8838" s="1">
        <f t="shared" si="1"/>
        <v>6</v>
      </c>
      <c r="E8838" s="1" t="str">
        <f t="shared" ref="E8838:E8839" si="2904">CONCAT(C8838," ",C8839)</f>
        <v>#N/A</v>
      </c>
      <c r="G8838" s="1" t="str">
        <f t="shared" ref="G8838:G8839" si="2905">LEFT(E8838,6)</f>
        <v>#N/A</v>
      </c>
    </row>
    <row r="8839" ht="14.25" customHeight="1">
      <c r="C8839" s="1" t="s">
        <v>1471</v>
      </c>
      <c r="D8839" s="1">
        <f t="shared" si="1"/>
        <v>94</v>
      </c>
      <c r="E8839" s="1" t="str">
        <f t="shared" si="2904"/>
        <v>#N/A</v>
      </c>
      <c r="G8839" s="1" t="str">
        <f t="shared" si="2905"/>
        <v>#N/A</v>
      </c>
    </row>
    <row r="8840" ht="14.25" hidden="1" customHeight="1">
      <c r="C8840" s="1" t="s">
        <v>343</v>
      </c>
      <c r="D8840" s="1">
        <f t="shared" si="1"/>
        <v>1</v>
      </c>
    </row>
    <row r="8841" ht="14.25" hidden="1" customHeight="1">
      <c r="C8841" s="1">
        <v>35.0</v>
      </c>
      <c r="D8841" s="1">
        <f t="shared" si="1"/>
        <v>2</v>
      </c>
    </row>
    <row r="8842" ht="14.25" hidden="1" customHeight="1">
      <c r="C8842" s="1">
        <v>352.0</v>
      </c>
      <c r="D8842" s="1">
        <f t="shared" si="1"/>
        <v>3</v>
      </c>
    </row>
    <row r="8843" ht="14.25" hidden="1" customHeight="1">
      <c r="C8843" s="1">
        <v>3520.0</v>
      </c>
      <c r="D8843" s="1">
        <f t="shared" si="1"/>
        <v>4</v>
      </c>
    </row>
    <row r="8844" ht="14.25" customHeight="1">
      <c r="C8844" s="1">
        <v>352005.0</v>
      </c>
      <c r="D8844" s="1">
        <f t="shared" si="1"/>
        <v>6</v>
      </c>
      <c r="E8844" s="1" t="str">
        <f t="shared" ref="E8844:E8845" si="2906">CONCAT(C8844," ",C8845)</f>
        <v>#N/A</v>
      </c>
      <c r="G8844" s="1" t="str">
        <f t="shared" ref="G8844:G8845" si="2907">LEFT(E8844,6)</f>
        <v>#N/A</v>
      </c>
    </row>
    <row r="8845" ht="14.25" customHeight="1">
      <c r="C8845" s="1" t="s">
        <v>1472</v>
      </c>
      <c r="D8845" s="1">
        <f t="shared" si="1"/>
        <v>53</v>
      </c>
      <c r="E8845" s="1" t="str">
        <f t="shared" si="2906"/>
        <v>#N/A</v>
      </c>
      <c r="G8845" s="1" t="str">
        <f t="shared" si="2907"/>
        <v>#N/A</v>
      </c>
    </row>
    <row r="8846" ht="14.25" hidden="1" customHeight="1">
      <c r="C8846" s="1" t="s">
        <v>343</v>
      </c>
      <c r="D8846" s="1">
        <f t="shared" si="1"/>
        <v>1</v>
      </c>
    </row>
    <row r="8847" ht="14.25" hidden="1" customHeight="1">
      <c r="C8847" s="1">
        <v>35.0</v>
      </c>
      <c r="D8847" s="1">
        <f t="shared" si="1"/>
        <v>2</v>
      </c>
    </row>
    <row r="8848" ht="14.25" hidden="1" customHeight="1">
      <c r="C8848" s="1">
        <v>353.0</v>
      </c>
      <c r="D8848" s="1">
        <f t="shared" si="1"/>
        <v>3</v>
      </c>
    </row>
    <row r="8849" ht="14.25" hidden="1" customHeight="1">
      <c r="C8849" s="1">
        <v>3530.0</v>
      </c>
      <c r="D8849" s="1">
        <f t="shared" si="1"/>
        <v>4</v>
      </c>
    </row>
    <row r="8850" ht="14.25" customHeight="1">
      <c r="C8850" s="1">
        <v>353000.0</v>
      </c>
      <c r="D8850" s="1">
        <f t="shared" si="1"/>
        <v>6</v>
      </c>
      <c r="E8850" s="1" t="str">
        <f t="shared" ref="E8850:E8851" si="2908">CONCAT(C8850," ",C8851)</f>
        <v>#N/A</v>
      </c>
      <c r="G8850" s="1" t="str">
        <f t="shared" ref="G8850:G8851" si="2909">LEFT(E8850,6)</f>
        <v>#N/A</v>
      </c>
    </row>
    <row r="8851" ht="14.25" customHeight="1">
      <c r="C8851" s="1" t="s">
        <v>1473</v>
      </c>
      <c r="D8851" s="1">
        <f t="shared" si="1"/>
        <v>65</v>
      </c>
      <c r="E8851" s="1" t="str">
        <f t="shared" si="2908"/>
        <v>#N/A</v>
      </c>
      <c r="G8851" s="1" t="str">
        <f t="shared" si="2909"/>
        <v>#N/A</v>
      </c>
    </row>
    <row r="8852" ht="14.25" hidden="1" customHeight="1">
      <c r="C8852" s="1" t="s">
        <v>343</v>
      </c>
      <c r="D8852" s="1">
        <f t="shared" si="1"/>
        <v>1</v>
      </c>
    </row>
    <row r="8853" ht="14.25" hidden="1" customHeight="1">
      <c r="C8853" s="1">
        <v>35.0</v>
      </c>
      <c r="D8853" s="1">
        <f t="shared" si="1"/>
        <v>2</v>
      </c>
    </row>
    <row r="8854" ht="14.25" hidden="1" customHeight="1">
      <c r="C8854" s="1">
        <v>353.0</v>
      </c>
      <c r="D8854" s="1">
        <f t="shared" si="1"/>
        <v>3</v>
      </c>
    </row>
    <row r="8855" ht="14.25" hidden="1" customHeight="1">
      <c r="C8855" s="1">
        <v>3530.0</v>
      </c>
      <c r="D8855" s="1">
        <f t="shared" si="1"/>
        <v>4</v>
      </c>
    </row>
    <row r="8856" ht="14.25" customHeight="1">
      <c r="C8856" s="1">
        <v>353001.0</v>
      </c>
      <c r="D8856" s="1">
        <f t="shared" si="1"/>
        <v>6</v>
      </c>
      <c r="E8856" s="1" t="str">
        <f t="shared" ref="E8856:E8857" si="2910">CONCAT(C8856," ",C8857)</f>
        <v>#N/A</v>
      </c>
      <c r="G8856" s="1" t="str">
        <f t="shared" ref="G8856:G8857" si="2911">LEFT(E8856,6)</f>
        <v>#N/A</v>
      </c>
    </row>
    <row r="8857" ht="14.25" customHeight="1">
      <c r="C8857" s="1" t="s">
        <v>1474</v>
      </c>
      <c r="D8857" s="1">
        <f t="shared" si="1"/>
        <v>35</v>
      </c>
      <c r="E8857" s="1" t="str">
        <f t="shared" si="2910"/>
        <v>#N/A</v>
      </c>
      <c r="G8857" s="1" t="str">
        <f t="shared" si="2911"/>
        <v>#N/A</v>
      </c>
    </row>
    <row r="8858" ht="14.25" hidden="1" customHeight="1">
      <c r="C8858" s="1" t="s">
        <v>343</v>
      </c>
      <c r="D8858" s="1">
        <f t="shared" si="1"/>
        <v>1</v>
      </c>
    </row>
    <row r="8859" ht="14.25" hidden="1" customHeight="1">
      <c r="C8859" s="1">
        <v>35.0</v>
      </c>
      <c r="D8859" s="1">
        <f t="shared" si="1"/>
        <v>2</v>
      </c>
    </row>
    <row r="8860" ht="14.25" hidden="1" customHeight="1">
      <c r="C8860" s="1">
        <v>353.0</v>
      </c>
      <c r="D8860" s="1">
        <f t="shared" si="1"/>
        <v>3</v>
      </c>
    </row>
    <row r="8861" ht="14.25" hidden="1" customHeight="1">
      <c r="C8861" s="1">
        <v>3530.0</v>
      </c>
      <c r="D8861" s="1">
        <f t="shared" si="1"/>
        <v>4</v>
      </c>
    </row>
    <row r="8862" ht="14.25" customHeight="1">
      <c r="C8862" s="1">
        <v>353002.0</v>
      </c>
      <c r="D8862" s="1">
        <f t="shared" si="1"/>
        <v>6</v>
      </c>
      <c r="E8862" s="1" t="str">
        <f t="shared" ref="E8862:E8863" si="2912">CONCAT(C8862," ",C8863)</f>
        <v>#N/A</v>
      </c>
      <c r="G8862" s="1" t="str">
        <f t="shared" ref="G8862:G8863" si="2913">LEFT(E8862,6)</f>
        <v>#N/A</v>
      </c>
    </row>
    <row r="8863" ht="14.25" customHeight="1">
      <c r="C8863" s="1" t="s">
        <v>1475</v>
      </c>
      <c r="D8863" s="1">
        <f t="shared" si="1"/>
        <v>60</v>
      </c>
      <c r="E8863" s="1" t="str">
        <f t="shared" si="2912"/>
        <v>#N/A</v>
      </c>
      <c r="G8863" s="1" t="str">
        <f t="shared" si="2913"/>
        <v>#N/A</v>
      </c>
    </row>
    <row r="8864" ht="14.25" hidden="1" customHeight="1">
      <c r="C8864" s="1" t="s">
        <v>343</v>
      </c>
      <c r="D8864" s="1">
        <f t="shared" si="1"/>
        <v>1</v>
      </c>
    </row>
    <row r="8865" ht="14.25" hidden="1" customHeight="1">
      <c r="C8865" s="1">
        <v>35.0</v>
      </c>
      <c r="D8865" s="1">
        <f t="shared" si="1"/>
        <v>2</v>
      </c>
    </row>
    <row r="8866" ht="14.25" hidden="1" customHeight="1">
      <c r="C8866" s="1">
        <v>353.0</v>
      </c>
      <c r="D8866" s="1">
        <f t="shared" si="1"/>
        <v>3</v>
      </c>
    </row>
    <row r="8867" ht="14.25" hidden="1" customHeight="1">
      <c r="C8867" s="1">
        <v>3530.0</v>
      </c>
      <c r="D8867" s="1">
        <f t="shared" si="1"/>
        <v>4</v>
      </c>
    </row>
    <row r="8868" ht="14.25" customHeight="1">
      <c r="C8868" s="1">
        <v>353003.0</v>
      </c>
      <c r="D8868" s="1">
        <f t="shared" si="1"/>
        <v>6</v>
      </c>
      <c r="E8868" s="1" t="str">
        <f t="shared" ref="E8868:E8869" si="2914">CONCAT(C8868," ",C8869)</f>
        <v>#N/A</v>
      </c>
      <c r="G8868" s="1" t="str">
        <f t="shared" ref="G8868:G8869" si="2915">LEFT(E8868,6)</f>
        <v>#N/A</v>
      </c>
    </row>
    <row r="8869" ht="14.25" customHeight="1">
      <c r="C8869" s="1" t="s">
        <v>1476</v>
      </c>
      <c r="D8869" s="1">
        <f t="shared" si="1"/>
        <v>27</v>
      </c>
      <c r="E8869" s="1" t="str">
        <f t="shared" si="2914"/>
        <v>#N/A</v>
      </c>
      <c r="G8869" s="1" t="str">
        <f t="shared" si="2915"/>
        <v>#N/A</v>
      </c>
    </row>
    <row r="8870" ht="14.25" hidden="1" customHeight="1">
      <c r="C8870" s="1" t="s">
        <v>343</v>
      </c>
      <c r="D8870" s="1">
        <f t="shared" si="1"/>
        <v>1</v>
      </c>
    </row>
    <row r="8871" ht="14.25" hidden="1" customHeight="1">
      <c r="C8871" s="1">
        <v>35.0</v>
      </c>
      <c r="D8871" s="1">
        <f t="shared" si="1"/>
        <v>2</v>
      </c>
    </row>
    <row r="8872" ht="14.25" hidden="1" customHeight="1">
      <c r="C8872" s="1">
        <v>353.0</v>
      </c>
      <c r="D8872" s="1">
        <f t="shared" si="1"/>
        <v>3</v>
      </c>
    </row>
    <row r="8873" ht="14.25" hidden="1" customHeight="1">
      <c r="C8873" s="1">
        <v>3530.0</v>
      </c>
      <c r="D8873" s="1">
        <f t="shared" si="1"/>
        <v>4</v>
      </c>
    </row>
    <row r="8874" ht="14.25" customHeight="1">
      <c r="C8874" s="1">
        <v>353004.0</v>
      </c>
      <c r="D8874" s="1">
        <f t="shared" si="1"/>
        <v>6</v>
      </c>
      <c r="E8874" s="1" t="str">
        <f t="shared" ref="E8874:E8875" si="2916">CONCAT(C8874," ",C8875)</f>
        <v>#N/A</v>
      </c>
      <c r="G8874" s="1" t="str">
        <f t="shared" ref="G8874:G8875" si="2917">LEFT(E8874,6)</f>
        <v>#N/A</v>
      </c>
    </row>
    <row r="8875" ht="14.25" customHeight="1">
      <c r="C8875" s="1" t="s">
        <v>1477</v>
      </c>
      <c r="D8875" s="1">
        <f t="shared" si="1"/>
        <v>26</v>
      </c>
      <c r="E8875" s="1" t="str">
        <f t="shared" si="2916"/>
        <v>#N/A</v>
      </c>
      <c r="G8875" s="1" t="str">
        <f t="shared" si="2917"/>
        <v>#N/A</v>
      </c>
    </row>
    <row r="8876" ht="14.25" hidden="1" customHeight="1">
      <c r="C8876" s="1" t="s">
        <v>343</v>
      </c>
      <c r="D8876" s="1">
        <f t="shared" si="1"/>
        <v>1</v>
      </c>
    </row>
    <row r="8877" ht="14.25" hidden="1" customHeight="1">
      <c r="C8877" s="1">
        <v>35.0</v>
      </c>
      <c r="D8877" s="1">
        <f t="shared" si="1"/>
        <v>2</v>
      </c>
    </row>
    <row r="8878" ht="14.25" hidden="1" customHeight="1">
      <c r="C8878" s="1">
        <v>353.0</v>
      </c>
      <c r="D8878" s="1">
        <f t="shared" si="1"/>
        <v>3</v>
      </c>
    </row>
    <row r="8879" ht="14.25" hidden="1" customHeight="1">
      <c r="C8879" s="1">
        <v>3530.0</v>
      </c>
      <c r="D8879" s="1">
        <f t="shared" si="1"/>
        <v>4</v>
      </c>
    </row>
    <row r="8880" ht="14.25" customHeight="1">
      <c r="C8880" s="1">
        <v>353005.0</v>
      </c>
      <c r="D8880" s="1">
        <f t="shared" si="1"/>
        <v>6</v>
      </c>
      <c r="E8880" s="1" t="str">
        <f t="shared" ref="E8880:E8881" si="2918">CONCAT(C8880," ",C8881)</f>
        <v>#N/A</v>
      </c>
      <c r="G8880" s="1" t="str">
        <f t="shared" ref="G8880:G8881" si="2919">LEFT(E8880,6)</f>
        <v>#N/A</v>
      </c>
    </row>
    <row r="8881" ht="14.25" customHeight="1">
      <c r="C8881" s="1" t="s">
        <v>1478</v>
      </c>
      <c r="D8881" s="1">
        <f t="shared" si="1"/>
        <v>47</v>
      </c>
      <c r="E8881" s="1" t="str">
        <f t="shared" si="2918"/>
        <v>#N/A</v>
      </c>
      <c r="G8881" s="1" t="str">
        <f t="shared" si="2919"/>
        <v>#N/A</v>
      </c>
    </row>
    <row r="8882" ht="14.25" hidden="1" customHeight="1">
      <c r="C8882" s="1" t="s">
        <v>343</v>
      </c>
      <c r="D8882" s="1">
        <f t="shared" si="1"/>
        <v>1</v>
      </c>
    </row>
    <row r="8883" ht="14.25" hidden="1" customHeight="1">
      <c r="C8883" s="1">
        <v>35.0</v>
      </c>
      <c r="D8883" s="1">
        <f t="shared" si="1"/>
        <v>2</v>
      </c>
    </row>
    <row r="8884" ht="14.25" hidden="1" customHeight="1">
      <c r="C8884" s="1">
        <v>353.0</v>
      </c>
      <c r="D8884" s="1">
        <f t="shared" si="1"/>
        <v>3</v>
      </c>
    </row>
    <row r="8885" ht="14.25" hidden="1" customHeight="1">
      <c r="C8885" s="1">
        <v>3530.0</v>
      </c>
      <c r="D8885" s="1">
        <f t="shared" si="1"/>
        <v>4</v>
      </c>
    </row>
    <row r="8886" ht="14.25" customHeight="1">
      <c r="C8886" s="1">
        <v>353006.0</v>
      </c>
      <c r="D8886" s="1">
        <f t="shared" si="1"/>
        <v>6</v>
      </c>
      <c r="E8886" s="1" t="str">
        <f t="shared" ref="E8886:E8887" si="2920">CONCAT(C8886," ",C8887)</f>
        <v>#N/A</v>
      </c>
      <c r="G8886" s="1" t="str">
        <f t="shared" ref="G8886:G8887" si="2921">LEFT(E8886,6)</f>
        <v>#N/A</v>
      </c>
    </row>
    <row r="8887" ht="14.25" customHeight="1">
      <c r="C8887" s="1" t="s">
        <v>1479</v>
      </c>
      <c r="D8887" s="1">
        <f t="shared" si="1"/>
        <v>126</v>
      </c>
      <c r="E8887" s="1" t="str">
        <f t="shared" si="2920"/>
        <v>#N/A</v>
      </c>
      <c r="G8887" s="1" t="str">
        <f t="shared" si="2921"/>
        <v>#N/A</v>
      </c>
    </row>
    <row r="8888" ht="14.25" hidden="1" customHeight="1">
      <c r="C8888" s="1" t="s">
        <v>343</v>
      </c>
      <c r="D8888" s="1">
        <f t="shared" si="1"/>
        <v>1</v>
      </c>
    </row>
    <row r="8889" ht="14.25" hidden="1" customHeight="1">
      <c r="C8889" s="1">
        <v>35.0</v>
      </c>
      <c r="D8889" s="1">
        <f t="shared" si="1"/>
        <v>2</v>
      </c>
    </row>
    <row r="8890" ht="14.25" hidden="1" customHeight="1">
      <c r="C8890" s="1">
        <v>353.0</v>
      </c>
      <c r="D8890" s="1">
        <f t="shared" si="1"/>
        <v>3</v>
      </c>
    </row>
    <row r="8891" ht="14.25" hidden="1" customHeight="1">
      <c r="C8891" s="1">
        <v>3530.0</v>
      </c>
      <c r="D8891" s="1">
        <f t="shared" si="1"/>
        <v>4</v>
      </c>
    </row>
    <row r="8892" ht="14.25" customHeight="1">
      <c r="C8892" s="1">
        <v>353007.0</v>
      </c>
      <c r="D8892" s="1">
        <f t="shared" si="1"/>
        <v>6</v>
      </c>
      <c r="E8892" s="1" t="str">
        <f t="shared" ref="E8892:E8893" si="2922">CONCAT(C8892," ",C8893)</f>
        <v>#N/A</v>
      </c>
      <c r="G8892" s="1" t="str">
        <f t="shared" ref="G8892:G8893" si="2923">LEFT(E8892,6)</f>
        <v>#N/A</v>
      </c>
    </row>
    <row r="8893" ht="14.25" customHeight="1">
      <c r="C8893" s="1" t="s">
        <v>1480</v>
      </c>
      <c r="D8893" s="1">
        <f t="shared" si="1"/>
        <v>56</v>
      </c>
      <c r="E8893" s="1" t="str">
        <f t="shared" si="2922"/>
        <v>#N/A</v>
      </c>
      <c r="G8893" s="1" t="str">
        <f t="shared" si="2923"/>
        <v>#N/A</v>
      </c>
    </row>
    <row r="8894" ht="14.25" hidden="1" customHeight="1">
      <c r="C8894" s="1" t="s">
        <v>343</v>
      </c>
      <c r="D8894" s="1">
        <f t="shared" si="1"/>
        <v>1</v>
      </c>
    </row>
    <row r="8895" ht="14.25" hidden="1" customHeight="1">
      <c r="C8895" s="1">
        <v>35.0</v>
      </c>
      <c r="D8895" s="1">
        <f t="shared" si="1"/>
        <v>2</v>
      </c>
    </row>
    <row r="8896" ht="14.25" hidden="1" customHeight="1">
      <c r="C8896" s="1">
        <v>353.0</v>
      </c>
      <c r="D8896" s="1">
        <f t="shared" si="1"/>
        <v>3</v>
      </c>
    </row>
    <row r="8897" ht="14.25" hidden="1" customHeight="1">
      <c r="C8897" s="1">
        <v>3530.0</v>
      </c>
      <c r="D8897" s="1">
        <f t="shared" si="1"/>
        <v>4</v>
      </c>
    </row>
    <row r="8898" ht="14.25" customHeight="1">
      <c r="C8898" s="1">
        <v>353008.0</v>
      </c>
      <c r="D8898" s="1">
        <f t="shared" si="1"/>
        <v>6</v>
      </c>
      <c r="E8898" s="1" t="str">
        <f t="shared" ref="E8898:E8899" si="2924">CONCAT(C8898," ",C8899)</f>
        <v>#N/A</v>
      </c>
      <c r="G8898" s="1" t="str">
        <f t="shared" ref="G8898:G8899" si="2925">LEFT(E8898,6)</f>
        <v>#N/A</v>
      </c>
    </row>
    <row r="8899" ht="14.25" customHeight="1">
      <c r="C8899" s="1" t="s">
        <v>1481</v>
      </c>
      <c r="D8899" s="1">
        <f t="shared" si="1"/>
        <v>59</v>
      </c>
      <c r="E8899" s="1" t="str">
        <f t="shared" si="2924"/>
        <v>#N/A</v>
      </c>
      <c r="G8899" s="1" t="str">
        <f t="shared" si="2925"/>
        <v>#N/A</v>
      </c>
    </row>
    <row r="8900" ht="14.25" hidden="1" customHeight="1">
      <c r="C8900" s="1" t="s">
        <v>343</v>
      </c>
      <c r="D8900" s="1">
        <f t="shared" si="1"/>
        <v>1</v>
      </c>
    </row>
    <row r="8901" ht="14.25" hidden="1" customHeight="1">
      <c r="C8901" s="1">
        <v>35.0</v>
      </c>
      <c r="D8901" s="1">
        <f t="shared" si="1"/>
        <v>2</v>
      </c>
    </row>
    <row r="8902" ht="14.25" hidden="1" customHeight="1">
      <c r="C8902" s="1">
        <v>353.0</v>
      </c>
      <c r="D8902" s="1">
        <f t="shared" si="1"/>
        <v>3</v>
      </c>
    </row>
    <row r="8903" ht="14.25" hidden="1" customHeight="1">
      <c r="C8903" s="1">
        <v>3530.0</v>
      </c>
      <c r="D8903" s="1">
        <f t="shared" si="1"/>
        <v>4</v>
      </c>
    </row>
    <row r="8904" ht="14.25" customHeight="1">
      <c r="C8904" s="1">
        <v>353009.0</v>
      </c>
      <c r="D8904" s="1">
        <f t="shared" si="1"/>
        <v>6</v>
      </c>
      <c r="E8904" s="1" t="str">
        <f t="shared" ref="E8904:E8909" si="2926">CONCAT(C8904," ",C8905)</f>
        <v>#N/A</v>
      </c>
      <c r="G8904" s="1" t="str">
        <f t="shared" ref="G8904:G8909" si="2927">LEFT(E8904,6)</f>
        <v>#N/A</v>
      </c>
    </row>
    <row r="8905" ht="14.25" customHeight="1">
      <c r="C8905" s="1" t="s">
        <v>1482</v>
      </c>
      <c r="D8905" s="1">
        <f t="shared" si="1"/>
        <v>32</v>
      </c>
      <c r="E8905" s="1" t="str">
        <f t="shared" si="2926"/>
        <v>#N/A</v>
      </c>
      <c r="G8905" s="1" t="str">
        <f t="shared" si="2927"/>
        <v>#N/A</v>
      </c>
    </row>
    <row r="8906" ht="14.25" customHeight="1">
      <c r="C8906" s="1" t="s">
        <v>49</v>
      </c>
      <c r="D8906" s="1">
        <f t="shared" si="1"/>
        <v>62</v>
      </c>
      <c r="E8906" s="1" t="str">
        <f t="shared" si="2926"/>
        <v>#N/A</v>
      </c>
      <c r="G8906" s="1" t="str">
        <f t="shared" si="2927"/>
        <v>#N/A</v>
      </c>
    </row>
    <row r="8907" ht="14.25" customHeight="1">
      <c r="C8907" s="1" t="s">
        <v>50</v>
      </c>
      <c r="D8907" s="1">
        <f t="shared" si="1"/>
        <v>26</v>
      </c>
      <c r="E8907" s="1" t="str">
        <f t="shared" si="2926"/>
        <v>#N/A</v>
      </c>
      <c r="G8907" s="1" t="str">
        <f t="shared" si="2927"/>
        <v>#N/A</v>
      </c>
    </row>
    <row r="8908" ht="14.25" customHeight="1">
      <c r="C8908" s="1" t="s">
        <v>1483</v>
      </c>
      <c r="D8908" s="1">
        <f t="shared" si="1"/>
        <v>64</v>
      </c>
      <c r="E8908" s="1" t="str">
        <f t="shared" si="2926"/>
        <v>#N/A</v>
      </c>
      <c r="G8908" s="1" t="str">
        <f t="shared" si="2927"/>
        <v>#N/A</v>
      </c>
    </row>
    <row r="8909" ht="14.25" customHeight="1">
      <c r="C8909" s="1" t="s">
        <v>0</v>
      </c>
      <c r="D8909" s="1">
        <f t="shared" si="1"/>
        <v>75</v>
      </c>
      <c r="E8909" s="1" t="str">
        <f t="shared" si="2926"/>
        <v>#N/A</v>
      </c>
      <c r="G8909" s="1" t="str">
        <f t="shared" si="2927"/>
        <v>#N/A</v>
      </c>
    </row>
    <row r="8910" ht="14.25" hidden="1" customHeight="1">
      <c r="C8910" s="1" t="s">
        <v>343</v>
      </c>
      <c r="D8910" s="1">
        <f t="shared" si="1"/>
        <v>1</v>
      </c>
    </row>
    <row r="8911" ht="14.25" hidden="1" customHeight="1">
      <c r="C8911" s="1">
        <v>35.0</v>
      </c>
      <c r="D8911" s="1">
        <f t="shared" si="1"/>
        <v>2</v>
      </c>
    </row>
    <row r="8912" ht="14.25" hidden="1" customHeight="1">
      <c r="C8912" s="1">
        <v>359.0</v>
      </c>
      <c r="D8912" s="1">
        <f t="shared" si="1"/>
        <v>3</v>
      </c>
    </row>
    <row r="8913" ht="14.25" hidden="1" customHeight="1">
      <c r="C8913" s="1">
        <v>3591.0</v>
      </c>
      <c r="D8913" s="1">
        <f t="shared" si="1"/>
        <v>4</v>
      </c>
    </row>
    <row r="8914" ht="14.25" customHeight="1">
      <c r="C8914" s="1">
        <v>359100.0</v>
      </c>
      <c r="D8914" s="1">
        <f t="shared" si="1"/>
        <v>6</v>
      </c>
      <c r="E8914" s="1" t="str">
        <f t="shared" ref="E8914:E8915" si="2928">CONCAT(C8914," ",C8915)</f>
        <v>#N/A</v>
      </c>
      <c r="G8914" s="1" t="str">
        <f t="shared" ref="G8914:G8915" si="2929">LEFT(E8914,6)</f>
        <v>#N/A</v>
      </c>
    </row>
    <row r="8915" ht="14.25" customHeight="1">
      <c r="C8915" s="1" t="s">
        <v>1484</v>
      </c>
      <c r="D8915" s="1">
        <f t="shared" si="1"/>
        <v>26</v>
      </c>
      <c r="E8915" s="1" t="str">
        <f t="shared" si="2928"/>
        <v>#N/A</v>
      </c>
      <c r="G8915" s="1" t="str">
        <f t="shared" si="2929"/>
        <v>#N/A</v>
      </c>
    </row>
    <row r="8916" ht="14.25" hidden="1" customHeight="1">
      <c r="C8916" s="1" t="s">
        <v>343</v>
      </c>
      <c r="D8916" s="1">
        <f t="shared" si="1"/>
        <v>1</v>
      </c>
    </row>
    <row r="8917" ht="14.25" hidden="1" customHeight="1">
      <c r="C8917" s="1">
        <v>35.0</v>
      </c>
      <c r="D8917" s="1">
        <f t="shared" si="1"/>
        <v>2</v>
      </c>
    </row>
    <row r="8918" ht="14.25" hidden="1" customHeight="1">
      <c r="C8918" s="1">
        <v>359.0</v>
      </c>
      <c r="D8918" s="1">
        <f t="shared" si="1"/>
        <v>3</v>
      </c>
    </row>
    <row r="8919" ht="14.25" hidden="1" customHeight="1">
      <c r="C8919" s="1">
        <v>3591.0</v>
      </c>
      <c r="D8919" s="1">
        <f t="shared" si="1"/>
        <v>4</v>
      </c>
    </row>
    <row r="8920" ht="14.25" customHeight="1">
      <c r="C8920" s="1">
        <v>359101.0</v>
      </c>
      <c r="D8920" s="1">
        <f t="shared" si="1"/>
        <v>6</v>
      </c>
      <c r="E8920" s="1" t="str">
        <f t="shared" ref="E8920:E8921" si="2930">CONCAT(C8920," ",C8921)</f>
        <v>#N/A</v>
      </c>
      <c r="G8920" s="1" t="str">
        <f t="shared" ref="G8920:G8921" si="2931">LEFT(E8920,6)</f>
        <v>#N/A</v>
      </c>
    </row>
    <row r="8921" ht="14.25" customHeight="1">
      <c r="C8921" s="1" t="s">
        <v>1484</v>
      </c>
      <c r="D8921" s="1">
        <f t="shared" si="1"/>
        <v>26</v>
      </c>
      <c r="E8921" s="1" t="str">
        <f t="shared" si="2930"/>
        <v>#N/A</v>
      </c>
      <c r="G8921" s="1" t="str">
        <f t="shared" si="2931"/>
        <v>#N/A</v>
      </c>
    </row>
    <row r="8922" ht="14.25" hidden="1" customHeight="1">
      <c r="C8922" s="1" t="s">
        <v>343</v>
      </c>
      <c r="D8922" s="1">
        <f t="shared" si="1"/>
        <v>1</v>
      </c>
    </row>
    <row r="8923" ht="14.25" hidden="1" customHeight="1">
      <c r="C8923" s="1">
        <v>35.0</v>
      </c>
      <c r="D8923" s="1">
        <f t="shared" si="1"/>
        <v>2</v>
      </c>
    </row>
    <row r="8924" ht="14.25" hidden="1" customHeight="1">
      <c r="C8924" s="1">
        <v>359.0</v>
      </c>
      <c r="D8924" s="1">
        <f t="shared" si="1"/>
        <v>3</v>
      </c>
    </row>
    <row r="8925" ht="14.25" hidden="1" customHeight="1">
      <c r="C8925" s="1">
        <v>3591.0</v>
      </c>
      <c r="D8925" s="1">
        <f t="shared" si="1"/>
        <v>4</v>
      </c>
    </row>
    <row r="8926" ht="14.25" customHeight="1">
      <c r="C8926" s="1">
        <v>359102.0</v>
      </c>
      <c r="D8926" s="1">
        <f t="shared" si="1"/>
        <v>6</v>
      </c>
      <c r="E8926" s="1" t="str">
        <f t="shared" ref="E8926:E8927" si="2932">CONCAT(C8926," ",C8927)</f>
        <v>#N/A</v>
      </c>
      <c r="G8926" s="1" t="str">
        <f t="shared" ref="G8926:G8927" si="2933">LEFT(E8926,6)</f>
        <v>#N/A</v>
      </c>
    </row>
    <row r="8927" ht="14.25" customHeight="1">
      <c r="C8927" s="1" t="s">
        <v>1485</v>
      </c>
      <c r="D8927" s="1">
        <f t="shared" si="1"/>
        <v>39</v>
      </c>
      <c r="E8927" s="1" t="str">
        <f t="shared" si="2932"/>
        <v>#N/A</v>
      </c>
      <c r="G8927" s="1" t="str">
        <f t="shared" si="2933"/>
        <v>#N/A</v>
      </c>
    </row>
    <row r="8928" ht="14.25" hidden="1" customHeight="1">
      <c r="C8928" s="1" t="s">
        <v>343</v>
      </c>
      <c r="D8928" s="1">
        <f t="shared" si="1"/>
        <v>1</v>
      </c>
    </row>
    <row r="8929" ht="14.25" hidden="1" customHeight="1">
      <c r="C8929" s="1">
        <v>35.0</v>
      </c>
      <c r="D8929" s="1">
        <f t="shared" si="1"/>
        <v>2</v>
      </c>
    </row>
    <row r="8930" ht="14.25" hidden="1" customHeight="1">
      <c r="C8930" s="1">
        <v>359.0</v>
      </c>
      <c r="D8930" s="1">
        <f t="shared" si="1"/>
        <v>3</v>
      </c>
    </row>
    <row r="8931" ht="14.25" hidden="1" customHeight="1">
      <c r="C8931" s="1">
        <v>3591.0</v>
      </c>
      <c r="D8931" s="1">
        <f t="shared" si="1"/>
        <v>4</v>
      </c>
    </row>
    <row r="8932" ht="14.25" customHeight="1">
      <c r="C8932" s="1">
        <v>359103.0</v>
      </c>
      <c r="D8932" s="1">
        <f t="shared" si="1"/>
        <v>6</v>
      </c>
      <c r="E8932" s="1" t="str">
        <f t="shared" ref="E8932:E8933" si="2934">CONCAT(C8932," ",C8933)</f>
        <v>#N/A</v>
      </c>
      <c r="G8932" s="1" t="str">
        <f t="shared" ref="G8932:G8933" si="2935">LEFT(E8932,6)</f>
        <v>#N/A</v>
      </c>
    </row>
    <row r="8933" ht="14.25" customHeight="1">
      <c r="C8933" s="1" t="s">
        <v>1486</v>
      </c>
      <c r="D8933" s="1">
        <f t="shared" si="1"/>
        <v>22</v>
      </c>
      <c r="E8933" s="1" t="str">
        <f t="shared" si="2934"/>
        <v>#N/A</v>
      </c>
      <c r="G8933" s="1" t="str">
        <f t="shared" si="2935"/>
        <v>#N/A</v>
      </c>
    </row>
    <row r="8934" ht="14.25" hidden="1" customHeight="1">
      <c r="C8934" s="1" t="s">
        <v>343</v>
      </c>
      <c r="D8934" s="1">
        <f t="shared" si="1"/>
        <v>1</v>
      </c>
    </row>
    <row r="8935" ht="14.25" hidden="1" customHeight="1">
      <c r="C8935" s="1">
        <v>35.0</v>
      </c>
      <c r="D8935" s="1">
        <f t="shared" si="1"/>
        <v>2</v>
      </c>
    </row>
    <row r="8936" ht="14.25" hidden="1" customHeight="1">
      <c r="C8936" s="1">
        <v>359.0</v>
      </c>
      <c r="D8936" s="1">
        <f t="shared" si="1"/>
        <v>3</v>
      </c>
    </row>
    <row r="8937" ht="14.25" hidden="1" customHeight="1">
      <c r="C8937" s="1">
        <v>3591.0</v>
      </c>
      <c r="D8937" s="1">
        <f t="shared" si="1"/>
        <v>4</v>
      </c>
    </row>
    <row r="8938" ht="14.25" customHeight="1">
      <c r="C8938" s="1">
        <v>359104.0</v>
      </c>
      <c r="D8938" s="1">
        <f t="shared" si="1"/>
        <v>6</v>
      </c>
      <c r="E8938" s="1" t="str">
        <f t="shared" ref="E8938:E8939" si="2936">CONCAT(C8938," ",C8939)</f>
        <v>#N/A</v>
      </c>
      <c r="G8938" s="1" t="str">
        <f t="shared" ref="G8938:G8939" si="2937">LEFT(E8938,6)</f>
        <v>#N/A</v>
      </c>
    </row>
    <row r="8939" ht="14.25" customHeight="1">
      <c r="C8939" s="1" t="s">
        <v>1487</v>
      </c>
      <c r="D8939" s="1">
        <f t="shared" si="1"/>
        <v>64</v>
      </c>
      <c r="E8939" s="1" t="str">
        <f t="shared" si="2936"/>
        <v>#N/A</v>
      </c>
      <c r="G8939" s="1" t="str">
        <f t="shared" si="2937"/>
        <v>#N/A</v>
      </c>
    </row>
    <row r="8940" ht="14.25" hidden="1" customHeight="1">
      <c r="C8940" s="1" t="s">
        <v>343</v>
      </c>
      <c r="D8940" s="1">
        <f t="shared" si="1"/>
        <v>1</v>
      </c>
    </row>
    <row r="8941" ht="14.25" hidden="1" customHeight="1">
      <c r="C8941" s="1">
        <v>35.0</v>
      </c>
      <c r="D8941" s="1">
        <f t="shared" si="1"/>
        <v>2</v>
      </c>
    </row>
    <row r="8942" ht="14.25" hidden="1" customHeight="1">
      <c r="C8942" s="1">
        <v>359.0</v>
      </c>
      <c r="D8942" s="1">
        <f t="shared" si="1"/>
        <v>3</v>
      </c>
    </row>
    <row r="8943" ht="14.25" hidden="1" customHeight="1">
      <c r="C8943" s="1">
        <v>3592.0</v>
      </c>
      <c r="D8943" s="1">
        <f t="shared" si="1"/>
        <v>4</v>
      </c>
    </row>
    <row r="8944" ht="14.25" customHeight="1">
      <c r="C8944" s="1">
        <v>359201.0</v>
      </c>
      <c r="D8944" s="1">
        <f t="shared" si="1"/>
        <v>6</v>
      </c>
      <c r="E8944" s="1" t="str">
        <f t="shared" ref="E8944:E8945" si="2938">CONCAT(C8944," ",C8945)</f>
        <v>#N/A</v>
      </c>
      <c r="G8944" s="1" t="str">
        <f t="shared" ref="G8944:G8945" si="2939">LEFT(E8944,6)</f>
        <v>#N/A</v>
      </c>
    </row>
    <row r="8945" ht="14.25" customHeight="1">
      <c r="C8945" s="1" t="s">
        <v>1488</v>
      </c>
      <c r="D8945" s="1">
        <f t="shared" si="1"/>
        <v>59</v>
      </c>
      <c r="E8945" s="1" t="str">
        <f t="shared" si="2938"/>
        <v>#N/A</v>
      </c>
      <c r="G8945" s="1" t="str">
        <f t="shared" si="2939"/>
        <v>#N/A</v>
      </c>
    </row>
    <row r="8946" ht="14.25" hidden="1" customHeight="1">
      <c r="C8946" s="1" t="s">
        <v>343</v>
      </c>
      <c r="D8946" s="1">
        <f t="shared" si="1"/>
        <v>1</v>
      </c>
    </row>
    <row r="8947" ht="14.25" hidden="1" customHeight="1">
      <c r="C8947" s="1">
        <v>35.0</v>
      </c>
      <c r="D8947" s="1">
        <f t="shared" si="1"/>
        <v>2</v>
      </c>
    </row>
    <row r="8948" ht="14.25" hidden="1" customHeight="1">
      <c r="C8948" s="1">
        <v>359.0</v>
      </c>
      <c r="D8948" s="1">
        <f t="shared" si="1"/>
        <v>3</v>
      </c>
    </row>
    <row r="8949" ht="14.25" hidden="1" customHeight="1">
      <c r="C8949" s="1">
        <v>3592.0</v>
      </c>
      <c r="D8949" s="1">
        <f t="shared" si="1"/>
        <v>4</v>
      </c>
    </row>
    <row r="8950" ht="14.25" customHeight="1">
      <c r="C8950" s="1">
        <v>359202.0</v>
      </c>
      <c r="D8950" s="1">
        <f t="shared" si="1"/>
        <v>6</v>
      </c>
      <c r="E8950" s="1" t="str">
        <f t="shared" ref="E8950:E8951" si="2940">CONCAT(C8950," ",C8951)</f>
        <v>#N/A</v>
      </c>
      <c r="G8950" s="1" t="str">
        <f t="shared" ref="G8950:G8951" si="2941">LEFT(E8950,6)</f>
        <v>#N/A</v>
      </c>
    </row>
    <row r="8951" ht="14.25" customHeight="1">
      <c r="C8951" s="1" t="s">
        <v>1489</v>
      </c>
      <c r="D8951" s="1">
        <f t="shared" si="1"/>
        <v>50</v>
      </c>
      <c r="E8951" s="1" t="str">
        <f t="shared" si="2940"/>
        <v>#N/A</v>
      </c>
      <c r="G8951" s="1" t="str">
        <f t="shared" si="2941"/>
        <v>#N/A</v>
      </c>
    </row>
    <row r="8952" ht="14.25" hidden="1" customHeight="1">
      <c r="C8952" s="1" t="s">
        <v>343</v>
      </c>
      <c r="D8952" s="1">
        <f t="shared" si="1"/>
        <v>1</v>
      </c>
    </row>
    <row r="8953" ht="14.25" hidden="1" customHeight="1">
      <c r="C8953" s="1">
        <v>35.0</v>
      </c>
      <c r="D8953" s="1">
        <f t="shared" si="1"/>
        <v>2</v>
      </c>
    </row>
    <row r="8954" ht="14.25" hidden="1" customHeight="1">
      <c r="C8954" s="1">
        <v>359.0</v>
      </c>
      <c r="D8954" s="1">
        <f t="shared" si="1"/>
        <v>3</v>
      </c>
    </row>
    <row r="8955" ht="14.25" hidden="1" customHeight="1">
      <c r="C8955" s="1">
        <v>3592.0</v>
      </c>
      <c r="D8955" s="1">
        <f t="shared" si="1"/>
        <v>4</v>
      </c>
    </row>
    <row r="8956" ht="14.25" customHeight="1">
      <c r="C8956" s="1">
        <v>359203.0</v>
      </c>
      <c r="D8956" s="1">
        <f t="shared" si="1"/>
        <v>6</v>
      </c>
      <c r="E8956" s="1" t="str">
        <f t="shared" ref="E8956:E8957" si="2942">CONCAT(C8956," ",C8957)</f>
        <v>#N/A</v>
      </c>
      <c r="G8956" s="1" t="str">
        <f t="shared" ref="G8956:G8957" si="2943">LEFT(E8956,6)</f>
        <v>#N/A</v>
      </c>
    </row>
    <row r="8957" ht="14.25" customHeight="1">
      <c r="C8957" s="1" t="s">
        <v>1490</v>
      </c>
      <c r="D8957" s="1">
        <f t="shared" si="1"/>
        <v>52</v>
      </c>
      <c r="E8957" s="1" t="str">
        <f t="shared" si="2942"/>
        <v>#N/A</v>
      </c>
      <c r="G8957" s="1" t="str">
        <f t="shared" si="2943"/>
        <v>#N/A</v>
      </c>
    </row>
    <row r="8958" ht="14.25" hidden="1" customHeight="1">
      <c r="C8958" s="1" t="s">
        <v>343</v>
      </c>
      <c r="D8958" s="1">
        <f t="shared" si="1"/>
        <v>1</v>
      </c>
    </row>
    <row r="8959" ht="14.25" hidden="1" customHeight="1">
      <c r="C8959" s="1">
        <v>35.0</v>
      </c>
      <c r="D8959" s="1">
        <f t="shared" si="1"/>
        <v>2</v>
      </c>
    </row>
    <row r="8960" ht="14.25" hidden="1" customHeight="1">
      <c r="C8960" s="1">
        <v>359.0</v>
      </c>
      <c r="D8960" s="1">
        <f t="shared" si="1"/>
        <v>3</v>
      </c>
    </row>
    <row r="8961" ht="14.25" hidden="1" customHeight="1">
      <c r="C8961" s="1">
        <v>3592.0</v>
      </c>
      <c r="D8961" s="1">
        <f t="shared" si="1"/>
        <v>4</v>
      </c>
    </row>
    <row r="8962" ht="14.25" customHeight="1">
      <c r="C8962" s="1">
        <v>359204.0</v>
      </c>
      <c r="D8962" s="1">
        <f t="shared" si="1"/>
        <v>6</v>
      </c>
      <c r="E8962" s="1" t="str">
        <f t="shared" ref="E8962:E8963" si="2944">CONCAT(C8962," ",C8963)</f>
        <v>#N/A</v>
      </c>
      <c r="G8962" s="1" t="str">
        <f t="shared" ref="G8962:G8963" si="2945">LEFT(E8962,6)</f>
        <v>#N/A</v>
      </c>
    </row>
    <row r="8963" ht="14.25" customHeight="1">
      <c r="C8963" s="1" t="s">
        <v>1491</v>
      </c>
      <c r="D8963" s="1">
        <f t="shared" si="1"/>
        <v>32</v>
      </c>
      <c r="E8963" s="1" t="str">
        <f t="shared" si="2944"/>
        <v>#N/A</v>
      </c>
      <c r="G8963" s="1" t="str">
        <f t="shared" si="2945"/>
        <v>#N/A</v>
      </c>
    </row>
    <row r="8964" ht="14.25" hidden="1" customHeight="1">
      <c r="C8964" s="1" t="s">
        <v>343</v>
      </c>
      <c r="D8964" s="1">
        <f t="shared" si="1"/>
        <v>1</v>
      </c>
    </row>
    <row r="8965" ht="14.25" hidden="1" customHeight="1">
      <c r="C8965" s="1">
        <v>35.0</v>
      </c>
      <c r="D8965" s="1">
        <f t="shared" si="1"/>
        <v>2</v>
      </c>
    </row>
    <row r="8966" ht="14.25" hidden="1" customHeight="1">
      <c r="C8966" s="1">
        <v>359.0</v>
      </c>
      <c r="D8966" s="1">
        <f t="shared" si="1"/>
        <v>3</v>
      </c>
    </row>
    <row r="8967" ht="14.25" hidden="1" customHeight="1">
      <c r="C8967" s="1">
        <v>3599.0</v>
      </c>
      <c r="D8967" s="1">
        <f t="shared" si="1"/>
        <v>4</v>
      </c>
    </row>
    <row r="8968" ht="14.25" customHeight="1">
      <c r="C8968" s="1">
        <v>359901.0</v>
      </c>
      <c r="D8968" s="1">
        <f t="shared" si="1"/>
        <v>6</v>
      </c>
      <c r="E8968" s="1" t="str">
        <f t="shared" ref="E8968:E8969" si="2946">CONCAT(C8968," ",C8969)</f>
        <v>#N/A</v>
      </c>
      <c r="G8968" s="1" t="str">
        <f t="shared" ref="G8968:G8969" si="2947">LEFT(E8968,6)</f>
        <v>#N/A</v>
      </c>
    </row>
    <row r="8969" ht="14.25" customHeight="1">
      <c r="C8969" s="1" t="s">
        <v>1492</v>
      </c>
      <c r="D8969" s="1">
        <f t="shared" si="1"/>
        <v>44</v>
      </c>
      <c r="E8969" s="1" t="str">
        <f t="shared" si="2946"/>
        <v>#N/A</v>
      </c>
      <c r="G8969" s="1" t="str">
        <f t="shared" si="2947"/>
        <v>#N/A</v>
      </c>
    </row>
    <row r="8970" ht="14.25" hidden="1" customHeight="1">
      <c r="C8970" s="1" t="s">
        <v>343</v>
      </c>
      <c r="D8970" s="1">
        <f t="shared" si="1"/>
        <v>1</v>
      </c>
    </row>
    <row r="8971" ht="14.25" hidden="1" customHeight="1">
      <c r="C8971" s="1">
        <v>35.0</v>
      </c>
      <c r="D8971" s="1">
        <f t="shared" si="1"/>
        <v>2</v>
      </c>
    </row>
    <row r="8972" ht="14.25" hidden="1" customHeight="1">
      <c r="C8972" s="1">
        <v>359.0</v>
      </c>
      <c r="D8972" s="1">
        <f t="shared" si="1"/>
        <v>3</v>
      </c>
    </row>
    <row r="8973" ht="14.25" hidden="1" customHeight="1">
      <c r="C8973" s="1">
        <v>3599.0</v>
      </c>
      <c r="D8973" s="1">
        <f t="shared" si="1"/>
        <v>4</v>
      </c>
    </row>
    <row r="8974" ht="14.25" customHeight="1">
      <c r="C8974" s="1">
        <v>359902.0</v>
      </c>
      <c r="D8974" s="1">
        <f t="shared" si="1"/>
        <v>6</v>
      </c>
      <c r="E8974" s="1" t="str">
        <f t="shared" ref="E8974:E8975" si="2948">CONCAT(C8974," ",C8975)</f>
        <v>#N/A</v>
      </c>
      <c r="G8974" s="1" t="str">
        <f t="shared" ref="G8974:G8975" si="2949">LEFT(E8974,6)</f>
        <v>#N/A</v>
      </c>
    </row>
    <row r="8975" ht="14.25" customHeight="1">
      <c r="C8975" s="1" t="s">
        <v>1493</v>
      </c>
      <c r="D8975" s="1">
        <f t="shared" si="1"/>
        <v>54</v>
      </c>
      <c r="E8975" s="1" t="str">
        <f t="shared" si="2948"/>
        <v>#N/A</v>
      </c>
      <c r="G8975" s="1" t="str">
        <f t="shared" si="2949"/>
        <v>#N/A</v>
      </c>
    </row>
    <row r="8976" ht="14.25" hidden="1" customHeight="1">
      <c r="C8976" s="1" t="s">
        <v>343</v>
      </c>
      <c r="D8976" s="1">
        <f t="shared" si="1"/>
        <v>1</v>
      </c>
    </row>
    <row r="8977" ht="14.25" hidden="1" customHeight="1">
      <c r="C8977" s="1">
        <v>35.0</v>
      </c>
      <c r="D8977" s="1">
        <f t="shared" si="1"/>
        <v>2</v>
      </c>
    </row>
    <row r="8978" ht="14.25" hidden="1" customHeight="1">
      <c r="C8978" s="1">
        <v>359.0</v>
      </c>
      <c r="D8978" s="1">
        <f t="shared" si="1"/>
        <v>3</v>
      </c>
    </row>
    <row r="8979" ht="14.25" hidden="1" customHeight="1">
      <c r="C8979" s="1">
        <v>3599.0</v>
      </c>
      <c r="D8979" s="1">
        <f t="shared" si="1"/>
        <v>4</v>
      </c>
    </row>
    <row r="8980" ht="14.25" customHeight="1">
      <c r="C8980" s="1">
        <v>359903.0</v>
      </c>
      <c r="D8980" s="1">
        <f t="shared" si="1"/>
        <v>6</v>
      </c>
      <c r="E8980" s="1" t="str">
        <f t="shared" ref="E8980:E8981" si="2950">CONCAT(C8980," ",C8981)</f>
        <v>#N/A</v>
      </c>
      <c r="G8980" s="1" t="str">
        <f t="shared" ref="G8980:G8981" si="2951">LEFT(E8980,6)</f>
        <v>#N/A</v>
      </c>
    </row>
    <row r="8981" ht="14.25" customHeight="1">
      <c r="C8981" s="1" t="s">
        <v>1494</v>
      </c>
      <c r="D8981" s="1">
        <f t="shared" si="1"/>
        <v>45</v>
      </c>
      <c r="E8981" s="1" t="str">
        <f t="shared" si="2950"/>
        <v>#N/A</v>
      </c>
      <c r="G8981" s="1" t="str">
        <f t="shared" si="2951"/>
        <v>#N/A</v>
      </c>
    </row>
    <row r="8982" ht="14.25" hidden="1" customHeight="1">
      <c r="C8982" s="1" t="s">
        <v>343</v>
      </c>
      <c r="D8982" s="1">
        <f t="shared" si="1"/>
        <v>1</v>
      </c>
    </row>
    <row r="8983" ht="14.25" hidden="1" customHeight="1">
      <c r="C8983" s="1">
        <v>36.0</v>
      </c>
      <c r="D8983" s="1">
        <f t="shared" si="1"/>
        <v>2</v>
      </c>
    </row>
    <row r="8984" ht="14.25" hidden="1" customHeight="1">
      <c r="C8984" s="1">
        <v>361.0</v>
      </c>
      <c r="D8984" s="1">
        <f t="shared" si="1"/>
        <v>3</v>
      </c>
    </row>
    <row r="8985" ht="14.25" hidden="1" customHeight="1">
      <c r="C8985" s="1">
        <v>3610.0</v>
      </c>
      <c r="D8985" s="1">
        <f t="shared" si="1"/>
        <v>4</v>
      </c>
    </row>
    <row r="8986" ht="14.25" customHeight="1">
      <c r="C8986" s="1">
        <v>361000.0</v>
      </c>
      <c r="D8986" s="1">
        <f t="shared" si="1"/>
        <v>6</v>
      </c>
      <c r="E8986" s="1" t="str">
        <f t="shared" ref="E8986:E8987" si="2952">CONCAT(C8986," ",C8987)</f>
        <v>#N/A</v>
      </c>
      <c r="G8986" s="1" t="str">
        <f t="shared" ref="G8986:G8987" si="2953">LEFT(E8986,6)</f>
        <v>#N/A</v>
      </c>
    </row>
    <row r="8987" ht="14.25" customHeight="1">
      <c r="C8987" s="1" t="s">
        <v>1495</v>
      </c>
      <c r="D8987" s="1">
        <f t="shared" si="1"/>
        <v>34</v>
      </c>
      <c r="E8987" s="1" t="str">
        <f t="shared" si="2952"/>
        <v>#N/A</v>
      </c>
      <c r="G8987" s="1" t="str">
        <f t="shared" si="2953"/>
        <v>#N/A</v>
      </c>
    </row>
    <row r="8988" ht="14.25" hidden="1" customHeight="1">
      <c r="C8988" s="1" t="s">
        <v>343</v>
      </c>
      <c r="D8988" s="1">
        <f t="shared" si="1"/>
        <v>1</v>
      </c>
    </row>
    <row r="8989" ht="14.25" hidden="1" customHeight="1">
      <c r="C8989" s="1">
        <v>36.0</v>
      </c>
      <c r="D8989" s="1">
        <f t="shared" si="1"/>
        <v>2</v>
      </c>
    </row>
    <row r="8990" ht="14.25" hidden="1" customHeight="1">
      <c r="C8990" s="1">
        <v>361.0</v>
      </c>
      <c r="D8990" s="1">
        <f t="shared" si="1"/>
        <v>3</v>
      </c>
    </row>
    <row r="8991" ht="14.25" hidden="1" customHeight="1">
      <c r="C8991" s="1">
        <v>3610.0</v>
      </c>
      <c r="D8991" s="1">
        <f t="shared" si="1"/>
        <v>4</v>
      </c>
    </row>
    <row r="8992" ht="14.25" customHeight="1">
      <c r="C8992" s="1">
        <v>361010.0</v>
      </c>
      <c r="D8992" s="1">
        <f t="shared" si="1"/>
        <v>6</v>
      </c>
      <c r="E8992" s="1" t="str">
        <f t="shared" ref="E8992:E8993" si="2954">CONCAT(C8992," ",C8993)</f>
        <v>#N/A</v>
      </c>
      <c r="G8992" s="1" t="str">
        <f t="shared" ref="G8992:G8993" si="2955">LEFT(E8992,6)</f>
        <v>#N/A</v>
      </c>
    </row>
    <row r="8993" ht="14.25" customHeight="1">
      <c r="C8993" s="1" t="s">
        <v>1496</v>
      </c>
      <c r="D8993" s="1">
        <f t="shared" si="1"/>
        <v>68</v>
      </c>
      <c r="E8993" s="1" t="str">
        <f t="shared" si="2954"/>
        <v>#N/A</v>
      </c>
      <c r="G8993" s="1" t="str">
        <f t="shared" si="2955"/>
        <v>#N/A</v>
      </c>
    </row>
    <row r="8994" ht="14.25" hidden="1" customHeight="1">
      <c r="C8994" s="1" t="s">
        <v>343</v>
      </c>
      <c r="D8994" s="1">
        <f t="shared" si="1"/>
        <v>1</v>
      </c>
    </row>
    <row r="8995" ht="14.25" hidden="1" customHeight="1">
      <c r="C8995" s="1">
        <v>36.0</v>
      </c>
      <c r="D8995" s="1">
        <f t="shared" si="1"/>
        <v>2</v>
      </c>
    </row>
    <row r="8996" ht="14.25" hidden="1" customHeight="1">
      <c r="C8996" s="1">
        <v>361.0</v>
      </c>
      <c r="D8996" s="1">
        <f t="shared" si="1"/>
        <v>3</v>
      </c>
    </row>
    <row r="8997" ht="14.25" hidden="1" customHeight="1">
      <c r="C8997" s="1">
        <v>3610.0</v>
      </c>
      <c r="D8997" s="1">
        <f t="shared" si="1"/>
        <v>4</v>
      </c>
    </row>
    <row r="8998" ht="14.25" customHeight="1">
      <c r="C8998" s="1">
        <v>361011.0</v>
      </c>
      <c r="D8998" s="1">
        <f t="shared" si="1"/>
        <v>6</v>
      </c>
      <c r="E8998" s="1" t="str">
        <f t="shared" ref="E8998:E8999" si="2956">CONCAT(C8998," ",C8999)</f>
        <v>#N/A</v>
      </c>
      <c r="G8998" s="1" t="str">
        <f t="shared" ref="G8998:G8999" si="2957">LEFT(E8998,6)</f>
        <v>#N/A</v>
      </c>
    </row>
    <row r="8999" ht="14.25" customHeight="1">
      <c r="C8999" s="1" t="s">
        <v>1497</v>
      </c>
      <c r="D8999" s="1">
        <f t="shared" si="1"/>
        <v>80</v>
      </c>
      <c r="E8999" s="1" t="str">
        <f t="shared" si="2956"/>
        <v>#N/A</v>
      </c>
      <c r="G8999" s="1" t="str">
        <f t="shared" si="2957"/>
        <v>#N/A</v>
      </c>
    </row>
    <row r="9000" ht="14.25" hidden="1" customHeight="1">
      <c r="C9000" s="1" t="s">
        <v>343</v>
      </c>
      <c r="D9000" s="1">
        <f t="shared" si="1"/>
        <v>1</v>
      </c>
    </row>
    <row r="9001" ht="14.25" hidden="1" customHeight="1">
      <c r="C9001" s="1">
        <v>36.0</v>
      </c>
      <c r="D9001" s="1">
        <f t="shared" si="1"/>
        <v>2</v>
      </c>
    </row>
    <row r="9002" ht="14.25" hidden="1" customHeight="1">
      <c r="C9002" s="1">
        <v>361.0</v>
      </c>
      <c r="D9002" s="1">
        <f t="shared" si="1"/>
        <v>3</v>
      </c>
    </row>
    <row r="9003" ht="14.25" hidden="1" customHeight="1">
      <c r="C9003" s="1">
        <v>3610.0</v>
      </c>
      <c r="D9003" s="1">
        <f t="shared" si="1"/>
        <v>4</v>
      </c>
    </row>
    <row r="9004" ht="14.25" customHeight="1">
      <c r="C9004" s="1">
        <v>361012.0</v>
      </c>
      <c r="D9004" s="1">
        <f t="shared" si="1"/>
        <v>6</v>
      </c>
      <c r="E9004" s="1" t="str">
        <f t="shared" ref="E9004:E9005" si="2958">CONCAT(C9004," ",C9005)</f>
        <v>#N/A</v>
      </c>
      <c r="G9004" s="1" t="str">
        <f t="shared" ref="G9004:G9005" si="2959">LEFT(E9004,6)</f>
        <v>#N/A</v>
      </c>
    </row>
    <row r="9005" ht="14.25" customHeight="1">
      <c r="C9005" s="1" t="s">
        <v>1498</v>
      </c>
      <c r="D9005" s="1">
        <f t="shared" si="1"/>
        <v>53</v>
      </c>
      <c r="E9005" s="1" t="str">
        <f t="shared" si="2958"/>
        <v>#N/A</v>
      </c>
      <c r="G9005" s="1" t="str">
        <f t="shared" si="2959"/>
        <v>#N/A</v>
      </c>
    </row>
    <row r="9006" ht="14.25" hidden="1" customHeight="1">
      <c r="C9006" s="1" t="s">
        <v>343</v>
      </c>
      <c r="D9006" s="1">
        <f t="shared" si="1"/>
        <v>1</v>
      </c>
    </row>
    <row r="9007" ht="14.25" hidden="1" customHeight="1">
      <c r="C9007" s="1">
        <v>36.0</v>
      </c>
      <c r="D9007" s="1">
        <f t="shared" si="1"/>
        <v>2</v>
      </c>
    </row>
    <row r="9008" ht="14.25" hidden="1" customHeight="1">
      <c r="C9008" s="1">
        <v>361.0</v>
      </c>
      <c r="D9008" s="1">
        <f t="shared" si="1"/>
        <v>3</v>
      </c>
    </row>
    <row r="9009" ht="14.25" hidden="1" customHeight="1">
      <c r="C9009" s="1">
        <v>3610.0</v>
      </c>
      <c r="D9009" s="1">
        <f t="shared" si="1"/>
        <v>4</v>
      </c>
    </row>
    <row r="9010" ht="14.25" customHeight="1">
      <c r="C9010" s="1">
        <v>361013.0</v>
      </c>
      <c r="D9010" s="1">
        <f t="shared" si="1"/>
        <v>6</v>
      </c>
      <c r="E9010" s="1" t="str">
        <f t="shared" ref="E9010:E9011" si="2960">CONCAT(C9010," ",C9011)</f>
        <v>#N/A</v>
      </c>
      <c r="G9010" s="1" t="str">
        <f t="shared" ref="G9010:G9011" si="2961">LEFT(E9010,6)</f>
        <v>#N/A</v>
      </c>
    </row>
    <row r="9011" ht="14.25" customHeight="1">
      <c r="C9011" s="1" t="s">
        <v>1499</v>
      </c>
      <c r="D9011" s="1">
        <f t="shared" si="1"/>
        <v>33</v>
      </c>
      <c r="E9011" s="1" t="str">
        <f t="shared" si="2960"/>
        <v>#N/A</v>
      </c>
      <c r="G9011" s="1" t="str">
        <f t="shared" si="2961"/>
        <v>#N/A</v>
      </c>
    </row>
    <row r="9012" ht="14.25" hidden="1" customHeight="1">
      <c r="C9012" s="1" t="s">
        <v>343</v>
      </c>
      <c r="D9012" s="1">
        <f t="shared" si="1"/>
        <v>1</v>
      </c>
    </row>
    <row r="9013" ht="14.25" hidden="1" customHeight="1">
      <c r="C9013" s="1">
        <v>36.0</v>
      </c>
      <c r="D9013" s="1">
        <f t="shared" si="1"/>
        <v>2</v>
      </c>
    </row>
    <row r="9014" ht="14.25" hidden="1" customHeight="1">
      <c r="C9014" s="1">
        <v>361.0</v>
      </c>
      <c r="D9014" s="1">
        <f t="shared" si="1"/>
        <v>3</v>
      </c>
    </row>
    <row r="9015" ht="14.25" hidden="1" customHeight="1">
      <c r="C9015" s="1">
        <v>3610.0</v>
      </c>
      <c r="D9015" s="1">
        <f t="shared" si="1"/>
        <v>4</v>
      </c>
    </row>
    <row r="9016" ht="14.25" customHeight="1">
      <c r="C9016" s="1">
        <v>361014.0</v>
      </c>
      <c r="D9016" s="1">
        <f t="shared" si="1"/>
        <v>6</v>
      </c>
      <c r="E9016" s="1" t="str">
        <f t="shared" ref="E9016:E9017" si="2962">CONCAT(C9016," ",C9017)</f>
        <v>#N/A</v>
      </c>
      <c r="G9016" s="1" t="str">
        <f t="shared" ref="G9016:G9017" si="2963">LEFT(E9016,6)</f>
        <v>#N/A</v>
      </c>
    </row>
    <row r="9017" ht="14.25" customHeight="1">
      <c r="C9017" s="1" t="s">
        <v>1500</v>
      </c>
      <c r="D9017" s="1">
        <f t="shared" si="1"/>
        <v>42</v>
      </c>
      <c r="E9017" s="1" t="str">
        <f t="shared" si="2962"/>
        <v>#N/A</v>
      </c>
      <c r="G9017" s="1" t="str">
        <f t="shared" si="2963"/>
        <v>#N/A</v>
      </c>
    </row>
    <row r="9018" ht="14.25" hidden="1" customHeight="1">
      <c r="C9018" s="1" t="s">
        <v>343</v>
      </c>
      <c r="D9018" s="1">
        <f t="shared" si="1"/>
        <v>1</v>
      </c>
    </row>
    <row r="9019" ht="14.25" hidden="1" customHeight="1">
      <c r="C9019" s="1">
        <v>36.0</v>
      </c>
      <c r="D9019" s="1">
        <f t="shared" si="1"/>
        <v>2</v>
      </c>
    </row>
    <row r="9020" ht="14.25" hidden="1" customHeight="1">
      <c r="C9020" s="1">
        <v>361.0</v>
      </c>
      <c r="D9020" s="1">
        <f t="shared" si="1"/>
        <v>3</v>
      </c>
    </row>
    <row r="9021" ht="14.25" hidden="1" customHeight="1">
      <c r="C9021" s="1">
        <v>3610.0</v>
      </c>
      <c r="D9021" s="1">
        <f t="shared" si="1"/>
        <v>4</v>
      </c>
    </row>
    <row r="9022" ht="14.25" customHeight="1">
      <c r="C9022" s="1">
        <v>361015.0</v>
      </c>
      <c r="D9022" s="1">
        <f t="shared" si="1"/>
        <v>6</v>
      </c>
      <c r="E9022" s="1" t="str">
        <f t="shared" ref="E9022:E9023" si="2964">CONCAT(C9022," ",C9023)</f>
        <v>#N/A</v>
      </c>
      <c r="G9022" s="1" t="str">
        <f t="shared" ref="G9022:G9023" si="2965">LEFT(E9022,6)</f>
        <v>#N/A</v>
      </c>
    </row>
    <row r="9023" ht="14.25" customHeight="1">
      <c r="C9023" s="1" t="s">
        <v>1501</v>
      </c>
      <c r="D9023" s="1">
        <f t="shared" si="1"/>
        <v>47</v>
      </c>
      <c r="E9023" s="1" t="str">
        <f t="shared" si="2964"/>
        <v>#N/A</v>
      </c>
      <c r="G9023" s="1" t="str">
        <f t="shared" si="2965"/>
        <v>#N/A</v>
      </c>
    </row>
    <row r="9024" ht="14.25" hidden="1" customHeight="1">
      <c r="C9024" s="1" t="s">
        <v>343</v>
      </c>
      <c r="D9024" s="1">
        <f t="shared" si="1"/>
        <v>1</v>
      </c>
    </row>
    <row r="9025" ht="14.25" hidden="1" customHeight="1">
      <c r="C9025" s="1">
        <v>36.0</v>
      </c>
      <c r="D9025" s="1">
        <f t="shared" si="1"/>
        <v>2</v>
      </c>
    </row>
    <row r="9026" ht="14.25" hidden="1" customHeight="1">
      <c r="C9026" s="1">
        <v>361.0</v>
      </c>
      <c r="D9026" s="1">
        <f t="shared" si="1"/>
        <v>3</v>
      </c>
    </row>
    <row r="9027" ht="14.25" hidden="1" customHeight="1">
      <c r="C9027" s="1">
        <v>3610.0</v>
      </c>
      <c r="D9027" s="1">
        <f t="shared" si="1"/>
        <v>4</v>
      </c>
    </row>
    <row r="9028" ht="14.25" customHeight="1">
      <c r="C9028" s="1">
        <v>361016.0</v>
      </c>
      <c r="D9028" s="1">
        <f t="shared" si="1"/>
        <v>6</v>
      </c>
      <c r="E9028" s="1" t="str">
        <f t="shared" ref="E9028:E9029" si="2966">CONCAT(C9028," ",C9029)</f>
        <v>#N/A</v>
      </c>
      <c r="G9028" s="1" t="str">
        <f t="shared" ref="G9028:G9029" si="2967">LEFT(E9028,6)</f>
        <v>#N/A</v>
      </c>
    </row>
    <row r="9029" ht="14.25" customHeight="1">
      <c r="C9029" s="1" t="s">
        <v>1502</v>
      </c>
      <c r="D9029" s="1">
        <f t="shared" si="1"/>
        <v>83</v>
      </c>
      <c r="E9029" s="1" t="str">
        <f t="shared" si="2966"/>
        <v>#N/A</v>
      </c>
      <c r="G9029" s="1" t="str">
        <f t="shared" si="2967"/>
        <v>#N/A</v>
      </c>
    </row>
    <row r="9030" ht="14.25" hidden="1" customHeight="1">
      <c r="C9030" s="1" t="s">
        <v>343</v>
      </c>
      <c r="D9030" s="1">
        <f t="shared" si="1"/>
        <v>1</v>
      </c>
    </row>
    <row r="9031" ht="14.25" hidden="1" customHeight="1">
      <c r="C9031" s="1">
        <v>36.0</v>
      </c>
      <c r="D9031" s="1">
        <f t="shared" si="1"/>
        <v>2</v>
      </c>
    </row>
    <row r="9032" ht="14.25" hidden="1" customHeight="1">
      <c r="C9032" s="1">
        <v>361.0</v>
      </c>
      <c r="D9032" s="1">
        <f t="shared" si="1"/>
        <v>3</v>
      </c>
    </row>
    <row r="9033" ht="14.25" hidden="1" customHeight="1">
      <c r="C9033" s="1">
        <v>3610.0</v>
      </c>
      <c r="D9033" s="1">
        <f t="shared" si="1"/>
        <v>4</v>
      </c>
    </row>
    <row r="9034" ht="14.25" customHeight="1">
      <c r="C9034" s="1">
        <v>361017.0</v>
      </c>
      <c r="D9034" s="1">
        <f t="shared" si="1"/>
        <v>6</v>
      </c>
      <c r="E9034" s="1" t="str">
        <f t="shared" ref="E9034:E9035" si="2968">CONCAT(C9034," ",C9035)</f>
        <v>#N/A</v>
      </c>
      <c r="G9034" s="1" t="str">
        <f t="shared" ref="G9034:G9035" si="2969">LEFT(E9034,6)</f>
        <v>#N/A</v>
      </c>
    </row>
    <row r="9035" ht="14.25" customHeight="1">
      <c r="C9035" s="1" t="s">
        <v>1503</v>
      </c>
      <c r="D9035" s="1">
        <f t="shared" si="1"/>
        <v>38</v>
      </c>
      <c r="E9035" s="1" t="str">
        <f t="shared" si="2968"/>
        <v>#N/A</v>
      </c>
      <c r="G9035" s="1" t="str">
        <f t="shared" si="2969"/>
        <v>#N/A</v>
      </c>
    </row>
    <row r="9036" ht="14.25" hidden="1" customHeight="1">
      <c r="C9036" s="1" t="s">
        <v>343</v>
      </c>
      <c r="D9036" s="1">
        <f t="shared" si="1"/>
        <v>1</v>
      </c>
    </row>
    <row r="9037" ht="14.25" hidden="1" customHeight="1">
      <c r="C9037" s="1">
        <v>36.0</v>
      </c>
      <c r="D9037" s="1">
        <f t="shared" si="1"/>
        <v>2</v>
      </c>
    </row>
    <row r="9038" ht="14.25" hidden="1" customHeight="1">
      <c r="C9038" s="1">
        <v>361.0</v>
      </c>
      <c r="D9038" s="1">
        <f t="shared" si="1"/>
        <v>3</v>
      </c>
    </row>
    <row r="9039" ht="14.25" hidden="1" customHeight="1">
      <c r="C9039" s="1">
        <v>3610.0</v>
      </c>
      <c r="D9039" s="1">
        <f t="shared" si="1"/>
        <v>4</v>
      </c>
    </row>
    <row r="9040" ht="14.25" customHeight="1">
      <c r="C9040" s="1">
        <v>361018.0</v>
      </c>
      <c r="D9040" s="1">
        <f t="shared" si="1"/>
        <v>6</v>
      </c>
      <c r="E9040" s="1" t="str">
        <f t="shared" ref="E9040:E9041" si="2970">CONCAT(C9040," ",C9041)</f>
        <v>#N/A</v>
      </c>
      <c r="G9040" s="1" t="str">
        <f t="shared" ref="G9040:G9041" si="2971">LEFT(E9040,6)</f>
        <v>#N/A</v>
      </c>
    </row>
    <row r="9041" ht="14.25" customHeight="1">
      <c r="C9041" s="1" t="s">
        <v>1504</v>
      </c>
      <c r="D9041" s="1">
        <f t="shared" si="1"/>
        <v>34</v>
      </c>
      <c r="E9041" s="1" t="str">
        <f t="shared" si="2970"/>
        <v>#N/A</v>
      </c>
      <c r="G9041" s="1" t="str">
        <f t="shared" si="2971"/>
        <v>#N/A</v>
      </c>
    </row>
    <row r="9042" ht="14.25" hidden="1" customHeight="1">
      <c r="C9042" s="1" t="s">
        <v>343</v>
      </c>
      <c r="D9042" s="1">
        <f t="shared" si="1"/>
        <v>1</v>
      </c>
    </row>
    <row r="9043" ht="14.25" hidden="1" customHeight="1">
      <c r="C9043" s="1">
        <v>36.0</v>
      </c>
      <c r="D9043" s="1">
        <f t="shared" si="1"/>
        <v>2</v>
      </c>
    </row>
    <row r="9044" ht="14.25" hidden="1" customHeight="1">
      <c r="C9044" s="1">
        <v>361.0</v>
      </c>
      <c r="D9044" s="1">
        <f t="shared" si="1"/>
        <v>3</v>
      </c>
    </row>
    <row r="9045" ht="14.25" hidden="1" customHeight="1">
      <c r="C9045" s="1">
        <v>3610.0</v>
      </c>
      <c r="D9045" s="1">
        <f t="shared" si="1"/>
        <v>4</v>
      </c>
    </row>
    <row r="9046" ht="14.25" customHeight="1">
      <c r="C9046" s="1">
        <v>361020.0</v>
      </c>
      <c r="D9046" s="1">
        <f t="shared" si="1"/>
        <v>6</v>
      </c>
      <c r="E9046" s="1" t="str">
        <f t="shared" ref="E9046:E9047" si="2972">CONCAT(C9046," ",C9047)</f>
        <v>#N/A</v>
      </c>
      <c r="G9046" s="1" t="str">
        <f t="shared" ref="G9046:G9047" si="2973">LEFT(E9046,6)</f>
        <v>#N/A</v>
      </c>
    </row>
    <row r="9047" ht="14.25" customHeight="1">
      <c r="C9047" s="1" t="s">
        <v>1505</v>
      </c>
      <c r="D9047" s="1">
        <f t="shared" si="1"/>
        <v>96</v>
      </c>
      <c r="E9047" s="1" t="str">
        <f t="shared" si="2972"/>
        <v>#N/A</v>
      </c>
      <c r="G9047" s="1" t="str">
        <f t="shared" si="2973"/>
        <v>#N/A</v>
      </c>
    </row>
    <row r="9048" ht="14.25" hidden="1" customHeight="1">
      <c r="C9048" s="1" t="s">
        <v>343</v>
      </c>
      <c r="D9048" s="1">
        <f t="shared" si="1"/>
        <v>1</v>
      </c>
    </row>
    <row r="9049" ht="14.25" hidden="1" customHeight="1">
      <c r="C9049" s="1">
        <v>36.0</v>
      </c>
      <c r="D9049" s="1">
        <f t="shared" si="1"/>
        <v>2</v>
      </c>
    </row>
    <row r="9050" ht="14.25" hidden="1" customHeight="1">
      <c r="C9050" s="1">
        <v>361.0</v>
      </c>
      <c r="D9050" s="1">
        <f t="shared" si="1"/>
        <v>3</v>
      </c>
    </row>
    <row r="9051" ht="14.25" hidden="1" customHeight="1">
      <c r="C9051" s="1">
        <v>3610.0</v>
      </c>
      <c r="D9051" s="1">
        <f t="shared" si="1"/>
        <v>4</v>
      </c>
    </row>
    <row r="9052" ht="14.25" customHeight="1">
      <c r="C9052" s="1">
        <v>361030.0</v>
      </c>
      <c r="D9052" s="1">
        <f t="shared" si="1"/>
        <v>6</v>
      </c>
      <c r="E9052" s="1" t="str">
        <f t="shared" ref="E9052:E9053" si="2974">CONCAT(C9052," ",C9053)</f>
        <v>#N/A</v>
      </c>
      <c r="G9052" s="1" t="str">
        <f t="shared" ref="G9052:G9053" si="2975">LEFT(E9052,6)</f>
        <v>#N/A</v>
      </c>
    </row>
    <row r="9053" ht="14.25" customHeight="1">
      <c r="C9053" s="1" t="s">
        <v>1506</v>
      </c>
      <c r="D9053" s="1">
        <f t="shared" si="1"/>
        <v>35</v>
      </c>
      <c r="E9053" s="1" t="str">
        <f t="shared" si="2974"/>
        <v>#N/A</v>
      </c>
      <c r="G9053" s="1" t="str">
        <f t="shared" si="2975"/>
        <v>#N/A</v>
      </c>
    </row>
    <row r="9054" ht="14.25" hidden="1" customHeight="1">
      <c r="C9054" s="1" t="s">
        <v>343</v>
      </c>
      <c r="D9054" s="1">
        <f t="shared" si="1"/>
        <v>1</v>
      </c>
    </row>
    <row r="9055" ht="14.25" hidden="1" customHeight="1">
      <c r="C9055" s="1">
        <v>36.0</v>
      </c>
      <c r="D9055" s="1">
        <f t="shared" si="1"/>
        <v>2</v>
      </c>
    </row>
    <row r="9056" ht="14.25" hidden="1" customHeight="1">
      <c r="C9056" s="1">
        <v>361.0</v>
      </c>
      <c r="D9056" s="1">
        <f t="shared" si="1"/>
        <v>3</v>
      </c>
    </row>
    <row r="9057" ht="14.25" hidden="1" customHeight="1">
      <c r="C9057" s="1">
        <v>3610.0</v>
      </c>
      <c r="D9057" s="1">
        <f t="shared" si="1"/>
        <v>4</v>
      </c>
    </row>
    <row r="9058" ht="14.25" customHeight="1">
      <c r="C9058" s="1">
        <v>361031.0</v>
      </c>
      <c r="D9058" s="1">
        <f t="shared" si="1"/>
        <v>6</v>
      </c>
      <c r="E9058" s="1" t="str">
        <f t="shared" ref="E9058:E9059" si="2976">CONCAT(C9058," ",C9059)</f>
        <v>#N/A</v>
      </c>
      <c r="G9058" s="1" t="str">
        <f t="shared" ref="G9058:G9059" si="2977">LEFT(E9058,6)</f>
        <v>#N/A</v>
      </c>
    </row>
    <row r="9059" ht="14.25" customHeight="1">
      <c r="C9059" s="1" t="s">
        <v>1507</v>
      </c>
      <c r="D9059" s="1">
        <f t="shared" si="1"/>
        <v>94</v>
      </c>
      <c r="E9059" s="1" t="str">
        <f t="shared" si="2976"/>
        <v>#N/A</v>
      </c>
      <c r="G9059" s="1" t="str">
        <f t="shared" si="2977"/>
        <v>#N/A</v>
      </c>
    </row>
    <row r="9060" ht="14.25" hidden="1" customHeight="1">
      <c r="C9060" s="1" t="s">
        <v>343</v>
      </c>
      <c r="D9060" s="1">
        <f t="shared" si="1"/>
        <v>1</v>
      </c>
    </row>
    <row r="9061" ht="14.25" hidden="1" customHeight="1">
      <c r="C9061" s="1">
        <v>36.0</v>
      </c>
      <c r="D9061" s="1">
        <f t="shared" si="1"/>
        <v>2</v>
      </c>
    </row>
    <row r="9062" ht="14.25" hidden="1" customHeight="1">
      <c r="C9062" s="1">
        <v>361.0</v>
      </c>
      <c r="D9062" s="1">
        <f t="shared" si="1"/>
        <v>3</v>
      </c>
    </row>
    <row r="9063" ht="14.25" hidden="1" customHeight="1">
      <c r="C9063" s="1">
        <v>3610.0</v>
      </c>
      <c r="D9063" s="1">
        <f t="shared" si="1"/>
        <v>4</v>
      </c>
    </row>
    <row r="9064" ht="14.25" customHeight="1">
      <c r="C9064" s="1">
        <v>361032.0</v>
      </c>
      <c r="D9064" s="1">
        <f t="shared" si="1"/>
        <v>6</v>
      </c>
      <c r="E9064" s="1" t="str">
        <f t="shared" ref="E9064:E9065" si="2978">CONCAT(C9064," ",C9065)</f>
        <v>#N/A</v>
      </c>
      <c r="G9064" s="1" t="str">
        <f t="shared" ref="G9064:G9065" si="2979">LEFT(E9064,6)</f>
        <v>#N/A</v>
      </c>
    </row>
    <row r="9065" ht="14.25" customHeight="1">
      <c r="C9065" s="1" t="s">
        <v>1508</v>
      </c>
      <c r="D9065" s="1">
        <f t="shared" si="1"/>
        <v>51</v>
      </c>
      <c r="E9065" s="1" t="str">
        <f t="shared" si="2978"/>
        <v>#N/A</v>
      </c>
      <c r="G9065" s="1" t="str">
        <f t="shared" si="2979"/>
        <v>#N/A</v>
      </c>
    </row>
    <row r="9066" ht="14.25" hidden="1" customHeight="1">
      <c r="C9066" s="1" t="s">
        <v>343</v>
      </c>
      <c r="D9066" s="1">
        <f t="shared" si="1"/>
        <v>1</v>
      </c>
    </row>
    <row r="9067" ht="14.25" hidden="1" customHeight="1">
      <c r="C9067" s="1">
        <v>36.0</v>
      </c>
      <c r="D9067" s="1">
        <f t="shared" si="1"/>
        <v>2</v>
      </c>
    </row>
    <row r="9068" ht="14.25" hidden="1" customHeight="1">
      <c r="C9068" s="1">
        <v>361.0</v>
      </c>
      <c r="D9068" s="1">
        <f t="shared" si="1"/>
        <v>3</v>
      </c>
    </row>
    <row r="9069" ht="14.25" hidden="1" customHeight="1">
      <c r="C9069" s="1">
        <v>3610.0</v>
      </c>
      <c r="D9069" s="1">
        <f t="shared" si="1"/>
        <v>4</v>
      </c>
    </row>
    <row r="9070" ht="14.25" customHeight="1">
      <c r="C9070" s="1">
        <v>361033.0</v>
      </c>
      <c r="D9070" s="1">
        <f t="shared" si="1"/>
        <v>6</v>
      </c>
      <c r="E9070" s="1" t="str">
        <f t="shared" ref="E9070:E9071" si="2980">CONCAT(C9070," ",C9071)</f>
        <v>#N/A</v>
      </c>
      <c r="G9070" s="1" t="str">
        <f t="shared" ref="G9070:G9071" si="2981">LEFT(E9070,6)</f>
        <v>#N/A</v>
      </c>
    </row>
    <row r="9071" ht="14.25" customHeight="1">
      <c r="C9071" s="1" t="s">
        <v>1509</v>
      </c>
      <c r="D9071" s="1">
        <f t="shared" si="1"/>
        <v>62</v>
      </c>
      <c r="E9071" s="1" t="str">
        <f t="shared" si="2980"/>
        <v>#N/A</v>
      </c>
      <c r="G9071" s="1" t="str">
        <f t="shared" si="2981"/>
        <v>#N/A</v>
      </c>
    </row>
    <row r="9072" ht="14.25" hidden="1" customHeight="1">
      <c r="C9072" s="1" t="s">
        <v>343</v>
      </c>
      <c r="D9072" s="1">
        <f t="shared" si="1"/>
        <v>1</v>
      </c>
    </row>
    <row r="9073" ht="14.25" hidden="1" customHeight="1">
      <c r="C9073" s="1">
        <v>36.0</v>
      </c>
      <c r="D9073" s="1">
        <f t="shared" si="1"/>
        <v>2</v>
      </c>
    </row>
    <row r="9074" ht="14.25" hidden="1" customHeight="1">
      <c r="C9074" s="1">
        <v>369.0</v>
      </c>
      <c r="D9074" s="1">
        <f t="shared" si="1"/>
        <v>3</v>
      </c>
    </row>
    <row r="9075" ht="14.25" hidden="1" customHeight="1">
      <c r="C9075" s="1">
        <v>3690.0</v>
      </c>
      <c r="D9075" s="1">
        <f t="shared" si="1"/>
        <v>4</v>
      </c>
    </row>
    <row r="9076" ht="14.25" customHeight="1">
      <c r="C9076" s="1">
        <v>369000.0</v>
      </c>
      <c r="D9076" s="1">
        <f t="shared" si="1"/>
        <v>6</v>
      </c>
      <c r="E9076" s="1" t="str">
        <f t="shared" ref="E9076:E9077" si="2982">CONCAT(C9076," ",C9077)</f>
        <v>#N/A</v>
      </c>
      <c r="G9076" s="1" t="str">
        <f t="shared" ref="G9076:G9077" si="2983">LEFT(E9076,6)</f>
        <v>#N/A</v>
      </c>
    </row>
    <row r="9077" ht="14.25" customHeight="1">
      <c r="C9077" s="1" t="s">
        <v>1510</v>
      </c>
      <c r="D9077" s="1">
        <f t="shared" si="1"/>
        <v>40</v>
      </c>
      <c r="E9077" s="1" t="str">
        <f t="shared" si="2982"/>
        <v>#N/A</v>
      </c>
      <c r="G9077" s="1" t="str">
        <f t="shared" si="2983"/>
        <v>#N/A</v>
      </c>
    </row>
    <row r="9078" ht="14.25" hidden="1" customHeight="1">
      <c r="C9078" s="1" t="s">
        <v>343</v>
      </c>
      <c r="D9078" s="1">
        <f t="shared" si="1"/>
        <v>1</v>
      </c>
    </row>
    <row r="9079" ht="14.25" hidden="1" customHeight="1">
      <c r="C9079" s="1">
        <v>36.0</v>
      </c>
      <c r="D9079" s="1">
        <f t="shared" si="1"/>
        <v>2</v>
      </c>
    </row>
    <row r="9080" ht="14.25" hidden="1" customHeight="1">
      <c r="C9080" s="1">
        <v>369.0</v>
      </c>
      <c r="D9080" s="1">
        <f t="shared" si="1"/>
        <v>3</v>
      </c>
    </row>
    <row r="9081" ht="14.25" hidden="1" customHeight="1">
      <c r="C9081" s="1">
        <v>3691.0</v>
      </c>
      <c r="D9081" s="1">
        <f t="shared" si="1"/>
        <v>4</v>
      </c>
    </row>
    <row r="9082" ht="14.25" customHeight="1">
      <c r="C9082" s="1">
        <v>369101.0</v>
      </c>
      <c r="D9082" s="1">
        <f t="shared" si="1"/>
        <v>6</v>
      </c>
      <c r="E9082" s="1" t="str">
        <f t="shared" ref="E9082:E9083" si="2984">CONCAT(C9082," ",C9083)</f>
        <v>#N/A</v>
      </c>
      <c r="G9082" s="1" t="str">
        <f t="shared" ref="G9082:G9083" si="2985">LEFT(E9082,6)</f>
        <v>#N/A</v>
      </c>
    </row>
    <row r="9083" ht="14.25" customHeight="1">
      <c r="C9083" s="1" t="s">
        <v>1511</v>
      </c>
      <c r="D9083" s="1">
        <f t="shared" si="1"/>
        <v>40</v>
      </c>
      <c r="E9083" s="1" t="str">
        <f t="shared" si="2984"/>
        <v>#N/A</v>
      </c>
      <c r="G9083" s="1" t="str">
        <f t="shared" si="2985"/>
        <v>#N/A</v>
      </c>
    </row>
    <row r="9084" ht="14.25" hidden="1" customHeight="1">
      <c r="C9084" s="1" t="s">
        <v>343</v>
      </c>
      <c r="D9084" s="1">
        <f t="shared" si="1"/>
        <v>1</v>
      </c>
    </row>
    <row r="9085" ht="14.25" hidden="1" customHeight="1">
      <c r="C9085" s="1">
        <v>36.0</v>
      </c>
      <c r="D9085" s="1">
        <f t="shared" si="1"/>
        <v>2</v>
      </c>
    </row>
    <row r="9086" ht="14.25" hidden="1" customHeight="1">
      <c r="C9086" s="1">
        <v>369.0</v>
      </c>
      <c r="D9086" s="1">
        <f t="shared" si="1"/>
        <v>3</v>
      </c>
    </row>
    <row r="9087" ht="14.25" hidden="1" customHeight="1">
      <c r="C9087" s="1">
        <v>3691.0</v>
      </c>
      <c r="D9087" s="1">
        <f t="shared" si="1"/>
        <v>4</v>
      </c>
    </row>
    <row r="9088" ht="14.25" customHeight="1">
      <c r="C9088" s="1">
        <v>369102.0</v>
      </c>
      <c r="D9088" s="1">
        <f t="shared" si="1"/>
        <v>6</v>
      </c>
      <c r="E9088" s="1" t="str">
        <f t="shared" ref="E9088:E9089" si="2986">CONCAT(C9088," ",C9089)</f>
        <v>#N/A</v>
      </c>
      <c r="G9088" s="1" t="str">
        <f t="shared" ref="G9088:G9089" si="2987">LEFT(E9088,6)</f>
        <v>#N/A</v>
      </c>
    </row>
    <row r="9089" ht="14.25" customHeight="1">
      <c r="C9089" s="1" t="s">
        <v>1512</v>
      </c>
      <c r="D9089" s="1">
        <f t="shared" si="1"/>
        <v>57</v>
      </c>
      <c r="E9089" s="1" t="str">
        <f t="shared" si="2986"/>
        <v>#N/A</v>
      </c>
      <c r="G9089" s="1" t="str">
        <f t="shared" si="2987"/>
        <v>#N/A</v>
      </c>
    </row>
    <row r="9090" ht="14.25" hidden="1" customHeight="1">
      <c r="C9090" s="1" t="s">
        <v>343</v>
      </c>
      <c r="D9090" s="1">
        <f t="shared" si="1"/>
        <v>1</v>
      </c>
    </row>
    <row r="9091" ht="14.25" hidden="1" customHeight="1">
      <c r="C9091" s="1">
        <v>36.0</v>
      </c>
      <c r="D9091" s="1">
        <f t="shared" si="1"/>
        <v>2</v>
      </c>
    </row>
    <row r="9092" ht="14.25" hidden="1" customHeight="1">
      <c r="C9092" s="1">
        <v>369.0</v>
      </c>
      <c r="D9092" s="1">
        <f t="shared" si="1"/>
        <v>3</v>
      </c>
    </row>
    <row r="9093" ht="14.25" hidden="1" customHeight="1">
      <c r="C9093" s="1">
        <v>3691.0</v>
      </c>
      <c r="D9093" s="1">
        <f t="shared" si="1"/>
        <v>4</v>
      </c>
    </row>
    <row r="9094" ht="14.25" customHeight="1">
      <c r="C9094" s="1">
        <v>369103.0</v>
      </c>
      <c r="D9094" s="1">
        <f t="shared" si="1"/>
        <v>6</v>
      </c>
      <c r="E9094" s="1" t="str">
        <f t="shared" ref="E9094:E9095" si="2988">CONCAT(C9094," ",C9095)</f>
        <v>#N/A</v>
      </c>
      <c r="G9094" s="1" t="str">
        <f t="shared" ref="G9094:G9095" si="2989">LEFT(E9094,6)</f>
        <v>#N/A</v>
      </c>
    </row>
    <row r="9095" ht="14.25" customHeight="1">
      <c r="C9095" s="1" t="s">
        <v>1513</v>
      </c>
      <c r="D9095" s="1">
        <f t="shared" si="1"/>
        <v>37</v>
      </c>
      <c r="E9095" s="1" t="str">
        <f t="shared" si="2988"/>
        <v>#N/A</v>
      </c>
      <c r="G9095" s="1" t="str">
        <f t="shared" si="2989"/>
        <v>#N/A</v>
      </c>
    </row>
    <row r="9096" ht="14.25" hidden="1" customHeight="1">
      <c r="C9096" s="1" t="s">
        <v>343</v>
      </c>
      <c r="D9096" s="1">
        <f t="shared" si="1"/>
        <v>1</v>
      </c>
    </row>
    <row r="9097" ht="14.25" hidden="1" customHeight="1">
      <c r="C9097" s="1">
        <v>36.0</v>
      </c>
      <c r="D9097" s="1">
        <f t="shared" si="1"/>
        <v>2</v>
      </c>
    </row>
    <row r="9098" ht="14.25" hidden="1" customHeight="1">
      <c r="C9098" s="1">
        <v>369.0</v>
      </c>
      <c r="D9098" s="1">
        <f t="shared" si="1"/>
        <v>3</v>
      </c>
    </row>
    <row r="9099" ht="14.25" hidden="1" customHeight="1">
      <c r="C9099" s="1">
        <v>3691.0</v>
      </c>
      <c r="D9099" s="1">
        <f t="shared" si="1"/>
        <v>4</v>
      </c>
    </row>
    <row r="9100" ht="14.25" customHeight="1">
      <c r="C9100" s="1">
        <v>369104.0</v>
      </c>
      <c r="D9100" s="1">
        <f t="shared" si="1"/>
        <v>6</v>
      </c>
      <c r="E9100" s="1" t="str">
        <f t="shared" ref="E9100:E9101" si="2990">CONCAT(C9100," ",C9101)</f>
        <v>#N/A</v>
      </c>
      <c r="G9100" s="1" t="str">
        <f t="shared" ref="G9100:G9101" si="2991">LEFT(E9100,6)</f>
        <v>#N/A</v>
      </c>
    </row>
    <row r="9101" ht="14.25" customHeight="1">
      <c r="C9101" s="1" t="s">
        <v>1514</v>
      </c>
      <c r="D9101" s="1">
        <f t="shared" si="1"/>
        <v>92</v>
      </c>
      <c r="E9101" s="1" t="str">
        <f t="shared" si="2990"/>
        <v>#N/A</v>
      </c>
      <c r="G9101" s="1" t="str">
        <f t="shared" si="2991"/>
        <v>#N/A</v>
      </c>
    </row>
    <row r="9102" ht="14.25" hidden="1" customHeight="1">
      <c r="C9102" s="1" t="s">
        <v>343</v>
      </c>
      <c r="D9102" s="1">
        <f t="shared" si="1"/>
        <v>1</v>
      </c>
    </row>
    <row r="9103" ht="14.25" hidden="1" customHeight="1">
      <c r="C9103" s="1">
        <v>36.0</v>
      </c>
      <c r="D9103" s="1">
        <f t="shared" si="1"/>
        <v>2</v>
      </c>
    </row>
    <row r="9104" ht="14.25" hidden="1" customHeight="1">
      <c r="C9104" s="1">
        <v>369.0</v>
      </c>
      <c r="D9104" s="1">
        <f t="shared" si="1"/>
        <v>3</v>
      </c>
    </row>
    <row r="9105" ht="14.25" hidden="1" customHeight="1">
      <c r="C9105" s="1">
        <v>3691.0</v>
      </c>
      <c r="D9105" s="1">
        <f t="shared" si="1"/>
        <v>4</v>
      </c>
    </row>
    <row r="9106" ht="14.25" customHeight="1">
      <c r="C9106" s="1">
        <v>369105.0</v>
      </c>
      <c r="D9106" s="1">
        <f t="shared" si="1"/>
        <v>6</v>
      </c>
      <c r="E9106" s="1" t="str">
        <f t="shared" ref="E9106:E9107" si="2992">CONCAT(C9106," ",C9107)</f>
        <v>#N/A</v>
      </c>
      <c r="G9106" s="1" t="str">
        <f t="shared" ref="G9106:G9107" si="2993">LEFT(E9106,6)</f>
        <v>#N/A</v>
      </c>
    </row>
    <row r="9107" ht="14.25" customHeight="1">
      <c r="C9107" s="1" t="s">
        <v>1515</v>
      </c>
      <c r="D9107" s="1">
        <f t="shared" si="1"/>
        <v>125</v>
      </c>
      <c r="E9107" s="1" t="str">
        <f t="shared" si="2992"/>
        <v>#N/A</v>
      </c>
      <c r="G9107" s="1" t="str">
        <f t="shared" si="2993"/>
        <v>#N/A</v>
      </c>
    </row>
    <row r="9108" ht="14.25" hidden="1" customHeight="1">
      <c r="C9108" s="1" t="s">
        <v>343</v>
      </c>
      <c r="D9108" s="1">
        <f t="shared" si="1"/>
        <v>1</v>
      </c>
    </row>
    <row r="9109" ht="14.25" hidden="1" customHeight="1">
      <c r="C9109" s="1">
        <v>36.0</v>
      </c>
      <c r="D9109" s="1">
        <f t="shared" si="1"/>
        <v>2</v>
      </c>
    </row>
    <row r="9110" ht="14.25" hidden="1" customHeight="1">
      <c r="C9110" s="1">
        <v>369.0</v>
      </c>
      <c r="D9110" s="1">
        <f t="shared" si="1"/>
        <v>3</v>
      </c>
    </row>
    <row r="9111" ht="14.25" hidden="1" customHeight="1">
      <c r="C9111" s="1">
        <v>3691.0</v>
      </c>
      <c r="D9111" s="1">
        <f t="shared" si="1"/>
        <v>4</v>
      </c>
    </row>
    <row r="9112" ht="14.25" customHeight="1">
      <c r="C9112" s="1">
        <v>369106.0</v>
      </c>
      <c r="D9112" s="1">
        <f t="shared" si="1"/>
        <v>6</v>
      </c>
      <c r="E9112" s="1" t="str">
        <f t="shared" ref="E9112:E9113" si="2994">CONCAT(C9112," ",C9113)</f>
        <v>#N/A</v>
      </c>
      <c r="G9112" s="1" t="str">
        <f t="shared" ref="G9112:G9113" si="2995">LEFT(E9112,6)</f>
        <v>#N/A</v>
      </c>
    </row>
    <row r="9113" ht="14.25" customHeight="1">
      <c r="C9113" s="1" t="s">
        <v>1516</v>
      </c>
      <c r="D9113" s="1">
        <f t="shared" si="1"/>
        <v>59</v>
      </c>
      <c r="E9113" s="1" t="str">
        <f t="shared" si="2994"/>
        <v>#N/A</v>
      </c>
      <c r="G9113" s="1" t="str">
        <f t="shared" si="2995"/>
        <v>#N/A</v>
      </c>
    </row>
    <row r="9114" ht="14.25" hidden="1" customHeight="1">
      <c r="C9114" s="1" t="s">
        <v>343</v>
      </c>
      <c r="D9114" s="1">
        <f t="shared" si="1"/>
        <v>1</v>
      </c>
    </row>
    <row r="9115" ht="14.25" hidden="1" customHeight="1">
      <c r="C9115" s="1">
        <v>36.0</v>
      </c>
      <c r="D9115" s="1">
        <f t="shared" si="1"/>
        <v>2</v>
      </c>
    </row>
    <row r="9116" ht="14.25" hidden="1" customHeight="1">
      <c r="C9116" s="1">
        <v>369.0</v>
      </c>
      <c r="D9116" s="1">
        <f t="shared" si="1"/>
        <v>3</v>
      </c>
    </row>
    <row r="9117" ht="14.25" hidden="1" customHeight="1">
      <c r="C9117" s="1">
        <v>3691.0</v>
      </c>
      <c r="D9117" s="1">
        <f t="shared" si="1"/>
        <v>4</v>
      </c>
    </row>
    <row r="9118" ht="14.25" customHeight="1">
      <c r="C9118" s="1">
        <v>369107.0</v>
      </c>
      <c r="D9118" s="1">
        <f t="shared" si="1"/>
        <v>6</v>
      </c>
      <c r="E9118" s="1" t="str">
        <f t="shared" ref="E9118:E9119" si="2996">CONCAT(C9118," ",C9119)</f>
        <v>#N/A</v>
      </c>
      <c r="G9118" s="1" t="str">
        <f t="shared" ref="G9118:G9119" si="2997">LEFT(E9118,6)</f>
        <v>#N/A</v>
      </c>
    </row>
    <row r="9119" ht="14.25" customHeight="1">
      <c r="C9119" s="1" t="s">
        <v>1517</v>
      </c>
      <c r="D9119" s="1">
        <f t="shared" si="1"/>
        <v>76</v>
      </c>
      <c r="E9119" s="1" t="str">
        <f t="shared" si="2996"/>
        <v>#N/A</v>
      </c>
      <c r="G9119" s="1" t="str">
        <f t="shared" si="2997"/>
        <v>#N/A</v>
      </c>
    </row>
    <row r="9120" ht="14.25" hidden="1" customHeight="1">
      <c r="C9120" s="1" t="s">
        <v>343</v>
      </c>
      <c r="D9120" s="1">
        <f t="shared" si="1"/>
        <v>1</v>
      </c>
    </row>
    <row r="9121" ht="14.25" hidden="1" customHeight="1">
      <c r="C9121" s="1">
        <v>36.0</v>
      </c>
      <c r="D9121" s="1">
        <f t="shared" si="1"/>
        <v>2</v>
      </c>
    </row>
    <row r="9122" ht="14.25" hidden="1" customHeight="1">
      <c r="C9122" s="1">
        <v>369.0</v>
      </c>
      <c r="D9122" s="1">
        <f t="shared" si="1"/>
        <v>3</v>
      </c>
    </row>
    <row r="9123" ht="14.25" hidden="1" customHeight="1">
      <c r="C9123" s="1">
        <v>3691.0</v>
      </c>
      <c r="D9123" s="1">
        <f t="shared" si="1"/>
        <v>4</v>
      </c>
    </row>
    <row r="9124" ht="14.25" customHeight="1">
      <c r="C9124" s="1">
        <v>369108.0</v>
      </c>
      <c r="D9124" s="1">
        <f t="shared" si="1"/>
        <v>6</v>
      </c>
      <c r="E9124" s="1" t="str">
        <f t="shared" ref="E9124:E9125" si="2998">CONCAT(C9124," ",C9125)</f>
        <v>#N/A</v>
      </c>
      <c r="G9124" s="1" t="str">
        <f t="shared" ref="G9124:G9125" si="2999">LEFT(E9124,6)</f>
        <v>#N/A</v>
      </c>
    </row>
    <row r="9125" ht="14.25" customHeight="1">
      <c r="C9125" s="1" t="s">
        <v>1518</v>
      </c>
      <c r="D9125" s="1">
        <f t="shared" si="1"/>
        <v>89</v>
      </c>
      <c r="E9125" s="1" t="str">
        <f t="shared" si="2998"/>
        <v>#N/A</v>
      </c>
      <c r="G9125" s="1" t="str">
        <f t="shared" si="2999"/>
        <v>#N/A</v>
      </c>
    </row>
    <row r="9126" ht="14.25" hidden="1" customHeight="1">
      <c r="C9126" s="1" t="s">
        <v>343</v>
      </c>
      <c r="D9126" s="1">
        <f t="shared" si="1"/>
        <v>1</v>
      </c>
    </row>
    <row r="9127" ht="14.25" hidden="1" customHeight="1">
      <c r="C9127" s="1">
        <v>36.0</v>
      </c>
      <c r="D9127" s="1">
        <f t="shared" si="1"/>
        <v>2</v>
      </c>
    </row>
    <row r="9128" ht="14.25" hidden="1" customHeight="1">
      <c r="C9128" s="1">
        <v>369.0</v>
      </c>
      <c r="D9128" s="1">
        <f t="shared" si="1"/>
        <v>3</v>
      </c>
    </row>
    <row r="9129" ht="14.25" hidden="1" customHeight="1">
      <c r="C9129" s="1">
        <v>3692.0</v>
      </c>
      <c r="D9129" s="1">
        <f t="shared" si="1"/>
        <v>4</v>
      </c>
    </row>
    <row r="9130" ht="14.25" customHeight="1">
      <c r="C9130" s="1">
        <v>369201.0</v>
      </c>
      <c r="D9130" s="1">
        <f t="shared" si="1"/>
        <v>6</v>
      </c>
      <c r="E9130" s="1" t="str">
        <f t="shared" ref="E9130:E9131" si="3000">CONCAT(C9130," ",C9131)</f>
        <v>#N/A</v>
      </c>
      <c r="G9130" s="1" t="str">
        <f t="shared" ref="G9130:G9131" si="3001">LEFT(E9130,6)</f>
        <v>#N/A</v>
      </c>
    </row>
    <row r="9131" ht="14.25" customHeight="1">
      <c r="C9131" s="1" t="s">
        <v>1519</v>
      </c>
      <c r="D9131" s="1">
        <f t="shared" si="1"/>
        <v>37</v>
      </c>
      <c r="E9131" s="1" t="str">
        <f t="shared" si="3000"/>
        <v>#N/A</v>
      </c>
      <c r="G9131" s="1" t="str">
        <f t="shared" si="3001"/>
        <v>#N/A</v>
      </c>
    </row>
    <row r="9132" ht="14.25" hidden="1" customHeight="1">
      <c r="C9132" s="1" t="s">
        <v>343</v>
      </c>
      <c r="D9132" s="1">
        <f t="shared" si="1"/>
        <v>1</v>
      </c>
    </row>
    <row r="9133" ht="14.25" hidden="1" customHeight="1">
      <c r="C9133" s="1">
        <v>36.0</v>
      </c>
      <c r="D9133" s="1">
        <f t="shared" si="1"/>
        <v>2</v>
      </c>
    </row>
    <row r="9134" ht="14.25" hidden="1" customHeight="1">
      <c r="C9134" s="1">
        <v>369.0</v>
      </c>
      <c r="D9134" s="1">
        <f t="shared" si="1"/>
        <v>3</v>
      </c>
    </row>
    <row r="9135" ht="14.25" hidden="1" customHeight="1">
      <c r="C9135" s="1">
        <v>3692.0</v>
      </c>
      <c r="D9135" s="1">
        <f t="shared" si="1"/>
        <v>4</v>
      </c>
    </row>
    <row r="9136" ht="14.25" customHeight="1">
      <c r="C9136" s="1">
        <v>369202.0</v>
      </c>
      <c r="D9136" s="1">
        <f t="shared" si="1"/>
        <v>6</v>
      </c>
      <c r="E9136" s="1" t="str">
        <f t="shared" ref="E9136:E9137" si="3002">CONCAT(C9136," ",C9137)</f>
        <v>#N/A</v>
      </c>
      <c r="G9136" s="1" t="str">
        <f t="shared" ref="G9136:G9137" si="3003">LEFT(E9136,6)</f>
        <v>#N/A</v>
      </c>
    </row>
    <row r="9137" ht="14.25" customHeight="1">
      <c r="C9137" s="1" t="s">
        <v>1520</v>
      </c>
      <c r="D9137" s="1">
        <f t="shared" si="1"/>
        <v>83</v>
      </c>
      <c r="E9137" s="1" t="str">
        <f t="shared" si="3002"/>
        <v>#N/A</v>
      </c>
      <c r="G9137" s="1" t="str">
        <f t="shared" si="3003"/>
        <v>#N/A</v>
      </c>
    </row>
    <row r="9138" ht="14.25" hidden="1" customHeight="1">
      <c r="C9138" s="1" t="s">
        <v>343</v>
      </c>
      <c r="D9138" s="1">
        <f t="shared" si="1"/>
        <v>1</v>
      </c>
    </row>
    <row r="9139" ht="14.25" hidden="1" customHeight="1">
      <c r="C9139" s="1">
        <v>36.0</v>
      </c>
      <c r="D9139" s="1">
        <f t="shared" si="1"/>
        <v>2</v>
      </c>
    </row>
    <row r="9140" ht="14.25" hidden="1" customHeight="1">
      <c r="C9140" s="1">
        <v>369.0</v>
      </c>
      <c r="D9140" s="1">
        <f t="shared" si="1"/>
        <v>3</v>
      </c>
    </row>
    <row r="9141" ht="14.25" hidden="1" customHeight="1">
      <c r="C9141" s="1">
        <v>3692.0</v>
      </c>
      <c r="D9141" s="1">
        <f t="shared" si="1"/>
        <v>4</v>
      </c>
    </row>
    <row r="9142" ht="14.25" customHeight="1">
      <c r="C9142" s="1">
        <v>369203.0</v>
      </c>
      <c r="D9142" s="1">
        <f t="shared" si="1"/>
        <v>6</v>
      </c>
      <c r="E9142" s="1" t="str">
        <f t="shared" ref="E9142:E9143" si="3004">CONCAT(C9142," ",C9143)</f>
        <v>#N/A</v>
      </c>
      <c r="G9142" s="1" t="str">
        <f t="shared" ref="G9142:G9143" si="3005">LEFT(E9142,6)</f>
        <v>#N/A</v>
      </c>
    </row>
    <row r="9143" ht="14.25" customHeight="1">
      <c r="C9143" s="1" t="s">
        <v>1521</v>
      </c>
      <c r="D9143" s="1">
        <f t="shared" si="1"/>
        <v>40</v>
      </c>
      <c r="E9143" s="1" t="str">
        <f t="shared" si="3004"/>
        <v>#N/A</v>
      </c>
      <c r="G9143" s="1" t="str">
        <f t="shared" si="3005"/>
        <v>#N/A</v>
      </c>
    </row>
    <row r="9144" ht="14.25" hidden="1" customHeight="1">
      <c r="C9144" s="1" t="s">
        <v>343</v>
      </c>
      <c r="D9144" s="1">
        <f t="shared" si="1"/>
        <v>1</v>
      </c>
    </row>
    <row r="9145" ht="14.25" hidden="1" customHeight="1">
      <c r="C9145" s="1">
        <v>36.0</v>
      </c>
      <c r="D9145" s="1">
        <f t="shared" si="1"/>
        <v>2</v>
      </c>
    </row>
    <row r="9146" ht="14.25" hidden="1" customHeight="1">
      <c r="C9146" s="1">
        <v>369.0</v>
      </c>
      <c r="D9146" s="1">
        <f t="shared" si="1"/>
        <v>3</v>
      </c>
    </row>
    <row r="9147" ht="14.25" hidden="1" customHeight="1">
      <c r="C9147" s="1">
        <v>3692.0</v>
      </c>
      <c r="D9147" s="1">
        <f t="shared" si="1"/>
        <v>4</v>
      </c>
    </row>
    <row r="9148" ht="14.25" customHeight="1">
      <c r="C9148" s="1">
        <v>369204.0</v>
      </c>
      <c r="D9148" s="1">
        <f t="shared" si="1"/>
        <v>6</v>
      </c>
      <c r="E9148" s="1" t="str">
        <f t="shared" ref="E9148:E9149" si="3006">CONCAT(C9148," ",C9149)</f>
        <v>#N/A</v>
      </c>
      <c r="G9148" s="1" t="str">
        <f t="shared" ref="G9148:G9149" si="3007">LEFT(E9148,6)</f>
        <v>#N/A</v>
      </c>
    </row>
    <row r="9149" ht="14.25" customHeight="1">
      <c r="C9149" s="1" t="s">
        <v>1522</v>
      </c>
      <c r="D9149" s="1">
        <f t="shared" si="1"/>
        <v>81</v>
      </c>
      <c r="E9149" s="1" t="str">
        <f t="shared" si="3006"/>
        <v>#N/A</v>
      </c>
      <c r="G9149" s="1" t="str">
        <f t="shared" si="3007"/>
        <v>#N/A</v>
      </c>
    </row>
    <row r="9150" ht="14.25" hidden="1" customHeight="1">
      <c r="C9150" s="1" t="s">
        <v>343</v>
      </c>
      <c r="D9150" s="1">
        <f t="shared" si="1"/>
        <v>1</v>
      </c>
    </row>
    <row r="9151" ht="14.25" hidden="1" customHeight="1">
      <c r="C9151" s="1">
        <v>36.0</v>
      </c>
      <c r="D9151" s="1">
        <f t="shared" si="1"/>
        <v>2</v>
      </c>
    </row>
    <row r="9152" ht="14.25" hidden="1" customHeight="1">
      <c r="C9152" s="1">
        <v>369.0</v>
      </c>
      <c r="D9152" s="1">
        <f t="shared" si="1"/>
        <v>3</v>
      </c>
    </row>
    <row r="9153" ht="14.25" hidden="1" customHeight="1">
      <c r="C9153" s="1">
        <v>3692.0</v>
      </c>
      <c r="D9153" s="1">
        <f t="shared" si="1"/>
        <v>4</v>
      </c>
    </row>
    <row r="9154" ht="14.25" customHeight="1">
      <c r="C9154" s="1">
        <v>369205.0</v>
      </c>
      <c r="D9154" s="1">
        <f t="shared" si="1"/>
        <v>6</v>
      </c>
      <c r="E9154" s="1" t="str">
        <f t="shared" ref="E9154:E9155" si="3008">CONCAT(C9154," ",C9155)</f>
        <v>#N/A</v>
      </c>
      <c r="G9154" s="1" t="str">
        <f t="shared" ref="G9154:G9155" si="3009">LEFT(E9154,6)</f>
        <v>#N/A</v>
      </c>
    </row>
    <row r="9155" ht="14.25" customHeight="1">
      <c r="C9155" s="1" t="s">
        <v>1523</v>
      </c>
      <c r="D9155" s="1">
        <f t="shared" si="1"/>
        <v>37</v>
      </c>
      <c r="E9155" s="1" t="str">
        <f t="shared" si="3008"/>
        <v>#N/A</v>
      </c>
      <c r="G9155" s="1" t="str">
        <f t="shared" si="3009"/>
        <v>#N/A</v>
      </c>
    </row>
    <row r="9156" ht="14.25" hidden="1" customHeight="1">
      <c r="C9156" s="1" t="s">
        <v>343</v>
      </c>
      <c r="D9156" s="1">
        <f t="shared" si="1"/>
        <v>1</v>
      </c>
    </row>
    <row r="9157" ht="14.25" hidden="1" customHeight="1">
      <c r="C9157" s="1">
        <v>36.0</v>
      </c>
      <c r="D9157" s="1">
        <f t="shared" si="1"/>
        <v>2</v>
      </c>
    </row>
    <row r="9158" ht="14.25" hidden="1" customHeight="1">
      <c r="C9158" s="1">
        <v>369.0</v>
      </c>
      <c r="D9158" s="1">
        <f t="shared" si="1"/>
        <v>3</v>
      </c>
    </row>
    <row r="9159" ht="14.25" hidden="1" customHeight="1">
      <c r="C9159" s="1">
        <v>3692.0</v>
      </c>
      <c r="D9159" s="1">
        <f t="shared" si="1"/>
        <v>4</v>
      </c>
    </row>
    <row r="9160" ht="14.25" customHeight="1">
      <c r="C9160" s="1">
        <v>369206.0</v>
      </c>
      <c r="D9160" s="1">
        <f t="shared" si="1"/>
        <v>6</v>
      </c>
      <c r="E9160" s="1" t="str">
        <f t="shared" ref="E9160:E9161" si="3010">CONCAT(C9160," ",C9161)</f>
        <v>#N/A</v>
      </c>
      <c r="G9160" s="1" t="str">
        <f t="shared" ref="G9160:G9161" si="3011">LEFT(E9160,6)</f>
        <v>#N/A</v>
      </c>
    </row>
    <row r="9161" ht="14.25" customHeight="1">
      <c r="C9161" s="1" t="s">
        <v>1524</v>
      </c>
      <c r="D9161" s="1">
        <f t="shared" si="1"/>
        <v>50</v>
      </c>
      <c r="E9161" s="1" t="str">
        <f t="shared" si="3010"/>
        <v>#N/A</v>
      </c>
      <c r="G9161" s="1" t="str">
        <f t="shared" si="3011"/>
        <v>#N/A</v>
      </c>
    </row>
    <row r="9162" ht="14.25" hidden="1" customHeight="1">
      <c r="C9162" s="1" t="s">
        <v>343</v>
      </c>
      <c r="D9162" s="1">
        <f t="shared" si="1"/>
        <v>1</v>
      </c>
    </row>
    <row r="9163" ht="14.25" hidden="1" customHeight="1">
      <c r="C9163" s="1">
        <v>36.0</v>
      </c>
      <c r="D9163" s="1">
        <f t="shared" si="1"/>
        <v>2</v>
      </c>
    </row>
    <row r="9164" ht="14.25" hidden="1" customHeight="1">
      <c r="C9164" s="1">
        <v>369.0</v>
      </c>
      <c r="D9164" s="1">
        <f t="shared" si="1"/>
        <v>3</v>
      </c>
    </row>
    <row r="9165" ht="14.25" hidden="1" customHeight="1">
      <c r="C9165" s="1">
        <v>3692.0</v>
      </c>
      <c r="D9165" s="1">
        <f t="shared" si="1"/>
        <v>4</v>
      </c>
    </row>
    <row r="9166" ht="14.25" customHeight="1">
      <c r="C9166" s="1">
        <v>369207.0</v>
      </c>
      <c r="D9166" s="1">
        <f t="shared" si="1"/>
        <v>6</v>
      </c>
      <c r="E9166" s="1" t="str">
        <f t="shared" ref="E9166:E9167" si="3012">CONCAT(C9166," ",C9167)</f>
        <v>#N/A</v>
      </c>
      <c r="G9166" s="1" t="str">
        <f t="shared" ref="G9166:G9167" si="3013">LEFT(E9166,6)</f>
        <v>#N/A</v>
      </c>
    </row>
    <row r="9167" ht="14.25" customHeight="1">
      <c r="C9167" s="1" t="s">
        <v>1525</v>
      </c>
      <c r="D9167" s="1">
        <f t="shared" si="1"/>
        <v>82</v>
      </c>
      <c r="E9167" s="1" t="str">
        <f t="shared" si="3012"/>
        <v>#N/A</v>
      </c>
      <c r="G9167" s="1" t="str">
        <f t="shared" si="3013"/>
        <v>#N/A</v>
      </c>
    </row>
    <row r="9168" ht="14.25" hidden="1" customHeight="1">
      <c r="C9168" s="1" t="s">
        <v>343</v>
      </c>
      <c r="D9168" s="1">
        <f t="shared" si="1"/>
        <v>1</v>
      </c>
    </row>
    <row r="9169" ht="14.25" hidden="1" customHeight="1">
      <c r="C9169" s="1">
        <v>36.0</v>
      </c>
      <c r="D9169" s="1">
        <f t="shared" si="1"/>
        <v>2</v>
      </c>
    </row>
    <row r="9170" ht="14.25" hidden="1" customHeight="1">
      <c r="C9170" s="1">
        <v>369.0</v>
      </c>
      <c r="D9170" s="1">
        <f t="shared" si="1"/>
        <v>3</v>
      </c>
    </row>
    <row r="9171" ht="14.25" hidden="1" customHeight="1">
      <c r="C9171" s="1">
        <v>3692.0</v>
      </c>
      <c r="D9171" s="1">
        <f t="shared" si="1"/>
        <v>4</v>
      </c>
    </row>
    <row r="9172" ht="14.25" customHeight="1">
      <c r="C9172" s="1">
        <v>369208.0</v>
      </c>
      <c r="D9172" s="1">
        <f t="shared" si="1"/>
        <v>6</v>
      </c>
      <c r="E9172" s="1" t="str">
        <f t="shared" ref="E9172:E9173" si="3014">CONCAT(C9172," ",C9173)</f>
        <v>#N/A</v>
      </c>
      <c r="G9172" s="1" t="str">
        <f t="shared" ref="G9172:G9173" si="3015">LEFT(E9172,6)</f>
        <v>#N/A</v>
      </c>
    </row>
    <row r="9173" ht="14.25" customHeight="1">
      <c r="C9173" s="1" t="s">
        <v>1526</v>
      </c>
      <c r="D9173" s="1">
        <f t="shared" si="1"/>
        <v>30</v>
      </c>
      <c r="E9173" s="1" t="str">
        <f t="shared" si="3014"/>
        <v>#N/A</v>
      </c>
      <c r="G9173" s="1" t="str">
        <f t="shared" si="3015"/>
        <v>#N/A</v>
      </c>
    </row>
    <row r="9174" ht="14.25" hidden="1" customHeight="1">
      <c r="C9174" s="1" t="s">
        <v>343</v>
      </c>
      <c r="D9174" s="1">
        <f t="shared" si="1"/>
        <v>1</v>
      </c>
    </row>
    <row r="9175" ht="14.25" hidden="1" customHeight="1">
      <c r="C9175" s="1">
        <v>36.0</v>
      </c>
      <c r="D9175" s="1">
        <f t="shared" si="1"/>
        <v>2</v>
      </c>
    </row>
    <row r="9176" ht="14.25" hidden="1" customHeight="1">
      <c r="C9176" s="1">
        <v>369.0</v>
      </c>
      <c r="D9176" s="1">
        <f t="shared" si="1"/>
        <v>3</v>
      </c>
    </row>
    <row r="9177" ht="14.25" hidden="1" customHeight="1">
      <c r="C9177" s="1">
        <v>3692.0</v>
      </c>
      <c r="D9177" s="1">
        <f t="shared" si="1"/>
        <v>4</v>
      </c>
    </row>
    <row r="9178" ht="14.25" customHeight="1">
      <c r="C9178" s="1">
        <v>369209.0</v>
      </c>
      <c r="D9178" s="1">
        <f t="shared" si="1"/>
        <v>6</v>
      </c>
      <c r="E9178" s="1" t="str">
        <f t="shared" ref="E9178:E9179" si="3016">CONCAT(C9178," ",C9179)</f>
        <v>#N/A</v>
      </c>
      <c r="G9178" s="1" t="str">
        <f t="shared" ref="G9178:G9179" si="3017">LEFT(E9178,6)</f>
        <v>#N/A</v>
      </c>
    </row>
    <row r="9179" ht="14.25" customHeight="1">
      <c r="C9179" s="1" t="s">
        <v>1527</v>
      </c>
      <c r="D9179" s="1">
        <f t="shared" si="1"/>
        <v>48</v>
      </c>
      <c r="E9179" s="1" t="str">
        <f t="shared" si="3016"/>
        <v>#N/A</v>
      </c>
      <c r="G9179" s="1" t="str">
        <f t="shared" si="3017"/>
        <v>#N/A</v>
      </c>
    </row>
    <row r="9180" ht="14.25" hidden="1" customHeight="1">
      <c r="C9180" s="1" t="s">
        <v>343</v>
      </c>
      <c r="D9180" s="1">
        <f t="shared" si="1"/>
        <v>1</v>
      </c>
    </row>
    <row r="9181" ht="14.25" hidden="1" customHeight="1">
      <c r="C9181" s="1">
        <v>36.0</v>
      </c>
      <c r="D9181" s="1">
        <f t="shared" si="1"/>
        <v>2</v>
      </c>
    </row>
    <row r="9182" ht="14.25" hidden="1" customHeight="1">
      <c r="C9182" s="1">
        <v>369.0</v>
      </c>
      <c r="D9182" s="1">
        <f t="shared" si="1"/>
        <v>3</v>
      </c>
    </row>
    <row r="9183" ht="14.25" hidden="1" customHeight="1">
      <c r="C9183" s="1">
        <v>3693.0</v>
      </c>
      <c r="D9183" s="1">
        <f t="shared" si="1"/>
        <v>4</v>
      </c>
    </row>
    <row r="9184" ht="14.25" customHeight="1">
      <c r="C9184" s="1">
        <v>369300.0</v>
      </c>
      <c r="D9184" s="1">
        <f t="shared" si="1"/>
        <v>6</v>
      </c>
      <c r="E9184" s="1" t="str">
        <f t="shared" ref="E9184:E9185" si="3018">CONCAT(C9184," ",C9185)</f>
        <v>#N/A</v>
      </c>
      <c r="G9184" s="1" t="str">
        <f t="shared" ref="G9184:G9185" si="3019">LEFT(E9184,6)</f>
        <v>#N/A</v>
      </c>
    </row>
    <row r="9185" ht="14.25" customHeight="1">
      <c r="C9185" s="1" t="s">
        <v>1528</v>
      </c>
      <c r="D9185" s="1">
        <f t="shared" si="1"/>
        <v>35</v>
      </c>
      <c r="E9185" s="1" t="str">
        <f t="shared" si="3018"/>
        <v>#N/A</v>
      </c>
      <c r="G9185" s="1" t="str">
        <f t="shared" si="3019"/>
        <v>#N/A</v>
      </c>
    </row>
    <row r="9186" ht="14.25" hidden="1" customHeight="1">
      <c r="C9186" s="1" t="s">
        <v>343</v>
      </c>
      <c r="D9186" s="1">
        <f t="shared" si="1"/>
        <v>1</v>
      </c>
    </row>
    <row r="9187" ht="14.25" hidden="1" customHeight="1">
      <c r="C9187" s="1">
        <v>36.0</v>
      </c>
      <c r="D9187" s="1">
        <f t="shared" si="1"/>
        <v>2</v>
      </c>
    </row>
    <row r="9188" ht="14.25" hidden="1" customHeight="1">
      <c r="C9188" s="1">
        <v>369.0</v>
      </c>
      <c r="D9188" s="1">
        <f t="shared" si="1"/>
        <v>3</v>
      </c>
    </row>
    <row r="9189" ht="14.25" hidden="1" customHeight="1">
      <c r="C9189" s="1">
        <v>3693.0</v>
      </c>
      <c r="D9189" s="1">
        <f t="shared" si="1"/>
        <v>4</v>
      </c>
    </row>
    <row r="9190" ht="14.25" customHeight="1">
      <c r="C9190" s="1">
        <v>369301.0</v>
      </c>
      <c r="D9190" s="1">
        <f t="shared" si="1"/>
        <v>6</v>
      </c>
      <c r="E9190" s="1" t="str">
        <f t="shared" ref="E9190:E9191" si="3020">CONCAT(C9190," ",C9191)</f>
        <v>#N/A</v>
      </c>
      <c r="G9190" s="1" t="str">
        <f t="shared" ref="G9190:G9191" si="3021">LEFT(E9190,6)</f>
        <v>#N/A</v>
      </c>
    </row>
    <row r="9191" ht="14.25" customHeight="1">
      <c r="C9191" s="1" t="s">
        <v>1529</v>
      </c>
      <c r="D9191" s="1">
        <f t="shared" si="1"/>
        <v>126</v>
      </c>
      <c r="E9191" s="1" t="str">
        <f t="shared" si="3020"/>
        <v>#N/A</v>
      </c>
      <c r="G9191" s="1" t="str">
        <f t="shared" si="3021"/>
        <v>#N/A</v>
      </c>
    </row>
    <row r="9192" ht="14.25" hidden="1" customHeight="1">
      <c r="C9192" s="1" t="s">
        <v>343</v>
      </c>
      <c r="D9192" s="1">
        <f t="shared" si="1"/>
        <v>1</v>
      </c>
    </row>
    <row r="9193" ht="14.25" hidden="1" customHeight="1">
      <c r="C9193" s="1">
        <v>36.0</v>
      </c>
      <c r="D9193" s="1">
        <f t="shared" si="1"/>
        <v>2</v>
      </c>
    </row>
    <row r="9194" ht="14.25" hidden="1" customHeight="1">
      <c r="C9194" s="1">
        <v>369.0</v>
      </c>
      <c r="D9194" s="1">
        <f t="shared" si="1"/>
        <v>3</v>
      </c>
    </row>
    <row r="9195" ht="14.25" hidden="1" customHeight="1">
      <c r="C9195" s="1">
        <v>3693.0</v>
      </c>
      <c r="D9195" s="1">
        <f t="shared" si="1"/>
        <v>4</v>
      </c>
    </row>
    <row r="9196" ht="14.25" customHeight="1">
      <c r="C9196" s="1">
        <v>369302.0</v>
      </c>
      <c r="D9196" s="1">
        <f t="shared" si="1"/>
        <v>6</v>
      </c>
      <c r="E9196" s="1" t="str">
        <f t="shared" ref="E9196:E9197" si="3022">CONCAT(C9196," ",C9197)</f>
        <v>#N/A</v>
      </c>
      <c r="G9196" s="1" t="str">
        <f t="shared" ref="G9196:G9197" si="3023">LEFT(E9196,6)</f>
        <v>#N/A</v>
      </c>
    </row>
    <row r="9197" ht="14.25" customHeight="1">
      <c r="C9197" s="1" t="s">
        <v>1530</v>
      </c>
      <c r="D9197" s="1">
        <f t="shared" si="1"/>
        <v>47</v>
      </c>
      <c r="E9197" s="1" t="str">
        <f t="shared" si="3022"/>
        <v>#N/A</v>
      </c>
      <c r="G9197" s="1" t="str">
        <f t="shared" si="3023"/>
        <v>#N/A</v>
      </c>
    </row>
    <row r="9198" ht="14.25" hidden="1" customHeight="1">
      <c r="C9198" s="1" t="s">
        <v>343</v>
      </c>
      <c r="D9198" s="1">
        <f t="shared" si="1"/>
        <v>1</v>
      </c>
    </row>
    <row r="9199" ht="14.25" hidden="1" customHeight="1">
      <c r="C9199" s="1">
        <v>36.0</v>
      </c>
      <c r="D9199" s="1">
        <f t="shared" si="1"/>
        <v>2</v>
      </c>
    </row>
    <row r="9200" ht="14.25" hidden="1" customHeight="1">
      <c r="C9200" s="1">
        <v>369.0</v>
      </c>
      <c r="D9200" s="1">
        <f t="shared" si="1"/>
        <v>3</v>
      </c>
    </row>
    <row r="9201" ht="14.25" hidden="1" customHeight="1">
      <c r="C9201" s="1">
        <v>3693.0</v>
      </c>
      <c r="D9201" s="1">
        <f t="shared" si="1"/>
        <v>4</v>
      </c>
    </row>
    <row r="9202" ht="14.25" customHeight="1">
      <c r="C9202" s="1">
        <v>369303.0</v>
      </c>
      <c r="D9202" s="1">
        <f t="shared" si="1"/>
        <v>6</v>
      </c>
      <c r="E9202" s="1" t="str">
        <f t="shared" ref="E9202:E9203" si="3024">CONCAT(C9202," ",C9203)</f>
        <v>#N/A</v>
      </c>
      <c r="G9202" s="1" t="str">
        <f t="shared" ref="G9202:G9203" si="3025">LEFT(E9202,6)</f>
        <v>#N/A</v>
      </c>
    </row>
    <row r="9203" ht="14.25" customHeight="1">
      <c r="C9203" s="1" t="s">
        <v>1531</v>
      </c>
      <c r="D9203" s="1">
        <f t="shared" si="1"/>
        <v>48</v>
      </c>
      <c r="E9203" s="1" t="str">
        <f t="shared" si="3024"/>
        <v>#N/A</v>
      </c>
      <c r="G9203" s="1" t="str">
        <f t="shared" si="3025"/>
        <v>#N/A</v>
      </c>
    </row>
    <row r="9204" ht="14.25" hidden="1" customHeight="1">
      <c r="C9204" s="1" t="s">
        <v>343</v>
      </c>
      <c r="D9204" s="1">
        <f t="shared" si="1"/>
        <v>1</v>
      </c>
    </row>
    <row r="9205" ht="14.25" hidden="1" customHeight="1">
      <c r="C9205" s="1">
        <v>36.0</v>
      </c>
      <c r="D9205" s="1">
        <f t="shared" si="1"/>
        <v>2</v>
      </c>
    </row>
    <row r="9206" ht="14.25" hidden="1" customHeight="1">
      <c r="C9206" s="1">
        <v>369.0</v>
      </c>
      <c r="D9206" s="1">
        <f t="shared" si="1"/>
        <v>3</v>
      </c>
    </row>
    <row r="9207" ht="14.25" hidden="1" customHeight="1">
      <c r="C9207" s="1">
        <v>3693.0</v>
      </c>
      <c r="D9207" s="1">
        <f t="shared" si="1"/>
        <v>4</v>
      </c>
    </row>
    <row r="9208" ht="14.25" customHeight="1">
      <c r="C9208" s="1">
        <v>369304.0</v>
      </c>
      <c r="D9208" s="1">
        <f t="shared" si="1"/>
        <v>6</v>
      </c>
      <c r="E9208" s="1" t="str">
        <f t="shared" ref="E9208:E9213" si="3026">CONCAT(C9208," ",C9209)</f>
        <v>#N/A</v>
      </c>
      <c r="G9208" s="1" t="str">
        <f t="shared" ref="G9208:G9213" si="3027">LEFT(E9208,6)</f>
        <v>#N/A</v>
      </c>
    </row>
    <row r="9209" ht="14.25" customHeight="1">
      <c r="C9209" s="1" t="s">
        <v>1532</v>
      </c>
      <c r="D9209" s="1">
        <f t="shared" si="1"/>
        <v>37</v>
      </c>
      <c r="E9209" s="1" t="str">
        <f t="shared" si="3026"/>
        <v>#N/A</v>
      </c>
      <c r="G9209" s="1" t="str">
        <f t="shared" si="3027"/>
        <v>#N/A</v>
      </c>
    </row>
    <row r="9210" ht="14.25" customHeight="1">
      <c r="C9210" s="1" t="s">
        <v>49</v>
      </c>
      <c r="D9210" s="1">
        <f t="shared" si="1"/>
        <v>62</v>
      </c>
      <c r="E9210" s="1" t="str">
        <f t="shared" si="3026"/>
        <v>#N/A</v>
      </c>
      <c r="G9210" s="1" t="str">
        <f t="shared" si="3027"/>
        <v>#N/A</v>
      </c>
    </row>
    <row r="9211" ht="14.25" customHeight="1">
      <c r="C9211" s="1" t="s">
        <v>50</v>
      </c>
      <c r="D9211" s="1">
        <f t="shared" si="1"/>
        <v>26</v>
      </c>
      <c r="E9211" s="1" t="str">
        <f t="shared" si="3026"/>
        <v>#N/A</v>
      </c>
      <c r="G9211" s="1" t="str">
        <f t="shared" si="3027"/>
        <v>#N/A</v>
      </c>
    </row>
    <row r="9212" ht="14.25" customHeight="1">
      <c r="C9212" s="1" t="s">
        <v>1533</v>
      </c>
      <c r="D9212" s="1">
        <f t="shared" si="1"/>
        <v>64</v>
      </c>
      <c r="E9212" s="1" t="str">
        <f t="shared" si="3026"/>
        <v>#N/A</v>
      </c>
      <c r="G9212" s="1" t="str">
        <f t="shared" si="3027"/>
        <v>#N/A</v>
      </c>
    </row>
    <row r="9213" ht="14.25" customHeight="1">
      <c r="C9213" s="1" t="s">
        <v>0</v>
      </c>
      <c r="D9213" s="1">
        <f t="shared" si="1"/>
        <v>75</v>
      </c>
      <c r="E9213" s="1" t="str">
        <f t="shared" si="3026"/>
        <v>#N/A</v>
      </c>
      <c r="G9213" s="1" t="str">
        <f t="shared" si="3027"/>
        <v>#N/A</v>
      </c>
    </row>
    <row r="9214" ht="14.25" hidden="1" customHeight="1">
      <c r="C9214" s="1" t="s">
        <v>343</v>
      </c>
      <c r="D9214" s="1">
        <f t="shared" si="1"/>
        <v>1</v>
      </c>
    </row>
    <row r="9215" ht="14.25" hidden="1" customHeight="1">
      <c r="C9215" s="1">
        <v>36.0</v>
      </c>
      <c r="D9215" s="1">
        <f t="shared" si="1"/>
        <v>2</v>
      </c>
    </row>
    <row r="9216" ht="14.25" hidden="1" customHeight="1">
      <c r="C9216" s="1">
        <v>369.0</v>
      </c>
      <c r="D9216" s="1">
        <f t="shared" si="1"/>
        <v>3</v>
      </c>
    </row>
    <row r="9217" ht="14.25" hidden="1" customHeight="1">
      <c r="C9217" s="1">
        <v>3693.0</v>
      </c>
      <c r="D9217" s="1">
        <f t="shared" si="1"/>
        <v>4</v>
      </c>
    </row>
    <row r="9218" ht="14.25" customHeight="1">
      <c r="C9218" s="1">
        <v>369305.0</v>
      </c>
      <c r="D9218" s="1">
        <f t="shared" si="1"/>
        <v>6</v>
      </c>
      <c r="E9218" s="1" t="str">
        <f t="shared" ref="E9218:E9219" si="3028">CONCAT(C9218," ",C9219)</f>
        <v>#N/A</v>
      </c>
      <c r="G9218" s="1" t="str">
        <f t="shared" ref="G9218:G9219" si="3029">LEFT(E9218,6)</f>
        <v>#N/A</v>
      </c>
    </row>
    <row r="9219" ht="14.25" customHeight="1">
      <c r="C9219" s="1" t="s">
        <v>1534</v>
      </c>
      <c r="D9219" s="1">
        <f t="shared" si="1"/>
        <v>48</v>
      </c>
      <c r="E9219" s="1" t="str">
        <f t="shared" si="3028"/>
        <v>#N/A</v>
      </c>
      <c r="G9219" s="1" t="str">
        <f t="shared" si="3029"/>
        <v>#N/A</v>
      </c>
    </row>
    <row r="9220" ht="14.25" hidden="1" customHeight="1">
      <c r="C9220" s="1" t="s">
        <v>343</v>
      </c>
      <c r="D9220" s="1">
        <f t="shared" si="1"/>
        <v>1</v>
      </c>
    </row>
    <row r="9221" ht="14.25" hidden="1" customHeight="1">
      <c r="C9221" s="1">
        <v>36.0</v>
      </c>
      <c r="D9221" s="1">
        <f t="shared" si="1"/>
        <v>2</v>
      </c>
    </row>
    <row r="9222" ht="14.25" hidden="1" customHeight="1">
      <c r="C9222" s="1">
        <v>369.0</v>
      </c>
      <c r="D9222" s="1">
        <f t="shared" si="1"/>
        <v>3</v>
      </c>
    </row>
    <row r="9223" ht="14.25" hidden="1" customHeight="1">
      <c r="C9223" s="1">
        <v>3693.0</v>
      </c>
      <c r="D9223" s="1">
        <f t="shared" si="1"/>
        <v>4</v>
      </c>
    </row>
    <row r="9224" ht="14.25" customHeight="1">
      <c r="C9224" s="1">
        <v>369306.0</v>
      </c>
      <c r="D9224" s="1">
        <f t="shared" si="1"/>
        <v>6</v>
      </c>
      <c r="E9224" s="1" t="str">
        <f t="shared" ref="E9224:E9225" si="3030">CONCAT(C9224," ",C9225)</f>
        <v>#N/A</v>
      </c>
      <c r="G9224" s="1" t="str">
        <f t="shared" ref="G9224:G9225" si="3031">LEFT(E9224,6)</f>
        <v>#N/A</v>
      </c>
    </row>
    <row r="9225" ht="14.25" customHeight="1">
      <c r="C9225" s="1" t="s">
        <v>1535</v>
      </c>
      <c r="D9225" s="1">
        <f t="shared" si="1"/>
        <v>52</v>
      </c>
      <c r="E9225" s="1" t="str">
        <f t="shared" si="3030"/>
        <v>#N/A</v>
      </c>
      <c r="G9225" s="1" t="str">
        <f t="shared" si="3031"/>
        <v>#N/A</v>
      </c>
    </row>
    <row r="9226" ht="14.25" hidden="1" customHeight="1">
      <c r="C9226" s="1" t="s">
        <v>343</v>
      </c>
      <c r="D9226" s="1">
        <f t="shared" si="1"/>
        <v>1</v>
      </c>
    </row>
    <row r="9227" ht="14.25" hidden="1" customHeight="1">
      <c r="C9227" s="1">
        <v>36.0</v>
      </c>
      <c r="D9227" s="1">
        <f t="shared" si="1"/>
        <v>2</v>
      </c>
    </row>
    <row r="9228" ht="14.25" hidden="1" customHeight="1">
      <c r="C9228" s="1">
        <v>369.0</v>
      </c>
      <c r="D9228" s="1">
        <f t="shared" si="1"/>
        <v>3</v>
      </c>
    </row>
    <row r="9229" ht="14.25" hidden="1" customHeight="1">
      <c r="C9229" s="1">
        <v>3693.0</v>
      </c>
      <c r="D9229" s="1">
        <f t="shared" si="1"/>
        <v>4</v>
      </c>
    </row>
    <row r="9230" ht="14.25" customHeight="1">
      <c r="C9230" s="1">
        <v>369307.0</v>
      </c>
      <c r="D9230" s="1">
        <f t="shared" si="1"/>
        <v>6</v>
      </c>
      <c r="E9230" s="1" t="str">
        <f t="shared" ref="E9230:E9231" si="3032">CONCAT(C9230," ",C9231)</f>
        <v>#N/A</v>
      </c>
      <c r="G9230" s="1" t="str">
        <f t="shared" ref="G9230:G9231" si="3033">LEFT(E9230,6)</f>
        <v>#N/A</v>
      </c>
    </row>
    <row r="9231" ht="14.25" customHeight="1">
      <c r="C9231" s="1" t="s">
        <v>1536</v>
      </c>
      <c r="D9231" s="1">
        <f t="shared" si="1"/>
        <v>40</v>
      </c>
      <c r="E9231" s="1" t="str">
        <f t="shared" si="3032"/>
        <v>#N/A</v>
      </c>
      <c r="G9231" s="1" t="str">
        <f t="shared" si="3033"/>
        <v>#N/A</v>
      </c>
    </row>
    <row r="9232" ht="14.25" hidden="1" customHeight="1">
      <c r="C9232" s="1" t="s">
        <v>343</v>
      </c>
      <c r="D9232" s="1">
        <f t="shared" si="1"/>
        <v>1</v>
      </c>
    </row>
    <row r="9233" ht="14.25" hidden="1" customHeight="1">
      <c r="C9233" s="1">
        <v>36.0</v>
      </c>
      <c r="D9233" s="1">
        <f t="shared" si="1"/>
        <v>2</v>
      </c>
    </row>
    <row r="9234" ht="14.25" hidden="1" customHeight="1">
      <c r="C9234" s="1">
        <v>369.0</v>
      </c>
      <c r="D9234" s="1">
        <f t="shared" si="1"/>
        <v>3</v>
      </c>
    </row>
    <row r="9235" ht="14.25" hidden="1" customHeight="1">
      <c r="C9235" s="1">
        <v>3693.0</v>
      </c>
      <c r="D9235" s="1">
        <f t="shared" si="1"/>
        <v>4</v>
      </c>
    </row>
    <row r="9236" ht="14.25" customHeight="1">
      <c r="C9236" s="1">
        <v>369308.0</v>
      </c>
      <c r="D9236" s="1">
        <f t="shared" si="1"/>
        <v>6</v>
      </c>
      <c r="E9236" s="1" t="str">
        <f t="shared" ref="E9236:E9237" si="3034">CONCAT(C9236," ",C9237)</f>
        <v>#N/A</v>
      </c>
      <c r="G9236" s="1" t="str">
        <f t="shared" ref="G9236:G9237" si="3035">LEFT(E9236,6)</f>
        <v>#N/A</v>
      </c>
    </row>
    <row r="9237" ht="14.25" customHeight="1">
      <c r="C9237" s="1" t="s">
        <v>1537</v>
      </c>
      <c r="D9237" s="1">
        <f t="shared" si="1"/>
        <v>32</v>
      </c>
      <c r="E9237" s="1" t="str">
        <f t="shared" si="3034"/>
        <v>#N/A</v>
      </c>
      <c r="G9237" s="1" t="str">
        <f t="shared" si="3035"/>
        <v>#N/A</v>
      </c>
    </row>
    <row r="9238" ht="14.25" hidden="1" customHeight="1">
      <c r="C9238" s="1" t="s">
        <v>343</v>
      </c>
      <c r="D9238" s="1">
        <f t="shared" si="1"/>
        <v>1</v>
      </c>
    </row>
    <row r="9239" ht="14.25" hidden="1" customHeight="1">
      <c r="C9239" s="1">
        <v>36.0</v>
      </c>
      <c r="D9239" s="1">
        <f t="shared" si="1"/>
        <v>2</v>
      </c>
    </row>
    <row r="9240" ht="14.25" hidden="1" customHeight="1">
      <c r="C9240" s="1">
        <v>369.0</v>
      </c>
      <c r="D9240" s="1">
        <f t="shared" si="1"/>
        <v>3</v>
      </c>
    </row>
    <row r="9241" ht="14.25" hidden="1" customHeight="1">
      <c r="C9241" s="1">
        <v>3693.0</v>
      </c>
      <c r="D9241" s="1">
        <f t="shared" si="1"/>
        <v>4</v>
      </c>
    </row>
    <row r="9242" ht="14.25" customHeight="1">
      <c r="C9242" s="1">
        <v>369309.0</v>
      </c>
      <c r="D9242" s="1">
        <f t="shared" si="1"/>
        <v>6</v>
      </c>
      <c r="E9242" s="1" t="str">
        <f t="shared" ref="E9242:E9243" si="3036">CONCAT(C9242," ",C9243)</f>
        <v>#N/A</v>
      </c>
      <c r="G9242" s="1" t="str">
        <f t="shared" ref="G9242:G9243" si="3037">LEFT(E9242,6)</f>
        <v>#N/A</v>
      </c>
    </row>
    <row r="9243" ht="14.25" customHeight="1">
      <c r="C9243" s="1" t="s">
        <v>1538</v>
      </c>
      <c r="D9243" s="1">
        <f t="shared" si="1"/>
        <v>45</v>
      </c>
      <c r="E9243" s="1" t="str">
        <f t="shared" si="3036"/>
        <v>#N/A</v>
      </c>
      <c r="G9243" s="1" t="str">
        <f t="shared" si="3037"/>
        <v>#N/A</v>
      </c>
    </row>
    <row r="9244" ht="14.25" hidden="1" customHeight="1">
      <c r="C9244" s="1" t="s">
        <v>343</v>
      </c>
      <c r="D9244" s="1">
        <f t="shared" si="1"/>
        <v>1</v>
      </c>
    </row>
    <row r="9245" ht="14.25" hidden="1" customHeight="1">
      <c r="C9245" s="1">
        <v>36.0</v>
      </c>
      <c r="D9245" s="1">
        <f t="shared" si="1"/>
        <v>2</v>
      </c>
    </row>
    <row r="9246" ht="14.25" hidden="1" customHeight="1">
      <c r="C9246" s="1">
        <v>369.0</v>
      </c>
      <c r="D9246" s="1">
        <f t="shared" si="1"/>
        <v>3</v>
      </c>
    </row>
    <row r="9247" ht="14.25" hidden="1" customHeight="1">
      <c r="C9247" s="1">
        <v>3694.0</v>
      </c>
      <c r="D9247" s="1">
        <f t="shared" si="1"/>
        <v>4</v>
      </c>
    </row>
    <row r="9248" ht="14.25" customHeight="1">
      <c r="C9248" s="1">
        <v>369400.0</v>
      </c>
      <c r="D9248" s="1">
        <f t="shared" si="1"/>
        <v>6</v>
      </c>
      <c r="E9248" s="1" t="str">
        <f t="shared" ref="E9248:E9249" si="3038">CONCAT(C9248," ",C9249)</f>
        <v>#N/A</v>
      </c>
      <c r="G9248" s="1" t="str">
        <f t="shared" ref="G9248:G9249" si="3039">LEFT(E9248,6)</f>
        <v>#N/A</v>
      </c>
    </row>
    <row r="9249" ht="14.25" customHeight="1">
      <c r="C9249" s="1" t="s">
        <v>1539</v>
      </c>
      <c r="D9249" s="1">
        <f t="shared" si="1"/>
        <v>32</v>
      </c>
      <c r="E9249" s="1" t="str">
        <f t="shared" si="3038"/>
        <v>#N/A</v>
      </c>
      <c r="G9249" s="1" t="str">
        <f t="shared" si="3039"/>
        <v>#N/A</v>
      </c>
    </row>
    <row r="9250" ht="14.25" hidden="1" customHeight="1">
      <c r="C9250" s="1" t="s">
        <v>343</v>
      </c>
      <c r="D9250" s="1">
        <f t="shared" si="1"/>
        <v>1</v>
      </c>
    </row>
    <row r="9251" ht="14.25" hidden="1" customHeight="1">
      <c r="C9251" s="1">
        <v>36.0</v>
      </c>
      <c r="D9251" s="1">
        <f t="shared" si="1"/>
        <v>2</v>
      </c>
    </row>
    <row r="9252" ht="14.25" hidden="1" customHeight="1">
      <c r="C9252" s="1">
        <v>369.0</v>
      </c>
      <c r="D9252" s="1">
        <f t="shared" si="1"/>
        <v>3</v>
      </c>
    </row>
    <row r="9253" ht="14.25" hidden="1" customHeight="1">
      <c r="C9253" s="1">
        <v>3694.0</v>
      </c>
      <c r="D9253" s="1">
        <f t="shared" si="1"/>
        <v>4</v>
      </c>
    </row>
    <row r="9254" ht="14.25" customHeight="1">
      <c r="C9254" s="1">
        <v>369401.0</v>
      </c>
      <c r="D9254" s="1">
        <f t="shared" si="1"/>
        <v>6</v>
      </c>
      <c r="E9254" s="1" t="str">
        <f t="shared" ref="E9254:E9255" si="3040">CONCAT(C9254," ",C9255)</f>
        <v>#N/A</v>
      </c>
      <c r="G9254" s="1" t="str">
        <f t="shared" ref="G9254:G9255" si="3041">LEFT(E9254,6)</f>
        <v>#N/A</v>
      </c>
    </row>
    <row r="9255" ht="14.25" customHeight="1">
      <c r="C9255" s="1" t="s">
        <v>1539</v>
      </c>
      <c r="D9255" s="1">
        <f t="shared" si="1"/>
        <v>32</v>
      </c>
      <c r="E9255" s="1" t="str">
        <f t="shared" si="3040"/>
        <v>#N/A</v>
      </c>
      <c r="G9255" s="1" t="str">
        <f t="shared" si="3041"/>
        <v>#N/A</v>
      </c>
    </row>
    <row r="9256" ht="14.25" hidden="1" customHeight="1">
      <c r="C9256" s="1" t="s">
        <v>343</v>
      </c>
      <c r="D9256" s="1">
        <f t="shared" si="1"/>
        <v>1</v>
      </c>
    </row>
    <row r="9257" ht="14.25" hidden="1" customHeight="1">
      <c r="C9257" s="1">
        <v>36.0</v>
      </c>
      <c r="D9257" s="1">
        <f t="shared" si="1"/>
        <v>2</v>
      </c>
    </row>
    <row r="9258" ht="14.25" hidden="1" customHeight="1">
      <c r="C9258" s="1">
        <v>369.0</v>
      </c>
      <c r="D9258" s="1">
        <f t="shared" si="1"/>
        <v>3</v>
      </c>
    </row>
    <row r="9259" ht="14.25" hidden="1" customHeight="1">
      <c r="C9259" s="1">
        <v>3694.0</v>
      </c>
      <c r="D9259" s="1">
        <f t="shared" si="1"/>
        <v>4</v>
      </c>
    </row>
    <row r="9260" ht="14.25" customHeight="1">
      <c r="C9260" s="1">
        <v>369402.0</v>
      </c>
      <c r="D9260" s="1">
        <f t="shared" si="1"/>
        <v>6</v>
      </c>
      <c r="E9260" s="1" t="str">
        <f t="shared" ref="E9260:E9261" si="3042">CONCAT(C9260," ",C9261)</f>
        <v>#N/A</v>
      </c>
      <c r="G9260" s="1" t="str">
        <f t="shared" ref="G9260:G9261" si="3043">LEFT(E9260,6)</f>
        <v>#N/A</v>
      </c>
    </row>
    <row r="9261" ht="14.25" customHeight="1">
      <c r="C9261" s="1" t="s">
        <v>1540</v>
      </c>
      <c r="D9261" s="1">
        <f t="shared" si="1"/>
        <v>43</v>
      </c>
      <c r="E9261" s="1" t="str">
        <f t="shared" si="3042"/>
        <v>#N/A</v>
      </c>
      <c r="G9261" s="1" t="str">
        <f t="shared" si="3043"/>
        <v>#N/A</v>
      </c>
    </row>
    <row r="9262" ht="14.25" hidden="1" customHeight="1">
      <c r="C9262" s="1" t="s">
        <v>343</v>
      </c>
      <c r="D9262" s="1">
        <f t="shared" si="1"/>
        <v>1</v>
      </c>
    </row>
    <row r="9263" ht="14.25" hidden="1" customHeight="1">
      <c r="C9263" s="1">
        <v>36.0</v>
      </c>
      <c r="D9263" s="1">
        <f t="shared" si="1"/>
        <v>2</v>
      </c>
    </row>
    <row r="9264" ht="14.25" hidden="1" customHeight="1">
      <c r="C9264" s="1">
        <v>369.0</v>
      </c>
      <c r="D9264" s="1">
        <f t="shared" si="1"/>
        <v>3</v>
      </c>
    </row>
    <row r="9265" ht="14.25" hidden="1" customHeight="1">
      <c r="C9265" s="1">
        <v>3694.0</v>
      </c>
      <c r="D9265" s="1">
        <f t="shared" si="1"/>
        <v>4</v>
      </c>
    </row>
    <row r="9266" ht="14.25" customHeight="1">
      <c r="C9266" s="1">
        <v>369403.0</v>
      </c>
      <c r="D9266" s="1">
        <f t="shared" si="1"/>
        <v>6</v>
      </c>
      <c r="E9266" s="1" t="str">
        <f t="shared" ref="E9266:E9267" si="3044">CONCAT(C9266," ",C9267)</f>
        <v>#N/A</v>
      </c>
      <c r="G9266" s="1" t="str">
        <f t="shared" ref="G9266:G9267" si="3045">LEFT(E9266,6)</f>
        <v>#N/A</v>
      </c>
    </row>
    <row r="9267" ht="14.25" customHeight="1">
      <c r="C9267" s="1" t="s">
        <v>1541</v>
      </c>
      <c r="D9267" s="1">
        <f t="shared" si="1"/>
        <v>32</v>
      </c>
      <c r="E9267" s="1" t="str">
        <f t="shared" si="3044"/>
        <v>#N/A</v>
      </c>
      <c r="G9267" s="1" t="str">
        <f t="shared" si="3045"/>
        <v>#N/A</v>
      </c>
    </row>
    <row r="9268" ht="14.25" hidden="1" customHeight="1">
      <c r="C9268" s="1" t="s">
        <v>343</v>
      </c>
      <c r="D9268" s="1">
        <f t="shared" si="1"/>
        <v>1</v>
      </c>
    </row>
    <row r="9269" ht="14.25" hidden="1" customHeight="1">
      <c r="C9269" s="1">
        <v>36.0</v>
      </c>
      <c r="D9269" s="1">
        <f t="shared" si="1"/>
        <v>2</v>
      </c>
    </row>
    <row r="9270" ht="14.25" hidden="1" customHeight="1">
      <c r="C9270" s="1">
        <v>369.0</v>
      </c>
      <c r="D9270" s="1">
        <f t="shared" si="1"/>
        <v>3</v>
      </c>
    </row>
    <row r="9271" ht="14.25" hidden="1" customHeight="1">
      <c r="C9271" s="1">
        <v>3694.0</v>
      </c>
      <c r="D9271" s="1">
        <f t="shared" si="1"/>
        <v>4</v>
      </c>
    </row>
    <row r="9272" ht="14.25" customHeight="1">
      <c r="C9272" s="1">
        <v>369404.0</v>
      </c>
      <c r="D9272" s="1">
        <f t="shared" si="1"/>
        <v>6</v>
      </c>
      <c r="E9272" s="1" t="str">
        <f t="shared" ref="E9272:E9273" si="3046">CONCAT(C9272," ",C9273)</f>
        <v>#N/A</v>
      </c>
      <c r="G9272" s="1" t="str">
        <f t="shared" ref="G9272:G9273" si="3047">LEFT(E9272,6)</f>
        <v>#N/A</v>
      </c>
    </row>
    <row r="9273" ht="14.25" customHeight="1">
      <c r="C9273" s="1" t="s">
        <v>1542</v>
      </c>
      <c r="D9273" s="1">
        <f t="shared" si="1"/>
        <v>34</v>
      </c>
      <c r="E9273" s="1" t="str">
        <f t="shared" si="3046"/>
        <v>#N/A</v>
      </c>
      <c r="G9273" s="1" t="str">
        <f t="shared" si="3047"/>
        <v>#N/A</v>
      </c>
    </row>
    <row r="9274" ht="14.25" hidden="1" customHeight="1">
      <c r="C9274" s="1" t="s">
        <v>343</v>
      </c>
      <c r="D9274" s="1">
        <f t="shared" si="1"/>
        <v>1</v>
      </c>
    </row>
    <row r="9275" ht="14.25" hidden="1" customHeight="1">
      <c r="C9275" s="1">
        <v>36.0</v>
      </c>
      <c r="D9275" s="1">
        <f t="shared" si="1"/>
        <v>2</v>
      </c>
    </row>
    <row r="9276" ht="14.25" hidden="1" customHeight="1">
      <c r="C9276" s="1">
        <v>369.0</v>
      </c>
      <c r="D9276" s="1">
        <f t="shared" si="1"/>
        <v>3</v>
      </c>
    </row>
    <row r="9277" ht="14.25" hidden="1" customHeight="1">
      <c r="C9277" s="1">
        <v>3694.0</v>
      </c>
      <c r="D9277" s="1">
        <f t="shared" si="1"/>
        <v>4</v>
      </c>
    </row>
    <row r="9278" ht="14.25" customHeight="1">
      <c r="C9278" s="1">
        <v>369405.0</v>
      </c>
      <c r="D9278" s="1">
        <f t="shared" si="1"/>
        <v>6</v>
      </c>
      <c r="E9278" s="1" t="str">
        <f t="shared" ref="E9278:E9279" si="3048">CONCAT(C9278," ",C9279)</f>
        <v>#N/A</v>
      </c>
      <c r="G9278" s="1" t="str">
        <f t="shared" ref="G9278:G9279" si="3049">LEFT(E9278,6)</f>
        <v>#N/A</v>
      </c>
    </row>
    <row r="9279" ht="14.25" customHeight="1">
      <c r="C9279" s="1" t="s">
        <v>1543</v>
      </c>
      <c r="D9279" s="1">
        <f t="shared" si="1"/>
        <v>48</v>
      </c>
      <c r="E9279" s="1" t="str">
        <f t="shared" si="3048"/>
        <v>#N/A</v>
      </c>
      <c r="G9279" s="1" t="str">
        <f t="shared" si="3049"/>
        <v>#N/A</v>
      </c>
    </row>
    <row r="9280" ht="14.25" hidden="1" customHeight="1">
      <c r="C9280" s="1" t="s">
        <v>343</v>
      </c>
      <c r="D9280" s="1">
        <f t="shared" si="1"/>
        <v>1</v>
      </c>
    </row>
    <row r="9281" ht="14.25" hidden="1" customHeight="1">
      <c r="C9281" s="1">
        <v>36.0</v>
      </c>
      <c r="D9281" s="1">
        <f t="shared" si="1"/>
        <v>2</v>
      </c>
    </row>
    <row r="9282" ht="14.25" hidden="1" customHeight="1">
      <c r="C9282" s="1">
        <v>369.0</v>
      </c>
      <c r="D9282" s="1">
        <f t="shared" si="1"/>
        <v>3</v>
      </c>
    </row>
    <row r="9283" ht="14.25" hidden="1" customHeight="1">
      <c r="C9283" s="1">
        <v>3694.0</v>
      </c>
      <c r="D9283" s="1">
        <f t="shared" si="1"/>
        <v>4</v>
      </c>
    </row>
    <row r="9284" ht="14.25" customHeight="1">
      <c r="C9284" s="1">
        <v>369406.0</v>
      </c>
      <c r="D9284" s="1">
        <f t="shared" si="1"/>
        <v>6</v>
      </c>
      <c r="E9284" s="1" t="str">
        <f t="shared" ref="E9284:E9285" si="3050">CONCAT(C9284," ",C9285)</f>
        <v>#N/A</v>
      </c>
      <c r="G9284" s="1" t="str">
        <f t="shared" ref="G9284:G9285" si="3051">LEFT(E9284,6)</f>
        <v>#N/A</v>
      </c>
    </row>
    <row r="9285" ht="14.25" customHeight="1">
      <c r="C9285" s="1" t="s">
        <v>1544</v>
      </c>
      <c r="D9285" s="1">
        <f t="shared" si="1"/>
        <v>21</v>
      </c>
      <c r="E9285" s="1" t="str">
        <f t="shared" si="3050"/>
        <v>#N/A</v>
      </c>
      <c r="G9285" s="1" t="str">
        <f t="shared" si="3051"/>
        <v>#N/A</v>
      </c>
    </row>
    <row r="9286" ht="14.25" hidden="1" customHeight="1">
      <c r="C9286" s="1" t="s">
        <v>343</v>
      </c>
      <c r="D9286" s="1">
        <f t="shared" si="1"/>
        <v>1</v>
      </c>
    </row>
    <row r="9287" ht="14.25" hidden="1" customHeight="1">
      <c r="C9287" s="1">
        <v>36.0</v>
      </c>
      <c r="D9287" s="1">
        <f t="shared" si="1"/>
        <v>2</v>
      </c>
    </row>
    <row r="9288" ht="14.25" hidden="1" customHeight="1">
      <c r="C9288" s="1">
        <v>369.0</v>
      </c>
      <c r="D9288" s="1">
        <f t="shared" si="1"/>
        <v>3</v>
      </c>
    </row>
    <row r="9289" ht="14.25" hidden="1" customHeight="1">
      <c r="C9289" s="1">
        <v>3694.0</v>
      </c>
      <c r="D9289" s="1">
        <f t="shared" si="1"/>
        <v>4</v>
      </c>
    </row>
    <row r="9290" ht="14.25" customHeight="1">
      <c r="C9290" s="1">
        <v>369407.0</v>
      </c>
      <c r="D9290" s="1">
        <f t="shared" si="1"/>
        <v>6</v>
      </c>
      <c r="E9290" s="1" t="str">
        <f t="shared" ref="E9290:E9291" si="3052">CONCAT(C9290," ",C9291)</f>
        <v>#N/A</v>
      </c>
      <c r="G9290" s="1" t="str">
        <f t="shared" ref="G9290:G9291" si="3053">LEFT(E9290,6)</f>
        <v>#N/A</v>
      </c>
    </row>
    <row r="9291" ht="14.25" customHeight="1">
      <c r="C9291" s="1" t="s">
        <v>1545</v>
      </c>
      <c r="D9291" s="1">
        <f t="shared" si="1"/>
        <v>41</v>
      </c>
      <c r="E9291" s="1" t="str">
        <f t="shared" si="3052"/>
        <v>#N/A</v>
      </c>
      <c r="G9291" s="1" t="str">
        <f t="shared" si="3053"/>
        <v>#N/A</v>
      </c>
    </row>
    <row r="9292" ht="14.25" hidden="1" customHeight="1">
      <c r="C9292" s="1" t="s">
        <v>343</v>
      </c>
      <c r="D9292" s="1">
        <f t="shared" si="1"/>
        <v>1</v>
      </c>
    </row>
    <row r="9293" ht="14.25" hidden="1" customHeight="1">
      <c r="C9293" s="1">
        <v>36.0</v>
      </c>
      <c r="D9293" s="1">
        <f t="shared" si="1"/>
        <v>2</v>
      </c>
    </row>
    <row r="9294" ht="14.25" hidden="1" customHeight="1">
      <c r="C9294" s="1">
        <v>369.0</v>
      </c>
      <c r="D9294" s="1">
        <f t="shared" si="1"/>
        <v>3</v>
      </c>
    </row>
    <row r="9295" ht="14.25" hidden="1" customHeight="1">
      <c r="C9295" s="1">
        <v>3694.0</v>
      </c>
      <c r="D9295" s="1">
        <f t="shared" si="1"/>
        <v>4</v>
      </c>
    </row>
    <row r="9296" ht="14.25" customHeight="1">
      <c r="C9296" s="1">
        <v>369408.0</v>
      </c>
      <c r="D9296" s="1">
        <f t="shared" si="1"/>
        <v>6</v>
      </c>
      <c r="E9296" s="1" t="str">
        <f t="shared" ref="E9296:E9297" si="3054">CONCAT(C9296," ",C9297)</f>
        <v>#N/A</v>
      </c>
      <c r="G9296" s="1" t="str">
        <f t="shared" ref="G9296:G9297" si="3055">LEFT(E9296,6)</f>
        <v>#N/A</v>
      </c>
    </row>
    <row r="9297" ht="14.25" customHeight="1">
      <c r="C9297" s="1" t="s">
        <v>1546</v>
      </c>
      <c r="D9297" s="1">
        <f t="shared" si="1"/>
        <v>34</v>
      </c>
      <c r="E9297" s="1" t="str">
        <f t="shared" si="3054"/>
        <v>#N/A</v>
      </c>
      <c r="G9297" s="1" t="str">
        <f t="shared" si="3055"/>
        <v>#N/A</v>
      </c>
    </row>
    <row r="9298" ht="14.25" hidden="1" customHeight="1">
      <c r="C9298" s="1" t="s">
        <v>343</v>
      </c>
      <c r="D9298" s="1">
        <f t="shared" si="1"/>
        <v>1</v>
      </c>
    </row>
    <row r="9299" ht="14.25" hidden="1" customHeight="1">
      <c r="C9299" s="1">
        <v>36.0</v>
      </c>
      <c r="D9299" s="1">
        <f t="shared" si="1"/>
        <v>2</v>
      </c>
    </row>
    <row r="9300" ht="14.25" hidden="1" customHeight="1">
      <c r="C9300" s="1">
        <v>369.0</v>
      </c>
      <c r="D9300" s="1">
        <f t="shared" si="1"/>
        <v>3</v>
      </c>
    </row>
    <row r="9301" ht="14.25" hidden="1" customHeight="1">
      <c r="C9301" s="1">
        <v>3694.0</v>
      </c>
      <c r="D9301" s="1">
        <f t="shared" si="1"/>
        <v>4</v>
      </c>
    </row>
    <row r="9302" ht="14.25" customHeight="1">
      <c r="C9302" s="1">
        <v>369409.0</v>
      </c>
      <c r="D9302" s="1">
        <f t="shared" si="1"/>
        <v>6</v>
      </c>
      <c r="E9302" s="1" t="str">
        <f t="shared" ref="E9302:E9303" si="3056">CONCAT(C9302," ",C9303)</f>
        <v>#N/A</v>
      </c>
      <c r="G9302" s="1" t="str">
        <f t="shared" ref="G9302:G9303" si="3057">LEFT(E9302,6)</f>
        <v>#N/A</v>
      </c>
    </row>
    <row r="9303" ht="14.25" customHeight="1">
      <c r="C9303" s="1" t="s">
        <v>1547</v>
      </c>
      <c r="D9303" s="1">
        <f t="shared" si="1"/>
        <v>96</v>
      </c>
      <c r="E9303" s="1" t="str">
        <f t="shared" si="3056"/>
        <v>#N/A</v>
      </c>
      <c r="G9303" s="1" t="str">
        <f t="shared" si="3057"/>
        <v>#N/A</v>
      </c>
    </row>
    <row r="9304" ht="14.25" hidden="1" customHeight="1">
      <c r="C9304" s="1" t="s">
        <v>343</v>
      </c>
      <c r="D9304" s="1">
        <f t="shared" si="1"/>
        <v>1</v>
      </c>
    </row>
    <row r="9305" ht="14.25" hidden="1" customHeight="1">
      <c r="C9305" s="1">
        <v>36.0</v>
      </c>
      <c r="D9305" s="1">
        <f t="shared" si="1"/>
        <v>2</v>
      </c>
    </row>
    <row r="9306" ht="14.25" hidden="1" customHeight="1">
      <c r="C9306" s="1">
        <v>369.0</v>
      </c>
      <c r="D9306" s="1">
        <f t="shared" si="1"/>
        <v>3</v>
      </c>
    </row>
    <row r="9307" ht="14.25" hidden="1" customHeight="1">
      <c r="C9307" s="1">
        <v>3699.0</v>
      </c>
      <c r="D9307" s="1">
        <f t="shared" si="1"/>
        <v>4</v>
      </c>
    </row>
    <row r="9308" ht="14.25" customHeight="1">
      <c r="C9308" s="1">
        <v>369900.0</v>
      </c>
      <c r="D9308" s="1">
        <f t="shared" si="1"/>
        <v>6</v>
      </c>
      <c r="E9308" s="1" t="str">
        <f t="shared" ref="E9308:E9309" si="3058">CONCAT(C9308," ",C9309)</f>
        <v>#N/A</v>
      </c>
      <c r="G9308" s="1" t="str">
        <f t="shared" ref="G9308:G9309" si="3059">LEFT(E9308,6)</f>
        <v>#N/A</v>
      </c>
    </row>
    <row r="9309" ht="14.25" customHeight="1">
      <c r="C9309" s="1" t="s">
        <v>1548</v>
      </c>
      <c r="D9309" s="1">
        <f t="shared" si="1"/>
        <v>31</v>
      </c>
      <c r="E9309" s="1" t="str">
        <f t="shared" si="3058"/>
        <v>#N/A</v>
      </c>
      <c r="G9309" s="1" t="str">
        <f t="shared" si="3059"/>
        <v>#N/A</v>
      </c>
    </row>
    <row r="9310" ht="14.25" hidden="1" customHeight="1">
      <c r="C9310" s="1" t="s">
        <v>343</v>
      </c>
      <c r="D9310" s="1">
        <f t="shared" si="1"/>
        <v>1</v>
      </c>
    </row>
    <row r="9311" ht="14.25" hidden="1" customHeight="1">
      <c r="C9311" s="1">
        <v>36.0</v>
      </c>
      <c r="D9311" s="1">
        <f t="shared" si="1"/>
        <v>2</v>
      </c>
    </row>
    <row r="9312" ht="14.25" hidden="1" customHeight="1">
      <c r="C9312" s="1">
        <v>369.0</v>
      </c>
      <c r="D9312" s="1">
        <f t="shared" si="1"/>
        <v>3</v>
      </c>
    </row>
    <row r="9313" ht="14.25" hidden="1" customHeight="1">
      <c r="C9313" s="1">
        <v>3699.0</v>
      </c>
      <c r="D9313" s="1">
        <f t="shared" si="1"/>
        <v>4</v>
      </c>
    </row>
    <row r="9314" ht="14.25" customHeight="1">
      <c r="C9314" s="1">
        <v>369910.0</v>
      </c>
      <c r="D9314" s="1">
        <f t="shared" si="1"/>
        <v>6</v>
      </c>
      <c r="E9314" s="1" t="str">
        <f t="shared" ref="E9314:E9315" si="3060">CONCAT(C9314," ",C9315)</f>
        <v>#N/A</v>
      </c>
      <c r="G9314" s="1" t="str">
        <f t="shared" ref="G9314:G9315" si="3061">LEFT(E9314,6)</f>
        <v>#N/A</v>
      </c>
    </row>
    <row r="9315" ht="14.25" customHeight="1">
      <c r="C9315" s="1" t="s">
        <v>1549</v>
      </c>
      <c r="D9315" s="1">
        <f t="shared" si="1"/>
        <v>89</v>
      </c>
      <c r="E9315" s="1" t="str">
        <f t="shared" si="3060"/>
        <v>#N/A</v>
      </c>
      <c r="G9315" s="1" t="str">
        <f t="shared" si="3061"/>
        <v>#N/A</v>
      </c>
    </row>
    <row r="9316" ht="14.25" hidden="1" customHeight="1">
      <c r="C9316" s="1" t="s">
        <v>343</v>
      </c>
      <c r="D9316" s="1">
        <f t="shared" si="1"/>
        <v>1</v>
      </c>
    </row>
    <row r="9317" ht="14.25" hidden="1" customHeight="1">
      <c r="C9317" s="1">
        <v>36.0</v>
      </c>
      <c r="D9317" s="1">
        <f t="shared" si="1"/>
        <v>2</v>
      </c>
    </row>
    <row r="9318" ht="14.25" hidden="1" customHeight="1">
      <c r="C9318" s="1">
        <v>369.0</v>
      </c>
      <c r="D9318" s="1">
        <f t="shared" si="1"/>
        <v>3</v>
      </c>
    </row>
    <row r="9319" ht="14.25" hidden="1" customHeight="1">
      <c r="C9319" s="1">
        <v>3699.0</v>
      </c>
      <c r="D9319" s="1">
        <f t="shared" si="1"/>
        <v>4</v>
      </c>
    </row>
    <row r="9320" ht="14.25" customHeight="1">
      <c r="C9320" s="1">
        <v>369911.0</v>
      </c>
      <c r="D9320" s="1">
        <f t="shared" si="1"/>
        <v>6</v>
      </c>
      <c r="E9320" s="1" t="str">
        <f t="shared" ref="E9320:E9321" si="3062">CONCAT(C9320," ",C9321)</f>
        <v>#N/A</v>
      </c>
      <c r="G9320" s="1" t="str">
        <f t="shared" ref="G9320:G9321" si="3063">LEFT(E9320,6)</f>
        <v>#N/A</v>
      </c>
    </row>
    <row r="9321" ht="14.25" customHeight="1">
      <c r="C9321" s="1" t="s">
        <v>1550</v>
      </c>
      <c r="D9321" s="1">
        <f t="shared" si="1"/>
        <v>30</v>
      </c>
      <c r="E9321" s="1" t="str">
        <f t="shared" si="3062"/>
        <v>#N/A</v>
      </c>
      <c r="G9321" s="1" t="str">
        <f t="shared" si="3063"/>
        <v>#N/A</v>
      </c>
    </row>
    <row r="9322" ht="14.25" hidden="1" customHeight="1">
      <c r="C9322" s="1" t="s">
        <v>343</v>
      </c>
      <c r="D9322" s="1">
        <f t="shared" si="1"/>
        <v>1</v>
      </c>
    </row>
    <row r="9323" ht="14.25" hidden="1" customHeight="1">
      <c r="C9323" s="1">
        <v>36.0</v>
      </c>
      <c r="D9323" s="1">
        <f t="shared" si="1"/>
        <v>2</v>
      </c>
    </row>
    <row r="9324" ht="14.25" hidden="1" customHeight="1">
      <c r="C9324" s="1">
        <v>369.0</v>
      </c>
      <c r="D9324" s="1">
        <f t="shared" si="1"/>
        <v>3</v>
      </c>
    </row>
    <row r="9325" ht="14.25" hidden="1" customHeight="1">
      <c r="C9325" s="1">
        <v>3699.0</v>
      </c>
      <c r="D9325" s="1">
        <f t="shared" si="1"/>
        <v>4</v>
      </c>
    </row>
    <row r="9326" ht="14.25" customHeight="1">
      <c r="C9326" s="1">
        <v>369920.0</v>
      </c>
      <c r="D9326" s="1">
        <f t="shared" si="1"/>
        <v>6</v>
      </c>
      <c r="E9326" s="1" t="str">
        <f t="shared" ref="E9326:E9327" si="3064">CONCAT(C9326," ",C9327)</f>
        <v>#N/A</v>
      </c>
      <c r="G9326" s="1" t="str">
        <f t="shared" ref="G9326:G9327" si="3065">LEFT(E9326,6)</f>
        <v>#N/A</v>
      </c>
    </row>
    <row r="9327" ht="14.25" customHeight="1">
      <c r="C9327" s="1" t="s">
        <v>1551</v>
      </c>
      <c r="D9327" s="1">
        <f t="shared" si="1"/>
        <v>99</v>
      </c>
      <c r="E9327" s="1" t="str">
        <f t="shared" si="3064"/>
        <v>#N/A</v>
      </c>
      <c r="G9327" s="1" t="str">
        <f t="shared" si="3065"/>
        <v>#N/A</v>
      </c>
    </row>
    <row r="9328" ht="14.25" hidden="1" customHeight="1">
      <c r="C9328" s="1" t="s">
        <v>343</v>
      </c>
      <c r="D9328" s="1">
        <f t="shared" si="1"/>
        <v>1</v>
      </c>
    </row>
    <row r="9329" ht="14.25" hidden="1" customHeight="1">
      <c r="C9329" s="1">
        <v>36.0</v>
      </c>
      <c r="D9329" s="1">
        <f t="shared" si="1"/>
        <v>2</v>
      </c>
    </row>
    <row r="9330" ht="14.25" hidden="1" customHeight="1">
      <c r="C9330" s="1">
        <v>369.0</v>
      </c>
      <c r="D9330" s="1">
        <f t="shared" si="1"/>
        <v>3</v>
      </c>
    </row>
    <row r="9331" ht="14.25" hidden="1" customHeight="1">
      <c r="C9331" s="1">
        <v>3699.0</v>
      </c>
      <c r="D9331" s="1">
        <f t="shared" si="1"/>
        <v>4</v>
      </c>
    </row>
    <row r="9332" ht="14.25" customHeight="1">
      <c r="C9332" s="1">
        <v>369930.0</v>
      </c>
      <c r="D9332" s="1">
        <f t="shared" si="1"/>
        <v>6</v>
      </c>
      <c r="E9332" s="1" t="str">
        <f t="shared" ref="E9332:E9333" si="3066">CONCAT(C9332," ",C9333)</f>
        <v>#N/A</v>
      </c>
      <c r="G9332" s="1" t="str">
        <f t="shared" ref="G9332:G9333" si="3067">LEFT(E9332,6)</f>
        <v>#N/A</v>
      </c>
    </row>
    <row r="9333" ht="14.25" customHeight="1">
      <c r="C9333" s="1" t="s">
        <v>1290</v>
      </c>
      <c r="D9333" s="1">
        <f t="shared" si="1"/>
        <v>23</v>
      </c>
      <c r="E9333" s="1" t="str">
        <f t="shared" si="3066"/>
        <v>#N/A</v>
      </c>
      <c r="G9333" s="1" t="str">
        <f t="shared" si="3067"/>
        <v>#N/A</v>
      </c>
    </row>
    <row r="9334" ht="14.25" hidden="1" customHeight="1">
      <c r="C9334" s="1" t="s">
        <v>343</v>
      </c>
      <c r="D9334" s="1">
        <f t="shared" si="1"/>
        <v>1</v>
      </c>
    </row>
    <row r="9335" ht="14.25" hidden="1" customHeight="1">
      <c r="C9335" s="1">
        <v>36.0</v>
      </c>
      <c r="D9335" s="1">
        <f t="shared" si="1"/>
        <v>2</v>
      </c>
    </row>
    <row r="9336" ht="14.25" hidden="1" customHeight="1">
      <c r="C9336" s="1">
        <v>369.0</v>
      </c>
      <c r="D9336" s="1">
        <f t="shared" si="1"/>
        <v>3</v>
      </c>
    </row>
    <row r="9337" ht="14.25" hidden="1" customHeight="1">
      <c r="C9337" s="1">
        <v>3699.0</v>
      </c>
      <c r="D9337" s="1">
        <f t="shared" si="1"/>
        <v>4</v>
      </c>
    </row>
    <row r="9338" ht="14.25" customHeight="1">
      <c r="C9338" s="1">
        <v>369931.0</v>
      </c>
      <c r="D9338" s="1">
        <f t="shared" si="1"/>
        <v>6</v>
      </c>
      <c r="E9338" s="1" t="str">
        <f t="shared" ref="E9338:E9339" si="3068">CONCAT(C9338," ",C9339)</f>
        <v>#N/A</v>
      </c>
      <c r="G9338" s="1" t="str">
        <f t="shared" ref="G9338:G9339" si="3069">LEFT(E9338,6)</f>
        <v>#N/A</v>
      </c>
    </row>
    <row r="9339" ht="14.25" customHeight="1">
      <c r="C9339" s="1" t="s">
        <v>1552</v>
      </c>
      <c r="D9339" s="1">
        <f t="shared" si="1"/>
        <v>40</v>
      </c>
      <c r="E9339" s="1" t="str">
        <f t="shared" si="3068"/>
        <v>#N/A</v>
      </c>
      <c r="G9339" s="1" t="str">
        <f t="shared" si="3069"/>
        <v>#N/A</v>
      </c>
    </row>
    <row r="9340" ht="14.25" hidden="1" customHeight="1">
      <c r="C9340" s="1" t="s">
        <v>343</v>
      </c>
      <c r="D9340" s="1">
        <f t="shared" si="1"/>
        <v>1</v>
      </c>
    </row>
    <row r="9341" ht="14.25" hidden="1" customHeight="1">
      <c r="C9341" s="1">
        <v>36.0</v>
      </c>
      <c r="D9341" s="1">
        <f t="shared" si="1"/>
        <v>2</v>
      </c>
    </row>
    <row r="9342" ht="14.25" hidden="1" customHeight="1">
      <c r="C9342" s="1">
        <v>369.0</v>
      </c>
      <c r="D9342" s="1">
        <f t="shared" si="1"/>
        <v>3</v>
      </c>
    </row>
    <row r="9343" ht="14.25" hidden="1" customHeight="1">
      <c r="C9343" s="1">
        <v>3699.0</v>
      </c>
      <c r="D9343" s="1">
        <f t="shared" si="1"/>
        <v>4</v>
      </c>
    </row>
    <row r="9344" ht="14.25" customHeight="1">
      <c r="C9344" s="1">
        <v>369932.0</v>
      </c>
      <c r="D9344" s="1">
        <f t="shared" si="1"/>
        <v>6</v>
      </c>
      <c r="E9344" s="1" t="str">
        <f t="shared" ref="E9344:E9345" si="3070">CONCAT(C9344," ",C9345)</f>
        <v>#N/A</v>
      </c>
      <c r="G9344" s="1" t="str">
        <f t="shared" ref="G9344:G9345" si="3071">LEFT(E9344,6)</f>
        <v>#N/A</v>
      </c>
    </row>
    <row r="9345" ht="14.25" customHeight="1">
      <c r="C9345" s="1" t="s">
        <v>1553</v>
      </c>
      <c r="D9345" s="1">
        <f t="shared" si="1"/>
        <v>87</v>
      </c>
      <c r="E9345" s="1" t="str">
        <f t="shared" si="3070"/>
        <v>#N/A</v>
      </c>
      <c r="G9345" s="1" t="str">
        <f t="shared" si="3071"/>
        <v>#N/A</v>
      </c>
    </row>
    <row r="9346" ht="14.25" hidden="1" customHeight="1">
      <c r="C9346" s="1" t="s">
        <v>343</v>
      </c>
      <c r="D9346" s="1">
        <f t="shared" si="1"/>
        <v>1</v>
      </c>
    </row>
    <row r="9347" ht="14.25" hidden="1" customHeight="1">
      <c r="C9347" s="1">
        <v>36.0</v>
      </c>
      <c r="D9347" s="1">
        <f t="shared" si="1"/>
        <v>2</v>
      </c>
    </row>
    <row r="9348" ht="14.25" hidden="1" customHeight="1">
      <c r="C9348" s="1">
        <v>369.0</v>
      </c>
      <c r="D9348" s="1">
        <f t="shared" si="1"/>
        <v>3</v>
      </c>
    </row>
    <row r="9349" ht="14.25" hidden="1" customHeight="1">
      <c r="C9349" s="1">
        <v>3699.0</v>
      </c>
      <c r="D9349" s="1">
        <f t="shared" si="1"/>
        <v>4</v>
      </c>
    </row>
    <row r="9350" ht="14.25" customHeight="1">
      <c r="C9350" s="1">
        <v>369940.0</v>
      </c>
      <c r="D9350" s="1">
        <f t="shared" si="1"/>
        <v>6</v>
      </c>
      <c r="E9350" s="1" t="str">
        <f t="shared" ref="E9350:E9351" si="3072">CONCAT(C9350," ",C9351)</f>
        <v>#N/A</v>
      </c>
      <c r="G9350" s="1" t="str">
        <f t="shared" ref="G9350:G9351" si="3073">LEFT(E9350,6)</f>
        <v>#N/A</v>
      </c>
    </row>
    <row r="9351" ht="14.25" customHeight="1">
      <c r="C9351" s="1" t="s">
        <v>1554</v>
      </c>
      <c r="D9351" s="1">
        <f t="shared" si="1"/>
        <v>22</v>
      </c>
      <c r="E9351" s="1" t="str">
        <f t="shared" si="3072"/>
        <v>#N/A</v>
      </c>
      <c r="G9351" s="1" t="str">
        <f t="shared" si="3073"/>
        <v>#N/A</v>
      </c>
    </row>
    <row r="9352" ht="14.25" hidden="1" customHeight="1">
      <c r="C9352" s="1" t="s">
        <v>343</v>
      </c>
      <c r="D9352" s="1">
        <f t="shared" si="1"/>
        <v>1</v>
      </c>
    </row>
    <row r="9353" ht="14.25" hidden="1" customHeight="1">
      <c r="C9353" s="1">
        <v>36.0</v>
      </c>
      <c r="D9353" s="1">
        <f t="shared" si="1"/>
        <v>2</v>
      </c>
    </row>
    <row r="9354" ht="14.25" hidden="1" customHeight="1">
      <c r="C9354" s="1">
        <v>369.0</v>
      </c>
      <c r="D9354" s="1">
        <f t="shared" si="1"/>
        <v>3</v>
      </c>
    </row>
    <row r="9355" ht="14.25" hidden="1" customHeight="1">
      <c r="C9355" s="1">
        <v>3699.0</v>
      </c>
      <c r="D9355" s="1">
        <f t="shared" si="1"/>
        <v>4</v>
      </c>
    </row>
    <row r="9356" ht="14.25" customHeight="1">
      <c r="C9356" s="1">
        <v>369941.0</v>
      </c>
      <c r="D9356" s="1">
        <f t="shared" si="1"/>
        <v>6</v>
      </c>
      <c r="E9356" s="1" t="str">
        <f t="shared" ref="E9356:E9357" si="3074">CONCAT(C9356," ",C9357)</f>
        <v>#N/A</v>
      </c>
      <c r="G9356" s="1" t="str">
        <f t="shared" ref="G9356:G9357" si="3075">LEFT(E9356,6)</f>
        <v>#N/A</v>
      </c>
    </row>
    <row r="9357" ht="14.25" customHeight="1">
      <c r="C9357" s="1" t="s">
        <v>1555</v>
      </c>
      <c r="D9357" s="1">
        <f t="shared" si="1"/>
        <v>60</v>
      </c>
      <c r="E9357" s="1" t="str">
        <f t="shared" si="3074"/>
        <v>#N/A</v>
      </c>
      <c r="G9357" s="1" t="str">
        <f t="shared" si="3075"/>
        <v>#N/A</v>
      </c>
    </row>
    <row r="9358" ht="14.25" hidden="1" customHeight="1">
      <c r="C9358" s="1" t="s">
        <v>343</v>
      </c>
      <c r="D9358" s="1">
        <f t="shared" si="1"/>
        <v>1</v>
      </c>
    </row>
    <row r="9359" ht="14.25" hidden="1" customHeight="1">
      <c r="C9359" s="1">
        <v>36.0</v>
      </c>
      <c r="D9359" s="1">
        <f t="shared" si="1"/>
        <v>2</v>
      </c>
    </row>
    <row r="9360" ht="14.25" hidden="1" customHeight="1">
      <c r="C9360" s="1">
        <v>369.0</v>
      </c>
      <c r="D9360" s="1">
        <f t="shared" si="1"/>
        <v>3</v>
      </c>
    </row>
    <row r="9361" ht="14.25" hidden="1" customHeight="1">
      <c r="C9361" s="1">
        <v>3699.0</v>
      </c>
      <c r="D9361" s="1">
        <f t="shared" si="1"/>
        <v>4</v>
      </c>
    </row>
    <row r="9362" ht="14.25" customHeight="1">
      <c r="C9362" s="1">
        <v>369991.0</v>
      </c>
      <c r="D9362" s="1">
        <f t="shared" si="1"/>
        <v>6</v>
      </c>
      <c r="E9362" s="1" t="str">
        <f t="shared" ref="E9362:E9363" si="3076">CONCAT(C9362," ",C9363)</f>
        <v>#N/A</v>
      </c>
      <c r="G9362" s="1" t="str">
        <f t="shared" ref="G9362:G9363" si="3077">LEFT(E9362,6)</f>
        <v>#N/A</v>
      </c>
    </row>
    <row r="9363" ht="14.25" customHeight="1">
      <c r="C9363" s="1" t="s">
        <v>1556</v>
      </c>
      <c r="D9363" s="1">
        <f t="shared" si="1"/>
        <v>23</v>
      </c>
      <c r="E9363" s="1" t="str">
        <f t="shared" si="3076"/>
        <v>#N/A</v>
      </c>
      <c r="G9363" s="1" t="str">
        <f t="shared" si="3077"/>
        <v>#N/A</v>
      </c>
    </row>
    <row r="9364" ht="14.25" hidden="1" customHeight="1">
      <c r="C9364" s="1" t="s">
        <v>343</v>
      </c>
      <c r="D9364" s="1">
        <f t="shared" si="1"/>
        <v>1</v>
      </c>
    </row>
    <row r="9365" ht="14.25" hidden="1" customHeight="1">
      <c r="C9365" s="1">
        <v>36.0</v>
      </c>
      <c r="D9365" s="1">
        <f t="shared" si="1"/>
        <v>2</v>
      </c>
    </row>
    <row r="9366" ht="14.25" hidden="1" customHeight="1">
      <c r="C9366" s="1">
        <v>369.0</v>
      </c>
      <c r="D9366" s="1">
        <f t="shared" si="1"/>
        <v>3</v>
      </c>
    </row>
    <row r="9367" ht="14.25" hidden="1" customHeight="1">
      <c r="C9367" s="1">
        <v>3699.0</v>
      </c>
      <c r="D9367" s="1">
        <f t="shared" si="1"/>
        <v>4</v>
      </c>
    </row>
    <row r="9368" ht="14.25" customHeight="1">
      <c r="C9368" s="1">
        <v>369992.0</v>
      </c>
      <c r="D9368" s="1">
        <f t="shared" si="1"/>
        <v>6</v>
      </c>
      <c r="E9368" s="1" t="str">
        <f t="shared" ref="E9368:E9369" si="3078">CONCAT(C9368," ",C9369)</f>
        <v>#N/A</v>
      </c>
      <c r="G9368" s="1" t="str">
        <f t="shared" ref="G9368:G9369" si="3079">LEFT(E9368,6)</f>
        <v>#N/A</v>
      </c>
    </row>
    <row r="9369" ht="14.25" customHeight="1">
      <c r="C9369" s="1" t="s">
        <v>1557</v>
      </c>
      <c r="D9369" s="1">
        <f t="shared" si="1"/>
        <v>52</v>
      </c>
      <c r="E9369" s="1" t="str">
        <f t="shared" si="3078"/>
        <v>#N/A</v>
      </c>
      <c r="G9369" s="1" t="str">
        <f t="shared" si="3079"/>
        <v>#N/A</v>
      </c>
    </row>
    <row r="9370" ht="14.25" hidden="1" customHeight="1">
      <c r="C9370" s="1" t="s">
        <v>343</v>
      </c>
      <c r="D9370" s="1">
        <f t="shared" si="1"/>
        <v>1</v>
      </c>
    </row>
    <row r="9371" ht="14.25" hidden="1" customHeight="1">
      <c r="C9371" s="1">
        <v>36.0</v>
      </c>
      <c r="D9371" s="1">
        <f t="shared" si="1"/>
        <v>2</v>
      </c>
    </row>
    <row r="9372" ht="14.25" hidden="1" customHeight="1">
      <c r="C9372" s="1">
        <v>369.0</v>
      </c>
      <c r="D9372" s="1">
        <f t="shared" si="1"/>
        <v>3</v>
      </c>
    </row>
    <row r="9373" ht="14.25" hidden="1" customHeight="1">
      <c r="C9373" s="1">
        <v>3699.0</v>
      </c>
      <c r="D9373" s="1">
        <f t="shared" si="1"/>
        <v>4</v>
      </c>
    </row>
    <row r="9374" ht="14.25" customHeight="1">
      <c r="C9374" s="1">
        <v>369993.0</v>
      </c>
      <c r="D9374" s="1">
        <f t="shared" si="1"/>
        <v>6</v>
      </c>
      <c r="E9374" s="1" t="str">
        <f t="shared" ref="E9374:E9375" si="3080">CONCAT(C9374," ",C9375)</f>
        <v>#N/A</v>
      </c>
      <c r="G9374" s="1" t="str">
        <f t="shared" ref="G9374:G9375" si="3081">LEFT(E9374,6)</f>
        <v>#N/A</v>
      </c>
    </row>
    <row r="9375" ht="14.25" customHeight="1">
      <c r="C9375" s="1" t="s">
        <v>1558</v>
      </c>
      <c r="D9375" s="1">
        <f t="shared" si="1"/>
        <v>42</v>
      </c>
      <c r="E9375" s="1" t="str">
        <f t="shared" si="3080"/>
        <v>#N/A</v>
      </c>
      <c r="G9375" s="1" t="str">
        <f t="shared" si="3081"/>
        <v>#N/A</v>
      </c>
    </row>
    <row r="9376" ht="14.25" hidden="1" customHeight="1">
      <c r="C9376" s="1" t="s">
        <v>343</v>
      </c>
      <c r="D9376" s="1">
        <f t="shared" si="1"/>
        <v>1</v>
      </c>
    </row>
    <row r="9377" ht="14.25" hidden="1" customHeight="1">
      <c r="C9377" s="1">
        <v>36.0</v>
      </c>
      <c r="D9377" s="1">
        <f t="shared" si="1"/>
        <v>2</v>
      </c>
    </row>
    <row r="9378" ht="14.25" hidden="1" customHeight="1">
      <c r="C9378" s="1">
        <v>369.0</v>
      </c>
      <c r="D9378" s="1">
        <f t="shared" si="1"/>
        <v>3</v>
      </c>
    </row>
    <row r="9379" ht="14.25" hidden="1" customHeight="1">
      <c r="C9379" s="1">
        <v>3699.0</v>
      </c>
      <c r="D9379" s="1">
        <f t="shared" si="1"/>
        <v>4</v>
      </c>
    </row>
    <row r="9380" ht="14.25" customHeight="1">
      <c r="C9380" s="1">
        <v>369999.0</v>
      </c>
      <c r="D9380" s="1">
        <f t="shared" si="1"/>
        <v>6</v>
      </c>
      <c r="E9380" s="1" t="str">
        <f t="shared" ref="E9380:E9381" si="3082">CONCAT(C9380," ",C9381)</f>
        <v>#N/A</v>
      </c>
      <c r="G9380" s="1" t="str">
        <f t="shared" ref="G9380:G9381" si="3083">LEFT(E9380,6)</f>
        <v>#N/A</v>
      </c>
    </row>
    <row r="9381" ht="14.25" customHeight="1">
      <c r="C9381" s="1" t="s">
        <v>1559</v>
      </c>
      <c r="D9381" s="1">
        <f t="shared" si="1"/>
        <v>101</v>
      </c>
      <c r="E9381" s="1" t="str">
        <f t="shared" si="3082"/>
        <v>#N/A</v>
      </c>
      <c r="G9381" s="1" t="str">
        <f t="shared" si="3083"/>
        <v>#N/A</v>
      </c>
    </row>
    <row r="9382" ht="14.25" hidden="1" customHeight="1">
      <c r="C9382" s="1" t="s">
        <v>343</v>
      </c>
      <c r="D9382" s="1">
        <f t="shared" si="1"/>
        <v>1</v>
      </c>
    </row>
    <row r="9383" ht="14.25" hidden="1" customHeight="1">
      <c r="C9383" s="1">
        <v>37.0</v>
      </c>
      <c r="D9383" s="1">
        <f t="shared" si="1"/>
        <v>2</v>
      </c>
    </row>
    <row r="9384" ht="14.25" hidden="1" customHeight="1">
      <c r="C9384" s="1">
        <v>371.0</v>
      </c>
      <c r="D9384" s="1">
        <f t="shared" si="1"/>
        <v>3</v>
      </c>
    </row>
    <row r="9385" ht="14.25" hidden="1" customHeight="1">
      <c r="C9385" s="1">
        <v>3710.0</v>
      </c>
      <c r="D9385" s="1">
        <f t="shared" si="1"/>
        <v>4</v>
      </c>
    </row>
    <row r="9386" ht="14.25" customHeight="1">
      <c r="C9386" s="1">
        <v>371000.0</v>
      </c>
      <c r="D9386" s="1">
        <f t="shared" si="1"/>
        <v>6</v>
      </c>
      <c r="E9386" s="1" t="str">
        <f t="shared" ref="E9386:E9387" si="3084">CONCAT(C9386," ",C9387)</f>
        <v>#N/A</v>
      </c>
      <c r="G9386" s="1" t="str">
        <f t="shared" ref="G9386:G9387" si="3085">LEFT(E9386,6)</f>
        <v>#N/A</v>
      </c>
    </row>
    <row r="9387" ht="14.25" customHeight="1">
      <c r="C9387" s="1" t="s">
        <v>1560</v>
      </c>
      <c r="D9387" s="1">
        <f t="shared" si="1"/>
        <v>45</v>
      </c>
      <c r="E9387" s="1" t="str">
        <f t="shared" si="3084"/>
        <v>#N/A</v>
      </c>
      <c r="G9387" s="1" t="str">
        <f t="shared" si="3085"/>
        <v>#N/A</v>
      </c>
    </row>
    <row r="9388" ht="14.25" hidden="1" customHeight="1">
      <c r="C9388" s="1" t="s">
        <v>343</v>
      </c>
      <c r="D9388" s="1">
        <f t="shared" si="1"/>
        <v>1</v>
      </c>
    </row>
    <row r="9389" ht="14.25" hidden="1" customHeight="1">
      <c r="C9389" s="1">
        <v>37.0</v>
      </c>
      <c r="D9389" s="1">
        <f t="shared" si="1"/>
        <v>2</v>
      </c>
    </row>
    <row r="9390" ht="14.25" hidden="1" customHeight="1">
      <c r="C9390" s="1">
        <v>371.0</v>
      </c>
      <c r="D9390" s="1">
        <f t="shared" si="1"/>
        <v>3</v>
      </c>
    </row>
    <row r="9391" ht="14.25" hidden="1" customHeight="1">
      <c r="C9391" s="1">
        <v>3710.0</v>
      </c>
      <c r="D9391" s="1">
        <f t="shared" si="1"/>
        <v>4</v>
      </c>
    </row>
    <row r="9392" ht="14.25" customHeight="1">
      <c r="C9392" s="1">
        <v>371001.0</v>
      </c>
      <c r="D9392" s="1">
        <f t="shared" si="1"/>
        <v>6</v>
      </c>
      <c r="E9392" s="1" t="str">
        <f t="shared" ref="E9392:E9393" si="3086">CONCAT(C9392," ",C9393)</f>
        <v>#N/A</v>
      </c>
      <c r="G9392" s="1" t="str">
        <f t="shared" ref="G9392:G9393" si="3087">LEFT(E9392,6)</f>
        <v>#N/A</v>
      </c>
    </row>
    <row r="9393" ht="14.25" customHeight="1">
      <c r="C9393" s="1" t="s">
        <v>1560</v>
      </c>
      <c r="D9393" s="1">
        <f t="shared" si="1"/>
        <v>45</v>
      </c>
      <c r="E9393" s="1" t="str">
        <f t="shared" si="3086"/>
        <v>#N/A</v>
      </c>
      <c r="G9393" s="1" t="str">
        <f t="shared" si="3087"/>
        <v>#N/A</v>
      </c>
    </row>
    <row r="9394" ht="14.25" hidden="1" customHeight="1">
      <c r="C9394" s="1" t="s">
        <v>343</v>
      </c>
      <c r="D9394" s="1">
        <f t="shared" si="1"/>
        <v>1</v>
      </c>
    </row>
    <row r="9395" ht="14.25" hidden="1" customHeight="1">
      <c r="C9395" s="1">
        <v>37.0</v>
      </c>
      <c r="D9395" s="1">
        <f t="shared" si="1"/>
        <v>2</v>
      </c>
    </row>
    <row r="9396" ht="14.25" hidden="1" customHeight="1">
      <c r="C9396" s="1">
        <v>372.0</v>
      </c>
      <c r="D9396" s="1">
        <f t="shared" si="1"/>
        <v>3</v>
      </c>
    </row>
    <row r="9397" ht="14.25" hidden="1" customHeight="1">
      <c r="C9397" s="1">
        <v>3720.0</v>
      </c>
      <c r="D9397" s="1">
        <f t="shared" si="1"/>
        <v>4</v>
      </c>
    </row>
    <row r="9398" ht="14.25" customHeight="1">
      <c r="C9398" s="1">
        <v>372000.0</v>
      </c>
      <c r="D9398" s="1">
        <f t="shared" si="1"/>
        <v>6</v>
      </c>
      <c r="E9398" s="1" t="str">
        <f t="shared" ref="E9398:E9399" si="3088">CONCAT(C9398," ",C9399)</f>
        <v>#N/A</v>
      </c>
      <c r="G9398" s="1" t="str">
        <f t="shared" ref="G9398:G9399" si="3089">LEFT(E9398,6)</f>
        <v>#N/A</v>
      </c>
    </row>
    <row r="9399" ht="14.25" customHeight="1">
      <c r="C9399" s="1" t="s">
        <v>1561</v>
      </c>
      <c r="D9399" s="1">
        <f t="shared" si="1"/>
        <v>53</v>
      </c>
      <c r="E9399" s="1" t="str">
        <f t="shared" si="3088"/>
        <v>#N/A</v>
      </c>
      <c r="G9399" s="1" t="str">
        <f t="shared" si="3089"/>
        <v>#N/A</v>
      </c>
    </row>
    <row r="9400" ht="14.25" hidden="1" customHeight="1">
      <c r="C9400" s="1" t="s">
        <v>343</v>
      </c>
      <c r="D9400" s="1">
        <f t="shared" si="1"/>
        <v>1</v>
      </c>
    </row>
    <row r="9401" ht="14.25" hidden="1" customHeight="1">
      <c r="C9401" s="1">
        <v>37.0</v>
      </c>
      <c r="D9401" s="1">
        <f t="shared" si="1"/>
        <v>2</v>
      </c>
    </row>
    <row r="9402" ht="14.25" hidden="1" customHeight="1">
      <c r="C9402" s="1">
        <v>372.0</v>
      </c>
      <c r="D9402" s="1">
        <f t="shared" si="1"/>
        <v>3</v>
      </c>
    </row>
    <row r="9403" ht="14.25" hidden="1" customHeight="1">
      <c r="C9403" s="1">
        <v>3720.0</v>
      </c>
      <c r="D9403" s="1">
        <f t="shared" si="1"/>
        <v>4</v>
      </c>
    </row>
    <row r="9404" ht="14.25" customHeight="1">
      <c r="C9404" s="1">
        <v>372001.0</v>
      </c>
      <c r="D9404" s="1">
        <f t="shared" si="1"/>
        <v>6</v>
      </c>
      <c r="E9404" s="1" t="str">
        <f t="shared" ref="E9404:E9405" si="3090">CONCAT(C9404," ",C9405)</f>
        <v>#N/A</v>
      </c>
      <c r="G9404" s="1" t="str">
        <f t="shared" ref="G9404:G9405" si="3091">LEFT(E9404,6)</f>
        <v>#N/A</v>
      </c>
    </row>
    <row r="9405" ht="14.25" customHeight="1">
      <c r="C9405" s="1" t="s">
        <v>1561</v>
      </c>
      <c r="D9405" s="1">
        <f t="shared" si="1"/>
        <v>53</v>
      </c>
      <c r="E9405" s="1" t="str">
        <f t="shared" si="3090"/>
        <v>#N/A</v>
      </c>
      <c r="G9405" s="1" t="str">
        <f t="shared" si="3091"/>
        <v>#N/A</v>
      </c>
    </row>
    <row r="9406" ht="14.25" hidden="1" customHeight="1">
      <c r="C9406" s="1" t="s">
        <v>1562</v>
      </c>
      <c r="D9406" s="1">
        <f t="shared" si="1"/>
        <v>1</v>
      </c>
    </row>
    <row r="9407" ht="14.25" customHeight="1">
      <c r="C9407" s="1" t="s">
        <v>1563</v>
      </c>
      <c r="D9407" s="1">
        <f t="shared" si="1"/>
        <v>59</v>
      </c>
      <c r="E9407" s="1" t="str">
        <f>CONCAT(C9407," ",C9408)</f>
        <v>#N/A</v>
      </c>
      <c r="G9407" s="1" t="str">
        <f>LEFT(E9407,6)</f>
        <v>#N/A</v>
      </c>
    </row>
    <row r="9408" ht="14.25" hidden="1" customHeight="1">
      <c r="C9408" s="1" t="s">
        <v>1562</v>
      </c>
      <c r="D9408" s="1">
        <f t="shared" si="1"/>
        <v>1</v>
      </c>
    </row>
    <row r="9409" ht="14.25" hidden="1" customHeight="1">
      <c r="C9409" s="1">
        <v>40.0</v>
      </c>
      <c r="D9409" s="1">
        <f t="shared" si="1"/>
        <v>2</v>
      </c>
    </row>
    <row r="9410" ht="14.25" hidden="1" customHeight="1">
      <c r="C9410" s="1">
        <v>400.0</v>
      </c>
      <c r="D9410" s="1">
        <f t="shared" si="1"/>
        <v>3</v>
      </c>
    </row>
    <row r="9411" ht="14.25" hidden="1" customHeight="1">
      <c r="C9411" s="1">
        <v>4000.0</v>
      </c>
      <c r="D9411" s="1">
        <f t="shared" si="1"/>
        <v>4</v>
      </c>
    </row>
    <row r="9412" ht="14.25" customHeight="1">
      <c r="C9412" s="1">
        <v>400000.0</v>
      </c>
      <c r="D9412" s="1">
        <f t="shared" si="1"/>
        <v>6</v>
      </c>
      <c r="E9412" s="1" t="str">
        <f t="shared" ref="E9412:E9413" si="3092">CONCAT(C9412," ",C9413)</f>
        <v>#N/A</v>
      </c>
      <c r="G9412" s="1" t="str">
        <f t="shared" ref="G9412:G9413" si="3093">LEFT(E9412,6)</f>
        <v>#N/A</v>
      </c>
    </row>
    <row r="9413" ht="14.25" customHeight="1">
      <c r="C9413" s="1" t="s">
        <v>1564</v>
      </c>
      <c r="D9413" s="1">
        <f t="shared" si="1"/>
        <v>59</v>
      </c>
      <c r="E9413" s="1" t="str">
        <f t="shared" si="3092"/>
        <v>#N/A</v>
      </c>
      <c r="G9413" s="1" t="str">
        <f t="shared" si="3093"/>
        <v>#N/A</v>
      </c>
    </row>
    <row r="9414" ht="14.25" hidden="1" customHeight="1">
      <c r="C9414" s="1" t="s">
        <v>1562</v>
      </c>
      <c r="D9414" s="1">
        <f t="shared" si="1"/>
        <v>1</v>
      </c>
    </row>
    <row r="9415" ht="14.25" hidden="1" customHeight="1">
      <c r="C9415" s="1">
        <v>40.0</v>
      </c>
      <c r="D9415" s="1">
        <f t="shared" si="1"/>
        <v>2</v>
      </c>
    </row>
    <row r="9416" ht="14.25" hidden="1" customHeight="1">
      <c r="C9416" s="1">
        <v>401.0</v>
      </c>
      <c r="D9416" s="1">
        <f t="shared" si="1"/>
        <v>3</v>
      </c>
    </row>
    <row r="9417" ht="14.25" hidden="1" customHeight="1">
      <c r="C9417" s="1">
        <v>4010.0</v>
      </c>
      <c r="D9417" s="1">
        <f t="shared" si="1"/>
        <v>4</v>
      </c>
    </row>
    <row r="9418" ht="14.25" customHeight="1">
      <c r="C9418" s="1">
        <v>401000.0</v>
      </c>
      <c r="D9418" s="1">
        <f t="shared" si="1"/>
        <v>6</v>
      </c>
      <c r="E9418" s="1" t="str">
        <f t="shared" ref="E9418:E9419" si="3094">CONCAT(C9418," ",C9419)</f>
        <v>#N/A</v>
      </c>
      <c r="G9418" s="1" t="str">
        <f t="shared" ref="G9418:G9419" si="3095">LEFT(E9418,6)</f>
        <v>#N/A</v>
      </c>
    </row>
    <row r="9419" ht="14.25" customHeight="1">
      <c r="C9419" s="1" t="s">
        <v>1565</v>
      </c>
      <c r="D9419" s="1">
        <f t="shared" si="1"/>
        <v>59</v>
      </c>
      <c r="E9419" s="1" t="str">
        <f t="shared" si="3094"/>
        <v>#N/A</v>
      </c>
      <c r="G9419" s="1" t="str">
        <f t="shared" si="3095"/>
        <v>#N/A</v>
      </c>
    </row>
    <row r="9420" ht="14.25" hidden="1" customHeight="1">
      <c r="C9420" s="1" t="s">
        <v>1562</v>
      </c>
      <c r="D9420" s="1">
        <f t="shared" si="1"/>
        <v>1</v>
      </c>
    </row>
    <row r="9421" ht="14.25" hidden="1" customHeight="1">
      <c r="C9421" s="1">
        <v>40.0</v>
      </c>
      <c r="D9421" s="1">
        <f t="shared" si="1"/>
        <v>2</v>
      </c>
    </row>
    <row r="9422" ht="14.25" hidden="1" customHeight="1">
      <c r="C9422" s="1">
        <v>401.0</v>
      </c>
      <c r="D9422" s="1">
        <f t="shared" si="1"/>
        <v>3</v>
      </c>
    </row>
    <row r="9423" ht="14.25" hidden="1" customHeight="1">
      <c r="C9423" s="1">
        <v>4011.0</v>
      </c>
      <c r="D9423" s="1">
        <f t="shared" si="1"/>
        <v>4</v>
      </c>
    </row>
    <row r="9424" ht="14.25" customHeight="1">
      <c r="C9424" s="1">
        <v>401110.0</v>
      </c>
      <c r="D9424" s="1">
        <f t="shared" si="1"/>
        <v>6</v>
      </c>
      <c r="E9424" s="1" t="str">
        <f t="shared" ref="E9424:E9425" si="3096">CONCAT(C9424," ",C9425)</f>
        <v>#N/A</v>
      </c>
      <c r="G9424" s="1" t="str">
        <f t="shared" ref="G9424:G9425" si="3097">LEFT(E9424,6)</f>
        <v>#N/A</v>
      </c>
    </row>
    <row r="9425" ht="14.25" customHeight="1">
      <c r="C9425" s="1" t="s">
        <v>1566</v>
      </c>
      <c r="D9425" s="1">
        <f t="shared" si="1"/>
        <v>127</v>
      </c>
      <c r="E9425" s="1" t="str">
        <f t="shared" si="3096"/>
        <v>#N/A</v>
      </c>
      <c r="G9425" s="1" t="str">
        <f t="shared" si="3097"/>
        <v>#N/A</v>
      </c>
    </row>
    <row r="9426" ht="14.25" hidden="1" customHeight="1">
      <c r="C9426" s="1" t="s">
        <v>1562</v>
      </c>
      <c r="D9426" s="1">
        <f t="shared" si="1"/>
        <v>1</v>
      </c>
    </row>
    <row r="9427" ht="14.25" hidden="1" customHeight="1">
      <c r="C9427" s="1">
        <v>40.0</v>
      </c>
      <c r="D9427" s="1">
        <f t="shared" si="1"/>
        <v>2</v>
      </c>
    </row>
    <row r="9428" ht="14.25" hidden="1" customHeight="1">
      <c r="C9428" s="1">
        <v>401.0</v>
      </c>
      <c r="D9428" s="1">
        <f t="shared" si="1"/>
        <v>3</v>
      </c>
    </row>
    <row r="9429" ht="14.25" hidden="1" customHeight="1">
      <c r="C9429" s="1">
        <v>4011.0</v>
      </c>
      <c r="D9429" s="1">
        <f t="shared" si="1"/>
        <v>4</v>
      </c>
    </row>
    <row r="9430" ht="14.25" customHeight="1">
      <c r="C9430" s="1">
        <v>401120.0</v>
      </c>
      <c r="D9430" s="1">
        <f t="shared" si="1"/>
        <v>6</v>
      </c>
      <c r="E9430" s="1" t="str">
        <f t="shared" ref="E9430:E9431" si="3098">CONCAT(C9430," ",C9431)</f>
        <v>#N/A</v>
      </c>
      <c r="G9430" s="1" t="str">
        <f t="shared" ref="G9430:G9431" si="3099">LEFT(E9430,6)</f>
        <v>#N/A</v>
      </c>
    </row>
    <row r="9431" ht="14.25" customHeight="1">
      <c r="C9431" s="1" t="s">
        <v>1567</v>
      </c>
      <c r="D9431" s="1">
        <f t="shared" si="1"/>
        <v>101</v>
      </c>
      <c r="E9431" s="1" t="str">
        <f t="shared" si="3098"/>
        <v>#N/A</v>
      </c>
      <c r="G9431" s="1" t="str">
        <f t="shared" si="3099"/>
        <v>#N/A</v>
      </c>
    </row>
    <row r="9432" ht="14.25" hidden="1" customHeight="1">
      <c r="C9432" s="1" t="s">
        <v>1562</v>
      </c>
      <c r="D9432" s="1">
        <f t="shared" si="1"/>
        <v>1</v>
      </c>
    </row>
    <row r="9433" ht="14.25" hidden="1" customHeight="1">
      <c r="C9433" s="1">
        <v>40.0</v>
      </c>
      <c r="D9433" s="1">
        <f t="shared" si="1"/>
        <v>2</v>
      </c>
    </row>
    <row r="9434" ht="14.25" hidden="1" customHeight="1">
      <c r="C9434" s="1">
        <v>401.0</v>
      </c>
      <c r="D9434" s="1">
        <f t="shared" si="1"/>
        <v>3</v>
      </c>
    </row>
    <row r="9435" ht="14.25" hidden="1" customHeight="1">
      <c r="C9435" s="1">
        <v>4011.0</v>
      </c>
      <c r="D9435" s="1">
        <f t="shared" si="1"/>
        <v>4</v>
      </c>
    </row>
    <row r="9436" ht="14.25" customHeight="1">
      <c r="C9436" s="1">
        <v>401130.0</v>
      </c>
      <c r="D9436" s="1">
        <f t="shared" si="1"/>
        <v>6</v>
      </c>
      <c r="E9436" s="1" t="str">
        <f t="shared" ref="E9436:E9437" si="3100">CONCAT(C9436," ",C9437)</f>
        <v>#N/A</v>
      </c>
      <c r="G9436" s="1" t="str">
        <f t="shared" ref="G9436:G9437" si="3101">LEFT(E9436,6)</f>
        <v>#N/A</v>
      </c>
    </row>
    <row r="9437" ht="14.25" customHeight="1">
      <c r="C9437" s="1" t="s">
        <v>1568</v>
      </c>
      <c r="D9437" s="1">
        <f t="shared" si="1"/>
        <v>106</v>
      </c>
      <c r="E9437" s="1" t="str">
        <f t="shared" si="3100"/>
        <v>#N/A</v>
      </c>
      <c r="G9437" s="1" t="str">
        <f t="shared" si="3101"/>
        <v>#N/A</v>
      </c>
    </row>
    <row r="9438" ht="14.25" hidden="1" customHeight="1">
      <c r="C9438" s="1" t="s">
        <v>1562</v>
      </c>
      <c r="D9438" s="1">
        <f t="shared" si="1"/>
        <v>1</v>
      </c>
    </row>
    <row r="9439" ht="14.25" hidden="1" customHeight="1">
      <c r="C9439" s="1">
        <v>40.0</v>
      </c>
      <c r="D9439" s="1">
        <f t="shared" si="1"/>
        <v>2</v>
      </c>
    </row>
    <row r="9440" ht="14.25" hidden="1" customHeight="1">
      <c r="C9440" s="1">
        <v>401.0</v>
      </c>
      <c r="D9440" s="1">
        <f t="shared" si="1"/>
        <v>3</v>
      </c>
    </row>
    <row r="9441" ht="14.25" hidden="1" customHeight="1">
      <c r="C9441" s="1">
        <v>4011.0</v>
      </c>
      <c r="D9441" s="1">
        <f t="shared" si="1"/>
        <v>4</v>
      </c>
    </row>
    <row r="9442" ht="14.25" customHeight="1">
      <c r="C9442" s="1">
        <v>401190.0</v>
      </c>
      <c r="D9442" s="1">
        <f t="shared" si="1"/>
        <v>6</v>
      </c>
      <c r="E9442" s="1" t="str">
        <f t="shared" ref="E9442:E9443" si="3102">CONCAT(C9442," ",C9443)</f>
        <v>#N/A</v>
      </c>
      <c r="G9442" s="1" t="str">
        <f t="shared" ref="G9442:G9443" si="3103">LEFT(E9442,6)</f>
        <v>#N/A</v>
      </c>
    </row>
    <row r="9443" ht="14.25" customHeight="1">
      <c r="C9443" s="1" t="s">
        <v>1569</v>
      </c>
      <c r="D9443" s="1">
        <f t="shared" si="1"/>
        <v>132</v>
      </c>
      <c r="E9443" s="1" t="str">
        <f t="shared" si="3102"/>
        <v>#N/A</v>
      </c>
      <c r="G9443" s="1" t="str">
        <f t="shared" si="3103"/>
        <v>#N/A</v>
      </c>
    </row>
    <row r="9444" ht="14.25" hidden="1" customHeight="1">
      <c r="C9444" s="1" t="s">
        <v>1562</v>
      </c>
      <c r="D9444" s="1">
        <f t="shared" si="1"/>
        <v>1</v>
      </c>
    </row>
    <row r="9445" ht="14.25" hidden="1" customHeight="1">
      <c r="C9445" s="1">
        <v>40.0</v>
      </c>
      <c r="D9445" s="1">
        <f t="shared" si="1"/>
        <v>2</v>
      </c>
    </row>
    <row r="9446" ht="14.25" hidden="1" customHeight="1">
      <c r="C9446" s="1">
        <v>401.0</v>
      </c>
      <c r="D9446" s="1">
        <f t="shared" si="1"/>
        <v>3</v>
      </c>
    </row>
    <row r="9447" ht="14.25" hidden="1" customHeight="1">
      <c r="C9447" s="1">
        <v>4012.0</v>
      </c>
      <c r="D9447" s="1">
        <f t="shared" si="1"/>
        <v>4</v>
      </c>
    </row>
    <row r="9448" ht="14.25" customHeight="1">
      <c r="C9448" s="1">
        <v>401201.0</v>
      </c>
      <c r="D9448" s="1">
        <f t="shared" si="1"/>
        <v>6</v>
      </c>
      <c r="E9448" s="1" t="str">
        <f t="shared" ref="E9448:E9449" si="3104">CONCAT(C9448," ",C9449)</f>
        <v>#N/A</v>
      </c>
      <c r="G9448" s="1" t="str">
        <f t="shared" ref="G9448:G9449" si="3105">LEFT(E9448,6)</f>
        <v>#N/A</v>
      </c>
    </row>
    <row r="9449" ht="14.25" customHeight="1">
      <c r="C9449" s="1" t="s">
        <v>1570</v>
      </c>
      <c r="D9449" s="1">
        <f t="shared" si="1"/>
        <v>31</v>
      </c>
      <c r="E9449" s="1" t="str">
        <f t="shared" si="3104"/>
        <v>#N/A</v>
      </c>
      <c r="G9449" s="1" t="str">
        <f t="shared" si="3105"/>
        <v>#N/A</v>
      </c>
    </row>
    <row r="9450" ht="14.25" hidden="1" customHeight="1">
      <c r="C9450" s="1" t="s">
        <v>1562</v>
      </c>
      <c r="D9450" s="1">
        <f t="shared" si="1"/>
        <v>1</v>
      </c>
    </row>
    <row r="9451" ht="14.25" hidden="1" customHeight="1">
      <c r="C9451" s="1">
        <v>40.0</v>
      </c>
      <c r="D9451" s="1">
        <f t="shared" si="1"/>
        <v>2</v>
      </c>
    </row>
    <row r="9452" ht="14.25" hidden="1" customHeight="1">
      <c r="C9452" s="1">
        <v>401.0</v>
      </c>
      <c r="D9452" s="1">
        <f t="shared" si="1"/>
        <v>3</v>
      </c>
    </row>
    <row r="9453" ht="14.25" hidden="1" customHeight="1">
      <c r="C9453" s="1">
        <v>4013.0</v>
      </c>
      <c r="D9453" s="1">
        <f t="shared" si="1"/>
        <v>4</v>
      </c>
    </row>
    <row r="9454" ht="14.25" customHeight="1">
      <c r="C9454" s="1">
        <v>401301.0</v>
      </c>
      <c r="D9454" s="1">
        <f t="shared" si="1"/>
        <v>6</v>
      </c>
      <c r="E9454" s="1" t="str">
        <f t="shared" ref="E9454:E9455" si="3106">CONCAT(C9454," ",C9455)</f>
        <v>#N/A</v>
      </c>
      <c r="G9454" s="1" t="str">
        <f t="shared" ref="G9454:G9455" si="3107">LEFT(E9454,6)</f>
        <v>#N/A</v>
      </c>
    </row>
    <row r="9455" ht="14.25" customHeight="1">
      <c r="C9455" s="1" t="s">
        <v>1571</v>
      </c>
      <c r="D9455" s="1">
        <f t="shared" si="1"/>
        <v>33</v>
      </c>
      <c r="E9455" s="1" t="str">
        <f t="shared" si="3106"/>
        <v>#N/A</v>
      </c>
      <c r="G9455" s="1" t="str">
        <f t="shared" si="3107"/>
        <v>#N/A</v>
      </c>
    </row>
    <row r="9456" ht="14.25" hidden="1" customHeight="1">
      <c r="C9456" s="1" t="s">
        <v>1562</v>
      </c>
      <c r="D9456" s="1">
        <f t="shared" si="1"/>
        <v>1</v>
      </c>
    </row>
    <row r="9457" ht="14.25" hidden="1" customHeight="1">
      <c r="C9457" s="1">
        <v>40.0</v>
      </c>
      <c r="D9457" s="1">
        <f t="shared" si="1"/>
        <v>2</v>
      </c>
    </row>
    <row r="9458" ht="14.25" hidden="1" customHeight="1">
      <c r="C9458" s="1">
        <v>401.0</v>
      </c>
      <c r="D9458" s="1">
        <f t="shared" si="1"/>
        <v>3</v>
      </c>
    </row>
    <row r="9459" ht="14.25" hidden="1" customHeight="1">
      <c r="C9459" s="1">
        <v>4013.0</v>
      </c>
      <c r="D9459" s="1">
        <f t="shared" si="1"/>
        <v>4</v>
      </c>
    </row>
    <row r="9460" ht="14.25" customHeight="1">
      <c r="C9460" s="1">
        <v>401302.0</v>
      </c>
      <c r="D9460" s="1">
        <f t="shared" si="1"/>
        <v>6</v>
      </c>
      <c r="E9460" s="1" t="str">
        <f t="shared" ref="E9460:E9461" si="3108">CONCAT(C9460," ",C9461)</f>
        <v>#N/A</v>
      </c>
      <c r="G9460" s="1" t="str">
        <f t="shared" ref="G9460:G9461" si="3109">LEFT(E9460,6)</f>
        <v>#N/A</v>
      </c>
    </row>
    <row r="9461" ht="14.25" customHeight="1">
      <c r="C9461" s="1" t="s">
        <v>1572</v>
      </c>
      <c r="D9461" s="1">
        <f t="shared" si="1"/>
        <v>37</v>
      </c>
      <c r="E9461" s="1" t="str">
        <f t="shared" si="3108"/>
        <v>#N/A</v>
      </c>
      <c r="G9461" s="1" t="str">
        <f t="shared" si="3109"/>
        <v>#N/A</v>
      </c>
    </row>
    <row r="9462" ht="14.25" hidden="1" customHeight="1">
      <c r="C9462" s="1" t="s">
        <v>1562</v>
      </c>
      <c r="D9462" s="1">
        <f t="shared" si="1"/>
        <v>1</v>
      </c>
    </row>
    <row r="9463" ht="14.25" hidden="1" customHeight="1">
      <c r="C9463" s="1">
        <v>40.0</v>
      </c>
      <c r="D9463" s="1">
        <f t="shared" si="1"/>
        <v>2</v>
      </c>
    </row>
    <row r="9464" ht="14.25" hidden="1" customHeight="1">
      <c r="C9464" s="1">
        <v>401.0</v>
      </c>
      <c r="D9464" s="1">
        <f t="shared" si="1"/>
        <v>3</v>
      </c>
    </row>
    <row r="9465" ht="14.25" hidden="1" customHeight="1">
      <c r="C9465" s="1">
        <v>4013.0</v>
      </c>
      <c r="D9465" s="1">
        <f t="shared" si="1"/>
        <v>4</v>
      </c>
    </row>
    <row r="9466" ht="14.25" customHeight="1">
      <c r="C9466" s="1">
        <v>401303.0</v>
      </c>
      <c r="D9466" s="1">
        <f t="shared" si="1"/>
        <v>6</v>
      </c>
      <c r="E9466" s="1" t="str">
        <f t="shared" ref="E9466:E9467" si="3110">CONCAT(C9466," ",C9467)</f>
        <v>#N/A</v>
      </c>
      <c r="G9466" s="1" t="str">
        <f t="shared" ref="G9466:G9467" si="3111">LEFT(E9466,6)</f>
        <v>#N/A</v>
      </c>
    </row>
    <row r="9467" ht="14.25" customHeight="1">
      <c r="C9467" s="1" t="s">
        <v>1573</v>
      </c>
      <c r="D9467" s="1">
        <f t="shared" si="1"/>
        <v>56</v>
      </c>
      <c r="E9467" s="1" t="str">
        <f t="shared" si="3110"/>
        <v>#N/A</v>
      </c>
      <c r="G9467" s="1" t="str">
        <f t="shared" si="3111"/>
        <v>#N/A</v>
      </c>
    </row>
    <row r="9468" ht="14.25" hidden="1" customHeight="1">
      <c r="C9468" s="1" t="s">
        <v>1562</v>
      </c>
      <c r="D9468" s="1">
        <f t="shared" si="1"/>
        <v>1</v>
      </c>
    </row>
    <row r="9469" ht="14.25" hidden="1" customHeight="1">
      <c r="C9469" s="1">
        <v>40.0</v>
      </c>
      <c r="D9469" s="1">
        <f t="shared" si="1"/>
        <v>2</v>
      </c>
    </row>
    <row r="9470" ht="14.25" hidden="1" customHeight="1">
      <c r="C9470" s="1">
        <v>401.0</v>
      </c>
      <c r="D9470" s="1">
        <f t="shared" si="1"/>
        <v>3</v>
      </c>
    </row>
    <row r="9471" ht="14.25" hidden="1" customHeight="1">
      <c r="C9471" s="1">
        <v>4013.0</v>
      </c>
      <c r="D9471" s="1">
        <f t="shared" si="1"/>
        <v>4</v>
      </c>
    </row>
    <row r="9472" ht="14.25" customHeight="1">
      <c r="C9472" s="1">
        <v>401304.0</v>
      </c>
      <c r="D9472" s="1">
        <f t="shared" si="1"/>
        <v>6</v>
      </c>
      <c r="E9472" s="1" t="str">
        <f t="shared" ref="E9472:E9473" si="3112">CONCAT(C9472," ",C9473)</f>
        <v>#N/A</v>
      </c>
      <c r="G9472" s="1" t="str">
        <f t="shared" ref="G9472:G9473" si="3113">LEFT(E9472,6)</f>
        <v>#N/A</v>
      </c>
    </row>
    <row r="9473" ht="14.25" customHeight="1">
      <c r="C9473" s="1" t="s">
        <v>1574</v>
      </c>
      <c r="D9473" s="1">
        <f t="shared" si="1"/>
        <v>95</v>
      </c>
      <c r="E9473" s="1" t="str">
        <f t="shared" si="3112"/>
        <v>#N/A</v>
      </c>
      <c r="G9473" s="1" t="str">
        <f t="shared" si="3113"/>
        <v>#N/A</v>
      </c>
    </row>
    <row r="9474" ht="14.25" hidden="1" customHeight="1">
      <c r="C9474" s="1" t="s">
        <v>1562</v>
      </c>
      <c r="D9474" s="1">
        <f t="shared" si="1"/>
        <v>1</v>
      </c>
    </row>
    <row r="9475" ht="14.25" hidden="1" customHeight="1">
      <c r="C9475" s="1">
        <v>40.0</v>
      </c>
      <c r="D9475" s="1">
        <f t="shared" si="1"/>
        <v>2</v>
      </c>
    </row>
    <row r="9476" ht="14.25" hidden="1" customHeight="1">
      <c r="C9476" s="1">
        <v>402.0</v>
      </c>
      <c r="D9476" s="1">
        <f t="shared" si="1"/>
        <v>3</v>
      </c>
    </row>
    <row r="9477" ht="14.25" hidden="1" customHeight="1">
      <c r="C9477" s="1">
        <v>4020.0</v>
      </c>
      <c r="D9477" s="1">
        <f t="shared" si="1"/>
        <v>4</v>
      </c>
    </row>
    <row r="9478" ht="14.25" customHeight="1">
      <c r="C9478" s="1">
        <v>402000.0</v>
      </c>
      <c r="D9478" s="1">
        <f t="shared" si="1"/>
        <v>6</v>
      </c>
      <c r="E9478" s="1" t="str">
        <f t="shared" ref="E9478:E9479" si="3114">CONCAT(C9478," ",C9479)</f>
        <v>#N/A</v>
      </c>
      <c r="G9478" s="1" t="str">
        <f t="shared" ref="G9478:G9479" si="3115">LEFT(E9478,6)</f>
        <v>#N/A</v>
      </c>
    </row>
    <row r="9479" ht="14.25" customHeight="1">
      <c r="C9479" s="1" t="s">
        <v>1575</v>
      </c>
      <c r="D9479" s="1">
        <f t="shared" si="1"/>
        <v>67</v>
      </c>
      <c r="E9479" s="1" t="str">
        <f t="shared" si="3114"/>
        <v>#N/A</v>
      </c>
      <c r="G9479" s="1" t="str">
        <f t="shared" si="3115"/>
        <v>#N/A</v>
      </c>
    </row>
    <row r="9480" ht="14.25" hidden="1" customHeight="1">
      <c r="C9480" s="1" t="s">
        <v>1562</v>
      </c>
      <c r="D9480" s="1">
        <f t="shared" si="1"/>
        <v>1</v>
      </c>
    </row>
    <row r="9481" ht="14.25" hidden="1" customHeight="1">
      <c r="C9481" s="1">
        <v>40.0</v>
      </c>
      <c r="D9481" s="1">
        <f t="shared" si="1"/>
        <v>2</v>
      </c>
    </row>
    <row r="9482" ht="14.25" hidden="1" customHeight="1">
      <c r="C9482" s="1">
        <v>402.0</v>
      </c>
      <c r="D9482" s="1">
        <f t="shared" si="1"/>
        <v>3</v>
      </c>
    </row>
    <row r="9483" ht="14.25" hidden="1" customHeight="1">
      <c r="C9483" s="1">
        <v>4020.0</v>
      </c>
      <c r="D9483" s="1">
        <f t="shared" si="1"/>
        <v>4</v>
      </c>
    </row>
    <row r="9484" ht="14.25" customHeight="1">
      <c r="C9484" s="1">
        <v>402001.0</v>
      </c>
      <c r="D9484" s="1">
        <f t="shared" si="1"/>
        <v>6</v>
      </c>
      <c r="E9484" s="1" t="str">
        <f t="shared" ref="E9484:E9485" si="3116">CONCAT(C9484," ",C9485)</f>
        <v>#N/A</v>
      </c>
      <c r="G9484" s="1" t="str">
        <f t="shared" ref="G9484:G9485" si="3117">LEFT(E9484,6)</f>
        <v>#N/A</v>
      </c>
    </row>
    <row r="9485" ht="14.25" customHeight="1">
      <c r="C9485" s="1" t="s">
        <v>1576</v>
      </c>
      <c r="D9485" s="1">
        <f t="shared" si="1"/>
        <v>76</v>
      </c>
      <c r="E9485" s="1" t="str">
        <f t="shared" si="3116"/>
        <v>#N/A</v>
      </c>
      <c r="G9485" s="1" t="str">
        <f t="shared" si="3117"/>
        <v>#N/A</v>
      </c>
    </row>
    <row r="9486" ht="14.25" hidden="1" customHeight="1">
      <c r="C9486" s="1" t="s">
        <v>1562</v>
      </c>
      <c r="D9486" s="1">
        <f t="shared" si="1"/>
        <v>1</v>
      </c>
    </row>
    <row r="9487" ht="14.25" hidden="1" customHeight="1">
      <c r="C9487" s="1">
        <v>40.0</v>
      </c>
      <c r="D9487" s="1">
        <f t="shared" si="1"/>
        <v>2</v>
      </c>
    </row>
    <row r="9488" ht="14.25" hidden="1" customHeight="1">
      <c r="C9488" s="1">
        <v>402.0</v>
      </c>
      <c r="D9488" s="1">
        <f t="shared" si="1"/>
        <v>3</v>
      </c>
    </row>
    <row r="9489" ht="14.25" hidden="1" customHeight="1">
      <c r="C9489" s="1">
        <v>4020.0</v>
      </c>
      <c r="D9489" s="1">
        <f t="shared" si="1"/>
        <v>4</v>
      </c>
    </row>
    <row r="9490" ht="14.25" customHeight="1">
      <c r="C9490" s="1">
        <v>402002.0</v>
      </c>
      <c r="D9490" s="1">
        <f t="shared" si="1"/>
        <v>6</v>
      </c>
      <c r="E9490" s="1" t="str">
        <f t="shared" ref="E9490:E9491" si="3118">CONCAT(C9490," ",C9491)</f>
        <v>#N/A</v>
      </c>
      <c r="G9490" s="1" t="str">
        <f t="shared" ref="G9490:G9491" si="3119">LEFT(E9490,6)</f>
        <v>#N/A</v>
      </c>
    </row>
    <row r="9491" ht="14.25" customHeight="1">
      <c r="C9491" s="1" t="s">
        <v>1577</v>
      </c>
      <c r="D9491" s="1">
        <f t="shared" si="1"/>
        <v>60</v>
      </c>
      <c r="E9491" s="1" t="str">
        <f t="shared" si="3118"/>
        <v>#N/A</v>
      </c>
      <c r="G9491" s="1" t="str">
        <f t="shared" si="3119"/>
        <v>#N/A</v>
      </c>
    </row>
    <row r="9492" ht="14.25" hidden="1" customHeight="1">
      <c r="C9492" s="1" t="s">
        <v>1562</v>
      </c>
      <c r="D9492" s="1">
        <f t="shared" si="1"/>
        <v>1</v>
      </c>
    </row>
    <row r="9493" ht="14.25" hidden="1" customHeight="1">
      <c r="C9493" s="1">
        <v>40.0</v>
      </c>
      <c r="D9493" s="1">
        <f t="shared" si="1"/>
        <v>2</v>
      </c>
    </row>
    <row r="9494" ht="14.25" hidden="1" customHeight="1">
      <c r="C9494" s="1">
        <v>402.0</v>
      </c>
      <c r="D9494" s="1">
        <f t="shared" si="1"/>
        <v>3</v>
      </c>
    </row>
    <row r="9495" ht="14.25" hidden="1" customHeight="1">
      <c r="C9495" s="1">
        <v>4020.0</v>
      </c>
      <c r="D9495" s="1">
        <f t="shared" si="1"/>
        <v>4</v>
      </c>
    </row>
    <row r="9496" ht="14.25" customHeight="1">
      <c r="C9496" s="1">
        <v>402003.0</v>
      </c>
      <c r="D9496" s="1">
        <f t="shared" si="1"/>
        <v>6</v>
      </c>
      <c r="E9496" s="1" t="str">
        <f t="shared" ref="E9496:E9497" si="3120">CONCAT(C9496," ",C9497)</f>
        <v>#N/A</v>
      </c>
      <c r="G9496" s="1" t="str">
        <f t="shared" ref="G9496:G9497" si="3121">LEFT(E9496,6)</f>
        <v>#N/A</v>
      </c>
    </row>
    <row r="9497" ht="14.25" customHeight="1">
      <c r="C9497" s="1" t="s">
        <v>1578</v>
      </c>
      <c r="D9497" s="1">
        <f t="shared" si="1"/>
        <v>27</v>
      </c>
      <c r="E9497" s="1" t="str">
        <f t="shared" si="3120"/>
        <v>#N/A</v>
      </c>
      <c r="G9497" s="1" t="str">
        <f t="shared" si="3121"/>
        <v>#N/A</v>
      </c>
    </row>
    <row r="9498" ht="14.25" hidden="1" customHeight="1">
      <c r="C9498" s="1" t="s">
        <v>1562</v>
      </c>
      <c r="D9498" s="1">
        <f t="shared" si="1"/>
        <v>1</v>
      </c>
    </row>
    <row r="9499" ht="14.25" hidden="1" customHeight="1">
      <c r="C9499" s="1">
        <v>40.0</v>
      </c>
      <c r="D9499" s="1">
        <f t="shared" si="1"/>
        <v>2</v>
      </c>
    </row>
    <row r="9500" ht="14.25" hidden="1" customHeight="1">
      <c r="C9500" s="1">
        <v>402.0</v>
      </c>
      <c r="D9500" s="1">
        <f t="shared" si="1"/>
        <v>3</v>
      </c>
    </row>
    <row r="9501" ht="14.25" hidden="1" customHeight="1">
      <c r="C9501" s="1">
        <v>4020.0</v>
      </c>
      <c r="D9501" s="1">
        <f t="shared" si="1"/>
        <v>4</v>
      </c>
    </row>
    <row r="9502" ht="14.25" customHeight="1">
      <c r="C9502" s="1">
        <v>402004.0</v>
      </c>
      <c r="D9502" s="1">
        <f t="shared" si="1"/>
        <v>6</v>
      </c>
      <c r="E9502" s="1" t="str">
        <f t="shared" ref="E9502:E9507" si="3122">CONCAT(C9502," ",C9503)</f>
        <v>#N/A</v>
      </c>
      <c r="G9502" s="1" t="str">
        <f t="shared" ref="G9502:G9507" si="3123">LEFT(E9502,6)</f>
        <v>#N/A</v>
      </c>
    </row>
    <row r="9503" ht="14.25" customHeight="1">
      <c r="C9503" s="1" t="s">
        <v>1579</v>
      </c>
      <c r="D9503" s="1">
        <f t="shared" si="1"/>
        <v>51</v>
      </c>
      <c r="E9503" s="1" t="str">
        <f t="shared" si="3122"/>
        <v>#N/A</v>
      </c>
      <c r="G9503" s="1" t="str">
        <f t="shared" si="3123"/>
        <v>#N/A</v>
      </c>
    </row>
    <row r="9504" ht="14.25" customHeight="1">
      <c r="C9504" s="1" t="s">
        <v>49</v>
      </c>
      <c r="D9504" s="1">
        <f t="shared" si="1"/>
        <v>62</v>
      </c>
      <c r="E9504" s="1" t="str">
        <f t="shared" si="3122"/>
        <v>#N/A</v>
      </c>
      <c r="G9504" s="1" t="str">
        <f t="shared" si="3123"/>
        <v>#N/A</v>
      </c>
    </row>
    <row r="9505" ht="14.25" customHeight="1">
      <c r="C9505" s="1" t="s">
        <v>50</v>
      </c>
      <c r="D9505" s="1">
        <f t="shared" si="1"/>
        <v>26</v>
      </c>
      <c r="E9505" s="1" t="str">
        <f t="shared" si="3122"/>
        <v>#N/A</v>
      </c>
      <c r="G9505" s="1" t="str">
        <f t="shared" si="3123"/>
        <v>#N/A</v>
      </c>
    </row>
    <row r="9506" ht="14.25" customHeight="1">
      <c r="C9506" s="1" t="s">
        <v>1580</v>
      </c>
      <c r="D9506" s="1">
        <f t="shared" si="1"/>
        <v>64</v>
      </c>
      <c r="E9506" s="1" t="str">
        <f t="shared" si="3122"/>
        <v>#N/A</v>
      </c>
      <c r="G9506" s="1" t="str">
        <f t="shared" si="3123"/>
        <v>#N/A</v>
      </c>
    </row>
    <row r="9507" ht="14.25" customHeight="1">
      <c r="C9507" s="1" t="s">
        <v>0</v>
      </c>
      <c r="D9507" s="1">
        <f t="shared" si="1"/>
        <v>75</v>
      </c>
      <c r="E9507" s="1" t="str">
        <f t="shared" si="3122"/>
        <v>#N/A</v>
      </c>
      <c r="G9507" s="1" t="str">
        <f t="shared" si="3123"/>
        <v>#N/A</v>
      </c>
    </row>
    <row r="9508" ht="14.25" hidden="1" customHeight="1">
      <c r="C9508" s="1" t="s">
        <v>1562</v>
      </c>
      <c r="D9508" s="1">
        <f t="shared" si="1"/>
        <v>1</v>
      </c>
    </row>
    <row r="9509" ht="14.25" hidden="1" customHeight="1">
      <c r="C9509" s="1">
        <v>40.0</v>
      </c>
      <c r="D9509" s="1">
        <f t="shared" si="1"/>
        <v>2</v>
      </c>
    </row>
    <row r="9510" ht="14.25" hidden="1" customHeight="1">
      <c r="C9510" s="1">
        <v>402.0</v>
      </c>
      <c r="D9510" s="1">
        <f t="shared" si="1"/>
        <v>3</v>
      </c>
    </row>
    <row r="9511" ht="14.25" hidden="1" customHeight="1">
      <c r="C9511" s="1">
        <v>4020.0</v>
      </c>
      <c r="D9511" s="1">
        <f t="shared" si="1"/>
        <v>4</v>
      </c>
    </row>
    <row r="9512" ht="14.25" customHeight="1">
      <c r="C9512" s="1">
        <v>402005.0</v>
      </c>
      <c r="D9512" s="1">
        <f t="shared" si="1"/>
        <v>6</v>
      </c>
      <c r="E9512" s="1" t="str">
        <f t="shared" ref="E9512:E9513" si="3124">CONCAT(C9512," ",C9513)</f>
        <v>#N/A</v>
      </c>
      <c r="G9512" s="1" t="str">
        <f t="shared" ref="G9512:G9513" si="3125">LEFT(E9512,6)</f>
        <v>#N/A</v>
      </c>
    </row>
    <row r="9513" ht="14.25" customHeight="1">
      <c r="C9513" s="1" t="s">
        <v>1581</v>
      </c>
      <c r="D9513" s="1">
        <f t="shared" si="1"/>
        <v>75</v>
      </c>
      <c r="E9513" s="1" t="str">
        <f t="shared" si="3124"/>
        <v>#N/A</v>
      </c>
      <c r="G9513" s="1" t="str">
        <f t="shared" si="3125"/>
        <v>#N/A</v>
      </c>
    </row>
    <row r="9514" ht="14.25" hidden="1" customHeight="1">
      <c r="C9514" s="1" t="s">
        <v>1562</v>
      </c>
      <c r="D9514" s="1">
        <f t="shared" si="1"/>
        <v>1</v>
      </c>
    </row>
    <row r="9515" ht="14.25" hidden="1" customHeight="1">
      <c r="C9515" s="1">
        <v>40.0</v>
      </c>
      <c r="D9515" s="1">
        <f t="shared" si="1"/>
        <v>2</v>
      </c>
    </row>
    <row r="9516" ht="14.25" hidden="1" customHeight="1">
      <c r="C9516" s="1">
        <v>402.0</v>
      </c>
      <c r="D9516" s="1">
        <f t="shared" si="1"/>
        <v>3</v>
      </c>
    </row>
    <row r="9517" ht="14.25" hidden="1" customHeight="1">
      <c r="C9517" s="1">
        <v>4020.0</v>
      </c>
      <c r="D9517" s="1">
        <f t="shared" si="1"/>
        <v>4</v>
      </c>
    </row>
    <row r="9518" ht="14.25" customHeight="1">
      <c r="C9518" s="1">
        <v>402009.0</v>
      </c>
      <c r="D9518" s="1">
        <f t="shared" si="1"/>
        <v>6</v>
      </c>
      <c r="E9518" s="1" t="str">
        <f t="shared" ref="E9518:E9519" si="3126">CONCAT(C9518," ",C9519)</f>
        <v>#N/A</v>
      </c>
      <c r="G9518" s="1" t="str">
        <f t="shared" ref="G9518:G9519" si="3127">LEFT(E9518,6)</f>
        <v>#N/A</v>
      </c>
    </row>
    <row r="9519" ht="14.25" customHeight="1">
      <c r="C9519" s="1" t="s">
        <v>1582</v>
      </c>
      <c r="D9519" s="1">
        <f t="shared" si="1"/>
        <v>60</v>
      </c>
      <c r="E9519" s="1" t="str">
        <f t="shared" si="3126"/>
        <v>#N/A</v>
      </c>
      <c r="G9519" s="1" t="str">
        <f t="shared" si="3127"/>
        <v>#N/A</v>
      </c>
    </row>
    <row r="9520" ht="14.25" hidden="1" customHeight="1">
      <c r="C9520" s="1" t="s">
        <v>1562</v>
      </c>
      <c r="D9520" s="1">
        <f t="shared" si="1"/>
        <v>1</v>
      </c>
    </row>
    <row r="9521" ht="14.25" hidden="1" customHeight="1">
      <c r="C9521" s="1">
        <v>40.0</v>
      </c>
      <c r="D9521" s="1">
        <f t="shared" si="1"/>
        <v>2</v>
      </c>
    </row>
    <row r="9522" ht="14.25" hidden="1" customHeight="1">
      <c r="C9522" s="1">
        <v>403.0</v>
      </c>
      <c r="D9522" s="1">
        <f t="shared" si="1"/>
        <v>3</v>
      </c>
    </row>
    <row r="9523" ht="14.25" hidden="1" customHeight="1">
      <c r="C9523" s="1">
        <v>4030.0</v>
      </c>
      <c r="D9523" s="1">
        <f t="shared" si="1"/>
        <v>4</v>
      </c>
    </row>
    <row r="9524" ht="14.25" customHeight="1">
      <c r="C9524" s="1">
        <v>403000.0</v>
      </c>
      <c r="D9524" s="1">
        <f t="shared" si="1"/>
        <v>6</v>
      </c>
      <c r="E9524" s="1" t="str">
        <f t="shared" ref="E9524:E9525" si="3128">CONCAT(C9524," ",C9525)</f>
        <v>#N/A</v>
      </c>
      <c r="G9524" s="1" t="str">
        <f t="shared" ref="G9524:G9525" si="3129">LEFT(E9524,6)</f>
        <v>#N/A</v>
      </c>
    </row>
    <row r="9525" ht="14.25" customHeight="1">
      <c r="C9525" s="1" t="s">
        <v>1583</v>
      </c>
      <c r="D9525" s="1">
        <f t="shared" si="1"/>
        <v>35</v>
      </c>
      <c r="E9525" s="1" t="str">
        <f t="shared" si="3128"/>
        <v>#N/A</v>
      </c>
      <c r="G9525" s="1" t="str">
        <f t="shared" si="3129"/>
        <v>#N/A</v>
      </c>
    </row>
    <row r="9526" ht="14.25" hidden="1" customHeight="1">
      <c r="C9526" s="1" t="s">
        <v>1562</v>
      </c>
      <c r="D9526" s="1">
        <f t="shared" si="1"/>
        <v>1</v>
      </c>
    </row>
    <row r="9527" ht="14.25" hidden="1" customHeight="1">
      <c r="C9527" s="1">
        <v>40.0</v>
      </c>
      <c r="D9527" s="1">
        <f t="shared" si="1"/>
        <v>2</v>
      </c>
    </row>
    <row r="9528" ht="14.25" hidden="1" customHeight="1">
      <c r="C9528" s="1">
        <v>403.0</v>
      </c>
      <c r="D9528" s="1">
        <f t="shared" si="1"/>
        <v>3</v>
      </c>
    </row>
    <row r="9529" ht="14.25" hidden="1" customHeight="1">
      <c r="C9529" s="1">
        <v>4030.0</v>
      </c>
      <c r="D9529" s="1">
        <f t="shared" si="1"/>
        <v>4</v>
      </c>
    </row>
    <row r="9530" ht="14.25" customHeight="1">
      <c r="C9530" s="1">
        <v>403001.0</v>
      </c>
      <c r="D9530" s="1">
        <f t="shared" si="1"/>
        <v>6</v>
      </c>
      <c r="E9530" s="1" t="str">
        <f t="shared" ref="E9530:E9531" si="3130">CONCAT(C9530," ",C9531)</f>
        <v>#N/A</v>
      </c>
      <c r="G9530" s="1" t="str">
        <f t="shared" ref="G9530:G9531" si="3131">LEFT(E9530,6)</f>
        <v>#N/A</v>
      </c>
    </row>
    <row r="9531" ht="14.25" customHeight="1">
      <c r="C9531" s="1" t="s">
        <v>1583</v>
      </c>
      <c r="D9531" s="1">
        <f t="shared" si="1"/>
        <v>35</v>
      </c>
      <c r="E9531" s="1" t="str">
        <f t="shared" si="3130"/>
        <v>#N/A</v>
      </c>
      <c r="G9531" s="1" t="str">
        <f t="shared" si="3131"/>
        <v>#N/A</v>
      </c>
    </row>
    <row r="9532" ht="14.25" hidden="1" customHeight="1">
      <c r="C9532" s="1" t="s">
        <v>1562</v>
      </c>
      <c r="D9532" s="1">
        <f t="shared" si="1"/>
        <v>1</v>
      </c>
    </row>
    <row r="9533" ht="14.25" hidden="1" customHeight="1">
      <c r="C9533" s="1">
        <v>40.0</v>
      </c>
      <c r="D9533" s="1">
        <f t="shared" si="1"/>
        <v>2</v>
      </c>
    </row>
    <row r="9534" ht="14.25" hidden="1" customHeight="1">
      <c r="C9534" s="1">
        <v>403.0</v>
      </c>
      <c r="D9534" s="1">
        <f t="shared" si="1"/>
        <v>3</v>
      </c>
    </row>
    <row r="9535" ht="14.25" hidden="1" customHeight="1">
      <c r="C9535" s="1">
        <v>4030.0</v>
      </c>
      <c r="D9535" s="1">
        <f t="shared" si="1"/>
        <v>4</v>
      </c>
    </row>
    <row r="9536" ht="14.25" customHeight="1">
      <c r="C9536" s="1">
        <v>403002.0</v>
      </c>
      <c r="D9536" s="1">
        <f t="shared" si="1"/>
        <v>6</v>
      </c>
      <c r="E9536" s="1" t="str">
        <f t="shared" ref="E9536:E9537" si="3132">CONCAT(C9536," ",C9537)</f>
        <v>#N/A</v>
      </c>
      <c r="G9536" s="1" t="str">
        <f t="shared" ref="G9536:G9537" si="3133">LEFT(E9536,6)</f>
        <v>#N/A</v>
      </c>
    </row>
    <row r="9537" ht="14.25" customHeight="1">
      <c r="C9537" s="1" t="s">
        <v>1584</v>
      </c>
      <c r="D9537" s="1">
        <f t="shared" si="1"/>
        <v>38</v>
      </c>
      <c r="E9537" s="1" t="str">
        <f t="shared" si="3132"/>
        <v>#N/A</v>
      </c>
      <c r="G9537" s="1" t="str">
        <f t="shared" si="3133"/>
        <v>#N/A</v>
      </c>
    </row>
    <row r="9538" ht="14.25" hidden="1" customHeight="1">
      <c r="C9538" s="1" t="s">
        <v>1562</v>
      </c>
      <c r="D9538" s="1">
        <f t="shared" si="1"/>
        <v>1</v>
      </c>
    </row>
    <row r="9539" ht="14.25" hidden="1" customHeight="1">
      <c r="C9539" s="1">
        <v>40.0</v>
      </c>
      <c r="D9539" s="1">
        <f t="shared" si="1"/>
        <v>2</v>
      </c>
    </row>
    <row r="9540" ht="14.25" hidden="1" customHeight="1">
      <c r="C9540" s="1">
        <v>403.0</v>
      </c>
      <c r="D9540" s="1">
        <f t="shared" si="1"/>
        <v>3</v>
      </c>
    </row>
    <row r="9541" ht="14.25" hidden="1" customHeight="1">
      <c r="C9541" s="1">
        <v>4030.0</v>
      </c>
      <c r="D9541" s="1">
        <f t="shared" si="1"/>
        <v>4</v>
      </c>
    </row>
    <row r="9542" ht="14.25" customHeight="1">
      <c r="C9542" s="1">
        <v>403003.0</v>
      </c>
      <c r="D9542" s="1">
        <f t="shared" si="1"/>
        <v>6</v>
      </c>
      <c r="E9542" s="1" t="str">
        <f t="shared" ref="E9542:E9543" si="3134">CONCAT(C9542," ",C9543)</f>
        <v>#N/A</v>
      </c>
      <c r="G9542" s="1" t="str">
        <f t="shared" ref="G9542:G9543" si="3135">LEFT(E9542,6)</f>
        <v>#N/A</v>
      </c>
    </row>
    <row r="9543" ht="14.25" customHeight="1">
      <c r="C9543" s="1" t="s">
        <v>1585</v>
      </c>
      <c r="D9543" s="1">
        <f t="shared" si="1"/>
        <v>57</v>
      </c>
      <c r="E9543" s="1" t="str">
        <f t="shared" si="3134"/>
        <v>#N/A</v>
      </c>
      <c r="G9543" s="1" t="str">
        <f t="shared" si="3135"/>
        <v>#N/A</v>
      </c>
    </row>
    <row r="9544" ht="14.25" hidden="1" customHeight="1">
      <c r="C9544" s="1" t="s">
        <v>1562</v>
      </c>
      <c r="D9544" s="1">
        <f t="shared" si="1"/>
        <v>1</v>
      </c>
    </row>
    <row r="9545" ht="14.25" hidden="1" customHeight="1">
      <c r="C9545" s="1">
        <v>40.0</v>
      </c>
      <c r="D9545" s="1">
        <f t="shared" si="1"/>
        <v>2</v>
      </c>
    </row>
    <row r="9546" ht="14.25" hidden="1" customHeight="1">
      <c r="C9546" s="1">
        <v>403.0</v>
      </c>
      <c r="D9546" s="1">
        <f t="shared" si="1"/>
        <v>3</v>
      </c>
    </row>
    <row r="9547" ht="14.25" hidden="1" customHeight="1">
      <c r="C9547" s="1">
        <v>4030.0</v>
      </c>
      <c r="D9547" s="1">
        <f t="shared" si="1"/>
        <v>4</v>
      </c>
    </row>
    <row r="9548" ht="14.25" customHeight="1">
      <c r="C9548" s="1">
        <v>403004.0</v>
      </c>
      <c r="D9548" s="1">
        <f t="shared" si="1"/>
        <v>6</v>
      </c>
      <c r="E9548" s="1" t="str">
        <f t="shared" ref="E9548:E9549" si="3136">CONCAT(C9548," ",C9549)</f>
        <v>#N/A</v>
      </c>
      <c r="G9548" s="1" t="str">
        <f t="shared" ref="G9548:G9549" si="3137">LEFT(E9548,6)</f>
        <v>#N/A</v>
      </c>
    </row>
    <row r="9549" ht="14.25" customHeight="1">
      <c r="C9549" s="1" t="s">
        <v>1586</v>
      </c>
      <c r="D9549" s="1">
        <f t="shared" si="1"/>
        <v>19</v>
      </c>
      <c r="E9549" s="1" t="str">
        <f t="shared" si="3136"/>
        <v>#N/A</v>
      </c>
      <c r="G9549" s="1" t="str">
        <f t="shared" si="3137"/>
        <v>#N/A</v>
      </c>
    </row>
    <row r="9550" ht="14.25" hidden="1" customHeight="1">
      <c r="C9550" s="1" t="s">
        <v>1562</v>
      </c>
      <c r="D9550" s="1">
        <f t="shared" si="1"/>
        <v>1</v>
      </c>
    </row>
    <row r="9551" ht="14.25" hidden="1" customHeight="1">
      <c r="C9551" s="1">
        <v>41.0</v>
      </c>
      <c r="D9551" s="1">
        <f t="shared" si="1"/>
        <v>2</v>
      </c>
    </row>
    <row r="9552" ht="14.25" hidden="1" customHeight="1">
      <c r="C9552" s="1">
        <v>410.0</v>
      </c>
      <c r="D9552" s="1">
        <f t="shared" si="1"/>
        <v>3</v>
      </c>
    </row>
    <row r="9553" ht="14.25" hidden="1" customHeight="1">
      <c r="C9553" s="1">
        <v>4100.0</v>
      </c>
      <c r="D9553" s="1">
        <f t="shared" si="1"/>
        <v>4</v>
      </c>
    </row>
    <row r="9554" ht="14.25" customHeight="1">
      <c r="C9554" s="1">
        <v>410000.0</v>
      </c>
      <c r="D9554" s="1">
        <f t="shared" si="1"/>
        <v>6</v>
      </c>
      <c r="E9554" s="1" t="str">
        <f t="shared" ref="E9554:E9555" si="3138">CONCAT(C9554," ",C9555)</f>
        <v>#N/A</v>
      </c>
      <c r="G9554" s="1" t="str">
        <f t="shared" ref="G9554:G9555" si="3139">LEFT(E9554,6)</f>
        <v>#N/A</v>
      </c>
    </row>
    <row r="9555" ht="14.25" customHeight="1">
      <c r="C9555" s="1" t="s">
        <v>1587</v>
      </c>
      <c r="D9555" s="1">
        <f t="shared" si="1"/>
        <v>43</v>
      </c>
      <c r="E9555" s="1" t="str">
        <f t="shared" si="3138"/>
        <v>#N/A</v>
      </c>
      <c r="G9555" s="1" t="str">
        <f t="shared" si="3139"/>
        <v>#N/A</v>
      </c>
    </row>
    <row r="9556" ht="14.25" hidden="1" customHeight="1">
      <c r="C9556" s="1" t="s">
        <v>1562</v>
      </c>
      <c r="D9556" s="1">
        <f t="shared" si="1"/>
        <v>1</v>
      </c>
    </row>
    <row r="9557" ht="14.25" hidden="1" customHeight="1">
      <c r="C9557" s="1">
        <v>41.0</v>
      </c>
      <c r="D9557" s="1">
        <f t="shared" si="1"/>
        <v>2</v>
      </c>
    </row>
    <row r="9558" ht="14.25" hidden="1" customHeight="1">
      <c r="C9558" s="1">
        <v>410.0</v>
      </c>
      <c r="D9558" s="1">
        <f t="shared" si="1"/>
        <v>3</v>
      </c>
    </row>
    <row r="9559" ht="14.25" hidden="1" customHeight="1">
      <c r="C9559" s="1">
        <v>4100.0</v>
      </c>
      <c r="D9559" s="1">
        <f t="shared" si="1"/>
        <v>4</v>
      </c>
    </row>
    <row r="9560" ht="14.25" customHeight="1">
      <c r="C9560" s="1">
        <v>410010.0</v>
      </c>
      <c r="D9560" s="1">
        <f t="shared" si="1"/>
        <v>6</v>
      </c>
      <c r="E9560" s="1" t="str">
        <f t="shared" ref="E9560:E9561" si="3140">CONCAT(C9560," ",C9561)</f>
        <v>#N/A</v>
      </c>
      <c r="G9560" s="1" t="str">
        <f t="shared" ref="G9560:G9561" si="3141">LEFT(E9560,6)</f>
        <v>#N/A</v>
      </c>
    </row>
    <row r="9561" ht="14.25" customHeight="1">
      <c r="C9561" s="1" t="s">
        <v>1588</v>
      </c>
      <c r="D9561" s="1">
        <f t="shared" si="1"/>
        <v>68</v>
      </c>
      <c r="E9561" s="1" t="str">
        <f t="shared" si="3140"/>
        <v>#N/A</v>
      </c>
      <c r="G9561" s="1" t="str">
        <f t="shared" si="3141"/>
        <v>#N/A</v>
      </c>
    </row>
    <row r="9562" ht="14.25" hidden="1" customHeight="1">
      <c r="C9562" s="1" t="s">
        <v>1562</v>
      </c>
      <c r="D9562" s="1">
        <f t="shared" si="1"/>
        <v>1</v>
      </c>
    </row>
    <row r="9563" ht="14.25" hidden="1" customHeight="1">
      <c r="C9563" s="1">
        <v>41.0</v>
      </c>
      <c r="D9563" s="1">
        <f t="shared" si="1"/>
        <v>2</v>
      </c>
    </row>
    <row r="9564" ht="14.25" hidden="1" customHeight="1">
      <c r="C9564" s="1">
        <v>410.0</v>
      </c>
      <c r="D9564" s="1">
        <f t="shared" si="1"/>
        <v>3</v>
      </c>
    </row>
    <row r="9565" ht="14.25" hidden="1" customHeight="1">
      <c r="C9565" s="1">
        <v>4100.0</v>
      </c>
      <c r="D9565" s="1">
        <f t="shared" si="1"/>
        <v>4</v>
      </c>
    </row>
    <row r="9566" ht="14.25" customHeight="1">
      <c r="C9566" s="1">
        <v>410011.0</v>
      </c>
      <c r="D9566" s="1">
        <f t="shared" si="1"/>
        <v>6</v>
      </c>
      <c r="E9566" s="1" t="str">
        <f t="shared" ref="E9566:E9567" si="3142">CONCAT(C9566," ",C9567)</f>
        <v>#N/A</v>
      </c>
      <c r="G9566" s="1" t="str">
        <f t="shared" ref="G9566:G9567" si="3143">LEFT(E9566,6)</f>
        <v>#N/A</v>
      </c>
    </row>
    <row r="9567" ht="14.25" customHeight="1">
      <c r="C9567" s="1" t="s">
        <v>1589</v>
      </c>
      <c r="D9567" s="1">
        <f t="shared" si="1"/>
        <v>57</v>
      </c>
      <c r="E9567" s="1" t="str">
        <f t="shared" si="3142"/>
        <v>#N/A</v>
      </c>
      <c r="G9567" s="1" t="str">
        <f t="shared" si="3143"/>
        <v>#N/A</v>
      </c>
    </row>
    <row r="9568" ht="14.25" hidden="1" customHeight="1">
      <c r="C9568" s="1" t="s">
        <v>1562</v>
      </c>
      <c r="D9568" s="1">
        <f t="shared" si="1"/>
        <v>1</v>
      </c>
    </row>
    <row r="9569" ht="14.25" hidden="1" customHeight="1">
      <c r="C9569" s="1">
        <v>41.0</v>
      </c>
      <c r="D9569" s="1">
        <f t="shared" si="1"/>
        <v>2</v>
      </c>
    </row>
    <row r="9570" ht="14.25" hidden="1" customHeight="1">
      <c r="C9570" s="1">
        <v>410.0</v>
      </c>
      <c r="D9570" s="1">
        <f t="shared" si="1"/>
        <v>3</v>
      </c>
    </row>
    <row r="9571" ht="14.25" hidden="1" customHeight="1">
      <c r="C9571" s="1">
        <v>4100.0</v>
      </c>
      <c r="D9571" s="1">
        <f t="shared" si="1"/>
        <v>4</v>
      </c>
    </row>
    <row r="9572" ht="14.25" customHeight="1">
      <c r="C9572" s="1">
        <v>410012.0</v>
      </c>
      <c r="D9572" s="1">
        <f t="shared" si="1"/>
        <v>6</v>
      </c>
      <c r="E9572" s="1" t="str">
        <f t="shared" ref="E9572:E9573" si="3144">CONCAT(C9572," ",C9573)</f>
        <v>#N/A</v>
      </c>
      <c r="G9572" s="1" t="str">
        <f t="shared" ref="G9572:G9573" si="3145">LEFT(E9572,6)</f>
        <v>#N/A</v>
      </c>
    </row>
    <row r="9573" ht="14.25" customHeight="1">
      <c r="C9573" s="1" t="s">
        <v>1590</v>
      </c>
      <c r="D9573" s="1">
        <f t="shared" si="1"/>
        <v>49</v>
      </c>
      <c r="E9573" s="1" t="str">
        <f t="shared" si="3144"/>
        <v>#N/A</v>
      </c>
      <c r="G9573" s="1" t="str">
        <f t="shared" si="3145"/>
        <v>#N/A</v>
      </c>
    </row>
    <row r="9574" ht="14.25" hidden="1" customHeight="1">
      <c r="C9574" s="1" t="s">
        <v>1562</v>
      </c>
      <c r="D9574" s="1">
        <f t="shared" si="1"/>
        <v>1</v>
      </c>
    </row>
    <row r="9575" ht="14.25" hidden="1" customHeight="1">
      <c r="C9575" s="1">
        <v>41.0</v>
      </c>
      <c r="D9575" s="1">
        <f t="shared" si="1"/>
        <v>2</v>
      </c>
    </row>
    <row r="9576" ht="14.25" hidden="1" customHeight="1">
      <c r="C9576" s="1">
        <v>410.0</v>
      </c>
      <c r="D9576" s="1">
        <f t="shared" si="1"/>
        <v>3</v>
      </c>
    </row>
    <row r="9577" ht="14.25" hidden="1" customHeight="1">
      <c r="C9577" s="1">
        <v>4100.0</v>
      </c>
      <c r="D9577" s="1">
        <f t="shared" si="1"/>
        <v>4</v>
      </c>
    </row>
    <row r="9578" ht="14.25" customHeight="1">
      <c r="C9578" s="1">
        <v>410013.0</v>
      </c>
      <c r="D9578" s="1">
        <f t="shared" si="1"/>
        <v>6</v>
      </c>
      <c r="E9578" s="1" t="str">
        <f t="shared" ref="E9578:E9579" si="3146">CONCAT(C9578," ",C9579)</f>
        <v>#N/A</v>
      </c>
      <c r="G9578" s="1" t="str">
        <f t="shared" ref="G9578:G9579" si="3147">LEFT(E9578,6)</f>
        <v>#N/A</v>
      </c>
    </row>
    <row r="9579" ht="14.25" customHeight="1">
      <c r="C9579" s="1" t="s">
        <v>1591</v>
      </c>
      <c r="D9579" s="1">
        <f t="shared" si="1"/>
        <v>68</v>
      </c>
      <c r="E9579" s="1" t="str">
        <f t="shared" si="3146"/>
        <v>#N/A</v>
      </c>
      <c r="G9579" s="1" t="str">
        <f t="shared" si="3147"/>
        <v>#N/A</v>
      </c>
    </row>
    <row r="9580" ht="14.25" hidden="1" customHeight="1">
      <c r="C9580" s="1" t="s">
        <v>1562</v>
      </c>
      <c r="D9580" s="1">
        <f t="shared" si="1"/>
        <v>1</v>
      </c>
    </row>
    <row r="9581" ht="14.25" hidden="1" customHeight="1">
      <c r="C9581" s="1">
        <v>41.0</v>
      </c>
      <c r="D9581" s="1">
        <f t="shared" si="1"/>
        <v>2</v>
      </c>
    </row>
    <row r="9582" ht="14.25" hidden="1" customHeight="1">
      <c r="C9582" s="1">
        <v>410.0</v>
      </c>
      <c r="D9582" s="1">
        <f t="shared" si="1"/>
        <v>3</v>
      </c>
    </row>
    <row r="9583" ht="14.25" hidden="1" customHeight="1">
      <c r="C9583" s="1">
        <v>4100.0</v>
      </c>
      <c r="D9583" s="1">
        <f t="shared" si="1"/>
        <v>4</v>
      </c>
    </row>
    <row r="9584" ht="14.25" customHeight="1">
      <c r="C9584" s="1">
        <v>410020.0</v>
      </c>
      <c r="D9584" s="1">
        <f t="shared" si="1"/>
        <v>6</v>
      </c>
      <c r="E9584" s="1" t="str">
        <f t="shared" ref="E9584:E9585" si="3148">CONCAT(C9584," ",C9585)</f>
        <v>#N/A</v>
      </c>
      <c r="G9584" s="1" t="str">
        <f t="shared" ref="G9584:G9585" si="3149">LEFT(E9584,6)</f>
        <v>#N/A</v>
      </c>
    </row>
    <row r="9585" ht="14.25" customHeight="1">
      <c r="C9585" s="1" t="s">
        <v>1592</v>
      </c>
      <c r="D9585" s="1">
        <f t="shared" si="1"/>
        <v>69</v>
      </c>
      <c r="E9585" s="1" t="str">
        <f t="shared" si="3148"/>
        <v>#N/A</v>
      </c>
      <c r="G9585" s="1" t="str">
        <f t="shared" si="3149"/>
        <v>#N/A</v>
      </c>
    </row>
    <row r="9586" ht="14.25" hidden="1" customHeight="1">
      <c r="C9586" s="1" t="s">
        <v>1562</v>
      </c>
      <c r="D9586" s="1">
        <f t="shared" si="1"/>
        <v>1</v>
      </c>
    </row>
    <row r="9587" ht="14.25" hidden="1" customHeight="1">
      <c r="C9587" s="1">
        <v>41.0</v>
      </c>
      <c r="D9587" s="1">
        <f t="shared" si="1"/>
        <v>2</v>
      </c>
    </row>
    <row r="9588" ht="14.25" hidden="1" customHeight="1">
      <c r="C9588" s="1">
        <v>410.0</v>
      </c>
      <c r="D9588" s="1">
        <f t="shared" si="1"/>
        <v>3</v>
      </c>
    </row>
    <row r="9589" ht="14.25" hidden="1" customHeight="1">
      <c r="C9589" s="1">
        <v>4100.0</v>
      </c>
      <c r="D9589" s="1">
        <f t="shared" si="1"/>
        <v>4</v>
      </c>
    </row>
    <row r="9590" ht="14.25" customHeight="1">
      <c r="C9590" s="1">
        <v>410021.0</v>
      </c>
      <c r="D9590" s="1">
        <f t="shared" si="1"/>
        <v>6</v>
      </c>
      <c r="E9590" s="1" t="str">
        <f t="shared" ref="E9590:E9591" si="3150">CONCAT(C9590," ",C9591)</f>
        <v>#N/A</v>
      </c>
      <c r="G9590" s="1" t="str">
        <f t="shared" ref="G9590:G9591" si="3151">LEFT(E9590,6)</f>
        <v>#N/A</v>
      </c>
    </row>
    <row r="9591" ht="14.25" customHeight="1">
      <c r="C9591" s="1" t="s">
        <v>1593</v>
      </c>
      <c r="D9591" s="1">
        <f t="shared" si="1"/>
        <v>27</v>
      </c>
      <c r="E9591" s="1" t="str">
        <f t="shared" si="3150"/>
        <v>#N/A</v>
      </c>
      <c r="G9591" s="1" t="str">
        <f t="shared" si="3151"/>
        <v>#N/A</v>
      </c>
    </row>
    <row r="9592" ht="14.25" hidden="1" customHeight="1">
      <c r="C9592" s="1" t="s">
        <v>1562</v>
      </c>
      <c r="D9592" s="1">
        <f t="shared" si="1"/>
        <v>1</v>
      </c>
    </row>
    <row r="9593" ht="14.25" hidden="1" customHeight="1">
      <c r="C9593" s="1">
        <v>41.0</v>
      </c>
      <c r="D9593" s="1">
        <f t="shared" si="1"/>
        <v>2</v>
      </c>
    </row>
    <row r="9594" ht="14.25" hidden="1" customHeight="1">
      <c r="C9594" s="1">
        <v>410.0</v>
      </c>
      <c r="D9594" s="1">
        <f t="shared" si="1"/>
        <v>3</v>
      </c>
    </row>
    <row r="9595" ht="14.25" hidden="1" customHeight="1">
      <c r="C9595" s="1">
        <v>4100.0</v>
      </c>
      <c r="D9595" s="1">
        <f t="shared" si="1"/>
        <v>4</v>
      </c>
    </row>
    <row r="9596" ht="14.25" customHeight="1">
      <c r="C9596" s="1">
        <v>410022.0</v>
      </c>
      <c r="D9596" s="1">
        <f t="shared" si="1"/>
        <v>6</v>
      </c>
      <c r="E9596" s="1" t="str">
        <f t="shared" ref="E9596:E9597" si="3152">CONCAT(C9596," ",C9597)</f>
        <v>#N/A</v>
      </c>
      <c r="G9596" s="1" t="str">
        <f t="shared" ref="G9596:G9597" si="3153">LEFT(E9596,6)</f>
        <v>#N/A</v>
      </c>
    </row>
    <row r="9597" ht="14.25" customHeight="1">
      <c r="C9597" s="1" t="s">
        <v>1594</v>
      </c>
      <c r="D9597" s="1">
        <f t="shared" si="1"/>
        <v>97</v>
      </c>
      <c r="E9597" s="1" t="str">
        <f t="shared" si="3152"/>
        <v>#N/A</v>
      </c>
      <c r="G9597" s="1" t="str">
        <f t="shared" si="3153"/>
        <v>#N/A</v>
      </c>
    </row>
    <row r="9598" ht="14.25" hidden="1" customHeight="1">
      <c r="C9598" s="1" t="s">
        <v>1562</v>
      </c>
      <c r="D9598" s="1">
        <f t="shared" si="1"/>
        <v>1</v>
      </c>
    </row>
    <row r="9599" ht="14.25" hidden="1" customHeight="1">
      <c r="C9599" s="1">
        <v>41.0</v>
      </c>
      <c r="D9599" s="1">
        <f t="shared" si="1"/>
        <v>2</v>
      </c>
    </row>
    <row r="9600" ht="14.25" hidden="1" customHeight="1">
      <c r="C9600" s="1">
        <v>410.0</v>
      </c>
      <c r="D9600" s="1">
        <f t="shared" si="1"/>
        <v>3</v>
      </c>
    </row>
    <row r="9601" ht="14.25" hidden="1" customHeight="1">
      <c r="C9601" s="1">
        <v>4100.0</v>
      </c>
      <c r="D9601" s="1">
        <f t="shared" si="1"/>
        <v>4</v>
      </c>
    </row>
    <row r="9602" ht="14.25" customHeight="1">
      <c r="C9602" s="1">
        <v>410023.0</v>
      </c>
      <c r="D9602" s="1">
        <f t="shared" si="1"/>
        <v>6</v>
      </c>
      <c r="E9602" s="1" t="str">
        <f t="shared" ref="E9602:E9603" si="3154">CONCAT(C9602," ",C9603)</f>
        <v>#N/A</v>
      </c>
      <c r="G9602" s="1" t="str">
        <f t="shared" ref="G9602:G9603" si="3155">LEFT(E9602,6)</f>
        <v>#N/A</v>
      </c>
    </row>
    <row r="9603" ht="14.25" customHeight="1">
      <c r="C9603" s="1" t="s">
        <v>1595</v>
      </c>
      <c r="D9603" s="1">
        <f t="shared" si="1"/>
        <v>33</v>
      </c>
      <c r="E9603" s="1" t="str">
        <f t="shared" si="3154"/>
        <v>#N/A</v>
      </c>
      <c r="G9603" s="1" t="str">
        <f t="shared" si="3155"/>
        <v>#N/A</v>
      </c>
    </row>
    <row r="9604" ht="14.25" hidden="1" customHeight="1">
      <c r="C9604" s="1" t="s">
        <v>1596</v>
      </c>
      <c r="D9604" s="1">
        <f t="shared" si="1"/>
        <v>1</v>
      </c>
    </row>
    <row r="9605" ht="14.25" customHeight="1">
      <c r="C9605" s="1" t="s">
        <v>1597</v>
      </c>
      <c r="D9605" s="1">
        <f t="shared" si="1"/>
        <v>12</v>
      </c>
      <c r="E9605" s="1" t="str">
        <f>CONCAT(C9605," ",C9606)</f>
        <v>#N/A</v>
      </c>
      <c r="G9605" s="1" t="str">
        <f>LEFT(E9605,6)</f>
        <v>#N/A</v>
      </c>
    </row>
    <row r="9606" ht="14.25" hidden="1" customHeight="1">
      <c r="C9606" s="1" t="s">
        <v>1596</v>
      </c>
      <c r="D9606" s="1">
        <f t="shared" si="1"/>
        <v>1</v>
      </c>
    </row>
    <row r="9607" ht="14.25" hidden="1" customHeight="1">
      <c r="C9607" s="1">
        <v>45.0</v>
      </c>
      <c r="D9607" s="1">
        <f t="shared" si="1"/>
        <v>2</v>
      </c>
    </row>
    <row r="9608" ht="14.25" hidden="1" customHeight="1">
      <c r="C9608" s="1">
        <v>451.0</v>
      </c>
      <c r="D9608" s="1">
        <f t="shared" si="1"/>
        <v>3</v>
      </c>
    </row>
    <row r="9609" ht="14.25" hidden="1" customHeight="1">
      <c r="C9609" s="1">
        <v>4510.0</v>
      </c>
      <c r="D9609" s="1">
        <f t="shared" si="1"/>
        <v>4</v>
      </c>
    </row>
    <row r="9610" ht="14.25" customHeight="1">
      <c r="C9610" s="1">
        <v>451000.0</v>
      </c>
      <c r="D9610" s="1">
        <f t="shared" si="1"/>
        <v>6</v>
      </c>
      <c r="E9610" s="1" t="str">
        <f t="shared" ref="E9610:E9611" si="3156">CONCAT(C9610," ",C9611)</f>
        <v>#N/A</v>
      </c>
      <c r="G9610" s="1" t="str">
        <f t="shared" ref="G9610:G9611" si="3157">LEFT(E9610,6)</f>
        <v>#N/A</v>
      </c>
    </row>
    <row r="9611" ht="14.25" customHeight="1">
      <c r="C9611" s="1" t="s">
        <v>1598</v>
      </c>
      <c r="D9611" s="1">
        <f t="shared" si="1"/>
        <v>34</v>
      </c>
      <c r="E9611" s="1" t="str">
        <f t="shared" si="3156"/>
        <v>#N/A</v>
      </c>
      <c r="G9611" s="1" t="str">
        <f t="shared" si="3157"/>
        <v>#N/A</v>
      </c>
    </row>
    <row r="9612" ht="14.25" hidden="1" customHeight="1">
      <c r="C9612" s="1" t="s">
        <v>1596</v>
      </c>
      <c r="D9612" s="1">
        <f t="shared" si="1"/>
        <v>1</v>
      </c>
    </row>
    <row r="9613" ht="14.25" hidden="1" customHeight="1">
      <c r="C9613" s="1">
        <v>45.0</v>
      </c>
      <c r="D9613" s="1">
        <f t="shared" si="1"/>
        <v>2</v>
      </c>
    </row>
    <row r="9614" ht="14.25" hidden="1" customHeight="1">
      <c r="C9614" s="1">
        <v>451.0</v>
      </c>
      <c r="D9614" s="1">
        <f t="shared" si="1"/>
        <v>3</v>
      </c>
    </row>
    <row r="9615" ht="14.25" hidden="1" customHeight="1">
      <c r="C9615" s="1">
        <v>4511.0</v>
      </c>
      <c r="D9615" s="1">
        <f t="shared" si="1"/>
        <v>4</v>
      </c>
    </row>
    <row r="9616" ht="14.25" customHeight="1">
      <c r="C9616" s="1">
        <v>451101.0</v>
      </c>
      <c r="D9616" s="1">
        <f t="shared" si="1"/>
        <v>6</v>
      </c>
      <c r="E9616" s="1" t="str">
        <f t="shared" ref="E9616:E9617" si="3158">CONCAT(C9616," ",C9617)</f>
        <v>#N/A</v>
      </c>
      <c r="G9616" s="1" t="str">
        <f t="shared" ref="G9616:G9617" si="3159">LEFT(E9616,6)</f>
        <v>#N/A</v>
      </c>
    </row>
    <row r="9617" ht="14.25" customHeight="1">
      <c r="C9617" s="1" t="s">
        <v>1599</v>
      </c>
      <c r="D9617" s="1">
        <f t="shared" si="1"/>
        <v>121</v>
      </c>
      <c r="E9617" s="1" t="str">
        <f t="shared" si="3158"/>
        <v>#N/A</v>
      </c>
      <c r="G9617" s="1" t="str">
        <f t="shared" si="3159"/>
        <v>#N/A</v>
      </c>
    </row>
    <row r="9618" ht="14.25" hidden="1" customHeight="1">
      <c r="C9618" s="1" t="s">
        <v>1596</v>
      </c>
      <c r="D9618" s="1">
        <f t="shared" si="1"/>
        <v>1</v>
      </c>
    </row>
    <row r="9619" ht="14.25" hidden="1" customHeight="1">
      <c r="C9619" s="1">
        <v>45.0</v>
      </c>
      <c r="D9619" s="1">
        <f t="shared" si="1"/>
        <v>2</v>
      </c>
    </row>
    <row r="9620" ht="14.25" hidden="1" customHeight="1">
      <c r="C9620" s="1">
        <v>451.0</v>
      </c>
      <c r="D9620" s="1">
        <f t="shared" si="1"/>
        <v>3</v>
      </c>
    </row>
    <row r="9621" ht="14.25" hidden="1" customHeight="1">
      <c r="C9621" s="1">
        <v>4512.0</v>
      </c>
      <c r="D9621" s="1">
        <f t="shared" si="1"/>
        <v>4</v>
      </c>
    </row>
    <row r="9622" ht="14.25" customHeight="1">
      <c r="C9622" s="1">
        <v>451201.0</v>
      </c>
      <c r="D9622" s="1">
        <f t="shared" si="1"/>
        <v>6</v>
      </c>
      <c r="E9622" s="1" t="str">
        <f t="shared" ref="E9622:E9623" si="3160">CONCAT(C9622," ",C9623)</f>
        <v>#N/A</v>
      </c>
      <c r="G9622" s="1" t="str">
        <f t="shared" ref="G9622:G9623" si="3161">LEFT(E9622,6)</f>
        <v>#N/A</v>
      </c>
    </row>
    <row r="9623" ht="14.25" customHeight="1">
      <c r="C9623" s="1" t="s">
        <v>1600</v>
      </c>
      <c r="D9623" s="1">
        <f t="shared" si="1"/>
        <v>82</v>
      </c>
      <c r="E9623" s="1" t="str">
        <f t="shared" si="3160"/>
        <v>#N/A</v>
      </c>
      <c r="G9623" s="1" t="str">
        <f t="shared" si="3161"/>
        <v>#N/A</v>
      </c>
    </row>
    <row r="9624" ht="14.25" hidden="1" customHeight="1">
      <c r="C9624" s="1" t="s">
        <v>1596</v>
      </c>
      <c r="D9624" s="1">
        <f t="shared" si="1"/>
        <v>1</v>
      </c>
    </row>
    <row r="9625" ht="14.25" hidden="1" customHeight="1">
      <c r="C9625" s="1">
        <v>45.0</v>
      </c>
      <c r="D9625" s="1">
        <f t="shared" si="1"/>
        <v>2</v>
      </c>
    </row>
    <row r="9626" ht="14.25" hidden="1" customHeight="1">
      <c r="C9626" s="1">
        <v>451.0</v>
      </c>
      <c r="D9626" s="1">
        <f t="shared" si="1"/>
        <v>3</v>
      </c>
    </row>
    <row r="9627" ht="14.25" hidden="1" customHeight="1">
      <c r="C9627" s="1">
        <v>4512.0</v>
      </c>
      <c r="D9627" s="1">
        <f t="shared" si="1"/>
        <v>4</v>
      </c>
    </row>
    <row r="9628" ht="14.25" customHeight="1">
      <c r="C9628" s="1">
        <v>451202.0</v>
      </c>
      <c r="D9628" s="1">
        <f t="shared" si="1"/>
        <v>6</v>
      </c>
      <c r="E9628" s="1" t="str">
        <f t="shared" ref="E9628:E9629" si="3162">CONCAT(C9628," ",C9629)</f>
        <v>#N/A</v>
      </c>
      <c r="G9628" s="1" t="str">
        <f t="shared" ref="G9628:G9629" si="3163">LEFT(E9628,6)</f>
        <v>#N/A</v>
      </c>
    </row>
    <row r="9629" ht="14.25" customHeight="1">
      <c r="C9629" s="1" t="s">
        <v>1601</v>
      </c>
      <c r="D9629" s="1">
        <f t="shared" si="1"/>
        <v>90</v>
      </c>
      <c r="E9629" s="1" t="str">
        <f t="shared" si="3162"/>
        <v>#N/A</v>
      </c>
      <c r="G9629" s="1" t="str">
        <f t="shared" si="3163"/>
        <v>#N/A</v>
      </c>
    </row>
    <row r="9630" ht="14.25" hidden="1" customHeight="1">
      <c r="C9630" s="1" t="s">
        <v>1596</v>
      </c>
      <c r="D9630" s="1">
        <f t="shared" si="1"/>
        <v>1</v>
      </c>
    </row>
    <row r="9631" ht="14.25" hidden="1" customHeight="1">
      <c r="C9631" s="1">
        <v>45.0</v>
      </c>
      <c r="D9631" s="1">
        <f t="shared" si="1"/>
        <v>2</v>
      </c>
    </row>
    <row r="9632" ht="14.25" hidden="1" customHeight="1">
      <c r="C9632" s="1">
        <v>451.0</v>
      </c>
      <c r="D9632" s="1">
        <f t="shared" si="1"/>
        <v>3</v>
      </c>
    </row>
    <row r="9633" ht="14.25" hidden="1" customHeight="1">
      <c r="C9633" s="1">
        <v>4512.0</v>
      </c>
      <c r="D9633" s="1">
        <f t="shared" si="1"/>
        <v>4</v>
      </c>
    </row>
    <row r="9634" ht="14.25" customHeight="1">
      <c r="C9634" s="1">
        <v>451203.0</v>
      </c>
      <c r="D9634" s="1">
        <f t="shared" si="1"/>
        <v>6</v>
      </c>
      <c r="E9634" s="1" t="str">
        <f t="shared" ref="E9634:E9635" si="3164">CONCAT(C9634," ",C9635)</f>
        <v>#N/A</v>
      </c>
      <c r="G9634" s="1" t="str">
        <f t="shared" ref="G9634:G9635" si="3165">LEFT(E9634,6)</f>
        <v>#N/A</v>
      </c>
    </row>
    <row r="9635" ht="14.25" customHeight="1">
      <c r="C9635" s="1" t="s">
        <v>1602</v>
      </c>
      <c r="D9635" s="1">
        <f t="shared" si="1"/>
        <v>16</v>
      </c>
      <c r="E9635" s="1" t="str">
        <f t="shared" si="3164"/>
        <v>#N/A</v>
      </c>
      <c r="G9635" s="1" t="str">
        <f t="shared" si="3165"/>
        <v>#N/A</v>
      </c>
    </row>
    <row r="9636" ht="14.25" hidden="1" customHeight="1">
      <c r="C9636" s="1" t="s">
        <v>1596</v>
      </c>
      <c r="D9636" s="1">
        <f t="shared" si="1"/>
        <v>1</v>
      </c>
    </row>
    <row r="9637" ht="14.25" hidden="1" customHeight="1">
      <c r="C9637" s="1">
        <v>45.0</v>
      </c>
      <c r="D9637" s="1">
        <f t="shared" si="1"/>
        <v>2</v>
      </c>
    </row>
    <row r="9638" ht="14.25" hidden="1" customHeight="1">
      <c r="C9638" s="1">
        <v>451.0</v>
      </c>
      <c r="D9638" s="1">
        <f t="shared" si="1"/>
        <v>3</v>
      </c>
    </row>
    <row r="9639" ht="14.25" hidden="1" customHeight="1">
      <c r="C9639" s="1">
        <v>4512.0</v>
      </c>
      <c r="D9639" s="1">
        <f t="shared" si="1"/>
        <v>4</v>
      </c>
    </row>
    <row r="9640" ht="14.25" customHeight="1">
      <c r="C9640" s="1">
        <v>451204.0</v>
      </c>
      <c r="D9640" s="1">
        <f t="shared" si="1"/>
        <v>6</v>
      </c>
      <c r="E9640" s="1" t="str">
        <f t="shared" ref="E9640:E9641" si="3166">CONCAT(C9640," ",C9641)</f>
        <v>#N/A</v>
      </c>
      <c r="G9640" s="1" t="str">
        <f t="shared" ref="G9640:G9641" si="3167">LEFT(E9640,6)</f>
        <v>#N/A</v>
      </c>
    </row>
    <row r="9641" ht="14.25" customHeight="1">
      <c r="C9641" s="1" t="s">
        <v>1603</v>
      </c>
      <c r="D9641" s="1">
        <f t="shared" si="1"/>
        <v>47</v>
      </c>
      <c r="E9641" s="1" t="str">
        <f t="shared" si="3166"/>
        <v>#N/A</v>
      </c>
      <c r="G9641" s="1" t="str">
        <f t="shared" si="3167"/>
        <v>#N/A</v>
      </c>
    </row>
    <row r="9642" ht="14.25" hidden="1" customHeight="1">
      <c r="C9642" s="1" t="s">
        <v>1596</v>
      </c>
      <c r="D9642" s="1">
        <f t="shared" si="1"/>
        <v>1</v>
      </c>
    </row>
    <row r="9643" ht="14.25" hidden="1" customHeight="1">
      <c r="C9643" s="1">
        <v>45.0</v>
      </c>
      <c r="D9643" s="1">
        <f t="shared" si="1"/>
        <v>2</v>
      </c>
    </row>
    <row r="9644" ht="14.25" hidden="1" customHeight="1">
      <c r="C9644" s="1">
        <v>451.0</v>
      </c>
      <c r="D9644" s="1">
        <f t="shared" si="1"/>
        <v>3</v>
      </c>
    </row>
    <row r="9645" ht="14.25" hidden="1" customHeight="1">
      <c r="C9645" s="1">
        <v>4519.0</v>
      </c>
      <c r="D9645" s="1">
        <f t="shared" si="1"/>
        <v>4</v>
      </c>
    </row>
    <row r="9646" ht="14.25" customHeight="1">
      <c r="C9646" s="1">
        <v>451901.0</v>
      </c>
      <c r="D9646" s="1">
        <f t="shared" si="1"/>
        <v>6</v>
      </c>
      <c r="E9646" s="1" t="str">
        <f t="shared" ref="E9646:E9647" si="3168">CONCAT(C9646," ",C9647)</f>
        <v>#N/A</v>
      </c>
      <c r="G9646" s="1" t="str">
        <f t="shared" ref="G9646:G9647" si="3169">LEFT(E9646,6)</f>
        <v>#N/A</v>
      </c>
    </row>
    <row r="9647" ht="14.25" customHeight="1">
      <c r="C9647" s="1" t="s">
        <v>1604</v>
      </c>
      <c r="D9647" s="1">
        <f t="shared" si="1"/>
        <v>128</v>
      </c>
      <c r="E9647" s="1" t="str">
        <f t="shared" si="3168"/>
        <v>#N/A</v>
      </c>
      <c r="G9647" s="1" t="str">
        <f t="shared" si="3169"/>
        <v>#N/A</v>
      </c>
    </row>
    <row r="9648" ht="14.25" hidden="1" customHeight="1">
      <c r="C9648" s="1" t="s">
        <v>1596</v>
      </c>
      <c r="D9648" s="1">
        <f t="shared" si="1"/>
        <v>1</v>
      </c>
    </row>
    <row r="9649" ht="14.25" hidden="1" customHeight="1">
      <c r="C9649" s="1">
        <v>45.0</v>
      </c>
      <c r="D9649" s="1">
        <f t="shared" si="1"/>
        <v>2</v>
      </c>
    </row>
    <row r="9650" ht="14.25" hidden="1" customHeight="1">
      <c r="C9650" s="1">
        <v>451.0</v>
      </c>
      <c r="D9650" s="1">
        <f t="shared" si="1"/>
        <v>3</v>
      </c>
    </row>
    <row r="9651" ht="14.25" hidden="1" customHeight="1">
      <c r="C9651" s="1">
        <v>4519.0</v>
      </c>
      <c r="D9651" s="1">
        <f t="shared" si="1"/>
        <v>4</v>
      </c>
    </row>
    <row r="9652" ht="14.25" customHeight="1">
      <c r="C9652" s="1">
        <v>451902.0</v>
      </c>
      <c r="D9652" s="1">
        <f t="shared" si="1"/>
        <v>6</v>
      </c>
      <c r="E9652" s="1" t="str">
        <f t="shared" ref="E9652:E9653" si="3170">CONCAT(C9652," ",C9653)</f>
        <v>#N/A</v>
      </c>
      <c r="G9652" s="1" t="str">
        <f t="shared" ref="G9652:G9653" si="3171">LEFT(E9652,6)</f>
        <v>#N/A</v>
      </c>
    </row>
    <row r="9653" ht="14.25" customHeight="1">
      <c r="C9653" s="1" t="s">
        <v>1605</v>
      </c>
      <c r="D9653" s="1">
        <f t="shared" si="1"/>
        <v>33</v>
      </c>
      <c r="E9653" s="1" t="str">
        <f t="shared" si="3170"/>
        <v>#N/A</v>
      </c>
      <c r="G9653" s="1" t="str">
        <f t="shared" si="3171"/>
        <v>#N/A</v>
      </c>
    </row>
    <row r="9654" ht="14.25" hidden="1" customHeight="1">
      <c r="C9654" s="1" t="s">
        <v>1596</v>
      </c>
      <c r="D9654" s="1">
        <f t="shared" si="1"/>
        <v>1</v>
      </c>
    </row>
    <row r="9655" ht="14.25" hidden="1" customHeight="1">
      <c r="C9655" s="1">
        <v>45.0</v>
      </c>
      <c r="D9655" s="1">
        <f t="shared" si="1"/>
        <v>2</v>
      </c>
    </row>
    <row r="9656" ht="14.25" hidden="1" customHeight="1">
      <c r="C9656" s="1">
        <v>451.0</v>
      </c>
      <c r="D9656" s="1">
        <f t="shared" si="1"/>
        <v>3</v>
      </c>
    </row>
    <row r="9657" ht="14.25" hidden="1" customHeight="1">
      <c r="C9657" s="1">
        <v>4519.0</v>
      </c>
      <c r="D9657" s="1">
        <f t="shared" si="1"/>
        <v>4</v>
      </c>
    </row>
    <row r="9658" ht="14.25" customHeight="1">
      <c r="C9658" s="1">
        <v>451903.0</v>
      </c>
      <c r="D9658" s="1">
        <f t="shared" si="1"/>
        <v>6</v>
      </c>
      <c r="E9658" s="1" t="str">
        <f t="shared" ref="E9658:E9659" si="3172">CONCAT(C9658," ",C9659)</f>
        <v>#N/A</v>
      </c>
      <c r="G9658" s="1" t="str">
        <f t="shared" ref="G9658:G9659" si="3173">LEFT(E9658,6)</f>
        <v>#N/A</v>
      </c>
    </row>
    <row r="9659" ht="14.25" customHeight="1">
      <c r="C9659" s="1" t="s">
        <v>1606</v>
      </c>
      <c r="D9659" s="1">
        <f t="shared" si="1"/>
        <v>54</v>
      </c>
      <c r="E9659" s="1" t="str">
        <f t="shared" si="3172"/>
        <v>#N/A</v>
      </c>
      <c r="G9659" s="1" t="str">
        <f t="shared" si="3173"/>
        <v>#N/A</v>
      </c>
    </row>
    <row r="9660" ht="14.25" hidden="1" customHeight="1">
      <c r="C9660" s="1" t="s">
        <v>1596</v>
      </c>
      <c r="D9660" s="1">
        <f t="shared" si="1"/>
        <v>1</v>
      </c>
    </row>
    <row r="9661" ht="14.25" hidden="1" customHeight="1">
      <c r="C9661" s="1">
        <v>45.0</v>
      </c>
      <c r="D9661" s="1">
        <f t="shared" si="1"/>
        <v>2</v>
      </c>
    </row>
    <row r="9662" ht="14.25" hidden="1" customHeight="1">
      <c r="C9662" s="1">
        <v>452.0</v>
      </c>
      <c r="D9662" s="1">
        <f t="shared" si="1"/>
        <v>3</v>
      </c>
    </row>
    <row r="9663" ht="14.25" hidden="1" customHeight="1">
      <c r="C9663" s="1">
        <v>4520.0</v>
      </c>
      <c r="D9663" s="1">
        <f t="shared" si="1"/>
        <v>4</v>
      </c>
    </row>
    <row r="9664" ht="14.25" customHeight="1">
      <c r="C9664" s="1">
        <v>452000.0</v>
      </c>
      <c r="D9664" s="1">
        <f t="shared" si="1"/>
        <v>6</v>
      </c>
      <c r="E9664" s="1" t="str">
        <f t="shared" ref="E9664:E9665" si="3174">CONCAT(C9664," ",C9665)</f>
        <v>#N/A</v>
      </c>
      <c r="G9664" s="1" t="str">
        <f t="shared" ref="G9664:G9665" si="3175">LEFT(E9664,6)</f>
        <v>#N/A</v>
      </c>
    </row>
    <row r="9665" ht="14.25" customHeight="1">
      <c r="C9665" s="1" t="s">
        <v>1607</v>
      </c>
      <c r="D9665" s="1">
        <f t="shared" si="1"/>
        <v>25</v>
      </c>
      <c r="E9665" s="1" t="str">
        <f t="shared" si="3174"/>
        <v>#N/A</v>
      </c>
      <c r="G9665" s="1" t="str">
        <f t="shared" si="3175"/>
        <v>#N/A</v>
      </c>
    </row>
    <row r="9666" ht="14.25" hidden="1" customHeight="1">
      <c r="C9666" s="1" t="s">
        <v>1596</v>
      </c>
      <c r="D9666" s="1">
        <f t="shared" si="1"/>
        <v>1</v>
      </c>
    </row>
    <row r="9667" ht="14.25" hidden="1" customHeight="1">
      <c r="C9667" s="1">
        <v>45.0</v>
      </c>
      <c r="D9667" s="1">
        <f t="shared" si="1"/>
        <v>2</v>
      </c>
    </row>
    <row r="9668" ht="14.25" hidden="1" customHeight="1">
      <c r="C9668" s="1">
        <v>452.0</v>
      </c>
      <c r="D9668" s="1">
        <f t="shared" si="1"/>
        <v>3</v>
      </c>
    </row>
    <row r="9669" ht="14.25" hidden="1" customHeight="1">
      <c r="C9669" s="1">
        <v>4521.0</v>
      </c>
      <c r="D9669" s="1">
        <f t="shared" si="1"/>
        <v>4</v>
      </c>
    </row>
    <row r="9670" ht="14.25" customHeight="1">
      <c r="C9670" s="1">
        <v>452101.0</v>
      </c>
      <c r="D9670" s="1">
        <f t="shared" si="1"/>
        <v>6</v>
      </c>
      <c r="E9670" s="1" t="str">
        <f t="shared" ref="E9670:E9671" si="3176">CONCAT(C9670," ",C9671)</f>
        <v>#N/A</v>
      </c>
      <c r="G9670" s="1" t="str">
        <f t="shared" ref="G9670:G9671" si="3177">LEFT(E9670,6)</f>
        <v>#N/A</v>
      </c>
    </row>
    <row r="9671" ht="14.25" customHeight="1">
      <c r="C9671" s="1" t="s">
        <v>1608</v>
      </c>
      <c r="D9671" s="1">
        <f t="shared" si="1"/>
        <v>133</v>
      </c>
      <c r="E9671" s="1" t="str">
        <f t="shared" si="3176"/>
        <v>#N/A</v>
      </c>
      <c r="G9671" s="1" t="str">
        <f t="shared" si="3177"/>
        <v>#N/A</v>
      </c>
    </row>
    <row r="9672" ht="14.25" hidden="1" customHeight="1">
      <c r="C9672" s="1" t="s">
        <v>1596</v>
      </c>
      <c r="D9672" s="1">
        <f t="shared" si="1"/>
        <v>1</v>
      </c>
    </row>
    <row r="9673" ht="14.25" hidden="1" customHeight="1">
      <c r="C9673" s="1">
        <v>45.0</v>
      </c>
      <c r="D9673" s="1">
        <f t="shared" si="1"/>
        <v>2</v>
      </c>
    </row>
    <row r="9674" ht="14.25" hidden="1" customHeight="1">
      <c r="C9674" s="1">
        <v>452.0</v>
      </c>
      <c r="D9674" s="1">
        <f t="shared" si="1"/>
        <v>3</v>
      </c>
    </row>
    <row r="9675" ht="14.25" hidden="1" customHeight="1">
      <c r="C9675" s="1">
        <v>4521.0</v>
      </c>
      <c r="D9675" s="1">
        <f t="shared" si="1"/>
        <v>4</v>
      </c>
    </row>
    <row r="9676" ht="14.25" customHeight="1">
      <c r="C9676" s="1">
        <v>452102.0</v>
      </c>
      <c r="D9676" s="1">
        <f t="shared" si="1"/>
        <v>6</v>
      </c>
      <c r="E9676" s="1" t="str">
        <f t="shared" ref="E9676:E9677" si="3178">CONCAT(C9676," ",C9677)</f>
        <v>#N/A</v>
      </c>
      <c r="G9676" s="1" t="str">
        <f t="shared" ref="G9676:G9677" si="3179">LEFT(E9676,6)</f>
        <v>#N/A</v>
      </c>
    </row>
    <row r="9677" ht="14.25" customHeight="1">
      <c r="C9677" s="1" t="s">
        <v>1609</v>
      </c>
      <c r="D9677" s="1">
        <f t="shared" si="1"/>
        <v>39</v>
      </c>
      <c r="E9677" s="1" t="str">
        <f t="shared" si="3178"/>
        <v>#N/A</v>
      </c>
      <c r="G9677" s="1" t="str">
        <f t="shared" si="3179"/>
        <v>#N/A</v>
      </c>
    </row>
    <row r="9678" ht="14.25" hidden="1" customHeight="1">
      <c r="C9678" s="1" t="s">
        <v>1596</v>
      </c>
      <c r="D9678" s="1">
        <f t="shared" si="1"/>
        <v>1</v>
      </c>
    </row>
    <row r="9679" ht="14.25" hidden="1" customHeight="1">
      <c r="C9679" s="1">
        <v>45.0</v>
      </c>
      <c r="D9679" s="1">
        <f t="shared" si="1"/>
        <v>2</v>
      </c>
    </row>
    <row r="9680" ht="14.25" hidden="1" customHeight="1">
      <c r="C9680" s="1">
        <v>452.0</v>
      </c>
      <c r="D9680" s="1">
        <f t="shared" si="1"/>
        <v>3</v>
      </c>
    </row>
    <row r="9681" ht="14.25" hidden="1" customHeight="1">
      <c r="C9681" s="1">
        <v>4521.0</v>
      </c>
      <c r="D9681" s="1">
        <f t="shared" si="1"/>
        <v>4</v>
      </c>
    </row>
    <row r="9682" ht="14.25" customHeight="1">
      <c r="C9682" s="1">
        <v>452103.0</v>
      </c>
      <c r="D9682" s="1">
        <f t="shared" si="1"/>
        <v>6</v>
      </c>
      <c r="E9682" s="1" t="str">
        <f t="shared" ref="E9682:E9683" si="3180">CONCAT(C9682," ",C9683)</f>
        <v>#N/A</v>
      </c>
      <c r="G9682" s="1" t="str">
        <f t="shared" ref="G9682:G9683" si="3181">LEFT(E9682,6)</f>
        <v>#N/A</v>
      </c>
    </row>
    <row r="9683" ht="14.25" customHeight="1">
      <c r="C9683" s="1" t="s">
        <v>1610</v>
      </c>
      <c r="D9683" s="1">
        <f t="shared" si="1"/>
        <v>65</v>
      </c>
      <c r="E9683" s="1" t="str">
        <f t="shared" si="3180"/>
        <v>#N/A</v>
      </c>
      <c r="G9683" s="1" t="str">
        <f t="shared" si="3181"/>
        <v>#N/A</v>
      </c>
    </row>
    <row r="9684" ht="14.25" hidden="1" customHeight="1">
      <c r="C9684" s="1" t="s">
        <v>1596</v>
      </c>
      <c r="D9684" s="1">
        <f t="shared" si="1"/>
        <v>1</v>
      </c>
    </row>
    <row r="9685" ht="14.25" hidden="1" customHeight="1">
      <c r="C9685" s="1">
        <v>45.0</v>
      </c>
      <c r="D9685" s="1">
        <f t="shared" si="1"/>
        <v>2</v>
      </c>
    </row>
    <row r="9686" ht="14.25" hidden="1" customHeight="1">
      <c r="C9686" s="1">
        <v>452.0</v>
      </c>
      <c r="D9686" s="1">
        <f t="shared" si="1"/>
        <v>3</v>
      </c>
    </row>
    <row r="9687" ht="14.25" hidden="1" customHeight="1">
      <c r="C9687" s="1">
        <v>4522.0</v>
      </c>
      <c r="D9687" s="1">
        <f t="shared" si="1"/>
        <v>4</v>
      </c>
    </row>
    <row r="9688" ht="14.25" customHeight="1">
      <c r="C9688" s="1">
        <v>452201.0</v>
      </c>
      <c r="D9688" s="1">
        <f t="shared" si="1"/>
        <v>6</v>
      </c>
      <c r="E9688" s="1" t="str">
        <f t="shared" ref="E9688:E9689" si="3182">CONCAT(C9688," ",C9689)</f>
        <v>#N/A</v>
      </c>
      <c r="G9688" s="1" t="str">
        <f t="shared" ref="G9688:G9689" si="3183">LEFT(E9688,6)</f>
        <v>#N/A</v>
      </c>
    </row>
    <row r="9689" ht="14.25" customHeight="1">
      <c r="C9689" s="1" t="s">
        <v>1611</v>
      </c>
      <c r="D9689" s="1">
        <f t="shared" si="1"/>
        <v>141</v>
      </c>
      <c r="E9689" s="1" t="str">
        <f t="shared" si="3182"/>
        <v>#N/A</v>
      </c>
      <c r="G9689" s="1" t="str">
        <f t="shared" si="3183"/>
        <v>#N/A</v>
      </c>
    </row>
    <row r="9690" ht="14.25" hidden="1" customHeight="1">
      <c r="C9690" s="1" t="s">
        <v>1596</v>
      </c>
      <c r="D9690" s="1">
        <f t="shared" si="1"/>
        <v>1</v>
      </c>
    </row>
    <row r="9691" ht="14.25" hidden="1" customHeight="1">
      <c r="C9691" s="1">
        <v>45.0</v>
      </c>
      <c r="D9691" s="1">
        <f t="shared" si="1"/>
        <v>2</v>
      </c>
    </row>
    <row r="9692" ht="14.25" hidden="1" customHeight="1">
      <c r="C9692" s="1">
        <v>452.0</v>
      </c>
      <c r="D9692" s="1">
        <f t="shared" si="1"/>
        <v>3</v>
      </c>
    </row>
    <row r="9693" ht="14.25" hidden="1" customHeight="1">
      <c r="C9693" s="1">
        <v>4522.0</v>
      </c>
      <c r="D9693" s="1">
        <f t="shared" si="1"/>
        <v>4</v>
      </c>
    </row>
    <row r="9694" ht="14.25" customHeight="1">
      <c r="C9694" s="1">
        <v>452202.0</v>
      </c>
      <c r="D9694" s="1">
        <f t="shared" si="1"/>
        <v>6</v>
      </c>
      <c r="E9694" s="1" t="str">
        <f t="shared" ref="E9694:E9695" si="3184">CONCAT(C9694," ",C9695)</f>
        <v>#N/A</v>
      </c>
      <c r="G9694" s="1" t="str">
        <f t="shared" ref="G9694:G9695" si="3185">LEFT(E9694,6)</f>
        <v>#N/A</v>
      </c>
    </row>
    <row r="9695" ht="14.25" customHeight="1">
      <c r="C9695" s="1" t="s">
        <v>1612</v>
      </c>
      <c r="D9695" s="1">
        <f t="shared" si="1"/>
        <v>60</v>
      </c>
      <c r="E9695" s="1" t="str">
        <f t="shared" si="3184"/>
        <v>#N/A</v>
      </c>
      <c r="G9695" s="1" t="str">
        <f t="shared" si="3185"/>
        <v>#N/A</v>
      </c>
    </row>
    <row r="9696" ht="14.25" hidden="1" customHeight="1">
      <c r="C9696" s="1" t="s">
        <v>1596</v>
      </c>
      <c r="D9696" s="1">
        <f t="shared" si="1"/>
        <v>1</v>
      </c>
    </row>
    <row r="9697" ht="14.25" hidden="1" customHeight="1">
      <c r="C9697" s="1">
        <v>45.0</v>
      </c>
      <c r="D9697" s="1">
        <f t="shared" si="1"/>
        <v>2</v>
      </c>
    </row>
    <row r="9698" ht="14.25" hidden="1" customHeight="1">
      <c r="C9698" s="1">
        <v>452.0</v>
      </c>
      <c r="D9698" s="1">
        <f t="shared" si="1"/>
        <v>3</v>
      </c>
    </row>
    <row r="9699" ht="14.25" hidden="1" customHeight="1">
      <c r="C9699" s="1">
        <v>4522.0</v>
      </c>
      <c r="D9699" s="1">
        <f t="shared" si="1"/>
        <v>4</v>
      </c>
    </row>
    <row r="9700" ht="14.25" customHeight="1">
      <c r="C9700" s="1">
        <v>452203.0</v>
      </c>
      <c r="D9700" s="1">
        <f t="shared" si="1"/>
        <v>6</v>
      </c>
      <c r="E9700" s="1" t="str">
        <f t="shared" ref="E9700:E9701" si="3186">CONCAT(C9700," ",C9701)</f>
        <v>#N/A</v>
      </c>
      <c r="G9700" s="1" t="str">
        <f t="shared" ref="G9700:G9701" si="3187">LEFT(E9700,6)</f>
        <v>#N/A</v>
      </c>
    </row>
    <row r="9701" ht="14.25" customHeight="1">
      <c r="C9701" s="1" t="s">
        <v>1613</v>
      </c>
      <c r="D9701" s="1">
        <f t="shared" si="1"/>
        <v>40</v>
      </c>
      <c r="E9701" s="1" t="str">
        <f t="shared" si="3186"/>
        <v>#N/A</v>
      </c>
      <c r="G9701" s="1" t="str">
        <f t="shared" si="3187"/>
        <v>#N/A</v>
      </c>
    </row>
    <row r="9702" ht="14.25" hidden="1" customHeight="1">
      <c r="C9702" s="1" t="s">
        <v>1596</v>
      </c>
      <c r="D9702" s="1">
        <f t="shared" si="1"/>
        <v>1</v>
      </c>
    </row>
    <row r="9703" ht="14.25" hidden="1" customHeight="1">
      <c r="C9703" s="1">
        <v>45.0</v>
      </c>
      <c r="D9703" s="1">
        <f t="shared" si="1"/>
        <v>2</v>
      </c>
    </row>
    <row r="9704" ht="14.25" hidden="1" customHeight="1">
      <c r="C9704" s="1">
        <v>452.0</v>
      </c>
      <c r="D9704" s="1">
        <f t="shared" si="1"/>
        <v>3</v>
      </c>
    </row>
    <row r="9705" ht="14.25" hidden="1" customHeight="1">
      <c r="C9705" s="1">
        <v>4522.0</v>
      </c>
      <c r="D9705" s="1">
        <f t="shared" si="1"/>
        <v>4</v>
      </c>
    </row>
    <row r="9706" ht="14.25" customHeight="1">
      <c r="C9706" s="1">
        <v>452204.0</v>
      </c>
      <c r="D9706" s="1">
        <f t="shared" si="1"/>
        <v>6</v>
      </c>
      <c r="E9706" s="1" t="str">
        <f t="shared" ref="E9706:E9707" si="3188">CONCAT(C9706," ",C9707)</f>
        <v>#N/A</v>
      </c>
      <c r="G9706" s="1" t="str">
        <f t="shared" ref="G9706:G9707" si="3189">LEFT(E9706,6)</f>
        <v>#N/A</v>
      </c>
    </row>
    <row r="9707" ht="14.25" customHeight="1">
      <c r="C9707" s="1" t="s">
        <v>1614</v>
      </c>
      <c r="D9707" s="1">
        <f t="shared" si="1"/>
        <v>40</v>
      </c>
      <c r="E9707" s="1" t="str">
        <f t="shared" si="3188"/>
        <v>#N/A</v>
      </c>
      <c r="G9707" s="1" t="str">
        <f t="shared" si="3189"/>
        <v>#N/A</v>
      </c>
    </row>
    <row r="9708" ht="14.25" hidden="1" customHeight="1">
      <c r="C9708" s="1" t="s">
        <v>1596</v>
      </c>
      <c r="D9708" s="1">
        <f t="shared" si="1"/>
        <v>1</v>
      </c>
    </row>
    <row r="9709" ht="14.25" hidden="1" customHeight="1">
      <c r="C9709" s="1">
        <v>45.0</v>
      </c>
      <c r="D9709" s="1">
        <f t="shared" si="1"/>
        <v>2</v>
      </c>
    </row>
    <row r="9710" ht="14.25" hidden="1" customHeight="1">
      <c r="C9710" s="1">
        <v>452.0</v>
      </c>
      <c r="D9710" s="1">
        <f t="shared" si="1"/>
        <v>3</v>
      </c>
    </row>
    <row r="9711" ht="14.25" hidden="1" customHeight="1">
      <c r="C9711" s="1">
        <v>4522.0</v>
      </c>
      <c r="D9711" s="1">
        <f t="shared" si="1"/>
        <v>4</v>
      </c>
    </row>
    <row r="9712" ht="14.25" customHeight="1">
      <c r="C9712" s="1">
        <v>452205.0</v>
      </c>
      <c r="D9712" s="1">
        <f t="shared" si="1"/>
        <v>6</v>
      </c>
      <c r="E9712" s="1" t="str">
        <f t="shared" ref="E9712:E9713" si="3190">CONCAT(C9712," ",C9713)</f>
        <v>#N/A</v>
      </c>
      <c r="G9712" s="1" t="str">
        <f t="shared" ref="G9712:G9713" si="3191">LEFT(E9712,6)</f>
        <v>#N/A</v>
      </c>
    </row>
    <row r="9713" ht="14.25" customHeight="1">
      <c r="C9713" s="1" t="s">
        <v>1615</v>
      </c>
      <c r="D9713" s="1">
        <f t="shared" si="1"/>
        <v>59</v>
      </c>
      <c r="E9713" s="1" t="str">
        <f t="shared" si="3190"/>
        <v>#N/A</v>
      </c>
      <c r="G9713" s="1" t="str">
        <f t="shared" si="3191"/>
        <v>#N/A</v>
      </c>
    </row>
    <row r="9714" ht="14.25" hidden="1" customHeight="1">
      <c r="C9714" s="1" t="s">
        <v>1596</v>
      </c>
      <c r="D9714" s="1">
        <f t="shared" si="1"/>
        <v>1</v>
      </c>
    </row>
    <row r="9715" ht="14.25" hidden="1" customHeight="1">
      <c r="C9715" s="1">
        <v>45.0</v>
      </c>
      <c r="D9715" s="1">
        <f t="shared" si="1"/>
        <v>2</v>
      </c>
    </row>
    <row r="9716" ht="14.25" hidden="1" customHeight="1">
      <c r="C9716" s="1">
        <v>452.0</v>
      </c>
      <c r="D9716" s="1">
        <f t="shared" si="1"/>
        <v>3</v>
      </c>
    </row>
    <row r="9717" ht="14.25" hidden="1" customHeight="1">
      <c r="C9717" s="1">
        <v>4522.0</v>
      </c>
      <c r="D9717" s="1">
        <f t="shared" si="1"/>
        <v>4</v>
      </c>
    </row>
    <row r="9718" ht="14.25" customHeight="1">
      <c r="C9718" s="1">
        <v>452206.0</v>
      </c>
      <c r="D9718" s="1">
        <f t="shared" si="1"/>
        <v>6</v>
      </c>
      <c r="E9718" s="1" t="str">
        <f t="shared" ref="E9718:E9719" si="3192">CONCAT(C9718," ",C9719)</f>
        <v>#N/A</v>
      </c>
      <c r="G9718" s="1" t="str">
        <f t="shared" ref="G9718:G9719" si="3193">LEFT(E9718,6)</f>
        <v>#N/A</v>
      </c>
    </row>
    <row r="9719" ht="14.25" customHeight="1">
      <c r="C9719" s="1" t="s">
        <v>1616</v>
      </c>
      <c r="D9719" s="1">
        <f t="shared" si="1"/>
        <v>25</v>
      </c>
      <c r="E9719" s="1" t="str">
        <f t="shared" si="3192"/>
        <v>#N/A</v>
      </c>
      <c r="G9719" s="1" t="str">
        <f t="shared" si="3193"/>
        <v>#N/A</v>
      </c>
    </row>
    <row r="9720" ht="14.25" hidden="1" customHeight="1">
      <c r="C9720" s="1" t="s">
        <v>1596</v>
      </c>
      <c r="D9720" s="1">
        <f t="shared" si="1"/>
        <v>1</v>
      </c>
    </row>
    <row r="9721" ht="14.25" hidden="1" customHeight="1">
      <c r="C9721" s="1">
        <v>45.0</v>
      </c>
      <c r="D9721" s="1">
        <f t="shared" si="1"/>
        <v>2</v>
      </c>
    </row>
    <row r="9722" ht="14.25" hidden="1" customHeight="1">
      <c r="C9722" s="1">
        <v>452.0</v>
      </c>
      <c r="D9722" s="1">
        <f t="shared" si="1"/>
        <v>3</v>
      </c>
    </row>
    <row r="9723" ht="14.25" hidden="1" customHeight="1">
      <c r="C9723" s="1">
        <v>4522.0</v>
      </c>
      <c r="D9723" s="1">
        <f t="shared" si="1"/>
        <v>4</v>
      </c>
    </row>
    <row r="9724" ht="14.25" customHeight="1">
      <c r="C9724" s="1">
        <v>452207.0</v>
      </c>
      <c r="D9724" s="1">
        <f t="shared" si="1"/>
        <v>6</v>
      </c>
      <c r="E9724" s="1" t="str">
        <f t="shared" ref="E9724:E9725" si="3194">CONCAT(C9724," ",C9725)</f>
        <v>#N/A</v>
      </c>
      <c r="G9724" s="1" t="str">
        <f t="shared" ref="G9724:G9725" si="3195">LEFT(E9724,6)</f>
        <v>#N/A</v>
      </c>
    </row>
    <row r="9725" ht="14.25" customHeight="1">
      <c r="C9725" s="1" t="s">
        <v>1617</v>
      </c>
      <c r="D9725" s="1">
        <f t="shared" si="1"/>
        <v>36</v>
      </c>
      <c r="E9725" s="1" t="str">
        <f t="shared" si="3194"/>
        <v>#N/A</v>
      </c>
      <c r="G9725" s="1" t="str">
        <f t="shared" si="3195"/>
        <v>#N/A</v>
      </c>
    </row>
    <row r="9726" ht="14.25" hidden="1" customHeight="1">
      <c r="C9726" s="1" t="s">
        <v>1596</v>
      </c>
      <c r="D9726" s="1">
        <f t="shared" si="1"/>
        <v>1</v>
      </c>
    </row>
    <row r="9727" ht="14.25" hidden="1" customHeight="1">
      <c r="C9727" s="1">
        <v>45.0</v>
      </c>
      <c r="D9727" s="1">
        <f t="shared" si="1"/>
        <v>2</v>
      </c>
    </row>
    <row r="9728" ht="14.25" hidden="1" customHeight="1">
      <c r="C9728" s="1">
        <v>452.0</v>
      </c>
      <c r="D9728" s="1">
        <f t="shared" si="1"/>
        <v>3</v>
      </c>
    </row>
    <row r="9729" ht="14.25" hidden="1" customHeight="1">
      <c r="C9729" s="1">
        <v>4522.0</v>
      </c>
      <c r="D9729" s="1">
        <f t="shared" si="1"/>
        <v>4</v>
      </c>
    </row>
    <row r="9730" ht="14.25" customHeight="1">
      <c r="C9730" s="1">
        <v>452210.0</v>
      </c>
      <c r="D9730" s="1">
        <f t="shared" si="1"/>
        <v>6</v>
      </c>
      <c r="E9730" s="1" t="str">
        <f t="shared" ref="E9730:E9731" si="3196">CONCAT(C9730," ",C9731)</f>
        <v>#N/A</v>
      </c>
      <c r="G9730" s="1" t="str">
        <f t="shared" ref="G9730:G9731" si="3197">LEFT(E9730,6)</f>
        <v>#N/A</v>
      </c>
    </row>
    <row r="9731" ht="14.25" customHeight="1">
      <c r="C9731" s="1" t="s">
        <v>1618</v>
      </c>
      <c r="D9731" s="1">
        <f t="shared" si="1"/>
        <v>58</v>
      </c>
      <c r="E9731" s="1" t="str">
        <f t="shared" si="3196"/>
        <v>#N/A</v>
      </c>
      <c r="G9731" s="1" t="str">
        <f t="shared" si="3197"/>
        <v>#N/A</v>
      </c>
    </row>
    <row r="9732" ht="14.25" hidden="1" customHeight="1">
      <c r="C9732" s="1" t="s">
        <v>1596</v>
      </c>
      <c r="D9732" s="1">
        <f t="shared" si="1"/>
        <v>1</v>
      </c>
    </row>
    <row r="9733" ht="14.25" hidden="1" customHeight="1">
      <c r="C9733" s="1">
        <v>45.0</v>
      </c>
      <c r="D9733" s="1">
        <f t="shared" si="1"/>
        <v>2</v>
      </c>
    </row>
    <row r="9734" ht="14.25" hidden="1" customHeight="1">
      <c r="C9734" s="1">
        <v>452.0</v>
      </c>
      <c r="D9734" s="1">
        <f t="shared" si="1"/>
        <v>3</v>
      </c>
    </row>
    <row r="9735" ht="14.25" hidden="1" customHeight="1">
      <c r="C9735" s="1">
        <v>4523.0</v>
      </c>
      <c r="D9735" s="1">
        <f t="shared" si="1"/>
        <v>4</v>
      </c>
    </row>
    <row r="9736" ht="14.25" customHeight="1">
      <c r="C9736" s="1">
        <v>452310.0</v>
      </c>
      <c r="D9736" s="1">
        <f t="shared" si="1"/>
        <v>6</v>
      </c>
      <c r="E9736" s="1" t="str">
        <f t="shared" ref="E9736:E9737" si="3198">CONCAT(C9736," ",C9737)</f>
        <v>#N/A</v>
      </c>
      <c r="G9736" s="1" t="str">
        <f t="shared" ref="G9736:G9737" si="3199">LEFT(E9736,6)</f>
        <v>#N/A</v>
      </c>
    </row>
    <row r="9737" ht="14.25" customHeight="1">
      <c r="C9737" s="1" t="s">
        <v>1619</v>
      </c>
      <c r="D9737" s="1">
        <f t="shared" si="1"/>
        <v>117</v>
      </c>
      <c r="E9737" s="1" t="str">
        <f t="shared" si="3198"/>
        <v>#N/A</v>
      </c>
      <c r="G9737" s="1" t="str">
        <f t="shared" si="3199"/>
        <v>#N/A</v>
      </c>
    </row>
    <row r="9738" ht="14.25" hidden="1" customHeight="1">
      <c r="C9738" s="1" t="s">
        <v>1596</v>
      </c>
      <c r="D9738" s="1">
        <f t="shared" si="1"/>
        <v>1</v>
      </c>
    </row>
    <row r="9739" ht="14.25" hidden="1" customHeight="1">
      <c r="C9739" s="1">
        <v>45.0</v>
      </c>
      <c r="D9739" s="1">
        <f t="shared" si="1"/>
        <v>2</v>
      </c>
    </row>
    <row r="9740" ht="14.25" hidden="1" customHeight="1">
      <c r="C9740" s="1">
        <v>452.0</v>
      </c>
      <c r="D9740" s="1">
        <f t="shared" si="1"/>
        <v>3</v>
      </c>
    </row>
    <row r="9741" ht="14.25" hidden="1" customHeight="1">
      <c r="C9741" s="1">
        <v>4523.0</v>
      </c>
      <c r="D9741" s="1">
        <f t="shared" si="1"/>
        <v>4</v>
      </c>
    </row>
    <row r="9742" ht="14.25" customHeight="1">
      <c r="C9742" s="1">
        <v>452311.0</v>
      </c>
      <c r="D9742" s="1">
        <f t="shared" si="1"/>
        <v>6</v>
      </c>
      <c r="E9742" s="1" t="str">
        <f t="shared" ref="E9742:E9743" si="3200">CONCAT(C9742," ",C9743)</f>
        <v>#N/A</v>
      </c>
      <c r="G9742" s="1" t="str">
        <f t="shared" ref="G9742:G9743" si="3201">LEFT(E9742,6)</f>
        <v>#N/A</v>
      </c>
    </row>
    <row r="9743" ht="14.25" customHeight="1">
      <c r="C9743" s="1" t="s">
        <v>1620</v>
      </c>
      <c r="D9743" s="1">
        <f t="shared" si="1"/>
        <v>24</v>
      </c>
      <c r="E9743" s="1" t="str">
        <f t="shared" si="3200"/>
        <v>#N/A</v>
      </c>
      <c r="G9743" s="1" t="str">
        <f t="shared" si="3201"/>
        <v>#N/A</v>
      </c>
    </row>
    <row r="9744" ht="14.25" hidden="1" customHeight="1">
      <c r="C9744" s="1" t="s">
        <v>1596</v>
      </c>
      <c r="D9744" s="1">
        <f t="shared" si="1"/>
        <v>1</v>
      </c>
    </row>
    <row r="9745" ht="14.25" hidden="1" customHeight="1">
      <c r="C9745" s="1">
        <v>45.0</v>
      </c>
      <c r="D9745" s="1">
        <f t="shared" si="1"/>
        <v>2</v>
      </c>
    </row>
    <row r="9746" ht="14.25" hidden="1" customHeight="1">
      <c r="C9746" s="1">
        <v>452.0</v>
      </c>
      <c r="D9746" s="1">
        <f t="shared" si="1"/>
        <v>3</v>
      </c>
    </row>
    <row r="9747" ht="14.25" hidden="1" customHeight="1">
      <c r="C9747" s="1">
        <v>4523.0</v>
      </c>
      <c r="D9747" s="1">
        <f t="shared" si="1"/>
        <v>4</v>
      </c>
    </row>
    <row r="9748" ht="14.25" customHeight="1">
      <c r="C9748" s="1">
        <v>452312.0</v>
      </c>
      <c r="D9748" s="1">
        <f t="shared" si="1"/>
        <v>6</v>
      </c>
      <c r="E9748" s="1" t="str">
        <f t="shared" ref="E9748:E9749" si="3202">CONCAT(C9748," ",C9749)</f>
        <v>#N/A</v>
      </c>
      <c r="G9748" s="1" t="str">
        <f t="shared" ref="G9748:G9749" si="3203">LEFT(E9748,6)</f>
        <v>#N/A</v>
      </c>
    </row>
    <row r="9749" ht="14.25" customHeight="1">
      <c r="C9749" s="1" t="s">
        <v>1621</v>
      </c>
      <c r="D9749" s="1">
        <f t="shared" si="1"/>
        <v>68</v>
      </c>
      <c r="E9749" s="1" t="str">
        <f t="shared" si="3202"/>
        <v>#N/A</v>
      </c>
      <c r="G9749" s="1" t="str">
        <f t="shared" si="3203"/>
        <v>#N/A</v>
      </c>
    </row>
    <row r="9750" ht="14.25" hidden="1" customHeight="1">
      <c r="C9750" s="1" t="s">
        <v>1596</v>
      </c>
      <c r="D9750" s="1">
        <f t="shared" si="1"/>
        <v>1</v>
      </c>
    </row>
    <row r="9751" ht="14.25" hidden="1" customHeight="1">
      <c r="C9751" s="1">
        <v>45.0</v>
      </c>
      <c r="D9751" s="1">
        <f t="shared" si="1"/>
        <v>2</v>
      </c>
    </row>
    <row r="9752" ht="14.25" hidden="1" customHeight="1">
      <c r="C9752" s="1">
        <v>452.0</v>
      </c>
      <c r="D9752" s="1">
        <f t="shared" si="1"/>
        <v>3</v>
      </c>
    </row>
    <row r="9753" ht="14.25" hidden="1" customHeight="1">
      <c r="C9753" s="1">
        <v>4523.0</v>
      </c>
      <c r="D9753" s="1">
        <f t="shared" si="1"/>
        <v>4</v>
      </c>
    </row>
    <row r="9754" ht="14.25" customHeight="1">
      <c r="C9754" s="1">
        <v>452313.0</v>
      </c>
      <c r="D9754" s="1">
        <f t="shared" si="1"/>
        <v>6</v>
      </c>
      <c r="E9754" s="1" t="str">
        <f t="shared" ref="E9754:E9755" si="3204">CONCAT(C9754," ",C9755)</f>
        <v>#N/A</v>
      </c>
      <c r="G9754" s="1" t="str">
        <f t="shared" ref="G9754:G9755" si="3205">LEFT(E9754,6)</f>
        <v>#N/A</v>
      </c>
    </row>
    <row r="9755" ht="14.25" customHeight="1">
      <c r="C9755" s="1" t="s">
        <v>1622</v>
      </c>
      <c r="D9755" s="1">
        <f t="shared" si="1"/>
        <v>58</v>
      </c>
      <c r="E9755" s="1" t="str">
        <f t="shared" si="3204"/>
        <v>#N/A</v>
      </c>
      <c r="G9755" s="1" t="str">
        <f t="shared" si="3205"/>
        <v>#N/A</v>
      </c>
    </row>
    <row r="9756" ht="14.25" hidden="1" customHeight="1">
      <c r="C9756" s="1" t="s">
        <v>1596</v>
      </c>
      <c r="D9756" s="1">
        <f t="shared" si="1"/>
        <v>1</v>
      </c>
    </row>
    <row r="9757" ht="14.25" hidden="1" customHeight="1">
      <c r="C9757" s="1">
        <v>45.0</v>
      </c>
      <c r="D9757" s="1">
        <f t="shared" si="1"/>
        <v>2</v>
      </c>
    </row>
    <row r="9758" ht="14.25" hidden="1" customHeight="1">
      <c r="C9758" s="1">
        <v>452.0</v>
      </c>
      <c r="D9758" s="1">
        <f t="shared" si="1"/>
        <v>3</v>
      </c>
    </row>
    <row r="9759" ht="14.25" hidden="1" customHeight="1">
      <c r="C9759" s="1">
        <v>4523.0</v>
      </c>
      <c r="D9759" s="1">
        <f t="shared" si="1"/>
        <v>4</v>
      </c>
    </row>
    <row r="9760" ht="14.25" customHeight="1">
      <c r="C9760" s="1">
        <v>452314.0</v>
      </c>
      <c r="D9760" s="1">
        <f t="shared" si="1"/>
        <v>6</v>
      </c>
      <c r="E9760" s="1" t="str">
        <f t="shared" ref="E9760:E9761" si="3206">CONCAT(C9760," ",C9761)</f>
        <v>#N/A</v>
      </c>
      <c r="G9760" s="1" t="str">
        <f t="shared" ref="G9760:G9761" si="3207">LEFT(E9760,6)</f>
        <v>#N/A</v>
      </c>
    </row>
    <row r="9761" ht="14.25" customHeight="1">
      <c r="C9761" s="1" t="s">
        <v>1623</v>
      </c>
      <c r="D9761" s="1">
        <f t="shared" si="1"/>
        <v>36</v>
      </c>
      <c r="E9761" s="1" t="str">
        <f t="shared" si="3206"/>
        <v>#N/A</v>
      </c>
      <c r="G9761" s="1" t="str">
        <f t="shared" si="3207"/>
        <v>#N/A</v>
      </c>
    </row>
    <row r="9762" ht="14.25" hidden="1" customHeight="1">
      <c r="C9762" s="1" t="s">
        <v>1596</v>
      </c>
      <c r="D9762" s="1">
        <f t="shared" si="1"/>
        <v>1</v>
      </c>
    </row>
    <row r="9763" ht="14.25" hidden="1" customHeight="1">
      <c r="C9763" s="1">
        <v>45.0</v>
      </c>
      <c r="D9763" s="1">
        <f t="shared" si="1"/>
        <v>2</v>
      </c>
    </row>
    <row r="9764" ht="14.25" hidden="1" customHeight="1">
      <c r="C9764" s="1">
        <v>452.0</v>
      </c>
      <c r="D9764" s="1">
        <f t="shared" si="1"/>
        <v>3</v>
      </c>
    </row>
    <row r="9765" ht="14.25" hidden="1" customHeight="1">
      <c r="C9765" s="1">
        <v>4523.0</v>
      </c>
      <c r="D9765" s="1">
        <f t="shared" si="1"/>
        <v>4</v>
      </c>
    </row>
    <row r="9766" ht="14.25" customHeight="1">
      <c r="C9766" s="1">
        <v>452315.0</v>
      </c>
      <c r="D9766" s="1">
        <f t="shared" si="1"/>
        <v>6</v>
      </c>
      <c r="E9766" s="1" t="str">
        <f t="shared" ref="E9766:E9767" si="3208">CONCAT(C9766," ",C9767)</f>
        <v>#N/A</v>
      </c>
      <c r="G9766" s="1" t="str">
        <f t="shared" ref="G9766:G9767" si="3209">LEFT(E9766,6)</f>
        <v>#N/A</v>
      </c>
    </row>
    <row r="9767" ht="14.25" customHeight="1">
      <c r="C9767" s="1" t="s">
        <v>1624</v>
      </c>
      <c r="D9767" s="1">
        <f t="shared" si="1"/>
        <v>34</v>
      </c>
      <c r="E9767" s="1" t="str">
        <f t="shared" si="3208"/>
        <v>#N/A</v>
      </c>
      <c r="G9767" s="1" t="str">
        <f t="shared" si="3209"/>
        <v>#N/A</v>
      </c>
    </row>
    <row r="9768" ht="14.25" hidden="1" customHeight="1">
      <c r="C9768" s="1" t="s">
        <v>1596</v>
      </c>
      <c r="D9768" s="1">
        <f t="shared" si="1"/>
        <v>1</v>
      </c>
    </row>
    <row r="9769" ht="14.25" hidden="1" customHeight="1">
      <c r="C9769" s="1">
        <v>45.0</v>
      </c>
      <c r="D9769" s="1">
        <f t="shared" si="1"/>
        <v>2</v>
      </c>
    </row>
    <row r="9770" ht="14.25" hidden="1" customHeight="1">
      <c r="C9770" s="1">
        <v>452.0</v>
      </c>
      <c r="D9770" s="1">
        <f t="shared" si="1"/>
        <v>3</v>
      </c>
    </row>
    <row r="9771" ht="14.25" hidden="1" customHeight="1">
      <c r="C9771" s="1">
        <v>4523.0</v>
      </c>
      <c r="D9771" s="1">
        <f t="shared" si="1"/>
        <v>4</v>
      </c>
    </row>
    <row r="9772" ht="14.25" customHeight="1">
      <c r="C9772" s="1">
        <v>452320.0</v>
      </c>
      <c r="D9772" s="1">
        <f t="shared" si="1"/>
        <v>6</v>
      </c>
      <c r="E9772" s="1" t="str">
        <f t="shared" ref="E9772:E9773" si="3210">CONCAT(C9772," ",C9773)</f>
        <v>#N/A</v>
      </c>
      <c r="G9772" s="1" t="str">
        <f t="shared" ref="G9772:G9773" si="3211">LEFT(E9772,6)</f>
        <v>#N/A</v>
      </c>
    </row>
    <row r="9773" ht="14.25" customHeight="1">
      <c r="C9773" s="1" t="s">
        <v>1625</v>
      </c>
      <c r="D9773" s="1">
        <f t="shared" si="1"/>
        <v>75</v>
      </c>
      <c r="E9773" s="1" t="str">
        <f t="shared" si="3210"/>
        <v>#N/A</v>
      </c>
      <c r="G9773" s="1" t="str">
        <f t="shared" si="3211"/>
        <v>#N/A</v>
      </c>
    </row>
    <row r="9774" ht="14.25" hidden="1" customHeight="1">
      <c r="C9774" s="1" t="s">
        <v>1596</v>
      </c>
      <c r="D9774" s="1">
        <f t="shared" si="1"/>
        <v>1</v>
      </c>
    </row>
    <row r="9775" ht="14.25" hidden="1" customHeight="1">
      <c r="C9775" s="1">
        <v>45.0</v>
      </c>
      <c r="D9775" s="1">
        <f t="shared" si="1"/>
        <v>2</v>
      </c>
    </row>
    <row r="9776" ht="14.25" hidden="1" customHeight="1">
      <c r="C9776" s="1">
        <v>452.0</v>
      </c>
      <c r="D9776" s="1">
        <f t="shared" si="1"/>
        <v>3</v>
      </c>
    </row>
    <row r="9777" ht="14.25" hidden="1" customHeight="1">
      <c r="C9777" s="1">
        <v>4523.0</v>
      </c>
      <c r="D9777" s="1">
        <f t="shared" si="1"/>
        <v>4</v>
      </c>
    </row>
    <row r="9778" ht="14.25" customHeight="1">
      <c r="C9778" s="1">
        <v>452321.0</v>
      </c>
      <c r="D9778" s="1">
        <f t="shared" si="1"/>
        <v>6</v>
      </c>
      <c r="E9778" s="1" t="str">
        <f t="shared" ref="E9778:E9779" si="3212">CONCAT(C9778," ",C9779)</f>
        <v>#N/A</v>
      </c>
      <c r="G9778" s="1" t="str">
        <f t="shared" ref="G9778:G9779" si="3213">LEFT(E9778,6)</f>
        <v>#N/A</v>
      </c>
    </row>
    <row r="9779" ht="14.25" customHeight="1">
      <c r="C9779" s="1" t="s">
        <v>1626</v>
      </c>
      <c r="D9779" s="1">
        <f t="shared" si="1"/>
        <v>49</v>
      </c>
      <c r="E9779" s="1" t="str">
        <f t="shared" si="3212"/>
        <v>#N/A</v>
      </c>
      <c r="G9779" s="1" t="str">
        <f t="shared" si="3213"/>
        <v>#N/A</v>
      </c>
    </row>
    <row r="9780" ht="14.25" hidden="1" customHeight="1">
      <c r="C9780" s="1" t="s">
        <v>1596</v>
      </c>
      <c r="D9780" s="1">
        <f t="shared" si="1"/>
        <v>1</v>
      </c>
    </row>
    <row r="9781" ht="14.25" hidden="1" customHeight="1">
      <c r="C9781" s="1">
        <v>45.0</v>
      </c>
      <c r="D9781" s="1">
        <f t="shared" si="1"/>
        <v>2</v>
      </c>
    </row>
    <row r="9782" ht="14.25" hidden="1" customHeight="1">
      <c r="C9782" s="1">
        <v>452.0</v>
      </c>
      <c r="D9782" s="1">
        <f t="shared" si="1"/>
        <v>3</v>
      </c>
    </row>
    <row r="9783" ht="14.25" hidden="1" customHeight="1">
      <c r="C9783" s="1">
        <v>4523.0</v>
      </c>
      <c r="D9783" s="1">
        <f t="shared" si="1"/>
        <v>4</v>
      </c>
    </row>
    <row r="9784" ht="14.25" customHeight="1">
      <c r="C9784" s="1">
        <v>452322.0</v>
      </c>
      <c r="D9784" s="1">
        <f t="shared" si="1"/>
        <v>6</v>
      </c>
      <c r="E9784" s="1" t="str">
        <f t="shared" ref="E9784:E9785" si="3214">CONCAT(C9784," ",C9785)</f>
        <v>#N/A</v>
      </c>
      <c r="G9784" s="1" t="str">
        <f t="shared" ref="G9784:G9785" si="3215">LEFT(E9784,6)</f>
        <v>#N/A</v>
      </c>
    </row>
    <row r="9785" ht="14.25" customHeight="1">
      <c r="C9785" s="1" t="s">
        <v>1627</v>
      </c>
      <c r="D9785" s="1">
        <f t="shared" si="1"/>
        <v>43</v>
      </c>
      <c r="E9785" s="1" t="str">
        <f t="shared" si="3214"/>
        <v>#N/A</v>
      </c>
      <c r="G9785" s="1" t="str">
        <f t="shared" si="3215"/>
        <v>#N/A</v>
      </c>
    </row>
    <row r="9786" ht="14.25" hidden="1" customHeight="1">
      <c r="C9786" s="1" t="s">
        <v>1596</v>
      </c>
      <c r="D9786" s="1">
        <f t="shared" si="1"/>
        <v>1</v>
      </c>
    </row>
    <row r="9787" ht="14.25" hidden="1" customHeight="1">
      <c r="C9787" s="1">
        <v>45.0</v>
      </c>
      <c r="D9787" s="1">
        <f t="shared" si="1"/>
        <v>2</v>
      </c>
    </row>
    <row r="9788" ht="14.25" hidden="1" customHeight="1">
      <c r="C9788" s="1">
        <v>452.0</v>
      </c>
      <c r="D9788" s="1">
        <f t="shared" si="1"/>
        <v>3</v>
      </c>
    </row>
    <row r="9789" ht="14.25" hidden="1" customHeight="1">
      <c r="C9789" s="1">
        <v>4523.0</v>
      </c>
      <c r="D9789" s="1">
        <f t="shared" si="1"/>
        <v>4</v>
      </c>
    </row>
    <row r="9790" ht="14.25" customHeight="1">
      <c r="C9790" s="1">
        <v>452330.0</v>
      </c>
      <c r="D9790" s="1">
        <f t="shared" si="1"/>
        <v>6</v>
      </c>
      <c r="E9790" s="1" t="str">
        <f t="shared" ref="E9790:E9795" si="3216">CONCAT(C9790," ",C9791)</f>
        <v>#N/A</v>
      </c>
      <c r="G9790" s="1" t="str">
        <f t="shared" ref="G9790:G9795" si="3217">LEFT(E9790,6)</f>
        <v>#N/A</v>
      </c>
    </row>
    <row r="9791" ht="14.25" customHeight="1">
      <c r="C9791" s="1" t="s">
        <v>1628</v>
      </c>
      <c r="D9791" s="1">
        <f t="shared" si="1"/>
        <v>21</v>
      </c>
      <c r="E9791" s="1" t="str">
        <f t="shared" si="3216"/>
        <v>#N/A</v>
      </c>
      <c r="G9791" s="1" t="str">
        <f t="shared" si="3217"/>
        <v>#N/A</v>
      </c>
    </row>
    <row r="9792" ht="14.25" customHeight="1">
      <c r="C9792" s="1" t="s">
        <v>49</v>
      </c>
      <c r="D9792" s="1">
        <f t="shared" si="1"/>
        <v>62</v>
      </c>
      <c r="E9792" s="1" t="str">
        <f t="shared" si="3216"/>
        <v>#N/A</v>
      </c>
      <c r="G9792" s="1" t="str">
        <f t="shared" si="3217"/>
        <v>#N/A</v>
      </c>
    </row>
    <row r="9793" ht="14.25" customHeight="1">
      <c r="C9793" s="1" t="s">
        <v>50</v>
      </c>
      <c r="D9793" s="1">
        <f t="shared" si="1"/>
        <v>26</v>
      </c>
      <c r="E9793" s="1" t="str">
        <f t="shared" si="3216"/>
        <v>#N/A</v>
      </c>
      <c r="G9793" s="1" t="str">
        <f t="shared" si="3217"/>
        <v>#N/A</v>
      </c>
    </row>
    <row r="9794" ht="14.25" customHeight="1">
      <c r="C9794" s="1" t="s">
        <v>1629</v>
      </c>
      <c r="D9794" s="1">
        <f t="shared" si="1"/>
        <v>64</v>
      </c>
      <c r="E9794" s="1" t="str">
        <f t="shared" si="3216"/>
        <v>#N/A</v>
      </c>
      <c r="G9794" s="1" t="str">
        <f t="shared" si="3217"/>
        <v>#N/A</v>
      </c>
    </row>
    <row r="9795" ht="14.25" customHeight="1">
      <c r="C9795" s="1" t="s">
        <v>0</v>
      </c>
      <c r="D9795" s="1">
        <f t="shared" si="1"/>
        <v>75</v>
      </c>
      <c r="E9795" s="1" t="str">
        <f t="shared" si="3216"/>
        <v>#N/A</v>
      </c>
      <c r="G9795" s="1" t="str">
        <f t="shared" si="3217"/>
        <v>#N/A</v>
      </c>
    </row>
    <row r="9796" ht="14.25" hidden="1" customHeight="1">
      <c r="C9796" s="1" t="s">
        <v>1596</v>
      </c>
      <c r="D9796" s="1">
        <f t="shared" si="1"/>
        <v>1</v>
      </c>
    </row>
    <row r="9797" ht="14.25" hidden="1" customHeight="1">
      <c r="C9797" s="1">
        <v>45.0</v>
      </c>
      <c r="D9797" s="1">
        <f t="shared" si="1"/>
        <v>2</v>
      </c>
    </row>
    <row r="9798" ht="14.25" hidden="1" customHeight="1">
      <c r="C9798" s="1">
        <v>452.0</v>
      </c>
      <c r="D9798" s="1">
        <f t="shared" si="1"/>
        <v>3</v>
      </c>
    </row>
    <row r="9799" ht="14.25" hidden="1" customHeight="1">
      <c r="C9799" s="1">
        <v>4523.0</v>
      </c>
      <c r="D9799" s="1">
        <f t="shared" si="1"/>
        <v>4</v>
      </c>
    </row>
    <row r="9800" ht="14.25" customHeight="1">
      <c r="C9800" s="1">
        <v>452390.0</v>
      </c>
      <c r="D9800" s="1">
        <f t="shared" si="1"/>
        <v>6</v>
      </c>
      <c r="E9800" s="1" t="str">
        <f t="shared" ref="E9800:E9801" si="3218">CONCAT(C9800," ",C9801)</f>
        <v>#N/A</v>
      </c>
      <c r="G9800" s="1" t="str">
        <f t="shared" ref="G9800:G9801" si="3219">LEFT(E9800,6)</f>
        <v>#N/A</v>
      </c>
    </row>
    <row r="9801" ht="14.25" customHeight="1">
      <c r="C9801" s="1" t="s">
        <v>1630</v>
      </c>
      <c r="D9801" s="1">
        <f t="shared" si="1"/>
        <v>77</v>
      </c>
      <c r="E9801" s="1" t="str">
        <f t="shared" si="3218"/>
        <v>#N/A</v>
      </c>
      <c r="G9801" s="1" t="str">
        <f t="shared" si="3219"/>
        <v>#N/A</v>
      </c>
    </row>
    <row r="9802" ht="14.25" hidden="1" customHeight="1">
      <c r="C9802" s="1" t="s">
        <v>1596</v>
      </c>
      <c r="D9802" s="1">
        <f t="shared" si="1"/>
        <v>1</v>
      </c>
    </row>
    <row r="9803" ht="14.25" hidden="1" customHeight="1">
      <c r="C9803" s="1">
        <v>45.0</v>
      </c>
      <c r="D9803" s="1">
        <f t="shared" si="1"/>
        <v>2</v>
      </c>
    </row>
    <row r="9804" ht="14.25" hidden="1" customHeight="1">
      <c r="C9804" s="1">
        <v>452.0</v>
      </c>
      <c r="D9804" s="1">
        <f t="shared" si="1"/>
        <v>3</v>
      </c>
    </row>
    <row r="9805" ht="14.25" hidden="1" customHeight="1">
      <c r="C9805" s="1">
        <v>4523.0</v>
      </c>
      <c r="D9805" s="1">
        <f t="shared" si="1"/>
        <v>4</v>
      </c>
    </row>
    <row r="9806" ht="14.25" customHeight="1">
      <c r="C9806" s="1">
        <v>452391.0</v>
      </c>
      <c r="D9806" s="1">
        <f t="shared" si="1"/>
        <v>6</v>
      </c>
      <c r="E9806" s="1" t="str">
        <f t="shared" ref="E9806:E9807" si="3220">CONCAT(C9806," ",C9807)</f>
        <v>#N/A</v>
      </c>
      <c r="G9806" s="1" t="str">
        <f t="shared" ref="G9806:G9807" si="3221">LEFT(E9806,6)</f>
        <v>#N/A</v>
      </c>
    </row>
    <row r="9807" ht="14.25" customHeight="1">
      <c r="C9807" s="1" t="s">
        <v>1631</v>
      </c>
      <c r="D9807" s="1">
        <f t="shared" si="1"/>
        <v>23</v>
      </c>
      <c r="E9807" s="1" t="str">
        <f t="shared" si="3220"/>
        <v>#N/A</v>
      </c>
      <c r="G9807" s="1" t="str">
        <f t="shared" si="3221"/>
        <v>#N/A</v>
      </c>
    </row>
    <row r="9808" ht="14.25" hidden="1" customHeight="1">
      <c r="C9808" s="1" t="s">
        <v>1596</v>
      </c>
      <c r="D9808" s="1">
        <f t="shared" si="1"/>
        <v>1</v>
      </c>
    </row>
    <row r="9809" ht="14.25" hidden="1" customHeight="1">
      <c r="C9809" s="1">
        <v>45.0</v>
      </c>
      <c r="D9809" s="1">
        <f t="shared" si="1"/>
        <v>2</v>
      </c>
    </row>
    <row r="9810" ht="14.25" hidden="1" customHeight="1">
      <c r="C9810" s="1">
        <v>452.0</v>
      </c>
      <c r="D9810" s="1">
        <f t="shared" si="1"/>
        <v>3</v>
      </c>
    </row>
    <row r="9811" ht="14.25" hidden="1" customHeight="1">
      <c r="C9811" s="1">
        <v>4524.0</v>
      </c>
      <c r="D9811" s="1">
        <f t="shared" si="1"/>
        <v>4</v>
      </c>
    </row>
    <row r="9812" ht="14.25" customHeight="1">
      <c r="C9812" s="1">
        <v>452401.0</v>
      </c>
      <c r="D9812" s="1">
        <f t="shared" si="1"/>
        <v>6</v>
      </c>
      <c r="E9812" s="1" t="str">
        <f t="shared" ref="E9812:E9813" si="3222">CONCAT(C9812," ",C9813)</f>
        <v>#N/A</v>
      </c>
      <c r="G9812" s="1" t="str">
        <f t="shared" ref="G9812:G9813" si="3223">LEFT(E9812,6)</f>
        <v>#N/A</v>
      </c>
    </row>
    <row r="9813" ht="14.25" customHeight="1">
      <c r="C9813" s="1" t="s">
        <v>1632</v>
      </c>
      <c r="D9813" s="1">
        <f t="shared" si="1"/>
        <v>121</v>
      </c>
      <c r="E9813" s="1" t="str">
        <f t="shared" si="3222"/>
        <v>#N/A</v>
      </c>
      <c r="G9813" s="1" t="str">
        <f t="shared" si="3223"/>
        <v>#N/A</v>
      </c>
    </row>
    <row r="9814" ht="14.25" hidden="1" customHeight="1">
      <c r="C9814" s="1" t="s">
        <v>1596</v>
      </c>
      <c r="D9814" s="1">
        <f t="shared" si="1"/>
        <v>1</v>
      </c>
    </row>
    <row r="9815" ht="14.25" hidden="1" customHeight="1">
      <c r="C9815" s="1">
        <v>45.0</v>
      </c>
      <c r="D9815" s="1">
        <f t="shared" si="1"/>
        <v>2</v>
      </c>
    </row>
    <row r="9816" ht="14.25" hidden="1" customHeight="1">
      <c r="C9816" s="1">
        <v>452.0</v>
      </c>
      <c r="D9816" s="1">
        <f t="shared" si="1"/>
        <v>3</v>
      </c>
    </row>
    <row r="9817" ht="14.25" hidden="1" customHeight="1">
      <c r="C9817" s="1">
        <v>4524.0</v>
      </c>
      <c r="D9817" s="1">
        <f t="shared" si="1"/>
        <v>4</v>
      </c>
    </row>
    <row r="9818" ht="14.25" customHeight="1">
      <c r="C9818" s="1">
        <v>452402.0</v>
      </c>
      <c r="D9818" s="1">
        <f t="shared" si="1"/>
        <v>6</v>
      </c>
      <c r="E9818" s="1" t="str">
        <f t="shared" ref="E9818:E9819" si="3224">CONCAT(C9818," ",C9819)</f>
        <v>#N/A</v>
      </c>
      <c r="G9818" s="1" t="str">
        <f t="shared" ref="G9818:G9819" si="3225">LEFT(E9818,6)</f>
        <v>#N/A</v>
      </c>
    </row>
    <row r="9819" ht="14.25" customHeight="1">
      <c r="C9819" s="1" t="s">
        <v>1633</v>
      </c>
      <c r="D9819" s="1">
        <f t="shared" si="1"/>
        <v>77</v>
      </c>
      <c r="E9819" s="1" t="str">
        <f t="shared" si="3224"/>
        <v>#N/A</v>
      </c>
      <c r="G9819" s="1" t="str">
        <f t="shared" si="3225"/>
        <v>#N/A</v>
      </c>
    </row>
    <row r="9820" ht="14.25" hidden="1" customHeight="1">
      <c r="C9820" s="1" t="s">
        <v>1596</v>
      </c>
      <c r="D9820" s="1">
        <f t="shared" si="1"/>
        <v>1</v>
      </c>
    </row>
    <row r="9821" ht="14.25" hidden="1" customHeight="1">
      <c r="C9821" s="1">
        <v>45.0</v>
      </c>
      <c r="D9821" s="1">
        <f t="shared" si="1"/>
        <v>2</v>
      </c>
    </row>
    <row r="9822" ht="14.25" hidden="1" customHeight="1">
      <c r="C9822" s="1">
        <v>452.0</v>
      </c>
      <c r="D9822" s="1">
        <f t="shared" si="1"/>
        <v>3</v>
      </c>
    </row>
    <row r="9823" ht="14.25" hidden="1" customHeight="1">
      <c r="C9823" s="1">
        <v>4524.0</v>
      </c>
      <c r="D9823" s="1">
        <f t="shared" si="1"/>
        <v>4</v>
      </c>
    </row>
    <row r="9824" ht="14.25" customHeight="1">
      <c r="C9824" s="1">
        <v>452403.0</v>
      </c>
      <c r="D9824" s="1">
        <f t="shared" si="1"/>
        <v>6</v>
      </c>
      <c r="E9824" s="1" t="str">
        <f t="shared" ref="E9824:E9825" si="3226">CONCAT(C9824," ",C9825)</f>
        <v>#N/A</v>
      </c>
      <c r="G9824" s="1" t="str">
        <f t="shared" ref="G9824:G9825" si="3227">LEFT(E9824,6)</f>
        <v>#N/A</v>
      </c>
    </row>
    <row r="9825" ht="14.25" customHeight="1">
      <c r="C9825" s="1" t="s">
        <v>1634</v>
      </c>
      <c r="D9825" s="1">
        <f t="shared" si="1"/>
        <v>39</v>
      </c>
      <c r="E9825" s="1" t="str">
        <f t="shared" si="3226"/>
        <v>#N/A</v>
      </c>
      <c r="G9825" s="1" t="str">
        <f t="shared" si="3227"/>
        <v>#N/A</v>
      </c>
    </row>
    <row r="9826" ht="14.25" hidden="1" customHeight="1">
      <c r="C9826" s="1" t="s">
        <v>1596</v>
      </c>
      <c r="D9826" s="1">
        <f t="shared" si="1"/>
        <v>1</v>
      </c>
    </row>
    <row r="9827" ht="14.25" hidden="1" customHeight="1">
      <c r="C9827" s="1">
        <v>45.0</v>
      </c>
      <c r="D9827" s="1">
        <f t="shared" si="1"/>
        <v>2</v>
      </c>
    </row>
    <row r="9828" ht="14.25" hidden="1" customHeight="1">
      <c r="C9828" s="1">
        <v>452.0</v>
      </c>
      <c r="D9828" s="1">
        <f t="shared" si="1"/>
        <v>3</v>
      </c>
    </row>
    <row r="9829" ht="14.25" hidden="1" customHeight="1">
      <c r="C9829" s="1">
        <v>4525.0</v>
      </c>
      <c r="D9829" s="1">
        <f t="shared" si="1"/>
        <v>4</v>
      </c>
    </row>
    <row r="9830" ht="14.25" customHeight="1">
      <c r="C9830" s="1">
        <v>452510.0</v>
      </c>
      <c r="D9830" s="1">
        <f t="shared" si="1"/>
        <v>6</v>
      </c>
      <c r="E9830" s="1" t="str">
        <f t="shared" ref="E9830:E9831" si="3228">CONCAT(C9830," ",C9831)</f>
        <v>#N/A</v>
      </c>
      <c r="G9830" s="1" t="str">
        <f t="shared" ref="G9830:G9831" si="3229">LEFT(E9830,6)</f>
        <v>#N/A</v>
      </c>
    </row>
    <row r="9831" ht="14.25" customHeight="1">
      <c r="C9831" s="1" t="s">
        <v>1635</v>
      </c>
      <c r="D9831" s="1">
        <f t="shared" si="1"/>
        <v>28</v>
      </c>
      <c r="E9831" s="1" t="str">
        <f t="shared" si="3228"/>
        <v>#N/A</v>
      </c>
      <c r="G9831" s="1" t="str">
        <f t="shared" si="3229"/>
        <v>#N/A</v>
      </c>
    </row>
    <row r="9832" ht="14.25" hidden="1" customHeight="1">
      <c r="C9832" s="1" t="s">
        <v>1596</v>
      </c>
      <c r="D9832" s="1">
        <f t="shared" si="1"/>
        <v>1</v>
      </c>
    </row>
    <row r="9833" ht="14.25" hidden="1" customHeight="1">
      <c r="C9833" s="1">
        <v>45.0</v>
      </c>
      <c r="D9833" s="1">
        <f t="shared" si="1"/>
        <v>2</v>
      </c>
    </row>
    <row r="9834" ht="14.25" hidden="1" customHeight="1">
      <c r="C9834" s="1">
        <v>452.0</v>
      </c>
      <c r="D9834" s="1">
        <f t="shared" si="1"/>
        <v>3</v>
      </c>
    </row>
    <row r="9835" ht="14.25" hidden="1" customHeight="1">
      <c r="C9835" s="1">
        <v>4525.0</v>
      </c>
      <c r="D9835" s="1">
        <f t="shared" si="1"/>
        <v>4</v>
      </c>
    </row>
    <row r="9836" ht="14.25" customHeight="1">
      <c r="C9836" s="1">
        <v>452520.0</v>
      </c>
      <c r="D9836" s="1">
        <f t="shared" si="1"/>
        <v>6</v>
      </c>
      <c r="E9836" s="1" t="str">
        <f t="shared" ref="E9836:E9837" si="3230">CONCAT(C9836," ",C9837)</f>
        <v>#N/A</v>
      </c>
      <c r="G9836" s="1" t="str">
        <f t="shared" ref="G9836:G9837" si="3231">LEFT(E9836,6)</f>
        <v>#N/A</v>
      </c>
    </row>
    <row r="9837" ht="14.25" customHeight="1">
      <c r="C9837" s="1" t="s">
        <v>1636</v>
      </c>
      <c r="D9837" s="1">
        <f t="shared" si="1"/>
        <v>82</v>
      </c>
      <c r="E9837" s="1" t="str">
        <f t="shared" si="3230"/>
        <v>#N/A</v>
      </c>
      <c r="G9837" s="1" t="str">
        <f t="shared" si="3231"/>
        <v>#N/A</v>
      </c>
    </row>
    <row r="9838" ht="14.25" hidden="1" customHeight="1">
      <c r="C9838" s="1" t="s">
        <v>1596</v>
      </c>
      <c r="D9838" s="1">
        <f t="shared" si="1"/>
        <v>1</v>
      </c>
    </row>
    <row r="9839" ht="14.25" hidden="1" customHeight="1">
      <c r="C9839" s="1">
        <v>45.0</v>
      </c>
      <c r="D9839" s="1">
        <f t="shared" si="1"/>
        <v>2</v>
      </c>
    </row>
    <row r="9840" ht="14.25" hidden="1" customHeight="1">
      <c r="C9840" s="1">
        <v>452.0</v>
      </c>
      <c r="D9840" s="1">
        <f t="shared" si="1"/>
        <v>3</v>
      </c>
    </row>
    <row r="9841" ht="14.25" hidden="1" customHeight="1">
      <c r="C9841" s="1">
        <v>4525.0</v>
      </c>
      <c r="D9841" s="1">
        <f t="shared" si="1"/>
        <v>4</v>
      </c>
    </row>
    <row r="9842" ht="14.25" customHeight="1">
      <c r="C9842" s="1">
        <v>452521.0</v>
      </c>
      <c r="D9842" s="1">
        <f t="shared" si="1"/>
        <v>6</v>
      </c>
      <c r="E9842" s="1" t="str">
        <f t="shared" ref="E9842:E9843" si="3232">CONCAT(C9842," ",C9843)</f>
        <v>#N/A</v>
      </c>
      <c r="G9842" s="1" t="str">
        <f t="shared" ref="G9842:G9843" si="3233">LEFT(E9842,6)</f>
        <v>#N/A</v>
      </c>
    </row>
    <row r="9843" ht="14.25" customHeight="1">
      <c r="C9843" s="1" t="s">
        <v>1637</v>
      </c>
      <c r="D9843" s="1">
        <f t="shared" si="1"/>
        <v>24</v>
      </c>
      <c r="E9843" s="1" t="str">
        <f t="shared" si="3232"/>
        <v>#N/A</v>
      </c>
      <c r="G9843" s="1" t="str">
        <f t="shared" si="3233"/>
        <v>#N/A</v>
      </c>
    </row>
    <row r="9844" ht="14.25" hidden="1" customHeight="1">
      <c r="C9844" s="1" t="s">
        <v>1596</v>
      </c>
      <c r="D9844" s="1">
        <f t="shared" si="1"/>
        <v>1</v>
      </c>
    </row>
    <row r="9845" ht="14.25" hidden="1" customHeight="1">
      <c r="C9845" s="1">
        <v>45.0</v>
      </c>
      <c r="D9845" s="1">
        <f t="shared" si="1"/>
        <v>2</v>
      </c>
    </row>
    <row r="9846" ht="14.25" hidden="1" customHeight="1">
      <c r="C9846" s="1">
        <v>452.0</v>
      </c>
      <c r="D9846" s="1">
        <f t="shared" si="1"/>
        <v>3</v>
      </c>
    </row>
    <row r="9847" ht="14.25" hidden="1" customHeight="1">
      <c r="C9847" s="1">
        <v>4525.0</v>
      </c>
      <c r="D9847" s="1">
        <f t="shared" si="1"/>
        <v>4</v>
      </c>
    </row>
    <row r="9848" ht="14.25" customHeight="1">
      <c r="C9848" s="1">
        <v>452522.0</v>
      </c>
      <c r="D9848" s="1">
        <f t="shared" si="1"/>
        <v>6</v>
      </c>
      <c r="E9848" s="1" t="str">
        <f t="shared" ref="E9848:E9849" si="3234">CONCAT(C9848," ",C9849)</f>
        <v>#N/A</v>
      </c>
      <c r="G9848" s="1" t="str">
        <f t="shared" ref="G9848:G9849" si="3235">LEFT(E9848,6)</f>
        <v>#N/A</v>
      </c>
    </row>
    <row r="9849" ht="14.25" customHeight="1">
      <c r="C9849" s="1" t="s">
        <v>1638</v>
      </c>
      <c r="D9849" s="1">
        <f t="shared" si="1"/>
        <v>31</v>
      </c>
      <c r="E9849" s="1" t="str">
        <f t="shared" si="3234"/>
        <v>#N/A</v>
      </c>
      <c r="G9849" s="1" t="str">
        <f t="shared" si="3235"/>
        <v>#N/A</v>
      </c>
    </row>
    <row r="9850" ht="14.25" hidden="1" customHeight="1">
      <c r="C9850" s="1" t="s">
        <v>1596</v>
      </c>
      <c r="D9850" s="1">
        <f t="shared" si="1"/>
        <v>1</v>
      </c>
    </row>
    <row r="9851" ht="14.25" hidden="1" customHeight="1">
      <c r="C9851" s="1">
        <v>45.0</v>
      </c>
      <c r="D9851" s="1">
        <f t="shared" si="1"/>
        <v>2</v>
      </c>
    </row>
    <row r="9852" ht="14.25" hidden="1" customHeight="1">
      <c r="C9852" s="1">
        <v>452.0</v>
      </c>
      <c r="D9852" s="1">
        <f t="shared" si="1"/>
        <v>3</v>
      </c>
    </row>
    <row r="9853" ht="14.25" hidden="1" customHeight="1">
      <c r="C9853" s="1">
        <v>4525.0</v>
      </c>
      <c r="D9853" s="1">
        <f t="shared" si="1"/>
        <v>4</v>
      </c>
    </row>
    <row r="9854" ht="14.25" customHeight="1">
      <c r="C9854" s="1">
        <v>452523.0</v>
      </c>
      <c r="D9854" s="1">
        <f t="shared" si="1"/>
        <v>6</v>
      </c>
      <c r="E9854" s="1" t="str">
        <f t="shared" ref="E9854:E9855" si="3236">CONCAT(C9854," ",C9855)</f>
        <v>#N/A</v>
      </c>
      <c r="G9854" s="1" t="str">
        <f t="shared" ref="G9854:G9855" si="3237">LEFT(E9854,6)</f>
        <v>#N/A</v>
      </c>
    </row>
    <row r="9855" ht="14.25" customHeight="1">
      <c r="C9855" s="1" t="s">
        <v>1639</v>
      </c>
      <c r="D9855" s="1">
        <f t="shared" si="1"/>
        <v>19</v>
      </c>
      <c r="E9855" s="1" t="str">
        <f t="shared" si="3236"/>
        <v>#N/A</v>
      </c>
      <c r="G9855" s="1" t="str">
        <f t="shared" si="3237"/>
        <v>#N/A</v>
      </c>
    </row>
    <row r="9856" ht="14.25" hidden="1" customHeight="1">
      <c r="C9856" s="1" t="s">
        <v>1596</v>
      </c>
      <c r="D9856" s="1">
        <f t="shared" si="1"/>
        <v>1</v>
      </c>
    </row>
    <row r="9857" ht="14.25" hidden="1" customHeight="1">
      <c r="C9857" s="1">
        <v>45.0</v>
      </c>
      <c r="D9857" s="1">
        <f t="shared" si="1"/>
        <v>2</v>
      </c>
    </row>
    <row r="9858" ht="14.25" hidden="1" customHeight="1">
      <c r="C9858" s="1">
        <v>452.0</v>
      </c>
      <c r="D9858" s="1">
        <f t="shared" si="1"/>
        <v>3</v>
      </c>
    </row>
    <row r="9859" ht="14.25" hidden="1" customHeight="1">
      <c r="C9859" s="1">
        <v>4525.0</v>
      </c>
      <c r="D9859" s="1">
        <f t="shared" si="1"/>
        <v>4</v>
      </c>
    </row>
    <row r="9860" ht="14.25" customHeight="1">
      <c r="C9860" s="1">
        <v>452524.0</v>
      </c>
      <c r="D9860" s="1">
        <f t="shared" si="1"/>
        <v>6</v>
      </c>
      <c r="E9860" s="1" t="str">
        <f t="shared" ref="E9860:E9861" si="3238">CONCAT(C9860," ",C9861)</f>
        <v>#N/A</v>
      </c>
      <c r="G9860" s="1" t="str">
        <f t="shared" ref="G9860:G9861" si="3239">LEFT(E9860,6)</f>
        <v>#N/A</v>
      </c>
    </row>
    <row r="9861" ht="14.25" customHeight="1">
      <c r="C9861" s="1" t="s">
        <v>1640</v>
      </c>
      <c r="D9861" s="1">
        <f t="shared" si="1"/>
        <v>16</v>
      </c>
      <c r="E9861" s="1" t="str">
        <f t="shared" si="3238"/>
        <v>#N/A</v>
      </c>
      <c r="G9861" s="1" t="str">
        <f t="shared" si="3239"/>
        <v>#N/A</v>
      </c>
    </row>
    <row r="9862" ht="14.25" hidden="1" customHeight="1">
      <c r="C9862" s="1" t="s">
        <v>1596</v>
      </c>
      <c r="D9862" s="1">
        <f t="shared" si="1"/>
        <v>1</v>
      </c>
    </row>
    <row r="9863" ht="14.25" hidden="1" customHeight="1">
      <c r="C9863" s="1">
        <v>45.0</v>
      </c>
      <c r="D9863" s="1">
        <f t="shared" si="1"/>
        <v>2</v>
      </c>
    </row>
    <row r="9864" ht="14.25" hidden="1" customHeight="1">
      <c r="C9864" s="1">
        <v>452.0</v>
      </c>
      <c r="D9864" s="1">
        <f t="shared" si="1"/>
        <v>3</v>
      </c>
    </row>
    <row r="9865" ht="14.25" hidden="1" customHeight="1">
      <c r="C9865" s="1">
        <v>4525.0</v>
      </c>
      <c r="D9865" s="1">
        <f t="shared" si="1"/>
        <v>4</v>
      </c>
    </row>
    <row r="9866" ht="14.25" customHeight="1">
      <c r="C9866" s="1">
        <v>452525.0</v>
      </c>
      <c r="D9866" s="1">
        <f t="shared" si="1"/>
        <v>6</v>
      </c>
      <c r="E9866" s="1" t="str">
        <f t="shared" ref="E9866:E9867" si="3240">CONCAT(C9866," ",C9867)</f>
        <v>#N/A</v>
      </c>
      <c r="G9866" s="1" t="str">
        <f t="shared" ref="G9866:G9867" si="3241">LEFT(E9866,6)</f>
        <v>#N/A</v>
      </c>
    </row>
    <row r="9867" ht="14.25" customHeight="1">
      <c r="C9867" s="1" t="s">
        <v>1641</v>
      </c>
      <c r="D9867" s="1">
        <f t="shared" si="1"/>
        <v>33</v>
      </c>
      <c r="E9867" s="1" t="str">
        <f t="shared" si="3240"/>
        <v>#N/A</v>
      </c>
      <c r="G9867" s="1" t="str">
        <f t="shared" si="3241"/>
        <v>#N/A</v>
      </c>
    </row>
    <row r="9868" ht="14.25" hidden="1" customHeight="1">
      <c r="C9868" s="1" t="s">
        <v>1596</v>
      </c>
      <c r="D9868" s="1">
        <f t="shared" si="1"/>
        <v>1</v>
      </c>
    </row>
    <row r="9869" ht="14.25" hidden="1" customHeight="1">
      <c r="C9869" s="1">
        <v>45.0</v>
      </c>
      <c r="D9869" s="1">
        <f t="shared" si="1"/>
        <v>2</v>
      </c>
    </row>
    <row r="9870" ht="14.25" hidden="1" customHeight="1">
      <c r="C9870" s="1">
        <v>452.0</v>
      </c>
      <c r="D9870" s="1">
        <f t="shared" si="1"/>
        <v>3</v>
      </c>
    </row>
    <row r="9871" ht="14.25" hidden="1" customHeight="1">
      <c r="C9871" s="1">
        <v>4525.0</v>
      </c>
      <c r="D9871" s="1">
        <f t="shared" si="1"/>
        <v>4</v>
      </c>
    </row>
    <row r="9872" ht="14.25" customHeight="1">
      <c r="C9872" s="1">
        <v>452526.0</v>
      </c>
      <c r="D9872" s="1">
        <f t="shared" si="1"/>
        <v>6</v>
      </c>
      <c r="E9872" s="1" t="str">
        <f t="shared" ref="E9872:E9873" si="3242">CONCAT(C9872," ",C9873)</f>
        <v>#N/A</v>
      </c>
      <c r="G9872" s="1" t="str">
        <f t="shared" ref="G9872:G9873" si="3243">LEFT(E9872,6)</f>
        <v>#N/A</v>
      </c>
    </row>
    <row r="9873" ht="14.25" customHeight="1">
      <c r="C9873" s="1" t="s">
        <v>1642</v>
      </c>
      <c r="D9873" s="1">
        <f t="shared" si="1"/>
        <v>53</v>
      </c>
      <c r="E9873" s="1" t="str">
        <f t="shared" si="3242"/>
        <v>#N/A</v>
      </c>
      <c r="G9873" s="1" t="str">
        <f t="shared" si="3243"/>
        <v>#N/A</v>
      </c>
    </row>
    <row r="9874" ht="14.25" hidden="1" customHeight="1">
      <c r="C9874" s="1" t="s">
        <v>1596</v>
      </c>
      <c r="D9874" s="1">
        <f t="shared" si="1"/>
        <v>1</v>
      </c>
    </row>
    <row r="9875" ht="14.25" hidden="1" customHeight="1">
      <c r="C9875" s="1">
        <v>45.0</v>
      </c>
      <c r="D9875" s="1">
        <f t="shared" si="1"/>
        <v>2</v>
      </c>
    </row>
    <row r="9876" ht="14.25" hidden="1" customHeight="1">
      <c r="C9876" s="1">
        <v>452.0</v>
      </c>
      <c r="D9876" s="1">
        <f t="shared" si="1"/>
        <v>3</v>
      </c>
    </row>
    <row r="9877" ht="14.25" hidden="1" customHeight="1">
      <c r="C9877" s="1">
        <v>4525.0</v>
      </c>
      <c r="D9877" s="1">
        <f t="shared" si="1"/>
        <v>4</v>
      </c>
    </row>
    <row r="9878" ht="14.25" customHeight="1">
      <c r="C9878" s="1">
        <v>452527.0</v>
      </c>
      <c r="D9878" s="1">
        <f t="shared" si="1"/>
        <v>6</v>
      </c>
      <c r="E9878" s="1" t="str">
        <f t="shared" ref="E9878:E9879" si="3244">CONCAT(C9878," ",C9879)</f>
        <v>#N/A</v>
      </c>
      <c r="G9878" s="1" t="str">
        <f t="shared" ref="G9878:G9879" si="3245">LEFT(E9878,6)</f>
        <v>#N/A</v>
      </c>
    </row>
    <row r="9879" ht="14.25" customHeight="1">
      <c r="C9879" s="1" t="s">
        <v>1643</v>
      </c>
      <c r="D9879" s="1">
        <f t="shared" si="1"/>
        <v>117</v>
      </c>
      <c r="E9879" s="1" t="str">
        <f t="shared" si="3244"/>
        <v>#N/A</v>
      </c>
      <c r="G9879" s="1" t="str">
        <f t="shared" si="3245"/>
        <v>#N/A</v>
      </c>
    </row>
    <row r="9880" ht="14.25" hidden="1" customHeight="1">
      <c r="C9880" s="1" t="s">
        <v>1596</v>
      </c>
      <c r="D9880" s="1">
        <f t="shared" si="1"/>
        <v>1</v>
      </c>
    </row>
    <row r="9881" ht="14.25" hidden="1" customHeight="1">
      <c r="C9881" s="1">
        <v>45.0</v>
      </c>
      <c r="D9881" s="1">
        <f t="shared" si="1"/>
        <v>2</v>
      </c>
    </row>
    <row r="9882" ht="14.25" hidden="1" customHeight="1">
      <c r="C9882" s="1">
        <v>452.0</v>
      </c>
      <c r="D9882" s="1">
        <f t="shared" si="1"/>
        <v>3</v>
      </c>
    </row>
    <row r="9883" ht="14.25" hidden="1" customHeight="1">
      <c r="C9883" s="1">
        <v>4525.0</v>
      </c>
      <c r="D9883" s="1">
        <f t="shared" si="1"/>
        <v>4</v>
      </c>
    </row>
    <row r="9884" ht="14.25" customHeight="1">
      <c r="C9884" s="1">
        <v>452528.0</v>
      </c>
      <c r="D9884" s="1">
        <f t="shared" si="1"/>
        <v>6</v>
      </c>
      <c r="E9884" s="1" t="str">
        <f t="shared" ref="E9884:E9885" si="3246">CONCAT(C9884," ",C9885)</f>
        <v>#N/A</v>
      </c>
      <c r="G9884" s="1" t="str">
        <f t="shared" ref="G9884:G9885" si="3247">LEFT(E9884,6)</f>
        <v>#N/A</v>
      </c>
    </row>
    <row r="9885" ht="14.25" customHeight="1">
      <c r="C9885" s="1" t="s">
        <v>1644</v>
      </c>
      <c r="D9885" s="1">
        <f t="shared" si="1"/>
        <v>47</v>
      </c>
      <c r="E9885" s="1" t="str">
        <f t="shared" si="3246"/>
        <v>#N/A</v>
      </c>
      <c r="G9885" s="1" t="str">
        <f t="shared" si="3247"/>
        <v>#N/A</v>
      </c>
    </row>
    <row r="9886" ht="14.25" hidden="1" customHeight="1">
      <c r="C9886" s="1" t="s">
        <v>1596</v>
      </c>
      <c r="D9886" s="1">
        <f t="shared" si="1"/>
        <v>1</v>
      </c>
    </row>
    <row r="9887" ht="14.25" hidden="1" customHeight="1">
      <c r="C9887" s="1">
        <v>45.0</v>
      </c>
      <c r="D9887" s="1">
        <f t="shared" si="1"/>
        <v>2</v>
      </c>
    </row>
    <row r="9888" ht="14.25" hidden="1" customHeight="1">
      <c r="C9888" s="1">
        <v>452.0</v>
      </c>
      <c r="D9888" s="1">
        <f t="shared" si="1"/>
        <v>3</v>
      </c>
    </row>
    <row r="9889" ht="14.25" hidden="1" customHeight="1">
      <c r="C9889" s="1">
        <v>4525.0</v>
      </c>
      <c r="D9889" s="1">
        <f t="shared" si="1"/>
        <v>4</v>
      </c>
    </row>
    <row r="9890" ht="14.25" customHeight="1">
      <c r="C9890" s="1">
        <v>452529.0</v>
      </c>
      <c r="D9890" s="1">
        <f t="shared" si="1"/>
        <v>6</v>
      </c>
      <c r="E9890" s="1" t="str">
        <f t="shared" ref="E9890:E9891" si="3248">CONCAT(C9890," ",C9891)</f>
        <v>#N/A</v>
      </c>
      <c r="G9890" s="1" t="str">
        <f t="shared" ref="G9890:G9891" si="3249">LEFT(E9890,6)</f>
        <v>#N/A</v>
      </c>
    </row>
    <row r="9891" ht="14.25" customHeight="1">
      <c r="C9891" s="1" t="s">
        <v>1645</v>
      </c>
      <c r="D9891" s="1">
        <f t="shared" si="1"/>
        <v>32</v>
      </c>
      <c r="E9891" s="1" t="str">
        <f t="shared" si="3248"/>
        <v>#N/A</v>
      </c>
      <c r="G9891" s="1" t="str">
        <f t="shared" si="3249"/>
        <v>#N/A</v>
      </c>
    </row>
    <row r="9892" ht="14.25" hidden="1" customHeight="1">
      <c r="C9892" s="1" t="s">
        <v>1596</v>
      </c>
      <c r="D9892" s="1">
        <f t="shared" si="1"/>
        <v>1</v>
      </c>
    </row>
    <row r="9893" ht="14.25" hidden="1" customHeight="1">
      <c r="C9893" s="1">
        <v>45.0</v>
      </c>
      <c r="D9893" s="1">
        <f t="shared" si="1"/>
        <v>2</v>
      </c>
    </row>
    <row r="9894" ht="14.25" hidden="1" customHeight="1">
      <c r="C9894" s="1">
        <v>452.0</v>
      </c>
      <c r="D9894" s="1">
        <f t="shared" si="1"/>
        <v>3</v>
      </c>
    </row>
    <row r="9895" ht="14.25" hidden="1" customHeight="1">
      <c r="C9895" s="1">
        <v>4525.0</v>
      </c>
      <c r="D9895" s="1">
        <f t="shared" si="1"/>
        <v>4</v>
      </c>
    </row>
    <row r="9896" ht="14.25" customHeight="1">
      <c r="C9896" s="1">
        <v>452590.0</v>
      </c>
      <c r="D9896" s="1">
        <f t="shared" si="1"/>
        <v>6</v>
      </c>
      <c r="E9896" s="1" t="str">
        <f t="shared" ref="E9896:E9897" si="3250">CONCAT(C9896," ",C9897)</f>
        <v>#N/A</v>
      </c>
      <c r="G9896" s="1" t="str">
        <f t="shared" ref="G9896:G9897" si="3251">LEFT(E9896,6)</f>
        <v>#N/A</v>
      </c>
    </row>
    <row r="9897" ht="14.25" customHeight="1">
      <c r="C9897" s="1" t="s">
        <v>1646</v>
      </c>
      <c r="D9897" s="1">
        <f t="shared" si="1"/>
        <v>99</v>
      </c>
      <c r="E9897" s="1" t="str">
        <f t="shared" si="3250"/>
        <v>#N/A</v>
      </c>
      <c r="G9897" s="1" t="str">
        <f t="shared" si="3251"/>
        <v>#N/A</v>
      </c>
    </row>
    <row r="9898" ht="14.25" hidden="1" customHeight="1">
      <c r="C9898" s="1" t="s">
        <v>1596</v>
      </c>
      <c r="D9898" s="1">
        <f t="shared" si="1"/>
        <v>1</v>
      </c>
    </row>
    <row r="9899" ht="14.25" hidden="1" customHeight="1">
      <c r="C9899" s="1">
        <v>45.0</v>
      </c>
      <c r="D9899" s="1">
        <f t="shared" si="1"/>
        <v>2</v>
      </c>
    </row>
    <row r="9900" ht="14.25" hidden="1" customHeight="1">
      <c r="C9900" s="1">
        <v>452.0</v>
      </c>
      <c r="D9900" s="1">
        <f t="shared" si="1"/>
        <v>3</v>
      </c>
    </row>
    <row r="9901" ht="14.25" hidden="1" customHeight="1">
      <c r="C9901" s="1">
        <v>4526.0</v>
      </c>
      <c r="D9901" s="1">
        <f t="shared" si="1"/>
        <v>4</v>
      </c>
    </row>
    <row r="9902" ht="14.25" customHeight="1">
      <c r="C9902" s="1">
        <v>452610.0</v>
      </c>
      <c r="D9902" s="1">
        <f t="shared" si="1"/>
        <v>6</v>
      </c>
      <c r="E9902" s="1" t="str">
        <f t="shared" ref="E9902:E9903" si="3252">CONCAT(C9902," ",C9903)</f>
        <v>#N/A</v>
      </c>
      <c r="G9902" s="1" t="str">
        <f t="shared" ref="G9902:G9903" si="3253">LEFT(E9902,6)</f>
        <v>#N/A</v>
      </c>
    </row>
    <row r="9903" ht="14.25" customHeight="1">
      <c r="C9903" s="1" t="s">
        <v>1647</v>
      </c>
      <c r="D9903" s="1">
        <f t="shared" si="1"/>
        <v>26</v>
      </c>
      <c r="E9903" s="1" t="str">
        <f t="shared" si="3252"/>
        <v>#N/A</v>
      </c>
      <c r="G9903" s="1" t="str">
        <f t="shared" si="3253"/>
        <v>#N/A</v>
      </c>
    </row>
    <row r="9904" ht="14.25" hidden="1" customHeight="1">
      <c r="C9904" s="1" t="s">
        <v>1596</v>
      </c>
      <c r="D9904" s="1">
        <f t="shared" si="1"/>
        <v>1</v>
      </c>
    </row>
    <row r="9905" ht="14.25" hidden="1" customHeight="1">
      <c r="C9905" s="1">
        <v>45.0</v>
      </c>
      <c r="D9905" s="1">
        <f t="shared" si="1"/>
        <v>2</v>
      </c>
    </row>
    <row r="9906" ht="14.25" hidden="1" customHeight="1">
      <c r="C9906" s="1">
        <v>452.0</v>
      </c>
      <c r="D9906" s="1">
        <f t="shared" si="1"/>
        <v>3</v>
      </c>
    </row>
    <row r="9907" ht="14.25" hidden="1" customHeight="1">
      <c r="C9907" s="1">
        <v>4526.0</v>
      </c>
      <c r="D9907" s="1">
        <f t="shared" si="1"/>
        <v>4</v>
      </c>
    </row>
    <row r="9908" ht="14.25" customHeight="1">
      <c r="C9908" s="1">
        <v>452611.0</v>
      </c>
      <c r="D9908" s="1">
        <f t="shared" si="1"/>
        <v>6</v>
      </c>
      <c r="E9908" s="1" t="str">
        <f t="shared" ref="E9908:E9909" si="3254">CONCAT(C9908," ",C9909)</f>
        <v>#N/A</v>
      </c>
      <c r="G9908" s="1" t="str">
        <f t="shared" ref="G9908:G9909" si="3255">LEFT(E9908,6)</f>
        <v>#N/A</v>
      </c>
    </row>
    <row r="9909" ht="14.25" customHeight="1">
      <c r="C9909" s="1" t="s">
        <v>1648</v>
      </c>
      <c r="D9909" s="1">
        <f t="shared" si="1"/>
        <v>32</v>
      </c>
      <c r="E9909" s="1" t="str">
        <f t="shared" si="3254"/>
        <v>#N/A</v>
      </c>
      <c r="G9909" s="1" t="str">
        <f t="shared" si="3255"/>
        <v>#N/A</v>
      </c>
    </row>
    <row r="9910" ht="14.25" hidden="1" customHeight="1">
      <c r="C9910" s="1" t="s">
        <v>1596</v>
      </c>
      <c r="D9910" s="1">
        <f t="shared" si="1"/>
        <v>1</v>
      </c>
    </row>
    <row r="9911" ht="14.25" hidden="1" customHeight="1">
      <c r="C9911" s="1">
        <v>45.0</v>
      </c>
      <c r="D9911" s="1">
        <f t="shared" si="1"/>
        <v>2</v>
      </c>
    </row>
    <row r="9912" ht="14.25" hidden="1" customHeight="1">
      <c r="C9912" s="1">
        <v>452.0</v>
      </c>
      <c r="D9912" s="1">
        <f t="shared" si="1"/>
        <v>3</v>
      </c>
    </row>
    <row r="9913" ht="14.25" hidden="1" customHeight="1">
      <c r="C9913" s="1">
        <v>4526.0</v>
      </c>
      <c r="D9913" s="1">
        <f t="shared" si="1"/>
        <v>4</v>
      </c>
    </row>
    <row r="9914" ht="14.25" customHeight="1">
      <c r="C9914" s="1">
        <v>452620.0</v>
      </c>
      <c r="D9914" s="1">
        <f t="shared" si="1"/>
        <v>6</v>
      </c>
      <c r="E9914" s="1" t="str">
        <f t="shared" ref="E9914:E9915" si="3256">CONCAT(C9914," ",C9915)</f>
        <v>#N/A</v>
      </c>
      <c r="G9914" s="1" t="str">
        <f t="shared" ref="G9914:G9915" si="3257">LEFT(E9914,6)</f>
        <v>#N/A</v>
      </c>
    </row>
    <row r="9915" ht="14.25" customHeight="1">
      <c r="C9915" s="1" t="s">
        <v>1649</v>
      </c>
      <c r="D9915" s="1">
        <f t="shared" si="1"/>
        <v>31</v>
      </c>
      <c r="E9915" s="1" t="str">
        <f t="shared" si="3256"/>
        <v>#N/A</v>
      </c>
      <c r="G9915" s="1" t="str">
        <f t="shared" si="3257"/>
        <v>#N/A</v>
      </c>
    </row>
    <row r="9916" ht="14.25" hidden="1" customHeight="1">
      <c r="C9916" s="1" t="s">
        <v>1596</v>
      </c>
      <c r="D9916" s="1">
        <f t="shared" si="1"/>
        <v>1</v>
      </c>
    </row>
    <row r="9917" ht="14.25" hidden="1" customHeight="1">
      <c r="C9917" s="1">
        <v>45.0</v>
      </c>
      <c r="D9917" s="1">
        <f t="shared" si="1"/>
        <v>2</v>
      </c>
    </row>
    <row r="9918" ht="14.25" hidden="1" customHeight="1">
      <c r="C9918" s="1">
        <v>452.0</v>
      </c>
      <c r="D9918" s="1">
        <f t="shared" si="1"/>
        <v>3</v>
      </c>
    </row>
    <row r="9919" ht="14.25" hidden="1" customHeight="1">
      <c r="C9919" s="1">
        <v>4529.0</v>
      </c>
      <c r="D9919" s="1">
        <f t="shared" si="1"/>
        <v>4</v>
      </c>
    </row>
    <row r="9920" ht="14.25" customHeight="1">
      <c r="C9920" s="1">
        <v>452901.0</v>
      </c>
      <c r="D9920" s="1">
        <f t="shared" si="1"/>
        <v>6</v>
      </c>
      <c r="E9920" s="1" t="str">
        <f t="shared" ref="E9920:E9921" si="3258">CONCAT(C9920," ",C9921)</f>
        <v>#N/A</v>
      </c>
      <c r="G9920" s="1" t="str">
        <f t="shared" ref="G9920:G9921" si="3259">LEFT(E9920,6)</f>
        <v>#N/A</v>
      </c>
    </row>
    <row r="9921" ht="14.25" customHeight="1">
      <c r="C9921" s="1" t="s">
        <v>1650</v>
      </c>
      <c r="D9921" s="1">
        <f t="shared" si="1"/>
        <v>136</v>
      </c>
      <c r="E9921" s="1" t="str">
        <f t="shared" si="3258"/>
        <v>#N/A</v>
      </c>
      <c r="G9921" s="1" t="str">
        <f t="shared" si="3259"/>
        <v>#N/A</v>
      </c>
    </row>
    <row r="9922" ht="14.25" hidden="1" customHeight="1">
      <c r="C9922" s="1" t="s">
        <v>1596</v>
      </c>
      <c r="D9922" s="1">
        <f t="shared" si="1"/>
        <v>1</v>
      </c>
    </row>
    <row r="9923" ht="14.25" hidden="1" customHeight="1">
      <c r="C9923" s="1">
        <v>45.0</v>
      </c>
      <c r="D9923" s="1">
        <f t="shared" si="1"/>
        <v>2</v>
      </c>
    </row>
    <row r="9924" ht="14.25" hidden="1" customHeight="1">
      <c r="C9924" s="1">
        <v>453.0</v>
      </c>
      <c r="D9924" s="1">
        <f t="shared" si="1"/>
        <v>3</v>
      </c>
    </row>
    <row r="9925" ht="14.25" hidden="1" customHeight="1">
      <c r="C9925" s="1">
        <v>4530.0</v>
      </c>
      <c r="D9925" s="1">
        <f t="shared" si="1"/>
        <v>4</v>
      </c>
    </row>
    <row r="9926" ht="14.25" customHeight="1">
      <c r="C9926" s="1">
        <v>453000.0</v>
      </c>
      <c r="D9926" s="1">
        <f t="shared" si="1"/>
        <v>6</v>
      </c>
      <c r="E9926" s="1" t="str">
        <f t="shared" ref="E9926:E9927" si="3260">CONCAT(C9926," ",C9927)</f>
        <v>#N/A</v>
      </c>
      <c r="G9926" s="1" t="str">
        <f t="shared" ref="G9926:G9927" si="3261">LEFT(E9926,6)</f>
        <v>#N/A</v>
      </c>
    </row>
    <row r="9927" ht="14.25" customHeight="1">
      <c r="C9927" s="1" t="s">
        <v>1651</v>
      </c>
      <c r="D9927" s="1">
        <f t="shared" si="1"/>
        <v>30</v>
      </c>
      <c r="E9927" s="1" t="str">
        <f t="shared" si="3260"/>
        <v>#N/A</v>
      </c>
      <c r="G9927" s="1" t="str">
        <f t="shared" si="3261"/>
        <v>#N/A</v>
      </c>
    </row>
    <row r="9928" ht="14.25" hidden="1" customHeight="1">
      <c r="C9928" s="1" t="s">
        <v>1596</v>
      </c>
      <c r="D9928" s="1">
        <f t="shared" si="1"/>
        <v>1</v>
      </c>
    </row>
    <row r="9929" ht="14.25" hidden="1" customHeight="1">
      <c r="C9929" s="1">
        <v>45.0</v>
      </c>
      <c r="D9929" s="1">
        <f t="shared" si="1"/>
        <v>2</v>
      </c>
    </row>
    <row r="9930" ht="14.25" hidden="1" customHeight="1">
      <c r="C9930" s="1">
        <v>453.0</v>
      </c>
      <c r="D9930" s="1">
        <f t="shared" si="1"/>
        <v>3</v>
      </c>
    </row>
    <row r="9931" ht="14.25" hidden="1" customHeight="1">
      <c r="C9931" s="1">
        <v>4531.0</v>
      </c>
      <c r="D9931" s="1">
        <f t="shared" si="1"/>
        <v>4</v>
      </c>
    </row>
    <row r="9932" ht="14.25" customHeight="1">
      <c r="C9932" s="1">
        <v>453110.0</v>
      </c>
      <c r="D9932" s="1">
        <f t="shared" si="1"/>
        <v>6</v>
      </c>
      <c r="E9932" s="1" t="str">
        <f t="shared" ref="E9932:E9933" si="3262">CONCAT(C9932," ",C9933)</f>
        <v>#N/A</v>
      </c>
      <c r="G9932" s="1" t="str">
        <f t="shared" ref="G9932:G9933" si="3263">LEFT(E9932,6)</f>
        <v>#N/A</v>
      </c>
    </row>
    <row r="9933" ht="14.25" customHeight="1">
      <c r="C9933" s="1" t="s">
        <v>1652</v>
      </c>
      <c r="D9933" s="1">
        <f t="shared" si="1"/>
        <v>60</v>
      </c>
      <c r="E9933" s="1" t="str">
        <f t="shared" si="3262"/>
        <v>#N/A</v>
      </c>
      <c r="G9933" s="1" t="str">
        <f t="shared" si="3263"/>
        <v>#N/A</v>
      </c>
    </row>
    <row r="9934" ht="14.25" hidden="1" customHeight="1">
      <c r="C9934" s="1" t="s">
        <v>1596</v>
      </c>
      <c r="D9934" s="1">
        <f t="shared" si="1"/>
        <v>1</v>
      </c>
    </row>
    <row r="9935" ht="14.25" hidden="1" customHeight="1">
      <c r="C9935" s="1">
        <v>45.0</v>
      </c>
      <c r="D9935" s="1">
        <f t="shared" si="1"/>
        <v>2</v>
      </c>
    </row>
    <row r="9936" ht="14.25" hidden="1" customHeight="1">
      <c r="C9936" s="1">
        <v>453.0</v>
      </c>
      <c r="D9936" s="1">
        <f t="shared" si="1"/>
        <v>3</v>
      </c>
    </row>
    <row r="9937" ht="14.25" hidden="1" customHeight="1">
      <c r="C9937" s="1">
        <v>4531.0</v>
      </c>
      <c r="D9937" s="1">
        <f t="shared" si="1"/>
        <v>4</v>
      </c>
    </row>
    <row r="9938" ht="14.25" customHeight="1">
      <c r="C9938" s="1">
        <v>453111.0</v>
      </c>
      <c r="D9938" s="1">
        <f t="shared" si="1"/>
        <v>6</v>
      </c>
      <c r="E9938" s="1" t="str">
        <f t="shared" ref="E9938:E9939" si="3264">CONCAT(C9938," ",C9939)</f>
        <v>#N/A</v>
      </c>
      <c r="G9938" s="1" t="str">
        <f t="shared" ref="G9938:G9939" si="3265">LEFT(E9938,6)</f>
        <v>#N/A</v>
      </c>
    </row>
    <row r="9939" ht="14.25" customHeight="1">
      <c r="C9939" s="1" t="s">
        <v>1653</v>
      </c>
      <c r="D9939" s="1">
        <f t="shared" si="1"/>
        <v>47</v>
      </c>
      <c r="E9939" s="1" t="str">
        <f t="shared" si="3264"/>
        <v>#N/A</v>
      </c>
      <c r="G9939" s="1" t="str">
        <f t="shared" si="3265"/>
        <v>#N/A</v>
      </c>
    </row>
    <row r="9940" ht="14.25" hidden="1" customHeight="1">
      <c r="C9940" s="1" t="s">
        <v>1596</v>
      </c>
      <c r="D9940" s="1">
        <f t="shared" si="1"/>
        <v>1</v>
      </c>
    </row>
    <row r="9941" ht="14.25" hidden="1" customHeight="1">
      <c r="C9941" s="1">
        <v>45.0</v>
      </c>
      <c r="D9941" s="1">
        <f t="shared" si="1"/>
        <v>2</v>
      </c>
    </row>
    <row r="9942" ht="14.25" hidden="1" customHeight="1">
      <c r="C9942" s="1">
        <v>453.0</v>
      </c>
      <c r="D9942" s="1">
        <f t="shared" si="1"/>
        <v>3</v>
      </c>
    </row>
    <row r="9943" ht="14.25" hidden="1" customHeight="1">
      <c r="C9943" s="1">
        <v>4531.0</v>
      </c>
      <c r="D9943" s="1">
        <f t="shared" si="1"/>
        <v>4</v>
      </c>
    </row>
    <row r="9944" ht="14.25" customHeight="1">
      <c r="C9944" s="1">
        <v>453112.0</v>
      </c>
      <c r="D9944" s="1">
        <f t="shared" si="1"/>
        <v>6</v>
      </c>
      <c r="E9944" s="1" t="str">
        <f t="shared" ref="E9944:E9945" si="3266">CONCAT(C9944," ",C9945)</f>
        <v>#N/A</v>
      </c>
      <c r="G9944" s="1" t="str">
        <f t="shared" ref="G9944:G9945" si="3267">LEFT(E9944,6)</f>
        <v>#N/A</v>
      </c>
    </row>
    <row r="9945" ht="14.25" customHeight="1">
      <c r="C9945" s="1" t="s">
        <v>1654</v>
      </c>
      <c r="D9945" s="1">
        <f t="shared" si="1"/>
        <v>25</v>
      </c>
      <c r="E9945" s="1" t="str">
        <f t="shared" si="3266"/>
        <v>#N/A</v>
      </c>
      <c r="G9945" s="1" t="str">
        <f t="shared" si="3267"/>
        <v>#N/A</v>
      </c>
    </row>
    <row r="9946" ht="14.25" hidden="1" customHeight="1">
      <c r="C9946" s="1" t="s">
        <v>1596</v>
      </c>
      <c r="D9946" s="1">
        <f t="shared" si="1"/>
        <v>1</v>
      </c>
    </row>
    <row r="9947" ht="14.25" hidden="1" customHeight="1">
      <c r="C9947" s="1">
        <v>45.0</v>
      </c>
      <c r="D9947" s="1">
        <f t="shared" si="1"/>
        <v>2</v>
      </c>
    </row>
    <row r="9948" ht="14.25" hidden="1" customHeight="1">
      <c r="C9948" s="1">
        <v>453.0</v>
      </c>
      <c r="D9948" s="1">
        <f t="shared" si="1"/>
        <v>3</v>
      </c>
    </row>
    <row r="9949" ht="14.25" hidden="1" customHeight="1">
      <c r="C9949" s="1">
        <v>4531.0</v>
      </c>
      <c r="D9949" s="1">
        <f t="shared" si="1"/>
        <v>4</v>
      </c>
    </row>
    <row r="9950" ht="14.25" customHeight="1">
      <c r="C9950" s="1">
        <v>453113.0</v>
      </c>
      <c r="D9950" s="1">
        <f t="shared" si="1"/>
        <v>6</v>
      </c>
      <c r="E9950" s="1" t="str">
        <f t="shared" ref="E9950:E9951" si="3268">CONCAT(C9950," ",C9951)</f>
        <v>#N/A</v>
      </c>
      <c r="G9950" s="1" t="str">
        <f t="shared" ref="G9950:G9951" si="3269">LEFT(E9950,6)</f>
        <v>#N/A</v>
      </c>
    </row>
    <row r="9951" ht="14.25" customHeight="1">
      <c r="C9951" s="1" t="s">
        <v>1655</v>
      </c>
      <c r="D9951" s="1">
        <f t="shared" si="1"/>
        <v>35</v>
      </c>
      <c r="E9951" s="1" t="str">
        <f t="shared" si="3268"/>
        <v>#N/A</v>
      </c>
      <c r="G9951" s="1" t="str">
        <f t="shared" si="3269"/>
        <v>#N/A</v>
      </c>
    </row>
    <row r="9952" ht="14.25" hidden="1" customHeight="1">
      <c r="C9952" s="1" t="s">
        <v>1596</v>
      </c>
      <c r="D9952" s="1">
        <f t="shared" si="1"/>
        <v>1</v>
      </c>
    </row>
    <row r="9953" ht="14.25" hidden="1" customHeight="1">
      <c r="C9953" s="1">
        <v>45.0</v>
      </c>
      <c r="D9953" s="1">
        <f t="shared" si="1"/>
        <v>2</v>
      </c>
    </row>
    <row r="9954" ht="14.25" hidden="1" customHeight="1">
      <c r="C9954" s="1">
        <v>453.0</v>
      </c>
      <c r="D9954" s="1">
        <f t="shared" si="1"/>
        <v>3</v>
      </c>
    </row>
    <row r="9955" ht="14.25" hidden="1" customHeight="1">
      <c r="C9955" s="1">
        <v>4531.0</v>
      </c>
      <c r="D9955" s="1">
        <f t="shared" si="1"/>
        <v>4</v>
      </c>
    </row>
    <row r="9956" ht="14.25" customHeight="1">
      <c r="C9956" s="1">
        <v>453120.0</v>
      </c>
      <c r="D9956" s="1">
        <f t="shared" si="1"/>
        <v>6</v>
      </c>
      <c r="E9956" s="1" t="str">
        <f t="shared" ref="E9956:E9957" si="3270">CONCAT(C9956," ",C9957)</f>
        <v>#N/A</v>
      </c>
      <c r="G9956" s="1" t="str">
        <f t="shared" ref="G9956:G9957" si="3271">LEFT(E9956,6)</f>
        <v>#N/A</v>
      </c>
    </row>
    <row r="9957" ht="14.25" customHeight="1">
      <c r="C9957" s="1" t="s">
        <v>1656</v>
      </c>
      <c r="D9957" s="1">
        <f t="shared" si="1"/>
        <v>91</v>
      </c>
      <c r="E9957" s="1" t="str">
        <f t="shared" si="3270"/>
        <v>#N/A</v>
      </c>
      <c r="G9957" s="1" t="str">
        <f t="shared" si="3271"/>
        <v>#N/A</v>
      </c>
    </row>
    <row r="9958" ht="14.25" hidden="1" customHeight="1">
      <c r="C9958" s="1" t="s">
        <v>1596</v>
      </c>
      <c r="D9958" s="1">
        <f t="shared" si="1"/>
        <v>1</v>
      </c>
    </row>
    <row r="9959" ht="14.25" hidden="1" customHeight="1">
      <c r="C9959" s="1">
        <v>45.0</v>
      </c>
      <c r="D9959" s="1">
        <f t="shared" si="1"/>
        <v>2</v>
      </c>
    </row>
    <row r="9960" ht="14.25" hidden="1" customHeight="1">
      <c r="C9960" s="1">
        <v>453.0</v>
      </c>
      <c r="D9960" s="1">
        <f t="shared" si="1"/>
        <v>3</v>
      </c>
    </row>
    <row r="9961" ht="14.25" hidden="1" customHeight="1">
      <c r="C9961" s="1">
        <v>4531.0</v>
      </c>
      <c r="D9961" s="1">
        <f t="shared" si="1"/>
        <v>4</v>
      </c>
    </row>
    <row r="9962" ht="14.25" customHeight="1">
      <c r="C9962" s="1">
        <v>453121.0</v>
      </c>
      <c r="D9962" s="1">
        <f t="shared" si="1"/>
        <v>6</v>
      </c>
      <c r="E9962" s="1" t="str">
        <f t="shared" ref="E9962:E9963" si="3272">CONCAT(C9962," ",C9963)</f>
        <v>#N/A</v>
      </c>
      <c r="G9962" s="1" t="str">
        <f t="shared" ref="G9962:G9963" si="3273">LEFT(E9962,6)</f>
        <v>#N/A</v>
      </c>
    </row>
    <row r="9963" ht="14.25" customHeight="1">
      <c r="C9963" s="1" t="s">
        <v>1657</v>
      </c>
      <c r="D9963" s="1">
        <f t="shared" si="1"/>
        <v>78</v>
      </c>
      <c r="E9963" s="1" t="str">
        <f t="shared" si="3272"/>
        <v>#N/A</v>
      </c>
      <c r="G9963" s="1" t="str">
        <f t="shared" si="3273"/>
        <v>#N/A</v>
      </c>
    </row>
    <row r="9964" ht="14.25" hidden="1" customHeight="1">
      <c r="C9964" s="1" t="s">
        <v>1596</v>
      </c>
      <c r="D9964" s="1">
        <f t="shared" si="1"/>
        <v>1</v>
      </c>
    </row>
    <row r="9965" ht="14.25" hidden="1" customHeight="1">
      <c r="C9965" s="1">
        <v>45.0</v>
      </c>
      <c r="D9965" s="1">
        <f t="shared" si="1"/>
        <v>2</v>
      </c>
    </row>
    <row r="9966" ht="14.25" hidden="1" customHeight="1">
      <c r="C9966" s="1">
        <v>453.0</v>
      </c>
      <c r="D9966" s="1">
        <f t="shared" si="1"/>
        <v>3</v>
      </c>
    </row>
    <row r="9967" ht="14.25" hidden="1" customHeight="1">
      <c r="C9967" s="1">
        <v>4531.0</v>
      </c>
      <c r="D9967" s="1">
        <f t="shared" si="1"/>
        <v>4</v>
      </c>
    </row>
    <row r="9968" ht="14.25" customHeight="1">
      <c r="C9968" s="1">
        <v>453190.0</v>
      </c>
      <c r="D9968" s="1">
        <f t="shared" si="1"/>
        <v>6</v>
      </c>
      <c r="E9968" s="1" t="str">
        <f t="shared" ref="E9968:E9969" si="3274">CONCAT(C9968," ",C9969)</f>
        <v>#N/A</v>
      </c>
      <c r="G9968" s="1" t="str">
        <f t="shared" ref="G9968:G9969" si="3275">LEFT(E9968,6)</f>
        <v>#N/A</v>
      </c>
    </row>
    <row r="9969" ht="14.25" customHeight="1">
      <c r="C9969" s="1" t="s">
        <v>1658</v>
      </c>
      <c r="D9969" s="1">
        <f t="shared" si="1"/>
        <v>124</v>
      </c>
      <c r="E9969" s="1" t="str">
        <f t="shared" si="3274"/>
        <v>#N/A</v>
      </c>
      <c r="G9969" s="1" t="str">
        <f t="shared" si="3275"/>
        <v>#N/A</v>
      </c>
    </row>
    <row r="9970" ht="14.25" hidden="1" customHeight="1">
      <c r="C9970" s="1" t="s">
        <v>1596</v>
      </c>
      <c r="D9970" s="1">
        <f t="shared" si="1"/>
        <v>1</v>
      </c>
    </row>
    <row r="9971" ht="14.25" hidden="1" customHeight="1">
      <c r="C9971" s="1">
        <v>45.0</v>
      </c>
      <c r="D9971" s="1">
        <f t="shared" si="1"/>
        <v>2</v>
      </c>
    </row>
    <row r="9972" ht="14.25" hidden="1" customHeight="1">
      <c r="C9972" s="1">
        <v>453.0</v>
      </c>
      <c r="D9972" s="1">
        <f t="shared" si="1"/>
        <v>3</v>
      </c>
    </row>
    <row r="9973" ht="14.25" hidden="1" customHeight="1">
      <c r="C9973" s="1">
        <v>4531.0</v>
      </c>
      <c r="D9973" s="1">
        <f t="shared" si="1"/>
        <v>4</v>
      </c>
    </row>
    <row r="9974" ht="14.25" customHeight="1">
      <c r="C9974" s="1">
        <v>453191.0</v>
      </c>
      <c r="D9974" s="1">
        <f t="shared" si="1"/>
        <v>6</v>
      </c>
      <c r="E9974" s="1" t="str">
        <f t="shared" ref="E9974:E9975" si="3276">CONCAT(C9974," ",C9975)</f>
        <v>#N/A</v>
      </c>
      <c r="G9974" s="1" t="str">
        <f t="shared" ref="G9974:G9975" si="3277">LEFT(E9974,6)</f>
        <v>#N/A</v>
      </c>
    </row>
    <row r="9975" ht="14.25" customHeight="1">
      <c r="C9975" s="1" t="s">
        <v>1659</v>
      </c>
      <c r="D9975" s="1">
        <f t="shared" si="1"/>
        <v>31</v>
      </c>
      <c r="E9975" s="1" t="str">
        <f t="shared" si="3276"/>
        <v>#N/A</v>
      </c>
      <c r="G9975" s="1" t="str">
        <f t="shared" si="3277"/>
        <v>#N/A</v>
      </c>
    </row>
    <row r="9976" ht="14.25" hidden="1" customHeight="1">
      <c r="C9976" s="1" t="s">
        <v>1596</v>
      </c>
      <c r="D9976" s="1">
        <f t="shared" si="1"/>
        <v>1</v>
      </c>
    </row>
    <row r="9977" ht="14.25" hidden="1" customHeight="1">
      <c r="C9977" s="1">
        <v>45.0</v>
      </c>
      <c r="D9977" s="1">
        <f t="shared" si="1"/>
        <v>2</v>
      </c>
    </row>
    <row r="9978" ht="14.25" hidden="1" customHeight="1">
      <c r="C9978" s="1">
        <v>453.0</v>
      </c>
      <c r="D9978" s="1">
        <f t="shared" si="1"/>
        <v>3</v>
      </c>
    </row>
    <row r="9979" ht="14.25" hidden="1" customHeight="1">
      <c r="C9979" s="1">
        <v>4531.0</v>
      </c>
      <c r="D9979" s="1">
        <f t="shared" si="1"/>
        <v>4</v>
      </c>
    </row>
    <row r="9980" ht="14.25" customHeight="1">
      <c r="C9980" s="1">
        <v>453192.0</v>
      </c>
      <c r="D9980" s="1">
        <f t="shared" si="1"/>
        <v>6</v>
      </c>
      <c r="E9980" s="1" t="str">
        <f t="shared" ref="E9980:E9981" si="3278">CONCAT(C9980," ",C9981)</f>
        <v>#N/A</v>
      </c>
      <c r="G9980" s="1" t="str">
        <f t="shared" ref="G9980:G9981" si="3279">LEFT(E9980,6)</f>
        <v>#N/A</v>
      </c>
    </row>
    <row r="9981" ht="14.25" customHeight="1">
      <c r="C9981" s="1" t="s">
        <v>1660</v>
      </c>
      <c r="D9981" s="1">
        <f t="shared" si="1"/>
        <v>28</v>
      </c>
      <c r="E9981" s="1" t="str">
        <f t="shared" si="3278"/>
        <v>#N/A</v>
      </c>
      <c r="G9981" s="1" t="str">
        <f t="shared" si="3279"/>
        <v>#N/A</v>
      </c>
    </row>
    <row r="9982" ht="14.25" hidden="1" customHeight="1">
      <c r="C9982" s="1" t="s">
        <v>1596</v>
      </c>
      <c r="D9982" s="1">
        <f t="shared" si="1"/>
        <v>1</v>
      </c>
    </row>
    <row r="9983" ht="14.25" hidden="1" customHeight="1">
      <c r="C9983" s="1">
        <v>45.0</v>
      </c>
      <c r="D9983" s="1">
        <f t="shared" si="1"/>
        <v>2</v>
      </c>
    </row>
    <row r="9984" ht="14.25" hidden="1" customHeight="1">
      <c r="C9984" s="1">
        <v>453.0</v>
      </c>
      <c r="D9984" s="1">
        <f t="shared" si="1"/>
        <v>3</v>
      </c>
    </row>
    <row r="9985" ht="14.25" hidden="1" customHeight="1">
      <c r="C9985" s="1">
        <v>4531.0</v>
      </c>
      <c r="D9985" s="1">
        <f t="shared" si="1"/>
        <v>4</v>
      </c>
    </row>
    <row r="9986" ht="14.25" customHeight="1">
      <c r="C9986" s="1">
        <v>453193.0</v>
      </c>
      <c r="D9986" s="1">
        <f t="shared" si="1"/>
        <v>6</v>
      </c>
      <c r="E9986" s="1" t="str">
        <f t="shared" ref="E9986:E9987" si="3280">CONCAT(C9986," ",C9987)</f>
        <v>#N/A</v>
      </c>
      <c r="G9986" s="1" t="str">
        <f t="shared" ref="G9986:G9987" si="3281">LEFT(E9986,6)</f>
        <v>#N/A</v>
      </c>
    </row>
    <row r="9987" ht="14.25" customHeight="1">
      <c r="C9987" s="1" t="s">
        <v>1661</v>
      </c>
      <c r="D9987" s="1">
        <f t="shared" si="1"/>
        <v>63</v>
      </c>
      <c r="E9987" s="1" t="str">
        <f t="shared" si="3280"/>
        <v>#N/A</v>
      </c>
      <c r="G9987" s="1" t="str">
        <f t="shared" si="3281"/>
        <v>#N/A</v>
      </c>
    </row>
    <row r="9988" ht="14.25" hidden="1" customHeight="1">
      <c r="C9988" s="1" t="s">
        <v>1596</v>
      </c>
      <c r="D9988" s="1">
        <f t="shared" si="1"/>
        <v>1</v>
      </c>
    </row>
    <row r="9989" ht="14.25" hidden="1" customHeight="1">
      <c r="C9989" s="1">
        <v>45.0</v>
      </c>
      <c r="D9989" s="1">
        <f t="shared" si="1"/>
        <v>2</v>
      </c>
    </row>
    <row r="9990" ht="14.25" hidden="1" customHeight="1">
      <c r="C9990" s="1">
        <v>453.0</v>
      </c>
      <c r="D9990" s="1">
        <f t="shared" si="1"/>
        <v>3</v>
      </c>
    </row>
    <row r="9991" ht="14.25" hidden="1" customHeight="1">
      <c r="C9991" s="1">
        <v>4531.0</v>
      </c>
      <c r="D9991" s="1">
        <f t="shared" si="1"/>
        <v>4</v>
      </c>
    </row>
    <row r="9992" ht="14.25" customHeight="1">
      <c r="C9992" s="1">
        <v>453194.0</v>
      </c>
      <c r="D9992" s="1">
        <f t="shared" si="1"/>
        <v>6</v>
      </c>
      <c r="E9992" s="1" t="str">
        <f t="shared" ref="E9992:E9993" si="3282">CONCAT(C9992," ",C9993)</f>
        <v>#N/A</v>
      </c>
      <c r="G9992" s="1" t="str">
        <f t="shared" ref="G9992:G9993" si="3283">LEFT(E9992,6)</f>
        <v>#N/A</v>
      </c>
    </row>
    <row r="9993" ht="14.25" customHeight="1">
      <c r="C9993" s="1" t="s">
        <v>1662</v>
      </c>
      <c r="D9993" s="1">
        <f t="shared" si="1"/>
        <v>34</v>
      </c>
      <c r="E9993" s="1" t="str">
        <f t="shared" si="3282"/>
        <v>#N/A</v>
      </c>
      <c r="G9993" s="1" t="str">
        <f t="shared" si="3283"/>
        <v>#N/A</v>
      </c>
    </row>
    <row r="9994" ht="14.25" hidden="1" customHeight="1">
      <c r="C9994" s="1" t="s">
        <v>1596</v>
      </c>
      <c r="D9994" s="1">
        <f t="shared" si="1"/>
        <v>1</v>
      </c>
    </row>
    <row r="9995" ht="14.25" hidden="1" customHeight="1">
      <c r="C9995" s="1">
        <v>45.0</v>
      </c>
      <c r="D9995" s="1">
        <f t="shared" si="1"/>
        <v>2</v>
      </c>
    </row>
    <row r="9996" ht="14.25" hidden="1" customHeight="1">
      <c r="C9996" s="1">
        <v>453.0</v>
      </c>
      <c r="D9996" s="1">
        <f t="shared" si="1"/>
        <v>3</v>
      </c>
    </row>
    <row r="9997" ht="14.25" hidden="1" customHeight="1">
      <c r="C9997" s="1">
        <v>4531.0</v>
      </c>
      <c r="D9997" s="1">
        <f t="shared" si="1"/>
        <v>4</v>
      </c>
    </row>
    <row r="9998" ht="14.25" customHeight="1">
      <c r="C9998" s="1">
        <v>453195.0</v>
      </c>
      <c r="D9998" s="1">
        <f t="shared" si="1"/>
        <v>6</v>
      </c>
      <c r="E9998" s="1" t="str">
        <f t="shared" ref="E9998:E9999" si="3284">CONCAT(C9998," ",C9999)</f>
        <v>#N/A</v>
      </c>
      <c r="G9998" s="1" t="str">
        <f t="shared" ref="G9998:G9999" si="3285">LEFT(E9998,6)</f>
        <v>#N/A</v>
      </c>
    </row>
    <row r="9999" ht="14.25" customHeight="1">
      <c r="C9999" s="1" t="s">
        <v>1663</v>
      </c>
      <c r="D9999" s="1">
        <f t="shared" si="1"/>
        <v>39</v>
      </c>
      <c r="E9999" s="1" t="str">
        <f t="shared" si="3284"/>
        <v>#N/A</v>
      </c>
      <c r="G9999" s="1" t="str">
        <f t="shared" si="3285"/>
        <v>#N/A</v>
      </c>
    </row>
    <row r="10000" ht="14.25" hidden="1" customHeight="1">
      <c r="C10000" s="1" t="s">
        <v>1596</v>
      </c>
      <c r="D10000" s="1">
        <f t="shared" si="1"/>
        <v>1</v>
      </c>
    </row>
    <row r="10001" ht="14.25" hidden="1" customHeight="1">
      <c r="C10001" s="1">
        <v>45.0</v>
      </c>
      <c r="D10001" s="1">
        <f t="shared" si="1"/>
        <v>2</v>
      </c>
    </row>
    <row r="10002" ht="14.25" hidden="1" customHeight="1">
      <c r="C10002" s="1">
        <v>453.0</v>
      </c>
      <c r="D10002" s="1">
        <f t="shared" si="1"/>
        <v>3</v>
      </c>
    </row>
    <row r="10003" ht="14.25" hidden="1" customHeight="1">
      <c r="C10003" s="1">
        <v>4531.0</v>
      </c>
      <c r="D10003" s="1">
        <f t="shared" si="1"/>
        <v>4</v>
      </c>
    </row>
    <row r="10004" ht="14.25" customHeight="1">
      <c r="C10004" s="1">
        <v>453196.0</v>
      </c>
      <c r="D10004" s="1">
        <f t="shared" si="1"/>
        <v>6</v>
      </c>
      <c r="E10004" s="1" t="str">
        <f t="shared" ref="E10004:E10005" si="3286">CONCAT(C10004," ",C10005)</f>
        <v>#N/A</v>
      </c>
      <c r="G10004" s="1" t="str">
        <f t="shared" ref="G10004:G10005" si="3287">LEFT(E10004,6)</f>
        <v>#N/A</v>
      </c>
    </row>
    <row r="10005" ht="14.25" customHeight="1">
      <c r="C10005" s="1" t="s">
        <v>1664</v>
      </c>
      <c r="D10005" s="1">
        <f t="shared" si="1"/>
        <v>47</v>
      </c>
      <c r="E10005" s="1" t="str">
        <f t="shared" si="3286"/>
        <v>#N/A</v>
      </c>
      <c r="G10005" s="1" t="str">
        <f t="shared" si="3287"/>
        <v>#N/A</v>
      </c>
    </row>
    <row r="10006" ht="14.25" hidden="1" customHeight="1">
      <c r="C10006" s="1" t="s">
        <v>1596</v>
      </c>
      <c r="D10006" s="1">
        <f t="shared" si="1"/>
        <v>1</v>
      </c>
    </row>
    <row r="10007" ht="14.25" hidden="1" customHeight="1">
      <c r="C10007" s="1">
        <v>45.0</v>
      </c>
      <c r="D10007" s="1">
        <f t="shared" si="1"/>
        <v>2</v>
      </c>
    </row>
    <row r="10008" ht="14.25" hidden="1" customHeight="1">
      <c r="C10008" s="1">
        <v>453.0</v>
      </c>
      <c r="D10008" s="1">
        <f t="shared" si="1"/>
        <v>3</v>
      </c>
    </row>
    <row r="10009" ht="14.25" hidden="1" customHeight="1">
      <c r="C10009" s="1">
        <v>4532.0</v>
      </c>
      <c r="D10009" s="1">
        <f t="shared" si="1"/>
        <v>4</v>
      </c>
    </row>
    <row r="10010" ht="14.25" customHeight="1">
      <c r="C10010" s="1">
        <v>453201.0</v>
      </c>
      <c r="D10010" s="1">
        <f t="shared" si="1"/>
        <v>6</v>
      </c>
      <c r="E10010" s="1" t="str">
        <f t="shared" ref="E10010:E10011" si="3288">CONCAT(C10010," ",C10011)</f>
        <v>#N/A</v>
      </c>
      <c r="G10010" s="1" t="str">
        <f t="shared" ref="G10010:G10011" si="3289">LEFT(E10010,6)</f>
        <v>#N/A</v>
      </c>
    </row>
    <row r="10011" ht="14.25" customHeight="1">
      <c r="C10011" s="1" t="s">
        <v>1665</v>
      </c>
      <c r="D10011" s="1">
        <f t="shared" si="1"/>
        <v>56</v>
      </c>
      <c r="E10011" s="1" t="str">
        <f t="shared" si="3288"/>
        <v>#N/A</v>
      </c>
      <c r="G10011" s="1" t="str">
        <f t="shared" si="3289"/>
        <v>#N/A</v>
      </c>
    </row>
    <row r="10012" ht="14.25" hidden="1" customHeight="1">
      <c r="C10012" s="1" t="s">
        <v>1596</v>
      </c>
      <c r="D10012" s="1">
        <f t="shared" si="1"/>
        <v>1</v>
      </c>
    </row>
    <row r="10013" ht="14.25" hidden="1" customHeight="1">
      <c r="C10013" s="1">
        <v>45.0</v>
      </c>
      <c r="D10013" s="1">
        <f t="shared" si="1"/>
        <v>2</v>
      </c>
    </row>
    <row r="10014" ht="14.25" hidden="1" customHeight="1">
      <c r="C10014" s="1">
        <v>453.0</v>
      </c>
      <c r="D10014" s="1">
        <f t="shared" si="1"/>
        <v>3</v>
      </c>
    </row>
    <row r="10015" ht="14.25" hidden="1" customHeight="1">
      <c r="C10015" s="1">
        <v>4533.0</v>
      </c>
      <c r="D10015" s="1">
        <f t="shared" si="1"/>
        <v>4</v>
      </c>
    </row>
    <row r="10016" ht="14.25" customHeight="1">
      <c r="C10016" s="1">
        <v>453301.0</v>
      </c>
      <c r="D10016" s="1">
        <f t="shared" si="1"/>
        <v>6</v>
      </c>
      <c r="E10016" s="1" t="str">
        <f t="shared" ref="E10016:E10017" si="3290">CONCAT(C10016," ",C10017)</f>
        <v>#N/A</v>
      </c>
      <c r="G10016" s="1" t="str">
        <f t="shared" ref="G10016:G10017" si="3291">LEFT(E10016,6)</f>
        <v>#N/A</v>
      </c>
    </row>
    <row r="10017" ht="14.25" customHeight="1">
      <c r="C10017" s="1" t="s">
        <v>1666</v>
      </c>
      <c r="D10017" s="1">
        <f t="shared" si="1"/>
        <v>124</v>
      </c>
      <c r="E10017" s="1" t="str">
        <f t="shared" si="3290"/>
        <v>#N/A</v>
      </c>
      <c r="G10017" s="1" t="str">
        <f t="shared" si="3291"/>
        <v>#N/A</v>
      </c>
    </row>
    <row r="10018" ht="14.25" hidden="1" customHeight="1">
      <c r="C10018" s="1" t="s">
        <v>1596</v>
      </c>
      <c r="D10018" s="1">
        <f t="shared" si="1"/>
        <v>1</v>
      </c>
    </row>
    <row r="10019" ht="14.25" hidden="1" customHeight="1">
      <c r="C10019" s="1">
        <v>45.0</v>
      </c>
      <c r="D10019" s="1">
        <f t="shared" si="1"/>
        <v>2</v>
      </c>
    </row>
    <row r="10020" ht="14.25" hidden="1" customHeight="1">
      <c r="C10020" s="1">
        <v>453.0</v>
      </c>
      <c r="D10020" s="1">
        <f t="shared" si="1"/>
        <v>3</v>
      </c>
    </row>
    <row r="10021" ht="14.25" hidden="1" customHeight="1">
      <c r="C10021" s="1">
        <v>4533.0</v>
      </c>
      <c r="D10021" s="1">
        <f t="shared" si="1"/>
        <v>4</v>
      </c>
    </row>
    <row r="10022" ht="14.25" customHeight="1">
      <c r="C10022" s="1">
        <v>453302.0</v>
      </c>
      <c r="D10022" s="1">
        <f t="shared" si="1"/>
        <v>6</v>
      </c>
      <c r="E10022" s="1" t="str">
        <f t="shared" ref="E10022:E10023" si="3292">CONCAT(C10022," ",C10023)</f>
        <v>#N/A</v>
      </c>
      <c r="G10022" s="1" t="str">
        <f t="shared" ref="G10022:G10023" si="3293">LEFT(E10022,6)</f>
        <v>#N/A</v>
      </c>
    </row>
    <row r="10023" ht="14.25" customHeight="1">
      <c r="C10023" s="1" t="s">
        <v>1667</v>
      </c>
      <c r="D10023" s="1">
        <f t="shared" si="1"/>
        <v>32</v>
      </c>
      <c r="E10023" s="1" t="str">
        <f t="shared" si="3292"/>
        <v>#N/A</v>
      </c>
      <c r="G10023" s="1" t="str">
        <f t="shared" si="3293"/>
        <v>#N/A</v>
      </c>
    </row>
    <row r="10024" ht="14.25" hidden="1" customHeight="1">
      <c r="C10024" s="1" t="s">
        <v>1596</v>
      </c>
      <c r="D10024" s="1">
        <f t="shared" si="1"/>
        <v>1</v>
      </c>
    </row>
    <row r="10025" ht="14.25" hidden="1" customHeight="1">
      <c r="C10025" s="1">
        <v>45.0</v>
      </c>
      <c r="D10025" s="1">
        <f t="shared" si="1"/>
        <v>2</v>
      </c>
    </row>
    <row r="10026" ht="14.25" hidden="1" customHeight="1">
      <c r="C10026" s="1">
        <v>453.0</v>
      </c>
      <c r="D10026" s="1">
        <f t="shared" si="1"/>
        <v>3</v>
      </c>
    </row>
    <row r="10027" ht="14.25" hidden="1" customHeight="1">
      <c r="C10027" s="1">
        <v>4533.0</v>
      </c>
      <c r="D10027" s="1">
        <f t="shared" si="1"/>
        <v>4</v>
      </c>
    </row>
    <row r="10028" ht="14.25" customHeight="1">
      <c r="C10028" s="1">
        <v>453303.0</v>
      </c>
      <c r="D10028" s="1">
        <f t="shared" si="1"/>
        <v>6</v>
      </c>
      <c r="E10028" s="1" t="str">
        <f t="shared" ref="E10028:E10029" si="3294">CONCAT(C10028," ",C10029)</f>
        <v>#N/A</v>
      </c>
      <c r="G10028" s="1" t="str">
        <f t="shared" ref="G10028:G10029" si="3295">LEFT(E10028,6)</f>
        <v>#N/A</v>
      </c>
    </row>
    <row r="10029" ht="14.25" customHeight="1">
      <c r="C10029" s="1" t="s">
        <v>1668</v>
      </c>
      <c r="D10029" s="1">
        <f t="shared" si="1"/>
        <v>53</v>
      </c>
      <c r="E10029" s="1" t="str">
        <f t="shared" si="3294"/>
        <v>#N/A</v>
      </c>
      <c r="G10029" s="1" t="str">
        <f t="shared" si="3295"/>
        <v>#N/A</v>
      </c>
    </row>
    <row r="10030" ht="14.25" hidden="1" customHeight="1">
      <c r="C10030" s="1" t="s">
        <v>1596</v>
      </c>
      <c r="D10030" s="1">
        <f t="shared" si="1"/>
        <v>1</v>
      </c>
    </row>
    <row r="10031" ht="14.25" hidden="1" customHeight="1">
      <c r="C10031" s="1">
        <v>45.0</v>
      </c>
      <c r="D10031" s="1">
        <f t="shared" si="1"/>
        <v>2</v>
      </c>
    </row>
    <row r="10032" ht="14.25" hidden="1" customHeight="1">
      <c r="C10032" s="1">
        <v>453.0</v>
      </c>
      <c r="D10032" s="1">
        <f t="shared" si="1"/>
        <v>3</v>
      </c>
    </row>
    <row r="10033" ht="14.25" hidden="1" customHeight="1">
      <c r="C10033" s="1">
        <v>4533.0</v>
      </c>
      <c r="D10033" s="1">
        <f t="shared" si="1"/>
        <v>4</v>
      </c>
    </row>
    <row r="10034" ht="14.25" customHeight="1">
      <c r="C10034" s="1">
        <v>453304.0</v>
      </c>
      <c r="D10034" s="1">
        <f t="shared" si="1"/>
        <v>6</v>
      </c>
      <c r="E10034" s="1" t="str">
        <f t="shared" ref="E10034:E10035" si="3296">CONCAT(C10034," ",C10035)</f>
        <v>#N/A</v>
      </c>
      <c r="G10034" s="1" t="str">
        <f t="shared" ref="G10034:G10035" si="3297">LEFT(E10034,6)</f>
        <v>#N/A</v>
      </c>
    </row>
    <row r="10035" ht="14.25" customHeight="1">
      <c r="C10035" s="1" t="s">
        <v>1669</v>
      </c>
      <c r="D10035" s="1">
        <f t="shared" si="1"/>
        <v>41</v>
      </c>
      <c r="E10035" s="1" t="str">
        <f t="shared" si="3296"/>
        <v>#N/A</v>
      </c>
      <c r="G10035" s="1" t="str">
        <f t="shared" si="3297"/>
        <v>#N/A</v>
      </c>
    </row>
    <row r="10036" ht="14.25" hidden="1" customHeight="1">
      <c r="C10036" s="1" t="s">
        <v>1596</v>
      </c>
      <c r="D10036" s="1">
        <f t="shared" si="1"/>
        <v>1</v>
      </c>
    </row>
    <row r="10037" ht="14.25" hidden="1" customHeight="1">
      <c r="C10037" s="1">
        <v>45.0</v>
      </c>
      <c r="D10037" s="1">
        <f t="shared" si="1"/>
        <v>2</v>
      </c>
    </row>
    <row r="10038" ht="14.25" hidden="1" customHeight="1">
      <c r="C10038" s="1">
        <v>453.0</v>
      </c>
      <c r="D10038" s="1">
        <f t="shared" si="1"/>
        <v>3</v>
      </c>
    </row>
    <row r="10039" ht="14.25" hidden="1" customHeight="1">
      <c r="C10039" s="1">
        <v>4533.0</v>
      </c>
      <c r="D10039" s="1">
        <f t="shared" si="1"/>
        <v>4</v>
      </c>
    </row>
    <row r="10040" ht="14.25" customHeight="1">
      <c r="C10040" s="1">
        <v>453310.0</v>
      </c>
      <c r="D10040" s="1">
        <f t="shared" si="1"/>
        <v>6</v>
      </c>
      <c r="E10040" s="1" t="str">
        <f t="shared" ref="E10040:E10041" si="3298">CONCAT(C10040," ",C10041)</f>
        <v>#N/A</v>
      </c>
      <c r="G10040" s="1" t="str">
        <f t="shared" ref="G10040:G10041" si="3299">LEFT(E10040,6)</f>
        <v>#N/A</v>
      </c>
    </row>
    <row r="10041" ht="14.25" customHeight="1">
      <c r="C10041" s="1" t="s">
        <v>1670</v>
      </c>
      <c r="D10041" s="1">
        <f t="shared" si="1"/>
        <v>54</v>
      </c>
      <c r="E10041" s="1" t="str">
        <f t="shared" si="3298"/>
        <v>#N/A</v>
      </c>
      <c r="G10041" s="1" t="str">
        <f t="shared" si="3299"/>
        <v>#N/A</v>
      </c>
    </row>
    <row r="10042" ht="14.25" hidden="1" customHeight="1">
      <c r="C10042" s="1" t="s">
        <v>1596</v>
      </c>
      <c r="D10042" s="1">
        <f t="shared" si="1"/>
        <v>1</v>
      </c>
    </row>
    <row r="10043" ht="14.25" hidden="1" customHeight="1">
      <c r="C10043" s="1">
        <v>45.0</v>
      </c>
      <c r="D10043" s="1">
        <f t="shared" si="1"/>
        <v>2</v>
      </c>
    </row>
    <row r="10044" ht="14.25" hidden="1" customHeight="1">
      <c r="C10044" s="1">
        <v>453.0</v>
      </c>
      <c r="D10044" s="1">
        <f t="shared" si="1"/>
        <v>3</v>
      </c>
    </row>
    <row r="10045" ht="14.25" hidden="1" customHeight="1">
      <c r="C10045" s="1">
        <v>4533.0</v>
      </c>
      <c r="D10045" s="1">
        <f t="shared" si="1"/>
        <v>4</v>
      </c>
    </row>
    <row r="10046" ht="14.25" customHeight="1">
      <c r="C10046" s="1">
        <v>453311.0</v>
      </c>
      <c r="D10046" s="1">
        <f t="shared" si="1"/>
        <v>6</v>
      </c>
      <c r="E10046" s="1" t="str">
        <f t="shared" ref="E10046:E10047" si="3300">CONCAT(C10046," ",C10047)</f>
        <v>#N/A</v>
      </c>
      <c r="G10046" s="1" t="str">
        <f t="shared" ref="G10046:G10047" si="3301">LEFT(E10046,6)</f>
        <v>#N/A</v>
      </c>
    </row>
    <row r="10047" ht="14.25" customHeight="1">
      <c r="C10047" s="1" t="s">
        <v>1671</v>
      </c>
      <c r="D10047" s="1">
        <f t="shared" si="1"/>
        <v>45</v>
      </c>
      <c r="E10047" s="1" t="str">
        <f t="shared" si="3300"/>
        <v>#N/A</v>
      </c>
      <c r="G10047" s="1" t="str">
        <f t="shared" si="3301"/>
        <v>#N/A</v>
      </c>
    </row>
    <row r="10048" ht="14.25" hidden="1" customHeight="1">
      <c r="C10048" s="1" t="s">
        <v>1596</v>
      </c>
      <c r="D10048" s="1">
        <f t="shared" si="1"/>
        <v>1</v>
      </c>
    </row>
    <row r="10049" ht="14.25" hidden="1" customHeight="1">
      <c r="C10049" s="1">
        <v>45.0</v>
      </c>
      <c r="D10049" s="1">
        <f t="shared" si="1"/>
        <v>2</v>
      </c>
    </row>
    <row r="10050" ht="14.25" hidden="1" customHeight="1">
      <c r="C10050" s="1">
        <v>453.0</v>
      </c>
      <c r="D10050" s="1">
        <f t="shared" si="1"/>
        <v>3</v>
      </c>
    </row>
    <row r="10051" ht="14.25" hidden="1" customHeight="1">
      <c r="C10051" s="1">
        <v>4533.0</v>
      </c>
      <c r="D10051" s="1">
        <f t="shared" si="1"/>
        <v>4</v>
      </c>
    </row>
    <row r="10052" ht="14.25" customHeight="1">
      <c r="C10052" s="1">
        <v>453312.0</v>
      </c>
      <c r="D10052" s="1">
        <f t="shared" si="1"/>
        <v>6</v>
      </c>
      <c r="E10052" s="1" t="str">
        <f t="shared" ref="E10052:E10053" si="3302">CONCAT(C10052," ",C10053)</f>
        <v>#N/A</v>
      </c>
      <c r="G10052" s="1" t="str">
        <f t="shared" ref="G10052:G10053" si="3303">LEFT(E10052,6)</f>
        <v>#N/A</v>
      </c>
    </row>
    <row r="10053" ht="14.25" customHeight="1">
      <c r="C10053" s="1" t="s">
        <v>1672</v>
      </c>
      <c r="D10053" s="1">
        <f t="shared" si="1"/>
        <v>56</v>
      </c>
      <c r="E10053" s="1" t="str">
        <f t="shared" si="3302"/>
        <v>#N/A</v>
      </c>
      <c r="G10053" s="1" t="str">
        <f t="shared" si="3303"/>
        <v>#N/A</v>
      </c>
    </row>
    <row r="10054" ht="14.25" hidden="1" customHeight="1">
      <c r="C10054" s="1" t="s">
        <v>1596</v>
      </c>
      <c r="D10054" s="1">
        <f t="shared" si="1"/>
        <v>1</v>
      </c>
    </row>
    <row r="10055" ht="14.25" hidden="1" customHeight="1">
      <c r="C10055" s="1">
        <v>45.0</v>
      </c>
      <c r="D10055" s="1">
        <f t="shared" si="1"/>
        <v>2</v>
      </c>
    </row>
    <row r="10056" ht="14.25" hidden="1" customHeight="1">
      <c r="C10056" s="1">
        <v>453.0</v>
      </c>
      <c r="D10056" s="1">
        <f t="shared" si="1"/>
        <v>3</v>
      </c>
    </row>
    <row r="10057" ht="14.25" hidden="1" customHeight="1">
      <c r="C10057" s="1">
        <v>4533.0</v>
      </c>
      <c r="D10057" s="1">
        <f t="shared" si="1"/>
        <v>4</v>
      </c>
    </row>
    <row r="10058" ht="14.25" customHeight="1">
      <c r="C10058" s="1">
        <v>453313.0</v>
      </c>
      <c r="D10058" s="1">
        <f t="shared" si="1"/>
        <v>6</v>
      </c>
      <c r="E10058" s="1" t="str">
        <f t="shared" ref="E10058:E10059" si="3304">CONCAT(C10058," ",C10059)</f>
        <v>#N/A</v>
      </c>
      <c r="G10058" s="1" t="str">
        <f t="shared" ref="G10058:G10059" si="3305">LEFT(E10058,6)</f>
        <v>#N/A</v>
      </c>
    </row>
    <row r="10059" ht="14.25" customHeight="1">
      <c r="C10059" s="1" t="s">
        <v>1673</v>
      </c>
      <c r="D10059" s="1">
        <f t="shared" si="1"/>
        <v>73</v>
      </c>
      <c r="E10059" s="1" t="str">
        <f t="shared" si="3304"/>
        <v>#N/A</v>
      </c>
      <c r="G10059" s="1" t="str">
        <f t="shared" si="3305"/>
        <v>#N/A</v>
      </c>
    </row>
    <row r="10060" ht="14.25" hidden="1" customHeight="1">
      <c r="C10060" s="1" t="s">
        <v>1596</v>
      </c>
      <c r="D10060" s="1">
        <f t="shared" si="1"/>
        <v>1</v>
      </c>
    </row>
    <row r="10061" ht="14.25" hidden="1" customHeight="1">
      <c r="C10061" s="1">
        <v>45.0</v>
      </c>
      <c r="D10061" s="1">
        <f t="shared" si="1"/>
        <v>2</v>
      </c>
    </row>
    <row r="10062" ht="14.25" hidden="1" customHeight="1">
      <c r="C10062" s="1">
        <v>453.0</v>
      </c>
      <c r="D10062" s="1">
        <f t="shared" si="1"/>
        <v>3</v>
      </c>
    </row>
    <row r="10063" ht="14.25" hidden="1" customHeight="1">
      <c r="C10063" s="1">
        <v>4539.0</v>
      </c>
      <c r="D10063" s="1">
        <f t="shared" si="1"/>
        <v>4</v>
      </c>
    </row>
    <row r="10064" ht="14.25" customHeight="1">
      <c r="C10064" s="1">
        <v>453901.0</v>
      </c>
      <c r="D10064" s="1">
        <f t="shared" si="1"/>
        <v>6</v>
      </c>
      <c r="E10064" s="1" t="str">
        <f t="shared" ref="E10064:E10065" si="3306">CONCAT(C10064," ",C10065)</f>
        <v>#N/A</v>
      </c>
      <c r="G10064" s="1" t="str">
        <f t="shared" ref="G10064:G10065" si="3307">LEFT(E10064,6)</f>
        <v>#N/A</v>
      </c>
    </row>
    <row r="10065" ht="14.25" customHeight="1">
      <c r="C10065" s="1" t="s">
        <v>1674</v>
      </c>
      <c r="D10065" s="1">
        <f t="shared" si="1"/>
        <v>59</v>
      </c>
      <c r="E10065" s="1" t="str">
        <f t="shared" si="3306"/>
        <v>#N/A</v>
      </c>
      <c r="G10065" s="1" t="str">
        <f t="shared" si="3307"/>
        <v>#N/A</v>
      </c>
    </row>
    <row r="10066" ht="14.25" hidden="1" customHeight="1">
      <c r="C10066" s="1" t="s">
        <v>1596</v>
      </c>
      <c r="D10066" s="1">
        <f t="shared" si="1"/>
        <v>1</v>
      </c>
    </row>
    <row r="10067" ht="14.25" hidden="1" customHeight="1">
      <c r="C10067" s="1">
        <v>45.0</v>
      </c>
      <c r="D10067" s="1">
        <f t="shared" si="1"/>
        <v>2</v>
      </c>
    </row>
    <row r="10068" ht="14.25" hidden="1" customHeight="1">
      <c r="C10068" s="1">
        <v>453.0</v>
      </c>
      <c r="D10068" s="1">
        <f t="shared" si="1"/>
        <v>3</v>
      </c>
    </row>
    <row r="10069" ht="14.25" hidden="1" customHeight="1">
      <c r="C10069" s="1">
        <v>4539.0</v>
      </c>
      <c r="D10069" s="1">
        <f t="shared" si="1"/>
        <v>4</v>
      </c>
    </row>
    <row r="10070" ht="14.25" customHeight="1">
      <c r="C10070" s="1">
        <v>453902.0</v>
      </c>
      <c r="D10070" s="1">
        <f t="shared" si="1"/>
        <v>6</v>
      </c>
      <c r="E10070" s="1" t="str">
        <f t="shared" ref="E10070:E10071" si="3308">CONCAT(C10070," ",C10071)</f>
        <v>#N/A</v>
      </c>
      <c r="G10070" s="1" t="str">
        <f t="shared" ref="G10070:G10071" si="3309">LEFT(E10070,6)</f>
        <v>#N/A</v>
      </c>
    </row>
    <row r="10071" ht="14.25" customHeight="1">
      <c r="C10071" s="1" t="s">
        <v>1675</v>
      </c>
      <c r="D10071" s="1">
        <f t="shared" si="1"/>
        <v>32</v>
      </c>
      <c r="E10071" s="1" t="str">
        <f t="shared" si="3308"/>
        <v>#N/A</v>
      </c>
      <c r="G10071" s="1" t="str">
        <f t="shared" si="3309"/>
        <v>#N/A</v>
      </c>
    </row>
    <row r="10072" ht="14.25" hidden="1" customHeight="1">
      <c r="C10072" s="1" t="s">
        <v>1596</v>
      </c>
      <c r="D10072" s="1">
        <f t="shared" si="1"/>
        <v>1</v>
      </c>
    </row>
    <row r="10073" ht="14.25" hidden="1" customHeight="1">
      <c r="C10073" s="1">
        <v>45.0</v>
      </c>
      <c r="D10073" s="1">
        <f t="shared" si="1"/>
        <v>2</v>
      </c>
    </row>
    <row r="10074" ht="14.25" hidden="1" customHeight="1">
      <c r="C10074" s="1">
        <v>453.0</v>
      </c>
      <c r="D10074" s="1">
        <f t="shared" si="1"/>
        <v>3</v>
      </c>
    </row>
    <row r="10075" ht="14.25" hidden="1" customHeight="1">
      <c r="C10075" s="1">
        <v>4530.0</v>
      </c>
      <c r="D10075" s="1">
        <f t="shared" si="1"/>
        <v>4</v>
      </c>
    </row>
    <row r="10076" ht="14.25" customHeight="1">
      <c r="C10076" s="1">
        <v>453093.0</v>
      </c>
      <c r="D10076" s="1">
        <f t="shared" si="1"/>
        <v>6</v>
      </c>
      <c r="E10076" s="1" t="str">
        <f t="shared" ref="E10076:E10077" si="3310">CONCAT(C10076," ",C10077)</f>
        <v>#N/A</v>
      </c>
      <c r="G10076" s="1" t="str">
        <f t="shared" ref="G10076:G10077" si="3311">LEFT(E10076,6)</f>
        <v>#N/A</v>
      </c>
    </row>
    <row r="10077" ht="14.25" customHeight="1">
      <c r="C10077" s="1" t="s">
        <v>1676</v>
      </c>
      <c r="D10077" s="1">
        <f t="shared" si="1"/>
        <v>26</v>
      </c>
      <c r="E10077" s="1" t="str">
        <f t="shared" si="3310"/>
        <v>#N/A</v>
      </c>
      <c r="G10077" s="1" t="str">
        <f t="shared" si="3311"/>
        <v>#N/A</v>
      </c>
    </row>
    <row r="10078" ht="14.25" hidden="1" customHeight="1">
      <c r="C10078" s="1" t="s">
        <v>1596</v>
      </c>
      <c r="D10078" s="1">
        <f t="shared" si="1"/>
        <v>1</v>
      </c>
    </row>
    <row r="10079" ht="14.25" hidden="1" customHeight="1">
      <c r="C10079" s="1">
        <v>45.0</v>
      </c>
      <c r="D10079" s="1">
        <f t="shared" si="1"/>
        <v>2</v>
      </c>
    </row>
    <row r="10080" ht="14.25" hidden="1" customHeight="1">
      <c r="C10080" s="1">
        <v>454.0</v>
      </c>
      <c r="D10080" s="1">
        <f t="shared" si="1"/>
        <v>3</v>
      </c>
    </row>
    <row r="10081" ht="14.25" hidden="1" customHeight="1">
      <c r="C10081" s="1">
        <v>4540.0</v>
      </c>
      <c r="D10081" s="1">
        <f t="shared" si="1"/>
        <v>4</v>
      </c>
    </row>
    <row r="10082" ht="14.25" customHeight="1">
      <c r="C10082" s="1">
        <v>454000.0</v>
      </c>
      <c r="D10082" s="1">
        <f t="shared" si="1"/>
        <v>6</v>
      </c>
      <c r="E10082" s="1" t="str">
        <f t="shared" ref="E10082:E10087" si="3312">CONCAT(C10082," ",C10083)</f>
        <v>#N/A</v>
      </c>
      <c r="G10082" s="1" t="str">
        <f t="shared" ref="G10082:G10087" si="3313">LEFT(E10082,6)</f>
        <v>#N/A</v>
      </c>
    </row>
    <row r="10083" ht="14.25" customHeight="1">
      <c r="C10083" s="1" t="s">
        <v>1677</v>
      </c>
      <c r="D10083" s="1">
        <f t="shared" si="1"/>
        <v>24</v>
      </c>
      <c r="E10083" s="1" t="str">
        <f t="shared" si="3312"/>
        <v>#N/A</v>
      </c>
      <c r="G10083" s="1" t="str">
        <f t="shared" si="3313"/>
        <v>#N/A</v>
      </c>
    </row>
    <row r="10084" ht="14.25" customHeight="1">
      <c r="C10084" s="1" t="s">
        <v>49</v>
      </c>
      <c r="D10084" s="1">
        <f t="shared" si="1"/>
        <v>62</v>
      </c>
      <c r="E10084" s="1" t="str">
        <f t="shared" si="3312"/>
        <v>#N/A</v>
      </c>
      <c r="G10084" s="1" t="str">
        <f t="shared" si="3313"/>
        <v>#N/A</v>
      </c>
    </row>
    <row r="10085" ht="14.25" customHeight="1">
      <c r="C10085" s="1" t="s">
        <v>50</v>
      </c>
      <c r="D10085" s="1">
        <f t="shared" si="1"/>
        <v>26</v>
      </c>
      <c r="E10085" s="1" t="str">
        <f t="shared" si="3312"/>
        <v>#N/A</v>
      </c>
      <c r="G10085" s="1" t="str">
        <f t="shared" si="3313"/>
        <v>#N/A</v>
      </c>
    </row>
    <row r="10086" ht="14.25" customHeight="1">
      <c r="C10086" s="1" t="s">
        <v>1678</v>
      </c>
      <c r="D10086" s="1">
        <f t="shared" si="1"/>
        <v>64</v>
      </c>
      <c r="E10086" s="1" t="str">
        <f t="shared" si="3312"/>
        <v>#N/A</v>
      </c>
      <c r="G10086" s="1" t="str">
        <f t="shared" si="3313"/>
        <v>#N/A</v>
      </c>
    </row>
    <row r="10087" ht="14.25" customHeight="1">
      <c r="C10087" s="1" t="s">
        <v>0</v>
      </c>
      <c r="D10087" s="1">
        <f t="shared" si="1"/>
        <v>75</v>
      </c>
      <c r="E10087" s="1" t="str">
        <f t="shared" si="3312"/>
        <v>#N/A</v>
      </c>
      <c r="G10087" s="1" t="str">
        <f t="shared" si="3313"/>
        <v>#N/A</v>
      </c>
    </row>
    <row r="10088" ht="14.25" hidden="1" customHeight="1">
      <c r="C10088" s="1" t="s">
        <v>1596</v>
      </c>
      <c r="D10088" s="1">
        <f t="shared" si="1"/>
        <v>1</v>
      </c>
    </row>
    <row r="10089" ht="14.25" hidden="1" customHeight="1">
      <c r="C10089" s="1">
        <v>45.0</v>
      </c>
      <c r="D10089" s="1">
        <f t="shared" si="1"/>
        <v>2</v>
      </c>
    </row>
    <row r="10090" ht="14.25" hidden="1" customHeight="1">
      <c r="C10090" s="1">
        <v>454.0</v>
      </c>
      <c r="D10090" s="1">
        <f t="shared" si="1"/>
        <v>3</v>
      </c>
    </row>
    <row r="10091" ht="14.25" hidden="1" customHeight="1">
      <c r="C10091" s="1">
        <v>4541.0</v>
      </c>
      <c r="D10091" s="1">
        <f t="shared" si="1"/>
        <v>4</v>
      </c>
    </row>
    <row r="10092" ht="14.25" customHeight="1">
      <c r="C10092" s="1">
        <v>454101.0</v>
      </c>
      <c r="D10092" s="1">
        <f t="shared" si="1"/>
        <v>6</v>
      </c>
      <c r="E10092" s="1" t="str">
        <f t="shared" ref="E10092:E10093" si="3314">CONCAT(C10092," ",C10093)</f>
        <v>#N/A</v>
      </c>
      <c r="G10092" s="1" t="str">
        <f t="shared" ref="G10092:G10093" si="3315">LEFT(E10092,6)</f>
        <v>#N/A</v>
      </c>
    </row>
    <row r="10093" ht="14.25" customHeight="1">
      <c r="C10093" s="1" t="s">
        <v>1679</v>
      </c>
      <c r="D10093" s="1">
        <f t="shared" si="1"/>
        <v>141</v>
      </c>
      <c r="E10093" s="1" t="str">
        <f t="shared" si="3314"/>
        <v>#N/A</v>
      </c>
      <c r="G10093" s="1" t="str">
        <f t="shared" si="3315"/>
        <v>#N/A</v>
      </c>
    </row>
    <row r="10094" ht="14.25" hidden="1" customHeight="1">
      <c r="C10094" s="1" t="s">
        <v>1596</v>
      </c>
      <c r="D10094" s="1">
        <f t="shared" si="1"/>
        <v>1</v>
      </c>
    </row>
    <row r="10095" ht="14.25" hidden="1" customHeight="1">
      <c r="C10095" s="1">
        <v>45.0</v>
      </c>
      <c r="D10095" s="1">
        <f t="shared" si="1"/>
        <v>2</v>
      </c>
    </row>
    <row r="10096" ht="14.25" hidden="1" customHeight="1">
      <c r="C10096" s="1">
        <v>454.0</v>
      </c>
      <c r="D10096" s="1">
        <f t="shared" si="1"/>
        <v>3</v>
      </c>
    </row>
    <row r="10097" ht="14.25" hidden="1" customHeight="1">
      <c r="C10097" s="1">
        <v>4541.0</v>
      </c>
      <c r="D10097" s="1">
        <f t="shared" si="1"/>
        <v>4</v>
      </c>
    </row>
    <row r="10098" ht="14.25" customHeight="1">
      <c r="C10098" s="1">
        <v>454102.0</v>
      </c>
      <c r="D10098" s="1">
        <f t="shared" si="1"/>
        <v>6</v>
      </c>
      <c r="E10098" s="1" t="str">
        <f t="shared" ref="E10098:E10099" si="3316">CONCAT(C10098," ",C10099)</f>
        <v>#N/A</v>
      </c>
      <c r="G10098" s="1" t="str">
        <f t="shared" ref="G10098:G10099" si="3317">LEFT(E10098,6)</f>
        <v>#N/A</v>
      </c>
    </row>
    <row r="10099" ht="14.25" customHeight="1">
      <c r="C10099" s="1" t="s">
        <v>1680</v>
      </c>
      <c r="D10099" s="1">
        <f t="shared" si="1"/>
        <v>56</v>
      </c>
      <c r="E10099" s="1" t="str">
        <f t="shared" si="3316"/>
        <v>#N/A</v>
      </c>
      <c r="G10099" s="1" t="str">
        <f t="shared" si="3317"/>
        <v>#N/A</v>
      </c>
    </row>
    <row r="10100" ht="14.25" hidden="1" customHeight="1">
      <c r="C10100" s="1" t="s">
        <v>1596</v>
      </c>
      <c r="D10100" s="1">
        <f t="shared" si="1"/>
        <v>1</v>
      </c>
    </row>
    <row r="10101" ht="14.25" hidden="1" customHeight="1">
      <c r="C10101" s="1">
        <v>45.0</v>
      </c>
      <c r="D10101" s="1">
        <f t="shared" si="1"/>
        <v>2</v>
      </c>
    </row>
    <row r="10102" ht="14.25" hidden="1" customHeight="1">
      <c r="C10102" s="1">
        <v>454.0</v>
      </c>
      <c r="D10102" s="1">
        <f t="shared" si="1"/>
        <v>3</v>
      </c>
    </row>
    <row r="10103" ht="14.25" hidden="1" customHeight="1">
      <c r="C10103" s="1">
        <v>4541.0</v>
      </c>
      <c r="D10103" s="1">
        <f t="shared" si="1"/>
        <v>4</v>
      </c>
    </row>
    <row r="10104" ht="14.25" customHeight="1">
      <c r="C10104" s="1">
        <v>454103.0</v>
      </c>
      <c r="D10104" s="1">
        <f t="shared" si="1"/>
        <v>6</v>
      </c>
      <c r="E10104" s="1" t="str">
        <f t="shared" ref="E10104:E10105" si="3318">CONCAT(C10104," ",C10105)</f>
        <v>#N/A</v>
      </c>
      <c r="G10104" s="1" t="str">
        <f t="shared" ref="G10104:G10105" si="3319">LEFT(E10104,6)</f>
        <v>#N/A</v>
      </c>
    </row>
    <row r="10105" ht="14.25" customHeight="1">
      <c r="C10105" s="1" t="s">
        <v>1681</v>
      </c>
      <c r="D10105" s="1">
        <f t="shared" si="1"/>
        <v>93</v>
      </c>
      <c r="E10105" s="1" t="str">
        <f t="shared" si="3318"/>
        <v>#N/A</v>
      </c>
      <c r="G10105" s="1" t="str">
        <f t="shared" si="3319"/>
        <v>#N/A</v>
      </c>
    </row>
    <row r="10106" ht="14.25" hidden="1" customHeight="1">
      <c r="C10106" s="1" t="s">
        <v>1596</v>
      </c>
      <c r="D10106" s="1">
        <f t="shared" si="1"/>
        <v>1</v>
      </c>
    </row>
    <row r="10107" ht="14.25" hidden="1" customHeight="1">
      <c r="C10107" s="1">
        <v>45.0</v>
      </c>
      <c r="D10107" s="1">
        <f t="shared" si="1"/>
        <v>2</v>
      </c>
    </row>
    <row r="10108" ht="14.25" hidden="1" customHeight="1">
      <c r="C10108" s="1">
        <v>454.0</v>
      </c>
      <c r="D10108" s="1">
        <f t="shared" si="1"/>
        <v>3</v>
      </c>
    </row>
    <row r="10109" ht="14.25" hidden="1" customHeight="1">
      <c r="C10109" s="1">
        <v>4542.0</v>
      </c>
      <c r="D10109" s="1">
        <f t="shared" si="1"/>
        <v>4</v>
      </c>
    </row>
    <row r="10110" ht="14.25" customHeight="1">
      <c r="C10110" s="1">
        <v>454201.0</v>
      </c>
      <c r="D10110" s="1">
        <f t="shared" si="1"/>
        <v>6</v>
      </c>
      <c r="E10110" s="1" t="str">
        <f t="shared" ref="E10110:E10111" si="3320">CONCAT(C10110," ",C10111)</f>
        <v>#N/A</v>
      </c>
      <c r="G10110" s="1" t="str">
        <f t="shared" ref="G10110:G10111" si="3321">LEFT(E10110,6)</f>
        <v>#N/A</v>
      </c>
    </row>
    <row r="10111" ht="14.25" customHeight="1">
      <c r="C10111" s="1" t="s">
        <v>1682</v>
      </c>
      <c r="D10111" s="1">
        <f t="shared" si="1"/>
        <v>151</v>
      </c>
      <c r="E10111" s="1" t="str">
        <f t="shared" si="3320"/>
        <v>#N/A</v>
      </c>
      <c r="G10111" s="1" t="str">
        <f t="shared" si="3321"/>
        <v>#N/A</v>
      </c>
    </row>
    <row r="10112" ht="14.25" hidden="1" customHeight="1">
      <c r="C10112" s="1" t="s">
        <v>1596</v>
      </c>
      <c r="D10112" s="1">
        <f t="shared" si="1"/>
        <v>1</v>
      </c>
    </row>
    <row r="10113" ht="14.25" hidden="1" customHeight="1">
      <c r="C10113" s="1">
        <v>45.0</v>
      </c>
      <c r="D10113" s="1">
        <f t="shared" si="1"/>
        <v>2</v>
      </c>
    </row>
    <row r="10114" ht="14.25" hidden="1" customHeight="1">
      <c r="C10114" s="1">
        <v>454.0</v>
      </c>
      <c r="D10114" s="1">
        <f t="shared" si="1"/>
        <v>3</v>
      </c>
    </row>
    <row r="10115" ht="14.25" hidden="1" customHeight="1">
      <c r="C10115" s="1">
        <v>4542.0</v>
      </c>
      <c r="D10115" s="1">
        <f t="shared" si="1"/>
        <v>4</v>
      </c>
    </row>
    <row r="10116" ht="14.25" customHeight="1">
      <c r="C10116" s="1">
        <v>454202.0</v>
      </c>
      <c r="D10116" s="1">
        <f t="shared" si="1"/>
        <v>6</v>
      </c>
      <c r="E10116" s="1" t="str">
        <f t="shared" ref="E10116:E10117" si="3322">CONCAT(C10116," ",C10117)</f>
        <v>#N/A</v>
      </c>
      <c r="G10116" s="1" t="str">
        <f t="shared" ref="G10116:G10117" si="3323">LEFT(E10116,6)</f>
        <v>#N/A</v>
      </c>
    </row>
    <row r="10117" ht="14.25" customHeight="1">
      <c r="C10117" s="1" t="s">
        <v>1683</v>
      </c>
      <c r="D10117" s="1">
        <f t="shared" si="1"/>
        <v>73</v>
      </c>
      <c r="E10117" s="1" t="str">
        <f t="shared" si="3322"/>
        <v>#N/A</v>
      </c>
      <c r="G10117" s="1" t="str">
        <f t="shared" si="3323"/>
        <v>#N/A</v>
      </c>
    </row>
    <row r="10118" ht="14.25" hidden="1" customHeight="1">
      <c r="C10118" s="1" t="s">
        <v>1596</v>
      </c>
      <c r="D10118" s="1">
        <f t="shared" si="1"/>
        <v>1</v>
      </c>
    </row>
    <row r="10119" ht="14.25" hidden="1" customHeight="1">
      <c r="C10119" s="1">
        <v>45.0</v>
      </c>
      <c r="D10119" s="1">
        <f t="shared" si="1"/>
        <v>2</v>
      </c>
    </row>
    <row r="10120" ht="14.25" hidden="1" customHeight="1">
      <c r="C10120" s="1">
        <v>454.0</v>
      </c>
      <c r="D10120" s="1">
        <f t="shared" si="1"/>
        <v>3</v>
      </c>
    </row>
    <row r="10121" ht="14.25" hidden="1" customHeight="1">
      <c r="C10121" s="1">
        <v>4542.0</v>
      </c>
      <c r="D10121" s="1">
        <f t="shared" si="1"/>
        <v>4</v>
      </c>
    </row>
    <row r="10122" ht="14.25" customHeight="1">
      <c r="C10122" s="1">
        <v>454203.0</v>
      </c>
      <c r="D10122" s="1">
        <f t="shared" si="1"/>
        <v>6</v>
      </c>
      <c r="E10122" s="1" t="str">
        <f t="shared" ref="E10122:E10123" si="3324">CONCAT(C10122," ",C10123)</f>
        <v>#N/A</v>
      </c>
      <c r="G10122" s="1" t="str">
        <f t="shared" ref="G10122:G10123" si="3325">LEFT(E10122,6)</f>
        <v>#N/A</v>
      </c>
    </row>
    <row r="10123" ht="14.25" customHeight="1">
      <c r="C10123" s="1" t="s">
        <v>1684</v>
      </c>
      <c r="D10123" s="1">
        <f t="shared" si="1"/>
        <v>85</v>
      </c>
      <c r="E10123" s="1" t="str">
        <f t="shared" si="3324"/>
        <v>#N/A</v>
      </c>
      <c r="G10123" s="1" t="str">
        <f t="shared" si="3325"/>
        <v>#N/A</v>
      </c>
    </row>
    <row r="10124" ht="14.25" hidden="1" customHeight="1">
      <c r="C10124" s="1" t="s">
        <v>1596</v>
      </c>
      <c r="D10124" s="1">
        <f t="shared" si="1"/>
        <v>1</v>
      </c>
    </row>
    <row r="10125" ht="14.25" hidden="1" customHeight="1">
      <c r="C10125" s="1">
        <v>45.0</v>
      </c>
      <c r="D10125" s="1">
        <f t="shared" si="1"/>
        <v>2</v>
      </c>
    </row>
    <row r="10126" ht="14.25" hidden="1" customHeight="1">
      <c r="C10126" s="1">
        <v>454.0</v>
      </c>
      <c r="D10126" s="1">
        <f t="shared" si="1"/>
        <v>3</v>
      </c>
    </row>
    <row r="10127" ht="14.25" hidden="1" customHeight="1">
      <c r="C10127" s="1">
        <v>4542.0</v>
      </c>
      <c r="D10127" s="1">
        <f t="shared" si="1"/>
        <v>4</v>
      </c>
    </row>
    <row r="10128" ht="14.25" customHeight="1">
      <c r="C10128" s="1">
        <v>454204.0</v>
      </c>
      <c r="D10128" s="1">
        <f t="shared" si="1"/>
        <v>6</v>
      </c>
      <c r="E10128" s="1" t="str">
        <f t="shared" ref="E10128:E10129" si="3326">CONCAT(C10128," ",C10129)</f>
        <v>#N/A</v>
      </c>
      <c r="G10128" s="1" t="str">
        <f t="shared" ref="G10128:G10129" si="3327">LEFT(E10128,6)</f>
        <v>#N/A</v>
      </c>
    </row>
    <row r="10129" ht="14.25" customHeight="1">
      <c r="C10129" s="1" t="s">
        <v>1685</v>
      </c>
      <c r="D10129" s="1">
        <f t="shared" si="1"/>
        <v>66</v>
      </c>
      <c r="E10129" s="1" t="str">
        <f t="shared" si="3326"/>
        <v>#N/A</v>
      </c>
      <c r="G10129" s="1" t="str">
        <f t="shared" si="3327"/>
        <v>#N/A</v>
      </c>
    </row>
    <row r="10130" ht="14.25" hidden="1" customHeight="1">
      <c r="C10130" s="1" t="s">
        <v>1596</v>
      </c>
      <c r="D10130" s="1">
        <f t="shared" si="1"/>
        <v>1</v>
      </c>
    </row>
    <row r="10131" ht="14.25" hidden="1" customHeight="1">
      <c r="C10131" s="1">
        <v>45.0</v>
      </c>
      <c r="D10131" s="1">
        <f t="shared" si="1"/>
        <v>2</v>
      </c>
    </row>
    <row r="10132" ht="14.25" hidden="1" customHeight="1">
      <c r="C10132" s="1">
        <v>454.0</v>
      </c>
      <c r="D10132" s="1">
        <f t="shared" si="1"/>
        <v>3</v>
      </c>
    </row>
    <row r="10133" ht="14.25" hidden="1" customHeight="1">
      <c r="C10133" s="1">
        <v>4542.0</v>
      </c>
      <c r="D10133" s="1">
        <f t="shared" si="1"/>
        <v>4</v>
      </c>
    </row>
    <row r="10134" ht="14.25" customHeight="1">
      <c r="C10134" s="1">
        <v>454205.0</v>
      </c>
      <c r="D10134" s="1">
        <f t="shared" si="1"/>
        <v>6</v>
      </c>
      <c r="E10134" s="1" t="str">
        <f t="shared" ref="E10134:E10135" si="3328">CONCAT(C10134," ",C10135)</f>
        <v>#N/A</v>
      </c>
      <c r="G10134" s="1" t="str">
        <f t="shared" ref="G10134:G10135" si="3329">LEFT(E10134,6)</f>
        <v>#N/A</v>
      </c>
    </row>
    <row r="10135" ht="14.25" customHeight="1">
      <c r="C10135" s="1" t="s">
        <v>1686</v>
      </c>
      <c r="D10135" s="1">
        <f t="shared" si="1"/>
        <v>26</v>
      </c>
      <c r="E10135" s="1" t="str">
        <f t="shared" si="3328"/>
        <v>#N/A</v>
      </c>
      <c r="G10135" s="1" t="str">
        <f t="shared" si="3329"/>
        <v>#N/A</v>
      </c>
    </row>
    <row r="10136" ht="14.25" hidden="1" customHeight="1">
      <c r="C10136" s="1" t="s">
        <v>1596</v>
      </c>
      <c r="D10136" s="1">
        <f t="shared" si="1"/>
        <v>1</v>
      </c>
    </row>
    <row r="10137" ht="14.25" hidden="1" customHeight="1">
      <c r="C10137" s="1">
        <v>45.0</v>
      </c>
      <c r="D10137" s="1">
        <f t="shared" si="1"/>
        <v>2</v>
      </c>
    </row>
    <row r="10138" ht="14.25" hidden="1" customHeight="1">
      <c r="C10138" s="1">
        <v>454.0</v>
      </c>
      <c r="D10138" s="1">
        <f t="shared" si="1"/>
        <v>3</v>
      </c>
    </row>
    <row r="10139" ht="14.25" hidden="1" customHeight="1">
      <c r="C10139" s="1">
        <v>4543.0</v>
      </c>
      <c r="D10139" s="1">
        <f t="shared" si="1"/>
        <v>4</v>
      </c>
    </row>
    <row r="10140" ht="14.25" customHeight="1">
      <c r="C10140" s="1">
        <v>454301.0</v>
      </c>
      <c r="D10140" s="1">
        <f t="shared" si="1"/>
        <v>6</v>
      </c>
      <c r="E10140" s="1" t="str">
        <f t="shared" ref="E10140:E10141" si="3330">CONCAT(C10140," ",C10141)</f>
        <v>#N/A</v>
      </c>
      <c r="G10140" s="1" t="str">
        <f t="shared" ref="G10140:G10141" si="3331">LEFT(E10140,6)</f>
        <v>#N/A</v>
      </c>
    </row>
    <row r="10141" ht="14.25" customHeight="1">
      <c r="C10141" s="1" t="s">
        <v>1687</v>
      </c>
      <c r="D10141" s="1">
        <f t="shared" si="1"/>
        <v>119</v>
      </c>
      <c r="E10141" s="1" t="str">
        <f t="shared" si="3330"/>
        <v>#N/A</v>
      </c>
      <c r="G10141" s="1" t="str">
        <f t="shared" si="3331"/>
        <v>#N/A</v>
      </c>
    </row>
    <row r="10142" ht="14.25" hidden="1" customHeight="1">
      <c r="C10142" s="1" t="s">
        <v>1596</v>
      </c>
      <c r="D10142" s="1">
        <f t="shared" si="1"/>
        <v>1</v>
      </c>
    </row>
    <row r="10143" ht="14.25" hidden="1" customHeight="1">
      <c r="C10143" s="1">
        <v>45.0</v>
      </c>
      <c r="D10143" s="1">
        <f t="shared" si="1"/>
        <v>2</v>
      </c>
    </row>
    <row r="10144" ht="14.25" hidden="1" customHeight="1">
      <c r="C10144" s="1">
        <v>454.0</v>
      </c>
      <c r="D10144" s="1">
        <f t="shared" si="1"/>
        <v>3</v>
      </c>
    </row>
    <row r="10145" ht="14.25" hidden="1" customHeight="1">
      <c r="C10145" s="1">
        <v>4544.0</v>
      </c>
      <c r="D10145" s="1">
        <f t="shared" si="1"/>
        <v>4</v>
      </c>
    </row>
    <row r="10146" ht="14.25" customHeight="1">
      <c r="C10146" s="1">
        <v>454401.0</v>
      </c>
      <c r="D10146" s="1">
        <f t="shared" si="1"/>
        <v>6</v>
      </c>
      <c r="E10146" s="1" t="str">
        <f t="shared" ref="E10146:E10147" si="3332">CONCAT(C10146," ",C10147)</f>
        <v>#N/A</v>
      </c>
      <c r="G10146" s="1" t="str">
        <f t="shared" ref="G10146:G10147" si="3333">LEFT(E10146,6)</f>
        <v>#N/A</v>
      </c>
    </row>
    <row r="10147" ht="14.25" customHeight="1">
      <c r="C10147" s="1" t="s">
        <v>1688</v>
      </c>
      <c r="D10147" s="1">
        <f t="shared" si="1"/>
        <v>32</v>
      </c>
      <c r="E10147" s="1" t="str">
        <f t="shared" si="3332"/>
        <v>#N/A</v>
      </c>
      <c r="G10147" s="1" t="str">
        <f t="shared" si="3333"/>
        <v>#N/A</v>
      </c>
    </row>
    <row r="10148" ht="14.25" hidden="1" customHeight="1">
      <c r="C10148" s="1" t="s">
        <v>1596</v>
      </c>
      <c r="D10148" s="1">
        <f t="shared" si="1"/>
        <v>1</v>
      </c>
    </row>
    <row r="10149" ht="14.25" hidden="1" customHeight="1">
      <c r="C10149" s="1">
        <v>45.0</v>
      </c>
      <c r="D10149" s="1">
        <f t="shared" si="1"/>
        <v>2</v>
      </c>
    </row>
    <row r="10150" ht="14.25" hidden="1" customHeight="1">
      <c r="C10150" s="1">
        <v>454.0</v>
      </c>
      <c r="D10150" s="1">
        <f t="shared" si="1"/>
        <v>3</v>
      </c>
    </row>
    <row r="10151" ht="14.25" hidden="1" customHeight="1">
      <c r="C10151" s="1">
        <v>4544.0</v>
      </c>
      <c r="D10151" s="1">
        <f t="shared" si="1"/>
        <v>4</v>
      </c>
    </row>
    <row r="10152" ht="14.25" customHeight="1">
      <c r="C10152" s="1">
        <v>454402.0</v>
      </c>
      <c r="D10152" s="1">
        <f t="shared" si="1"/>
        <v>6</v>
      </c>
      <c r="E10152" s="1" t="str">
        <f t="shared" ref="E10152:E10153" si="3334">CONCAT(C10152," ",C10153)</f>
        <v>#N/A</v>
      </c>
      <c r="G10152" s="1" t="str">
        <f t="shared" ref="G10152:G10153" si="3335">LEFT(E10152,6)</f>
        <v>#N/A</v>
      </c>
    </row>
    <row r="10153" ht="14.25" customHeight="1">
      <c r="C10153" s="1" t="s">
        <v>1689</v>
      </c>
      <c r="D10153" s="1">
        <f t="shared" si="1"/>
        <v>42</v>
      </c>
      <c r="E10153" s="1" t="str">
        <f t="shared" si="3334"/>
        <v>#N/A</v>
      </c>
      <c r="G10153" s="1" t="str">
        <f t="shared" si="3335"/>
        <v>#N/A</v>
      </c>
    </row>
    <row r="10154" ht="14.25" hidden="1" customHeight="1">
      <c r="C10154" s="1" t="s">
        <v>1596</v>
      </c>
      <c r="D10154" s="1">
        <f t="shared" si="1"/>
        <v>1</v>
      </c>
    </row>
    <row r="10155" ht="14.25" hidden="1" customHeight="1">
      <c r="C10155" s="1">
        <v>45.0</v>
      </c>
      <c r="D10155" s="1">
        <f t="shared" si="1"/>
        <v>2</v>
      </c>
    </row>
    <row r="10156" ht="14.25" hidden="1" customHeight="1">
      <c r="C10156" s="1">
        <v>454.0</v>
      </c>
      <c r="D10156" s="1">
        <f t="shared" si="1"/>
        <v>3</v>
      </c>
    </row>
    <row r="10157" ht="14.25" hidden="1" customHeight="1">
      <c r="C10157" s="1">
        <v>4549.0</v>
      </c>
      <c r="D10157" s="1">
        <f t="shared" si="1"/>
        <v>4</v>
      </c>
    </row>
    <row r="10158" ht="14.25" customHeight="1">
      <c r="C10158" s="1">
        <v>454901.0</v>
      </c>
      <c r="D10158" s="1">
        <f t="shared" si="1"/>
        <v>6</v>
      </c>
      <c r="E10158" s="1" t="str">
        <f t="shared" ref="E10158:E10159" si="3336">CONCAT(C10158," ",C10159)</f>
        <v>#N/A</v>
      </c>
      <c r="G10158" s="1" t="str">
        <f t="shared" ref="G10158:G10159" si="3337">LEFT(E10158,6)</f>
        <v>#N/A</v>
      </c>
    </row>
    <row r="10159" ht="14.25" customHeight="1">
      <c r="C10159" s="1" t="s">
        <v>1690</v>
      </c>
      <c r="D10159" s="1">
        <f t="shared" si="1"/>
        <v>120</v>
      </c>
      <c r="E10159" s="1" t="str">
        <f t="shared" si="3336"/>
        <v>#N/A</v>
      </c>
      <c r="G10159" s="1" t="str">
        <f t="shared" si="3337"/>
        <v>#N/A</v>
      </c>
    </row>
    <row r="10160" ht="14.25" hidden="1" customHeight="1">
      <c r="C10160" s="1" t="s">
        <v>1596</v>
      </c>
      <c r="D10160" s="1">
        <f t="shared" si="1"/>
        <v>1</v>
      </c>
    </row>
    <row r="10161" ht="14.25" hidden="1" customHeight="1">
      <c r="C10161" s="1">
        <v>45.0</v>
      </c>
      <c r="D10161" s="1">
        <f t="shared" si="1"/>
        <v>2</v>
      </c>
    </row>
    <row r="10162" ht="14.25" hidden="1" customHeight="1">
      <c r="C10162" s="1">
        <v>454.0</v>
      </c>
      <c r="D10162" s="1">
        <f t="shared" si="1"/>
        <v>3</v>
      </c>
    </row>
    <row r="10163" ht="14.25" hidden="1" customHeight="1">
      <c r="C10163" s="1">
        <v>4549.0</v>
      </c>
      <c r="D10163" s="1">
        <f t="shared" si="1"/>
        <v>4</v>
      </c>
    </row>
    <row r="10164" ht="14.25" customHeight="1">
      <c r="C10164" s="1">
        <v>454902.0</v>
      </c>
      <c r="D10164" s="1">
        <f t="shared" si="1"/>
        <v>6</v>
      </c>
      <c r="E10164" s="1" t="str">
        <f t="shared" ref="E10164:E10165" si="3338">CONCAT(C10164," ",C10165)</f>
        <v>#N/A</v>
      </c>
      <c r="G10164" s="1" t="str">
        <f t="shared" ref="G10164:G10165" si="3339">LEFT(E10164,6)</f>
        <v>#N/A</v>
      </c>
    </row>
    <row r="10165" ht="14.25" customHeight="1">
      <c r="C10165" s="1" t="s">
        <v>1691</v>
      </c>
      <c r="D10165" s="1">
        <f t="shared" si="1"/>
        <v>59</v>
      </c>
      <c r="E10165" s="1" t="str">
        <f t="shared" si="3338"/>
        <v>#N/A</v>
      </c>
      <c r="G10165" s="1" t="str">
        <f t="shared" si="3339"/>
        <v>#N/A</v>
      </c>
    </row>
    <row r="10166" ht="14.25" hidden="1" customHeight="1">
      <c r="C10166" s="1" t="s">
        <v>1596</v>
      </c>
      <c r="D10166" s="1">
        <f t="shared" si="1"/>
        <v>1</v>
      </c>
    </row>
    <row r="10167" ht="14.25" hidden="1" customHeight="1">
      <c r="C10167" s="1">
        <v>45.0</v>
      </c>
      <c r="D10167" s="1">
        <f t="shared" si="1"/>
        <v>2</v>
      </c>
    </row>
    <row r="10168" ht="14.25" hidden="1" customHeight="1">
      <c r="C10168" s="1">
        <v>455.0</v>
      </c>
      <c r="D10168" s="1">
        <f t="shared" si="1"/>
        <v>3</v>
      </c>
    </row>
    <row r="10169" ht="14.25" hidden="1" customHeight="1">
      <c r="C10169" s="1">
        <v>4550.0</v>
      </c>
      <c r="D10169" s="1">
        <f t="shared" si="1"/>
        <v>4</v>
      </c>
    </row>
    <row r="10170" ht="14.25" customHeight="1">
      <c r="C10170" s="1">
        <v>455000.0</v>
      </c>
      <c r="D10170" s="1">
        <f t="shared" si="1"/>
        <v>6</v>
      </c>
      <c r="E10170" s="1" t="str">
        <f t="shared" ref="E10170:E10171" si="3340">CONCAT(C10170," ",C10171)</f>
        <v>#N/A</v>
      </c>
      <c r="G10170" s="1" t="str">
        <f t="shared" ref="G10170:G10171" si="3341">LEFT(E10170,6)</f>
        <v>#N/A</v>
      </c>
    </row>
    <row r="10171" ht="14.25" customHeight="1">
      <c r="C10171" s="1" t="s">
        <v>1692</v>
      </c>
      <c r="D10171" s="1">
        <f t="shared" si="1"/>
        <v>69</v>
      </c>
      <c r="E10171" s="1" t="str">
        <f t="shared" si="3340"/>
        <v>#N/A</v>
      </c>
      <c r="G10171" s="1" t="str">
        <f t="shared" si="3341"/>
        <v>#N/A</v>
      </c>
    </row>
    <row r="10172" ht="14.25" hidden="1" customHeight="1">
      <c r="C10172" s="1" t="s">
        <v>1596</v>
      </c>
      <c r="D10172" s="1">
        <f t="shared" si="1"/>
        <v>1</v>
      </c>
    </row>
    <row r="10173" ht="14.25" hidden="1" customHeight="1">
      <c r="C10173" s="1">
        <v>45.0</v>
      </c>
      <c r="D10173" s="1">
        <f t="shared" si="1"/>
        <v>2</v>
      </c>
    </row>
    <row r="10174" ht="14.25" hidden="1" customHeight="1">
      <c r="C10174" s="1">
        <v>455.0</v>
      </c>
      <c r="D10174" s="1">
        <f t="shared" si="1"/>
        <v>3</v>
      </c>
    </row>
    <row r="10175" ht="14.25" hidden="1" customHeight="1">
      <c r="C10175" s="1">
        <v>4550.0</v>
      </c>
      <c r="D10175" s="1">
        <f t="shared" si="1"/>
        <v>4</v>
      </c>
    </row>
    <row r="10176" ht="14.25" customHeight="1">
      <c r="C10176" s="1">
        <v>455001.0</v>
      </c>
      <c r="D10176" s="1">
        <f t="shared" si="1"/>
        <v>6</v>
      </c>
      <c r="E10176" s="1" t="str">
        <f t="shared" ref="E10176:E10177" si="3342">CONCAT(C10176," ",C10177)</f>
        <v>#N/A</v>
      </c>
      <c r="G10176" s="1" t="str">
        <f t="shared" ref="G10176:G10177" si="3343">LEFT(E10176,6)</f>
        <v>#N/A</v>
      </c>
    </row>
    <row r="10177" ht="14.25" customHeight="1">
      <c r="C10177" s="1" t="s">
        <v>1693</v>
      </c>
      <c r="D10177" s="1">
        <f t="shared" si="1"/>
        <v>66</v>
      </c>
      <c r="E10177" s="1" t="str">
        <f t="shared" si="3342"/>
        <v>#N/A</v>
      </c>
      <c r="G10177" s="1" t="str">
        <f t="shared" si="3343"/>
        <v>#N/A</v>
      </c>
    </row>
    <row r="10178" ht="14.25" hidden="1" customHeight="1">
      <c r="C10178" s="1" t="s">
        <v>1596</v>
      </c>
      <c r="D10178" s="1">
        <f t="shared" si="1"/>
        <v>1</v>
      </c>
    </row>
    <row r="10179" ht="14.25" hidden="1" customHeight="1">
      <c r="C10179" s="1">
        <v>45.0</v>
      </c>
      <c r="D10179" s="1">
        <f t="shared" si="1"/>
        <v>2</v>
      </c>
    </row>
    <row r="10180" ht="14.25" hidden="1" customHeight="1">
      <c r="C10180" s="1">
        <v>455.0</v>
      </c>
      <c r="D10180" s="1">
        <f t="shared" si="1"/>
        <v>3</v>
      </c>
    </row>
    <row r="10181" ht="14.25" hidden="1" customHeight="1">
      <c r="C10181" s="1">
        <v>4550.0</v>
      </c>
      <c r="D10181" s="1">
        <f t="shared" si="1"/>
        <v>4</v>
      </c>
    </row>
    <row r="10182" ht="14.25" customHeight="1">
      <c r="C10182" s="1">
        <v>455002.0</v>
      </c>
      <c r="D10182" s="1">
        <f t="shared" si="1"/>
        <v>6</v>
      </c>
      <c r="E10182" s="1" t="str">
        <f t="shared" ref="E10182:E10183" si="3344">CONCAT(C10182," ",C10183)</f>
        <v>#N/A</v>
      </c>
      <c r="G10182" s="1" t="str">
        <f t="shared" ref="G10182:G10183" si="3345">LEFT(E10182,6)</f>
        <v>#N/A</v>
      </c>
    </row>
    <row r="10183" ht="14.25" customHeight="1">
      <c r="C10183" s="1" t="s">
        <v>1694</v>
      </c>
      <c r="D10183" s="1">
        <f t="shared" si="1"/>
        <v>30</v>
      </c>
      <c r="E10183" s="1" t="str">
        <f t="shared" si="3344"/>
        <v>#N/A</v>
      </c>
      <c r="G10183" s="1" t="str">
        <f t="shared" si="3345"/>
        <v>#N/A</v>
      </c>
    </row>
    <row r="10184" ht="14.25" hidden="1" customHeight="1">
      <c r="C10184" s="1" t="s">
        <v>1695</v>
      </c>
      <c r="D10184" s="1">
        <f t="shared" si="1"/>
        <v>1</v>
      </c>
    </row>
    <row r="10185" ht="14.25" customHeight="1">
      <c r="C10185" s="1" t="s">
        <v>1696</v>
      </c>
      <c r="D10185" s="1">
        <f t="shared" si="1"/>
        <v>96</v>
      </c>
      <c r="E10185" s="1" t="str">
        <f>CONCAT(C10185," ",C10186)</f>
        <v>#N/A</v>
      </c>
      <c r="G10185" s="1" t="str">
        <f>LEFT(E10185,6)</f>
        <v>#N/A</v>
      </c>
    </row>
    <row r="10186" ht="14.25" hidden="1" customHeight="1">
      <c r="C10186" s="1" t="s">
        <v>1695</v>
      </c>
      <c r="D10186" s="1">
        <f t="shared" si="1"/>
        <v>1</v>
      </c>
    </row>
    <row r="10187" ht="14.25" hidden="1" customHeight="1">
      <c r="C10187" s="1">
        <v>50.0</v>
      </c>
      <c r="D10187" s="1">
        <f t="shared" si="1"/>
        <v>2</v>
      </c>
    </row>
    <row r="10188" ht="14.25" hidden="1" customHeight="1">
      <c r="C10188" s="1">
        <v>500.0</v>
      </c>
      <c r="D10188" s="1">
        <f t="shared" si="1"/>
        <v>3</v>
      </c>
    </row>
    <row r="10189" ht="14.25" hidden="1" customHeight="1">
      <c r="C10189" s="1">
        <v>5000.0</v>
      </c>
      <c r="D10189" s="1">
        <f t="shared" si="1"/>
        <v>4</v>
      </c>
    </row>
    <row r="10190" ht="14.25" customHeight="1">
      <c r="C10190" s="1">
        <v>500000.0</v>
      </c>
      <c r="D10190" s="1">
        <f t="shared" si="1"/>
        <v>6</v>
      </c>
      <c r="E10190" s="1" t="str">
        <f t="shared" ref="E10190:E10191" si="3346">CONCAT(C10190," ",C10191)</f>
        <v>#N/A</v>
      </c>
      <c r="G10190" s="1" t="str">
        <f t="shared" ref="G10190:G10191" si="3347">LEFT(E10190,6)</f>
        <v>#N/A</v>
      </c>
    </row>
    <row r="10191" ht="14.25" customHeight="1">
      <c r="C10191" s="1" t="s">
        <v>1697</v>
      </c>
      <c r="D10191" s="1">
        <f t="shared" si="1"/>
        <v>88</v>
      </c>
      <c r="E10191" s="1" t="str">
        <f t="shared" si="3346"/>
        <v>#N/A</v>
      </c>
      <c r="G10191" s="1" t="str">
        <f t="shared" si="3347"/>
        <v>#N/A</v>
      </c>
    </row>
    <row r="10192" ht="14.25" hidden="1" customHeight="1">
      <c r="C10192" s="1" t="s">
        <v>1695</v>
      </c>
      <c r="D10192" s="1">
        <f t="shared" si="1"/>
        <v>1</v>
      </c>
    </row>
    <row r="10193" ht="14.25" hidden="1" customHeight="1">
      <c r="C10193" s="1">
        <v>50.0</v>
      </c>
      <c r="D10193" s="1">
        <f t="shared" si="1"/>
        <v>2</v>
      </c>
    </row>
    <row r="10194" ht="14.25" hidden="1" customHeight="1">
      <c r="C10194" s="1">
        <v>501.0</v>
      </c>
      <c r="D10194" s="1">
        <f t="shared" si="1"/>
        <v>3</v>
      </c>
    </row>
    <row r="10195" ht="14.25" hidden="1" customHeight="1">
      <c r="C10195" s="1">
        <v>5010.0</v>
      </c>
      <c r="D10195" s="1">
        <f t="shared" si="1"/>
        <v>4</v>
      </c>
    </row>
    <row r="10196" ht="14.25" customHeight="1">
      <c r="C10196" s="1">
        <v>501000.0</v>
      </c>
      <c r="D10196" s="1">
        <f t="shared" si="1"/>
        <v>6</v>
      </c>
      <c r="E10196" s="1" t="str">
        <f t="shared" ref="E10196:E10197" si="3348">CONCAT(C10196," ",C10197)</f>
        <v>#N/A</v>
      </c>
      <c r="G10196" s="1" t="str">
        <f t="shared" ref="G10196:G10197" si="3349">LEFT(E10196,6)</f>
        <v>#N/A</v>
      </c>
    </row>
    <row r="10197" ht="14.25" customHeight="1">
      <c r="C10197" s="1" t="s">
        <v>1698</v>
      </c>
      <c r="D10197" s="1">
        <f t="shared" si="1"/>
        <v>52</v>
      </c>
      <c r="E10197" s="1" t="str">
        <f t="shared" si="3348"/>
        <v>#N/A</v>
      </c>
      <c r="G10197" s="1" t="str">
        <f t="shared" si="3349"/>
        <v>#N/A</v>
      </c>
    </row>
    <row r="10198" ht="14.25" hidden="1" customHeight="1">
      <c r="C10198" s="1" t="s">
        <v>1695</v>
      </c>
      <c r="D10198" s="1">
        <f t="shared" si="1"/>
        <v>1</v>
      </c>
    </row>
    <row r="10199" ht="14.25" hidden="1" customHeight="1">
      <c r="C10199" s="1">
        <v>50.0</v>
      </c>
      <c r="D10199" s="1">
        <f t="shared" si="1"/>
        <v>2</v>
      </c>
    </row>
    <row r="10200" ht="14.25" hidden="1" customHeight="1">
      <c r="C10200" s="1">
        <v>501.0</v>
      </c>
      <c r="D10200" s="1">
        <f t="shared" si="1"/>
        <v>3</v>
      </c>
    </row>
    <row r="10201" ht="14.25" hidden="1" customHeight="1">
      <c r="C10201" s="1">
        <v>5011.0</v>
      </c>
      <c r="D10201" s="1">
        <f t="shared" si="1"/>
        <v>4</v>
      </c>
    </row>
    <row r="10202" ht="14.25" customHeight="1">
      <c r="C10202" s="1">
        <v>501110.0</v>
      </c>
      <c r="D10202" s="1">
        <f t="shared" si="1"/>
        <v>6</v>
      </c>
      <c r="E10202" s="1" t="str">
        <f t="shared" ref="E10202:E10203" si="3350">CONCAT(C10202," ",C10203)</f>
        <v>#N/A</v>
      </c>
      <c r="G10202" s="1" t="str">
        <f t="shared" ref="G10202:G10203" si="3351">LEFT(E10202,6)</f>
        <v>#N/A</v>
      </c>
    </row>
    <row r="10203" ht="14.25" customHeight="1">
      <c r="C10203" s="1" t="s">
        <v>1699</v>
      </c>
      <c r="D10203" s="1">
        <f t="shared" si="1"/>
        <v>100</v>
      </c>
      <c r="E10203" s="1" t="str">
        <f t="shared" si="3350"/>
        <v>#N/A</v>
      </c>
      <c r="G10203" s="1" t="str">
        <f t="shared" si="3351"/>
        <v>#N/A</v>
      </c>
    </row>
    <row r="10204" ht="14.25" hidden="1" customHeight="1">
      <c r="C10204" s="1" t="s">
        <v>1695</v>
      </c>
      <c r="D10204" s="1">
        <f t="shared" si="1"/>
        <v>1</v>
      </c>
    </row>
    <row r="10205" ht="14.25" hidden="1" customHeight="1">
      <c r="C10205" s="1">
        <v>50.0</v>
      </c>
      <c r="D10205" s="1">
        <f t="shared" si="1"/>
        <v>2</v>
      </c>
    </row>
    <row r="10206" ht="14.25" hidden="1" customHeight="1">
      <c r="C10206" s="1">
        <v>501.0</v>
      </c>
      <c r="D10206" s="1">
        <f t="shared" si="1"/>
        <v>3</v>
      </c>
    </row>
    <row r="10207" ht="14.25" hidden="1" customHeight="1">
      <c r="C10207" s="1">
        <v>5011.0</v>
      </c>
      <c r="D10207" s="1">
        <f t="shared" si="1"/>
        <v>4</v>
      </c>
    </row>
    <row r="10208" ht="14.25" customHeight="1">
      <c r="C10208" s="1">
        <v>501190.0</v>
      </c>
      <c r="D10208" s="1">
        <f t="shared" si="1"/>
        <v>6</v>
      </c>
      <c r="E10208" s="1" t="str">
        <f t="shared" ref="E10208:E10209" si="3352">CONCAT(C10208," ",C10209)</f>
        <v>#N/A</v>
      </c>
      <c r="G10208" s="1" t="str">
        <f t="shared" ref="G10208:G10209" si="3353">LEFT(E10208,6)</f>
        <v>#N/A</v>
      </c>
    </row>
    <row r="10209" ht="14.25" customHeight="1">
      <c r="C10209" s="1" t="s">
        <v>1700</v>
      </c>
      <c r="D10209" s="1">
        <f t="shared" si="1"/>
        <v>114</v>
      </c>
      <c r="E10209" s="1" t="str">
        <f t="shared" si="3352"/>
        <v>#N/A</v>
      </c>
      <c r="G10209" s="1" t="str">
        <f t="shared" si="3353"/>
        <v>#N/A</v>
      </c>
    </row>
    <row r="10210" ht="14.25" hidden="1" customHeight="1">
      <c r="C10210" s="1" t="s">
        <v>1695</v>
      </c>
      <c r="D10210" s="1">
        <f t="shared" si="1"/>
        <v>1</v>
      </c>
    </row>
    <row r="10211" ht="14.25" hidden="1" customHeight="1">
      <c r="C10211" s="1">
        <v>50.0</v>
      </c>
      <c r="D10211" s="1">
        <f t="shared" si="1"/>
        <v>2</v>
      </c>
    </row>
    <row r="10212" ht="14.25" hidden="1" customHeight="1">
      <c r="C10212" s="1">
        <v>501.0</v>
      </c>
      <c r="D10212" s="1">
        <f t="shared" si="1"/>
        <v>3</v>
      </c>
    </row>
    <row r="10213" ht="14.25" hidden="1" customHeight="1">
      <c r="C10213" s="1">
        <v>5012.0</v>
      </c>
      <c r="D10213" s="1">
        <f t="shared" si="1"/>
        <v>4</v>
      </c>
    </row>
    <row r="10214" ht="14.25" customHeight="1">
      <c r="C10214" s="1">
        <v>501210.0</v>
      </c>
      <c r="D10214" s="1">
        <f t="shared" si="1"/>
        <v>6</v>
      </c>
      <c r="E10214" s="1" t="str">
        <f t="shared" ref="E10214:E10215" si="3354">CONCAT(C10214," ",C10215)</f>
        <v>#N/A</v>
      </c>
      <c r="G10214" s="1" t="str">
        <f t="shared" ref="G10214:G10215" si="3355">LEFT(E10214,6)</f>
        <v>#N/A</v>
      </c>
    </row>
    <row r="10215" ht="14.25" customHeight="1">
      <c r="C10215" s="1" t="s">
        <v>1701</v>
      </c>
      <c r="D10215" s="1">
        <f t="shared" si="1"/>
        <v>100</v>
      </c>
      <c r="E10215" s="1" t="str">
        <f t="shared" si="3354"/>
        <v>#N/A</v>
      </c>
      <c r="G10215" s="1" t="str">
        <f t="shared" si="3355"/>
        <v>#N/A</v>
      </c>
    </row>
    <row r="10216" ht="14.25" hidden="1" customHeight="1">
      <c r="C10216" s="1" t="s">
        <v>1695</v>
      </c>
      <c r="D10216" s="1">
        <f t="shared" si="1"/>
        <v>1</v>
      </c>
    </row>
    <row r="10217" ht="14.25" hidden="1" customHeight="1">
      <c r="C10217" s="1">
        <v>50.0</v>
      </c>
      <c r="D10217" s="1">
        <f t="shared" si="1"/>
        <v>2</v>
      </c>
    </row>
    <row r="10218" ht="14.25" hidden="1" customHeight="1">
      <c r="C10218" s="1">
        <v>501.0</v>
      </c>
      <c r="D10218" s="1">
        <f t="shared" si="1"/>
        <v>3</v>
      </c>
    </row>
    <row r="10219" ht="14.25" hidden="1" customHeight="1">
      <c r="C10219" s="1">
        <v>5012.0</v>
      </c>
      <c r="D10219" s="1">
        <f t="shared" si="1"/>
        <v>4</v>
      </c>
    </row>
    <row r="10220" ht="14.25" customHeight="1">
      <c r="C10220" s="1">
        <v>501290.0</v>
      </c>
      <c r="D10220" s="1">
        <f t="shared" si="1"/>
        <v>6</v>
      </c>
      <c r="E10220" s="1" t="str">
        <f t="shared" ref="E10220:E10221" si="3356">CONCAT(C10220," ",C10221)</f>
        <v>#N/A</v>
      </c>
      <c r="G10220" s="1" t="str">
        <f t="shared" ref="G10220:G10221" si="3357">LEFT(E10220,6)</f>
        <v>#N/A</v>
      </c>
    </row>
    <row r="10221" ht="14.25" customHeight="1">
      <c r="C10221" s="1" t="s">
        <v>1702</v>
      </c>
      <c r="D10221" s="1">
        <f t="shared" si="1"/>
        <v>124</v>
      </c>
      <c r="E10221" s="1" t="str">
        <f t="shared" si="3356"/>
        <v>#N/A</v>
      </c>
      <c r="G10221" s="1" t="str">
        <f t="shared" si="3357"/>
        <v>#N/A</v>
      </c>
    </row>
    <row r="10222" ht="14.25" hidden="1" customHeight="1">
      <c r="C10222" s="1" t="s">
        <v>1695</v>
      </c>
      <c r="D10222" s="1">
        <f t="shared" si="1"/>
        <v>1</v>
      </c>
    </row>
    <row r="10223" ht="14.25" hidden="1" customHeight="1">
      <c r="C10223" s="1">
        <v>50.0</v>
      </c>
      <c r="D10223" s="1">
        <f t="shared" si="1"/>
        <v>2</v>
      </c>
    </row>
    <row r="10224" ht="14.25" hidden="1" customHeight="1">
      <c r="C10224" s="1">
        <v>501.0</v>
      </c>
      <c r="D10224" s="1">
        <f t="shared" si="1"/>
        <v>3</v>
      </c>
    </row>
    <row r="10225" ht="14.25" hidden="1" customHeight="1">
      <c r="C10225" s="1">
        <v>5012.0</v>
      </c>
      <c r="D10225" s="1">
        <f t="shared" si="1"/>
        <v>4</v>
      </c>
    </row>
    <row r="10226" ht="14.25" customHeight="1">
      <c r="C10226" s="1">
        <v>501291.0</v>
      </c>
      <c r="D10226" s="1">
        <f t="shared" si="1"/>
        <v>6</v>
      </c>
      <c r="E10226" s="1" t="str">
        <f t="shared" ref="E10226:E10227" si="3358">CONCAT(C10226," ",C10227)</f>
        <v>#N/A</v>
      </c>
      <c r="G10226" s="1" t="str">
        <f t="shared" ref="G10226:G10227" si="3359">LEFT(E10226,6)</f>
        <v>#N/A</v>
      </c>
    </row>
    <row r="10227" ht="14.25" customHeight="1">
      <c r="C10227" s="1" t="s">
        <v>1703</v>
      </c>
      <c r="D10227" s="1">
        <f t="shared" si="1"/>
        <v>58</v>
      </c>
      <c r="E10227" s="1" t="str">
        <f t="shared" si="3358"/>
        <v>#N/A</v>
      </c>
      <c r="G10227" s="1" t="str">
        <f t="shared" si="3359"/>
        <v>#N/A</v>
      </c>
    </row>
    <row r="10228" ht="14.25" hidden="1" customHeight="1">
      <c r="C10228" s="1" t="s">
        <v>1695</v>
      </c>
      <c r="D10228" s="1">
        <f t="shared" si="1"/>
        <v>1</v>
      </c>
    </row>
    <row r="10229" ht="14.25" hidden="1" customHeight="1">
      <c r="C10229" s="1">
        <v>50.0</v>
      </c>
      <c r="D10229" s="1">
        <f t="shared" si="1"/>
        <v>2</v>
      </c>
    </row>
    <row r="10230" ht="14.25" hidden="1" customHeight="1">
      <c r="C10230" s="1">
        <v>501.0</v>
      </c>
      <c r="D10230" s="1">
        <f t="shared" si="1"/>
        <v>3</v>
      </c>
    </row>
    <row r="10231" ht="14.25" hidden="1" customHeight="1">
      <c r="C10231" s="1">
        <v>5012.0</v>
      </c>
      <c r="D10231" s="1">
        <f t="shared" si="1"/>
        <v>4</v>
      </c>
    </row>
    <row r="10232" ht="14.25" customHeight="1">
      <c r="C10232" s="1">
        <v>501292.0</v>
      </c>
      <c r="D10232" s="1">
        <f t="shared" si="1"/>
        <v>6</v>
      </c>
      <c r="E10232" s="1" t="str">
        <f t="shared" ref="E10232:E10233" si="3360">CONCAT(C10232," ",C10233)</f>
        <v>#N/A</v>
      </c>
      <c r="G10232" s="1" t="str">
        <f t="shared" ref="G10232:G10233" si="3361">LEFT(E10232,6)</f>
        <v>#N/A</v>
      </c>
    </row>
    <row r="10233" ht="14.25" customHeight="1">
      <c r="C10233" s="1" t="s">
        <v>1704</v>
      </c>
      <c r="D10233" s="1">
        <f t="shared" si="1"/>
        <v>61</v>
      </c>
      <c r="E10233" s="1" t="str">
        <f t="shared" si="3360"/>
        <v>#N/A</v>
      </c>
      <c r="G10233" s="1" t="str">
        <f t="shared" si="3361"/>
        <v>#N/A</v>
      </c>
    </row>
    <row r="10234" ht="14.25" hidden="1" customHeight="1">
      <c r="C10234" s="1" t="s">
        <v>1695</v>
      </c>
      <c r="D10234" s="1">
        <f t="shared" si="1"/>
        <v>1</v>
      </c>
    </row>
    <row r="10235" ht="14.25" hidden="1" customHeight="1">
      <c r="C10235" s="1">
        <v>50.0</v>
      </c>
      <c r="D10235" s="1">
        <f t="shared" si="1"/>
        <v>2</v>
      </c>
    </row>
    <row r="10236" ht="14.25" hidden="1" customHeight="1">
      <c r="C10236" s="1">
        <v>501.0</v>
      </c>
      <c r="D10236" s="1">
        <f t="shared" si="1"/>
        <v>3</v>
      </c>
    </row>
    <row r="10237" ht="14.25" hidden="1" customHeight="1">
      <c r="C10237" s="1">
        <v>5012.0</v>
      </c>
      <c r="D10237" s="1">
        <f t="shared" si="1"/>
        <v>4</v>
      </c>
    </row>
    <row r="10238" ht="14.25" customHeight="1">
      <c r="C10238" s="1">
        <v>501293.0</v>
      </c>
      <c r="D10238" s="1">
        <f t="shared" si="1"/>
        <v>6</v>
      </c>
      <c r="E10238" s="1" t="str">
        <f t="shared" ref="E10238:E10239" si="3362">CONCAT(C10238," ",C10239)</f>
        <v>#N/A</v>
      </c>
      <c r="G10238" s="1" t="str">
        <f t="shared" ref="G10238:G10239" si="3363">LEFT(E10238,6)</f>
        <v>#N/A</v>
      </c>
    </row>
    <row r="10239" ht="14.25" customHeight="1">
      <c r="C10239" s="1" t="s">
        <v>1705</v>
      </c>
      <c r="D10239" s="1">
        <f t="shared" si="1"/>
        <v>18</v>
      </c>
      <c r="E10239" s="1" t="str">
        <f t="shared" si="3362"/>
        <v>#N/A</v>
      </c>
      <c r="G10239" s="1" t="str">
        <f t="shared" si="3363"/>
        <v>#N/A</v>
      </c>
    </row>
    <row r="10240" ht="14.25" hidden="1" customHeight="1">
      <c r="C10240" s="1" t="s">
        <v>1695</v>
      </c>
      <c r="D10240" s="1">
        <f t="shared" si="1"/>
        <v>1</v>
      </c>
    </row>
    <row r="10241" ht="14.25" hidden="1" customHeight="1">
      <c r="C10241" s="1">
        <v>50.0</v>
      </c>
      <c r="D10241" s="1">
        <f t="shared" si="1"/>
        <v>2</v>
      </c>
    </row>
    <row r="10242" ht="14.25" hidden="1" customHeight="1">
      <c r="C10242" s="1">
        <v>501.0</v>
      </c>
      <c r="D10242" s="1">
        <f t="shared" si="1"/>
        <v>3</v>
      </c>
    </row>
    <row r="10243" ht="14.25" hidden="1" customHeight="1">
      <c r="C10243" s="1">
        <v>5012.0</v>
      </c>
      <c r="D10243" s="1">
        <f t="shared" si="1"/>
        <v>4</v>
      </c>
    </row>
    <row r="10244" ht="14.25" customHeight="1">
      <c r="C10244" s="1">
        <v>501294.0</v>
      </c>
      <c r="D10244" s="1">
        <f t="shared" si="1"/>
        <v>6</v>
      </c>
      <c r="E10244" s="1" t="str">
        <f t="shared" ref="E10244:E10245" si="3364">CONCAT(C10244," ",C10245)</f>
        <v>#N/A</v>
      </c>
      <c r="G10244" s="1" t="str">
        <f t="shared" ref="G10244:G10245" si="3365">LEFT(E10244,6)</f>
        <v>#N/A</v>
      </c>
    </row>
    <row r="10245" ht="14.25" customHeight="1">
      <c r="C10245" s="1" t="s">
        <v>1706</v>
      </c>
      <c r="D10245" s="1">
        <f t="shared" si="1"/>
        <v>57</v>
      </c>
      <c r="E10245" s="1" t="str">
        <f t="shared" si="3364"/>
        <v>#N/A</v>
      </c>
      <c r="G10245" s="1" t="str">
        <f t="shared" si="3365"/>
        <v>#N/A</v>
      </c>
    </row>
    <row r="10246" ht="14.25" hidden="1" customHeight="1">
      <c r="C10246" s="1" t="s">
        <v>1695</v>
      </c>
      <c r="D10246" s="1">
        <f t="shared" si="1"/>
        <v>1</v>
      </c>
    </row>
    <row r="10247" ht="14.25" hidden="1" customHeight="1">
      <c r="C10247" s="1">
        <v>50.0</v>
      </c>
      <c r="D10247" s="1">
        <f t="shared" si="1"/>
        <v>2</v>
      </c>
    </row>
    <row r="10248" ht="14.25" hidden="1" customHeight="1">
      <c r="C10248" s="1">
        <v>501.0</v>
      </c>
      <c r="D10248" s="1">
        <f t="shared" si="1"/>
        <v>3</v>
      </c>
    </row>
    <row r="10249" ht="14.25" hidden="1" customHeight="1">
      <c r="C10249" s="1">
        <v>5012.0</v>
      </c>
      <c r="D10249" s="1">
        <f t="shared" si="1"/>
        <v>4</v>
      </c>
    </row>
    <row r="10250" ht="14.25" customHeight="1">
      <c r="C10250" s="1">
        <v>501295.0</v>
      </c>
      <c r="D10250" s="1">
        <f t="shared" si="1"/>
        <v>6</v>
      </c>
      <c r="E10250" s="1" t="str">
        <f t="shared" ref="E10250:E10251" si="3366">CONCAT(C10250," ",C10251)</f>
        <v>#N/A</v>
      </c>
      <c r="G10250" s="1" t="str">
        <f t="shared" ref="G10250:G10251" si="3367">LEFT(E10250,6)</f>
        <v>#N/A</v>
      </c>
    </row>
    <row r="10251" ht="14.25" customHeight="1">
      <c r="C10251" s="1" t="s">
        <v>1707</v>
      </c>
      <c r="D10251" s="1">
        <f t="shared" si="1"/>
        <v>108</v>
      </c>
      <c r="E10251" s="1" t="str">
        <f t="shared" si="3366"/>
        <v>#N/A</v>
      </c>
      <c r="G10251" s="1" t="str">
        <f t="shared" si="3367"/>
        <v>#N/A</v>
      </c>
    </row>
    <row r="10252" ht="14.25" hidden="1" customHeight="1">
      <c r="C10252" s="1" t="s">
        <v>1695</v>
      </c>
      <c r="D10252" s="1">
        <f t="shared" si="1"/>
        <v>1</v>
      </c>
    </row>
    <row r="10253" ht="14.25" hidden="1" customHeight="1">
      <c r="C10253" s="1">
        <v>50.0</v>
      </c>
      <c r="D10253" s="1">
        <f t="shared" si="1"/>
        <v>2</v>
      </c>
    </row>
    <row r="10254" ht="14.25" hidden="1" customHeight="1">
      <c r="C10254" s="1">
        <v>502.0</v>
      </c>
      <c r="D10254" s="1">
        <f t="shared" si="1"/>
        <v>3</v>
      </c>
    </row>
    <row r="10255" ht="14.25" hidden="1" customHeight="1">
      <c r="C10255" s="1">
        <v>5020.0</v>
      </c>
      <c r="D10255" s="1">
        <f t="shared" si="1"/>
        <v>4</v>
      </c>
    </row>
    <row r="10256" ht="14.25" customHeight="1">
      <c r="C10256" s="1">
        <v>502000.0</v>
      </c>
      <c r="D10256" s="1">
        <f t="shared" si="1"/>
        <v>6</v>
      </c>
      <c r="E10256" s="1" t="str">
        <f t="shared" ref="E10256:E10257" si="3368">CONCAT(C10256," ",C10257)</f>
        <v>#N/A</v>
      </c>
      <c r="G10256" s="1" t="str">
        <f t="shared" ref="G10256:G10257" si="3369">LEFT(E10256,6)</f>
        <v>#N/A</v>
      </c>
    </row>
    <row r="10257" ht="14.25" customHeight="1">
      <c r="C10257" s="1" t="s">
        <v>1708</v>
      </c>
      <c r="D10257" s="1">
        <f t="shared" si="1"/>
        <v>48</v>
      </c>
      <c r="E10257" s="1" t="str">
        <f t="shared" si="3368"/>
        <v>#N/A</v>
      </c>
      <c r="G10257" s="1" t="str">
        <f t="shared" si="3369"/>
        <v>#N/A</v>
      </c>
    </row>
    <row r="10258" ht="14.25" hidden="1" customHeight="1">
      <c r="C10258" s="1" t="s">
        <v>1695</v>
      </c>
      <c r="D10258" s="1">
        <f t="shared" si="1"/>
        <v>1</v>
      </c>
    </row>
    <row r="10259" ht="14.25" hidden="1" customHeight="1">
      <c r="C10259" s="1">
        <v>50.0</v>
      </c>
      <c r="D10259" s="1">
        <f t="shared" si="1"/>
        <v>2</v>
      </c>
    </row>
    <row r="10260" ht="14.25" hidden="1" customHeight="1">
      <c r="C10260" s="1">
        <v>502.0</v>
      </c>
      <c r="D10260" s="1">
        <f t="shared" si="1"/>
        <v>3</v>
      </c>
    </row>
    <row r="10261" ht="14.25" hidden="1" customHeight="1">
      <c r="C10261" s="1">
        <v>5021.0</v>
      </c>
      <c r="D10261" s="1">
        <f t="shared" si="1"/>
        <v>4</v>
      </c>
    </row>
    <row r="10262" ht="14.25" customHeight="1">
      <c r="C10262" s="1">
        <v>502101.0</v>
      </c>
      <c r="D10262" s="1">
        <f t="shared" si="1"/>
        <v>6</v>
      </c>
      <c r="E10262" s="1" t="str">
        <f t="shared" ref="E10262:E10263" si="3370">CONCAT(C10262," ",C10263)</f>
        <v>#N/A</v>
      </c>
      <c r="G10262" s="1" t="str">
        <f t="shared" ref="G10262:G10263" si="3371">LEFT(E10262,6)</f>
        <v>#N/A</v>
      </c>
    </row>
    <row r="10263" ht="14.25" customHeight="1">
      <c r="C10263" s="1" t="s">
        <v>1709</v>
      </c>
      <c r="D10263" s="1">
        <f t="shared" si="1"/>
        <v>26</v>
      </c>
      <c r="E10263" s="1" t="str">
        <f t="shared" si="3370"/>
        <v>#N/A</v>
      </c>
      <c r="G10263" s="1" t="str">
        <f t="shared" si="3371"/>
        <v>#N/A</v>
      </c>
    </row>
    <row r="10264" ht="14.25" hidden="1" customHeight="1">
      <c r="C10264" s="1" t="s">
        <v>1695</v>
      </c>
      <c r="D10264" s="1">
        <f t="shared" si="1"/>
        <v>1</v>
      </c>
    </row>
    <row r="10265" ht="14.25" hidden="1" customHeight="1">
      <c r="C10265" s="1">
        <v>50.0</v>
      </c>
      <c r="D10265" s="1">
        <f t="shared" si="1"/>
        <v>2</v>
      </c>
    </row>
    <row r="10266" ht="14.25" hidden="1" customHeight="1">
      <c r="C10266" s="1">
        <v>502.0</v>
      </c>
      <c r="D10266" s="1">
        <f t="shared" si="1"/>
        <v>3</v>
      </c>
    </row>
    <row r="10267" ht="14.25" hidden="1" customHeight="1">
      <c r="C10267" s="1">
        <v>5022.0</v>
      </c>
      <c r="D10267" s="1">
        <f t="shared" si="1"/>
        <v>4</v>
      </c>
    </row>
    <row r="10268" ht="14.25" customHeight="1">
      <c r="C10268" s="1">
        <v>502210.0</v>
      </c>
      <c r="D10268" s="1">
        <f t="shared" si="1"/>
        <v>6</v>
      </c>
      <c r="E10268" s="1" t="str">
        <f t="shared" ref="E10268:E10269" si="3372">CONCAT(C10268," ",C10269)</f>
        <v>#N/A</v>
      </c>
      <c r="G10268" s="1" t="str">
        <f t="shared" ref="G10268:G10269" si="3373">LEFT(E10268,6)</f>
        <v>#N/A</v>
      </c>
    </row>
    <row r="10269" ht="14.25" customHeight="1">
      <c r="C10269" s="1" t="s">
        <v>1710</v>
      </c>
      <c r="D10269" s="1">
        <f t="shared" si="1"/>
        <v>65</v>
      </c>
      <c r="E10269" s="1" t="str">
        <f t="shared" si="3372"/>
        <v>#N/A</v>
      </c>
      <c r="G10269" s="1" t="str">
        <f t="shared" si="3373"/>
        <v>#N/A</v>
      </c>
    </row>
    <row r="10270" ht="14.25" hidden="1" customHeight="1">
      <c r="C10270" s="1" t="s">
        <v>1695</v>
      </c>
      <c r="D10270" s="1">
        <f t="shared" si="1"/>
        <v>1</v>
      </c>
    </row>
    <row r="10271" ht="14.25" hidden="1" customHeight="1">
      <c r="C10271" s="1">
        <v>50.0</v>
      </c>
      <c r="D10271" s="1">
        <f t="shared" si="1"/>
        <v>2</v>
      </c>
    </row>
    <row r="10272" ht="14.25" hidden="1" customHeight="1">
      <c r="C10272" s="1">
        <v>502.0</v>
      </c>
      <c r="D10272" s="1">
        <f t="shared" si="1"/>
        <v>3</v>
      </c>
    </row>
    <row r="10273" ht="14.25" hidden="1" customHeight="1">
      <c r="C10273" s="1">
        <v>5022.0</v>
      </c>
      <c r="D10273" s="1">
        <f t="shared" si="1"/>
        <v>4</v>
      </c>
    </row>
    <row r="10274" ht="14.25" customHeight="1">
      <c r="C10274" s="1">
        <v>502220.0</v>
      </c>
      <c r="D10274" s="1">
        <f t="shared" si="1"/>
        <v>6</v>
      </c>
      <c r="E10274" s="1" t="str">
        <f t="shared" ref="E10274:E10275" si="3374">CONCAT(C10274," ",C10275)</f>
        <v>#N/A</v>
      </c>
      <c r="G10274" s="1" t="str">
        <f t="shared" ref="G10274:G10275" si="3375">LEFT(E10274,6)</f>
        <v>#N/A</v>
      </c>
    </row>
    <row r="10275" ht="14.25" customHeight="1">
      <c r="C10275" s="1" t="s">
        <v>1711</v>
      </c>
      <c r="D10275" s="1">
        <f t="shared" si="1"/>
        <v>74</v>
      </c>
      <c r="E10275" s="1" t="str">
        <f t="shared" si="3374"/>
        <v>#N/A</v>
      </c>
      <c r="G10275" s="1" t="str">
        <f t="shared" si="3375"/>
        <v>#N/A</v>
      </c>
    </row>
    <row r="10276" ht="14.25" hidden="1" customHeight="1">
      <c r="C10276" s="1" t="s">
        <v>1695</v>
      </c>
      <c r="D10276" s="1">
        <f t="shared" si="1"/>
        <v>1</v>
      </c>
    </row>
    <row r="10277" ht="14.25" hidden="1" customHeight="1">
      <c r="C10277" s="1">
        <v>50.0</v>
      </c>
      <c r="D10277" s="1">
        <f t="shared" si="1"/>
        <v>2</v>
      </c>
    </row>
    <row r="10278" ht="14.25" hidden="1" customHeight="1">
      <c r="C10278" s="1">
        <v>502.0</v>
      </c>
      <c r="D10278" s="1">
        <f t="shared" si="1"/>
        <v>3</v>
      </c>
    </row>
    <row r="10279" ht="14.25" hidden="1" customHeight="1">
      <c r="C10279" s="1">
        <v>5022.0</v>
      </c>
      <c r="D10279" s="1">
        <f t="shared" si="1"/>
        <v>4</v>
      </c>
    </row>
    <row r="10280" ht="14.25" customHeight="1">
      <c r="C10280" s="1">
        <v>502221.0</v>
      </c>
      <c r="D10280" s="1">
        <f t="shared" si="1"/>
        <v>6</v>
      </c>
      <c r="E10280" s="1" t="str">
        <f t="shared" ref="E10280:E10281" si="3376">CONCAT(C10280," ",C10281)</f>
        <v>#N/A</v>
      </c>
      <c r="G10280" s="1" t="str">
        <f t="shared" ref="G10280:G10281" si="3377">LEFT(E10280,6)</f>
        <v>#N/A</v>
      </c>
    </row>
    <row r="10281" ht="14.25" customHeight="1">
      <c r="C10281" s="1" t="s">
        <v>1712</v>
      </c>
      <c r="D10281" s="1">
        <f t="shared" si="1"/>
        <v>44</v>
      </c>
      <c r="E10281" s="1" t="str">
        <f t="shared" si="3376"/>
        <v>#N/A</v>
      </c>
      <c r="G10281" s="1" t="str">
        <f t="shared" si="3377"/>
        <v>#N/A</v>
      </c>
    </row>
    <row r="10282" ht="14.25" hidden="1" customHeight="1">
      <c r="C10282" s="1" t="s">
        <v>1695</v>
      </c>
      <c r="D10282" s="1">
        <f t="shared" si="1"/>
        <v>1</v>
      </c>
    </row>
    <row r="10283" ht="14.25" hidden="1" customHeight="1">
      <c r="C10283" s="1">
        <v>50.0</v>
      </c>
      <c r="D10283" s="1">
        <f t="shared" si="1"/>
        <v>2</v>
      </c>
    </row>
    <row r="10284" ht="14.25" hidden="1" customHeight="1">
      <c r="C10284" s="1">
        <v>502.0</v>
      </c>
      <c r="D10284" s="1">
        <f t="shared" si="1"/>
        <v>3</v>
      </c>
    </row>
    <row r="10285" ht="14.25" hidden="1" customHeight="1">
      <c r="C10285" s="1">
        <v>5023.0</v>
      </c>
      <c r="D10285" s="1">
        <f t="shared" si="1"/>
        <v>4</v>
      </c>
    </row>
    <row r="10286" ht="14.25" customHeight="1">
      <c r="C10286" s="1">
        <v>502301.0</v>
      </c>
      <c r="D10286" s="1">
        <f t="shared" si="1"/>
        <v>6</v>
      </c>
      <c r="E10286" s="1" t="str">
        <f t="shared" ref="E10286:E10287" si="3378">CONCAT(C10286," ",C10287)</f>
        <v>#N/A</v>
      </c>
      <c r="G10286" s="1" t="str">
        <f t="shared" ref="G10286:G10287" si="3379">LEFT(E10286,6)</f>
        <v>#N/A</v>
      </c>
    </row>
    <row r="10287" ht="14.25" customHeight="1">
      <c r="C10287" s="1" t="s">
        <v>1713</v>
      </c>
      <c r="D10287" s="1">
        <f t="shared" si="1"/>
        <v>115</v>
      </c>
      <c r="E10287" s="1" t="str">
        <f t="shared" si="3378"/>
        <v>#N/A</v>
      </c>
      <c r="G10287" s="1" t="str">
        <f t="shared" si="3379"/>
        <v>#N/A</v>
      </c>
    </row>
    <row r="10288" ht="14.25" hidden="1" customHeight="1">
      <c r="C10288" s="1" t="s">
        <v>1695</v>
      </c>
      <c r="D10288" s="1">
        <f t="shared" si="1"/>
        <v>1</v>
      </c>
    </row>
    <row r="10289" ht="14.25" hidden="1" customHeight="1">
      <c r="C10289" s="1">
        <v>50.0</v>
      </c>
      <c r="D10289" s="1">
        <f t="shared" si="1"/>
        <v>2</v>
      </c>
    </row>
    <row r="10290" ht="14.25" hidden="1" customHeight="1">
      <c r="C10290" s="1">
        <v>502.0</v>
      </c>
      <c r="D10290" s="1">
        <f t="shared" si="1"/>
        <v>3</v>
      </c>
    </row>
    <row r="10291" ht="14.25" hidden="1" customHeight="1">
      <c r="C10291" s="1">
        <v>5024.0</v>
      </c>
      <c r="D10291" s="1">
        <f t="shared" si="1"/>
        <v>4</v>
      </c>
    </row>
    <row r="10292" ht="14.25" customHeight="1">
      <c r="C10292" s="1">
        <v>502401.0</v>
      </c>
      <c r="D10292" s="1">
        <f t="shared" si="1"/>
        <v>6</v>
      </c>
      <c r="E10292" s="1" t="str">
        <f t="shared" ref="E10292:E10293" si="3380">CONCAT(C10292," ",C10293)</f>
        <v>#N/A</v>
      </c>
      <c r="G10292" s="1" t="str">
        <f t="shared" ref="G10292:G10293" si="3381">LEFT(E10292,6)</f>
        <v>#N/A</v>
      </c>
    </row>
    <row r="10293" ht="14.25" customHeight="1">
      <c r="C10293" s="1" t="s">
        <v>1714</v>
      </c>
      <c r="D10293" s="1">
        <f t="shared" si="1"/>
        <v>21</v>
      </c>
      <c r="E10293" s="1" t="str">
        <f t="shared" si="3380"/>
        <v>#N/A</v>
      </c>
      <c r="G10293" s="1" t="str">
        <f t="shared" si="3381"/>
        <v>#N/A</v>
      </c>
    </row>
    <row r="10294" ht="14.25" hidden="1" customHeight="1">
      <c r="C10294" s="1" t="s">
        <v>1695</v>
      </c>
      <c r="D10294" s="1">
        <f t="shared" si="1"/>
        <v>1</v>
      </c>
    </row>
    <row r="10295" ht="14.25" hidden="1" customHeight="1">
      <c r="C10295" s="1">
        <v>50.0</v>
      </c>
      <c r="D10295" s="1">
        <f t="shared" si="1"/>
        <v>2</v>
      </c>
    </row>
    <row r="10296" ht="14.25" hidden="1" customHeight="1">
      <c r="C10296" s="1">
        <v>502.0</v>
      </c>
      <c r="D10296" s="1">
        <f t="shared" si="1"/>
        <v>3</v>
      </c>
    </row>
    <row r="10297" ht="14.25" hidden="1" customHeight="1">
      <c r="C10297" s="1">
        <v>5025.0</v>
      </c>
      <c r="D10297" s="1">
        <f t="shared" si="1"/>
        <v>4</v>
      </c>
    </row>
    <row r="10298" ht="14.25" customHeight="1">
      <c r="C10298" s="1">
        <v>502501.0</v>
      </c>
      <c r="D10298" s="1">
        <f t="shared" si="1"/>
        <v>6</v>
      </c>
      <c r="E10298" s="1" t="str">
        <f t="shared" ref="E10298:E10299" si="3382">CONCAT(C10298," ",C10299)</f>
        <v>#N/A</v>
      </c>
      <c r="G10298" s="1" t="str">
        <f t="shared" ref="G10298:G10299" si="3383">LEFT(E10298,6)</f>
        <v>#N/A</v>
      </c>
    </row>
    <row r="10299" ht="14.25" customHeight="1">
      <c r="C10299" s="1" t="s">
        <v>1715</v>
      </c>
      <c r="D10299" s="1">
        <f t="shared" si="1"/>
        <v>85</v>
      </c>
      <c r="E10299" s="1" t="str">
        <f t="shared" si="3382"/>
        <v>#N/A</v>
      </c>
      <c r="G10299" s="1" t="str">
        <f t="shared" si="3383"/>
        <v>#N/A</v>
      </c>
    </row>
    <row r="10300" ht="14.25" hidden="1" customHeight="1">
      <c r="C10300" s="1" t="s">
        <v>1695</v>
      </c>
      <c r="D10300" s="1">
        <f t="shared" si="1"/>
        <v>1</v>
      </c>
    </row>
    <row r="10301" ht="14.25" hidden="1" customHeight="1">
      <c r="C10301" s="1">
        <v>50.0</v>
      </c>
      <c r="D10301" s="1">
        <f t="shared" si="1"/>
        <v>2</v>
      </c>
    </row>
    <row r="10302" ht="14.25" hidden="1" customHeight="1">
      <c r="C10302" s="1">
        <v>502.0</v>
      </c>
      <c r="D10302" s="1">
        <f t="shared" si="1"/>
        <v>3</v>
      </c>
    </row>
    <row r="10303" ht="14.25" hidden="1" customHeight="1">
      <c r="C10303" s="1">
        <v>5026.0</v>
      </c>
      <c r="D10303" s="1">
        <f t="shared" si="1"/>
        <v>4</v>
      </c>
    </row>
    <row r="10304" ht="14.25" customHeight="1">
      <c r="C10304" s="1">
        <v>502601.0</v>
      </c>
      <c r="D10304" s="1">
        <f t="shared" si="1"/>
        <v>6</v>
      </c>
      <c r="E10304" s="1" t="str">
        <f t="shared" ref="E10304:E10305" si="3384">CONCAT(C10304," ",C10305)</f>
        <v>#N/A</v>
      </c>
      <c r="G10304" s="1" t="str">
        <f t="shared" ref="G10304:G10305" si="3385">LEFT(E10304,6)</f>
        <v>#N/A</v>
      </c>
    </row>
    <row r="10305" ht="14.25" customHeight="1">
      <c r="C10305" s="1" t="s">
        <v>1716</v>
      </c>
      <c r="D10305" s="1">
        <f t="shared" si="1"/>
        <v>91</v>
      </c>
      <c r="E10305" s="1" t="str">
        <f t="shared" si="3384"/>
        <v>#N/A</v>
      </c>
      <c r="G10305" s="1" t="str">
        <f t="shared" si="3385"/>
        <v>#N/A</v>
      </c>
    </row>
    <row r="10306" ht="14.25" hidden="1" customHeight="1">
      <c r="C10306" s="1" t="s">
        <v>1695</v>
      </c>
      <c r="D10306" s="1">
        <f t="shared" si="1"/>
        <v>1</v>
      </c>
    </row>
    <row r="10307" ht="14.25" hidden="1" customHeight="1">
      <c r="C10307" s="1">
        <v>50.0</v>
      </c>
      <c r="D10307" s="1">
        <f t="shared" si="1"/>
        <v>2</v>
      </c>
    </row>
    <row r="10308" ht="14.25" hidden="1" customHeight="1">
      <c r="C10308" s="1">
        <v>502.0</v>
      </c>
      <c r="D10308" s="1">
        <f t="shared" si="1"/>
        <v>3</v>
      </c>
    </row>
    <row r="10309" ht="14.25" hidden="1" customHeight="1">
      <c r="C10309" s="1">
        <v>5026.0</v>
      </c>
      <c r="D10309" s="1">
        <f t="shared" si="1"/>
        <v>4</v>
      </c>
    </row>
    <row r="10310" ht="14.25" customHeight="1">
      <c r="C10310" s="1">
        <v>502602.0</v>
      </c>
      <c r="D10310" s="1">
        <f t="shared" si="1"/>
        <v>6</v>
      </c>
      <c r="E10310" s="1" t="str">
        <f t="shared" ref="E10310:E10311" si="3386">CONCAT(C10310," ",C10311)</f>
        <v>#N/A</v>
      </c>
      <c r="G10310" s="1" t="str">
        <f t="shared" ref="G10310:G10311" si="3387">LEFT(E10310,6)</f>
        <v>#N/A</v>
      </c>
    </row>
    <row r="10311" ht="14.25" customHeight="1">
      <c r="C10311" s="1" t="s">
        <v>1717</v>
      </c>
      <c r="D10311" s="1">
        <f t="shared" si="1"/>
        <v>21</v>
      </c>
      <c r="E10311" s="1" t="str">
        <f t="shared" si="3386"/>
        <v>#N/A</v>
      </c>
      <c r="G10311" s="1" t="str">
        <f t="shared" si="3387"/>
        <v>#N/A</v>
      </c>
    </row>
    <row r="10312" ht="14.25" hidden="1" customHeight="1">
      <c r="C10312" s="1" t="s">
        <v>1695</v>
      </c>
      <c r="D10312" s="1">
        <f t="shared" si="1"/>
        <v>1</v>
      </c>
    </row>
    <row r="10313" ht="14.25" hidden="1" customHeight="1">
      <c r="C10313" s="1">
        <v>50.0</v>
      </c>
      <c r="D10313" s="1">
        <f t="shared" si="1"/>
        <v>2</v>
      </c>
    </row>
    <row r="10314" ht="14.25" hidden="1" customHeight="1">
      <c r="C10314" s="1">
        <v>502.0</v>
      </c>
      <c r="D10314" s="1">
        <f t="shared" si="1"/>
        <v>3</v>
      </c>
    </row>
    <row r="10315" ht="14.25" hidden="1" customHeight="1">
      <c r="C10315" s="1">
        <v>5029.0</v>
      </c>
      <c r="D10315" s="1">
        <f t="shared" si="1"/>
        <v>4</v>
      </c>
    </row>
    <row r="10316" ht="14.25" customHeight="1">
      <c r="C10316" s="1">
        <v>502910.0</v>
      </c>
      <c r="D10316" s="1">
        <f t="shared" si="1"/>
        <v>6</v>
      </c>
      <c r="E10316" s="1" t="str">
        <f t="shared" ref="E10316:E10317" si="3388">CONCAT(C10316," ",C10317)</f>
        <v>#N/A</v>
      </c>
      <c r="G10316" s="1" t="str">
        <f t="shared" ref="G10316:G10317" si="3389">LEFT(E10316,6)</f>
        <v>#N/A</v>
      </c>
    </row>
    <row r="10317" ht="14.25" customHeight="1">
      <c r="C10317" s="1" t="s">
        <v>1718</v>
      </c>
      <c r="D10317" s="1">
        <f t="shared" si="1"/>
        <v>43</v>
      </c>
      <c r="E10317" s="1" t="str">
        <f t="shared" si="3388"/>
        <v>#N/A</v>
      </c>
      <c r="G10317" s="1" t="str">
        <f t="shared" si="3389"/>
        <v>#N/A</v>
      </c>
    </row>
    <row r="10318" ht="14.25" hidden="1" customHeight="1">
      <c r="C10318" s="1" t="s">
        <v>1695</v>
      </c>
      <c r="D10318" s="1">
        <f t="shared" si="1"/>
        <v>1</v>
      </c>
    </row>
    <row r="10319" ht="14.25" hidden="1" customHeight="1">
      <c r="C10319" s="1">
        <v>50.0</v>
      </c>
      <c r="D10319" s="1">
        <f t="shared" si="1"/>
        <v>2</v>
      </c>
    </row>
    <row r="10320" ht="14.25" hidden="1" customHeight="1">
      <c r="C10320" s="1">
        <v>502.0</v>
      </c>
      <c r="D10320" s="1">
        <f t="shared" si="1"/>
        <v>3</v>
      </c>
    </row>
    <row r="10321" ht="14.25" hidden="1" customHeight="1">
      <c r="C10321" s="1">
        <v>5029.0</v>
      </c>
      <c r="D10321" s="1">
        <f t="shared" si="1"/>
        <v>4</v>
      </c>
    </row>
    <row r="10322" ht="14.25" customHeight="1">
      <c r="C10322" s="1">
        <v>502920.0</v>
      </c>
      <c r="D10322" s="1">
        <f t="shared" si="1"/>
        <v>6</v>
      </c>
      <c r="E10322" s="1" t="str">
        <f t="shared" ref="E10322:E10323" si="3390">CONCAT(C10322," ",C10323)</f>
        <v>#N/A</v>
      </c>
      <c r="G10322" s="1" t="str">
        <f t="shared" ref="G10322:G10323" si="3391">LEFT(E10322,6)</f>
        <v>#N/A</v>
      </c>
    </row>
    <row r="10323" ht="14.25" customHeight="1">
      <c r="C10323" s="1" t="s">
        <v>1719</v>
      </c>
      <c r="D10323" s="1">
        <f t="shared" si="1"/>
        <v>36</v>
      </c>
      <c r="E10323" s="1" t="str">
        <f t="shared" si="3390"/>
        <v>#N/A</v>
      </c>
      <c r="G10323" s="1" t="str">
        <f t="shared" si="3391"/>
        <v>#N/A</v>
      </c>
    </row>
    <row r="10324" ht="14.25" hidden="1" customHeight="1">
      <c r="C10324" s="1" t="s">
        <v>1695</v>
      </c>
      <c r="D10324" s="1">
        <f t="shared" si="1"/>
        <v>1</v>
      </c>
    </row>
    <row r="10325" ht="14.25" hidden="1" customHeight="1">
      <c r="C10325" s="1">
        <v>50.0</v>
      </c>
      <c r="D10325" s="1">
        <f t="shared" si="1"/>
        <v>2</v>
      </c>
    </row>
    <row r="10326" ht="14.25" hidden="1" customHeight="1">
      <c r="C10326" s="1">
        <v>502.0</v>
      </c>
      <c r="D10326" s="1">
        <f t="shared" si="1"/>
        <v>3</v>
      </c>
    </row>
    <row r="10327" ht="14.25" hidden="1" customHeight="1">
      <c r="C10327" s="1">
        <v>5029.0</v>
      </c>
      <c r="D10327" s="1">
        <f t="shared" si="1"/>
        <v>4</v>
      </c>
    </row>
    <row r="10328" ht="14.25" customHeight="1">
      <c r="C10328" s="1">
        <v>502930.0</v>
      </c>
      <c r="D10328" s="1">
        <f t="shared" si="1"/>
        <v>6</v>
      </c>
      <c r="E10328" s="1" t="str">
        <f t="shared" ref="E10328:E10329" si="3392">CONCAT(C10328," ",C10329)</f>
        <v>#N/A</v>
      </c>
      <c r="G10328" s="1" t="str">
        <f t="shared" ref="G10328:G10329" si="3393">LEFT(E10328,6)</f>
        <v>#N/A</v>
      </c>
    </row>
    <row r="10329" ht="14.25" customHeight="1">
      <c r="C10329" s="1" t="s">
        <v>1720</v>
      </c>
      <c r="D10329" s="1">
        <f t="shared" si="1"/>
        <v>24</v>
      </c>
      <c r="E10329" s="1" t="str">
        <f t="shared" si="3392"/>
        <v>#N/A</v>
      </c>
      <c r="G10329" s="1" t="str">
        <f t="shared" si="3393"/>
        <v>#N/A</v>
      </c>
    </row>
    <row r="10330" ht="14.25" hidden="1" customHeight="1">
      <c r="C10330" s="1" t="s">
        <v>1695</v>
      </c>
      <c r="D10330" s="1">
        <f t="shared" si="1"/>
        <v>1</v>
      </c>
    </row>
    <row r="10331" ht="14.25" hidden="1" customHeight="1">
      <c r="C10331" s="1">
        <v>50.0</v>
      </c>
      <c r="D10331" s="1">
        <f t="shared" si="1"/>
        <v>2</v>
      </c>
    </row>
    <row r="10332" ht="14.25" hidden="1" customHeight="1">
      <c r="C10332" s="1">
        <v>502.0</v>
      </c>
      <c r="D10332" s="1">
        <f t="shared" si="1"/>
        <v>3</v>
      </c>
    </row>
    <row r="10333" ht="14.25" hidden="1" customHeight="1">
      <c r="C10333" s="1">
        <v>5029.0</v>
      </c>
      <c r="D10333" s="1">
        <f t="shared" si="1"/>
        <v>4</v>
      </c>
    </row>
    <row r="10334" ht="14.25" customHeight="1">
      <c r="C10334" s="1">
        <v>502990.0</v>
      </c>
      <c r="D10334" s="1">
        <f t="shared" si="1"/>
        <v>6</v>
      </c>
      <c r="E10334" s="1" t="str">
        <f t="shared" ref="E10334:E10335" si="3394">CONCAT(C10334," ",C10335)</f>
        <v>#N/A</v>
      </c>
      <c r="G10334" s="1" t="str">
        <f t="shared" ref="G10334:G10335" si="3395">LEFT(E10334,6)</f>
        <v>#N/A</v>
      </c>
    </row>
    <row r="10335" ht="14.25" customHeight="1">
      <c r="C10335" s="1" t="s">
        <v>1721</v>
      </c>
      <c r="D10335" s="1">
        <f t="shared" si="1"/>
        <v>100</v>
      </c>
      <c r="E10335" s="1" t="str">
        <f t="shared" si="3394"/>
        <v>#N/A</v>
      </c>
      <c r="G10335" s="1" t="str">
        <f t="shared" si="3395"/>
        <v>#N/A</v>
      </c>
    </row>
    <row r="10336" ht="14.25" hidden="1" customHeight="1">
      <c r="C10336" s="1" t="s">
        <v>1695</v>
      </c>
      <c r="D10336" s="1">
        <f t="shared" si="1"/>
        <v>1</v>
      </c>
    </row>
    <row r="10337" ht="14.25" hidden="1" customHeight="1">
      <c r="C10337" s="1">
        <v>50.0</v>
      </c>
      <c r="D10337" s="1">
        <f t="shared" si="1"/>
        <v>2</v>
      </c>
    </row>
    <row r="10338" ht="14.25" hidden="1" customHeight="1">
      <c r="C10338" s="1">
        <v>502.0</v>
      </c>
      <c r="D10338" s="1">
        <f t="shared" si="1"/>
        <v>3</v>
      </c>
    </row>
    <row r="10339" ht="14.25" hidden="1" customHeight="1">
      <c r="C10339" s="1">
        <v>5029.0</v>
      </c>
      <c r="D10339" s="1">
        <f t="shared" si="1"/>
        <v>4</v>
      </c>
    </row>
    <row r="10340" ht="14.25" customHeight="1">
      <c r="C10340" s="1">
        <v>502991.0</v>
      </c>
      <c r="D10340" s="1">
        <f t="shared" si="1"/>
        <v>6</v>
      </c>
      <c r="E10340" s="1" t="str">
        <f t="shared" ref="E10340:E10341" si="3396">CONCAT(C10340," ",C10341)</f>
        <v>#N/A</v>
      </c>
      <c r="G10340" s="1" t="str">
        <f t="shared" ref="G10340:G10341" si="3397">LEFT(E10340,6)</f>
        <v>#N/A</v>
      </c>
    </row>
    <row r="10341" ht="14.25" customHeight="1">
      <c r="C10341" s="1" t="s">
        <v>1722</v>
      </c>
      <c r="D10341" s="1">
        <f t="shared" si="1"/>
        <v>49</v>
      </c>
      <c r="E10341" s="1" t="str">
        <f t="shared" si="3396"/>
        <v>#N/A</v>
      </c>
      <c r="G10341" s="1" t="str">
        <f t="shared" si="3397"/>
        <v>#N/A</v>
      </c>
    </row>
    <row r="10342" ht="14.25" hidden="1" customHeight="1">
      <c r="C10342" s="1" t="s">
        <v>1695</v>
      </c>
      <c r="D10342" s="1">
        <f t="shared" si="1"/>
        <v>1</v>
      </c>
    </row>
    <row r="10343" ht="14.25" hidden="1" customHeight="1">
      <c r="C10343" s="1">
        <v>50.0</v>
      </c>
      <c r="D10343" s="1">
        <f t="shared" si="1"/>
        <v>2</v>
      </c>
    </row>
    <row r="10344" ht="14.25" hidden="1" customHeight="1">
      <c r="C10344" s="1">
        <v>502.0</v>
      </c>
      <c r="D10344" s="1">
        <f t="shared" si="1"/>
        <v>3</v>
      </c>
    </row>
    <row r="10345" ht="14.25" hidden="1" customHeight="1">
      <c r="C10345" s="1">
        <v>5029.0</v>
      </c>
      <c r="D10345" s="1">
        <f t="shared" si="1"/>
        <v>4</v>
      </c>
    </row>
    <row r="10346" ht="14.25" customHeight="1">
      <c r="C10346" s="1">
        <v>502992.0</v>
      </c>
      <c r="D10346" s="1">
        <f t="shared" si="1"/>
        <v>6</v>
      </c>
      <c r="E10346" s="1" t="str">
        <f t="shared" ref="E10346:E10351" si="3398">CONCAT(C10346," ",C10347)</f>
        <v>#N/A</v>
      </c>
      <c r="G10346" s="1" t="str">
        <f t="shared" ref="G10346:G10351" si="3399">LEFT(E10346,6)</f>
        <v>#N/A</v>
      </c>
    </row>
    <row r="10347" ht="14.25" customHeight="1">
      <c r="C10347" s="1" t="s">
        <v>1723</v>
      </c>
      <c r="D10347" s="1">
        <f t="shared" si="1"/>
        <v>34</v>
      </c>
      <c r="E10347" s="1" t="str">
        <f t="shared" si="3398"/>
        <v>#N/A</v>
      </c>
      <c r="G10347" s="1" t="str">
        <f t="shared" si="3399"/>
        <v>#N/A</v>
      </c>
    </row>
    <row r="10348" ht="14.25" customHeight="1">
      <c r="C10348" s="1" t="s">
        <v>49</v>
      </c>
      <c r="D10348" s="1">
        <f t="shared" si="1"/>
        <v>62</v>
      </c>
      <c r="E10348" s="1" t="str">
        <f t="shared" si="3398"/>
        <v>#N/A</v>
      </c>
      <c r="G10348" s="1" t="str">
        <f t="shared" si="3399"/>
        <v>#N/A</v>
      </c>
    </row>
    <row r="10349" ht="14.25" customHeight="1">
      <c r="C10349" s="1" t="s">
        <v>50</v>
      </c>
      <c r="D10349" s="1">
        <f t="shared" si="1"/>
        <v>26</v>
      </c>
      <c r="E10349" s="1" t="str">
        <f t="shared" si="3398"/>
        <v>#N/A</v>
      </c>
      <c r="G10349" s="1" t="str">
        <f t="shared" si="3399"/>
        <v>#N/A</v>
      </c>
    </row>
    <row r="10350" ht="14.25" customHeight="1">
      <c r="C10350" s="1" t="s">
        <v>1724</v>
      </c>
      <c r="D10350" s="1">
        <f t="shared" si="1"/>
        <v>64</v>
      </c>
      <c r="E10350" s="1" t="str">
        <f t="shared" si="3398"/>
        <v>#N/A</v>
      </c>
      <c r="G10350" s="1" t="str">
        <f t="shared" si="3399"/>
        <v>#N/A</v>
      </c>
    </row>
    <row r="10351" ht="14.25" customHeight="1">
      <c r="C10351" s="1" t="s">
        <v>0</v>
      </c>
      <c r="D10351" s="1">
        <f t="shared" si="1"/>
        <v>75</v>
      </c>
      <c r="E10351" s="1" t="str">
        <f t="shared" si="3398"/>
        <v>#N/A</v>
      </c>
      <c r="G10351" s="1" t="str">
        <f t="shared" si="3399"/>
        <v>#N/A</v>
      </c>
    </row>
    <row r="10352" ht="14.25" hidden="1" customHeight="1">
      <c r="C10352" s="1" t="s">
        <v>1695</v>
      </c>
      <c r="D10352" s="1">
        <f t="shared" si="1"/>
        <v>1</v>
      </c>
    </row>
    <row r="10353" ht="14.25" hidden="1" customHeight="1">
      <c r="C10353" s="1">
        <v>50.0</v>
      </c>
      <c r="D10353" s="1">
        <f t="shared" si="1"/>
        <v>2</v>
      </c>
    </row>
    <row r="10354" ht="14.25" hidden="1" customHeight="1">
      <c r="C10354" s="1">
        <v>502.0</v>
      </c>
      <c r="D10354" s="1">
        <f t="shared" si="1"/>
        <v>3</v>
      </c>
    </row>
    <row r="10355" ht="14.25" hidden="1" customHeight="1">
      <c r="C10355" s="1">
        <v>5029.0</v>
      </c>
      <c r="D10355" s="1">
        <f t="shared" si="1"/>
        <v>4</v>
      </c>
    </row>
    <row r="10356" ht="14.25" customHeight="1">
      <c r="C10356" s="1">
        <v>502993.0</v>
      </c>
      <c r="D10356" s="1">
        <f t="shared" si="1"/>
        <v>6</v>
      </c>
      <c r="E10356" s="1" t="str">
        <f t="shared" ref="E10356:E10357" si="3400">CONCAT(C10356," ",C10357)</f>
        <v>#N/A</v>
      </c>
      <c r="G10356" s="1" t="str">
        <f t="shared" ref="G10356:G10357" si="3401">LEFT(E10356,6)</f>
        <v>#N/A</v>
      </c>
    </row>
    <row r="10357" ht="14.25" customHeight="1">
      <c r="C10357" s="1" t="s">
        <v>1725</v>
      </c>
      <c r="D10357" s="1">
        <f t="shared" si="1"/>
        <v>42</v>
      </c>
      <c r="E10357" s="1" t="str">
        <f t="shared" si="3400"/>
        <v>#N/A</v>
      </c>
      <c r="G10357" s="1" t="str">
        <f t="shared" si="3401"/>
        <v>#N/A</v>
      </c>
    </row>
    <row r="10358" ht="14.25" hidden="1" customHeight="1">
      <c r="C10358" s="1" t="s">
        <v>1695</v>
      </c>
      <c r="D10358" s="1">
        <f t="shared" si="1"/>
        <v>1</v>
      </c>
    </row>
    <row r="10359" ht="14.25" hidden="1" customHeight="1">
      <c r="C10359" s="1">
        <v>50.0</v>
      </c>
      <c r="D10359" s="1">
        <f t="shared" si="1"/>
        <v>2</v>
      </c>
    </row>
    <row r="10360" ht="14.25" hidden="1" customHeight="1">
      <c r="C10360" s="1">
        <v>503.0</v>
      </c>
      <c r="D10360" s="1">
        <f t="shared" si="1"/>
        <v>3</v>
      </c>
    </row>
    <row r="10361" ht="14.25" hidden="1" customHeight="1">
      <c r="C10361" s="1">
        <v>5030.0</v>
      </c>
      <c r="D10361" s="1">
        <f t="shared" si="1"/>
        <v>4</v>
      </c>
    </row>
    <row r="10362" ht="14.25" customHeight="1">
      <c r="C10362" s="1">
        <v>503000.0</v>
      </c>
      <c r="D10362" s="1">
        <f t="shared" si="1"/>
        <v>6</v>
      </c>
      <c r="E10362" s="1" t="str">
        <f t="shared" ref="E10362:E10363" si="3402">CONCAT(C10362," ",C10363)</f>
        <v>#N/A</v>
      </c>
      <c r="G10362" s="1" t="str">
        <f t="shared" ref="G10362:G10363" si="3403">LEFT(E10362,6)</f>
        <v>#N/A</v>
      </c>
    </row>
    <row r="10363" ht="14.25" customHeight="1">
      <c r="C10363" s="1" t="s">
        <v>1726</v>
      </c>
      <c r="D10363" s="1">
        <f t="shared" si="1"/>
        <v>61</v>
      </c>
      <c r="E10363" s="1" t="str">
        <f t="shared" si="3402"/>
        <v>#N/A</v>
      </c>
      <c r="G10363" s="1" t="str">
        <f t="shared" si="3403"/>
        <v>#N/A</v>
      </c>
    </row>
    <row r="10364" ht="14.25" hidden="1" customHeight="1">
      <c r="C10364" s="1" t="s">
        <v>1695</v>
      </c>
      <c r="D10364" s="1">
        <f t="shared" si="1"/>
        <v>1</v>
      </c>
    </row>
    <row r="10365" ht="14.25" hidden="1" customHeight="1">
      <c r="C10365" s="1">
        <v>50.0</v>
      </c>
      <c r="D10365" s="1">
        <f t="shared" si="1"/>
        <v>2</v>
      </c>
    </row>
    <row r="10366" ht="14.25" hidden="1" customHeight="1">
      <c r="C10366" s="1">
        <v>503.0</v>
      </c>
      <c r="D10366" s="1">
        <f t="shared" si="1"/>
        <v>3</v>
      </c>
    </row>
    <row r="10367" ht="14.25" hidden="1" customHeight="1">
      <c r="C10367" s="1">
        <v>5031.0</v>
      </c>
      <c r="D10367" s="1">
        <f t="shared" si="1"/>
        <v>4</v>
      </c>
    </row>
    <row r="10368" ht="14.25" customHeight="1">
      <c r="C10368" s="1">
        <v>503101.0</v>
      </c>
      <c r="D10368" s="1">
        <f t="shared" si="1"/>
        <v>6</v>
      </c>
      <c r="E10368" s="1" t="str">
        <f t="shared" ref="E10368:E10369" si="3404">CONCAT(C10368," ",C10369)</f>
        <v>#N/A</v>
      </c>
      <c r="G10368" s="1" t="str">
        <f t="shared" ref="G10368:G10369" si="3405">LEFT(E10368,6)</f>
        <v>#N/A</v>
      </c>
    </row>
    <row r="10369" ht="14.25" customHeight="1">
      <c r="C10369" s="1" t="s">
        <v>1727</v>
      </c>
      <c r="D10369" s="1">
        <f t="shared" si="1"/>
        <v>75</v>
      </c>
      <c r="E10369" s="1" t="str">
        <f t="shared" si="3404"/>
        <v>#N/A</v>
      </c>
      <c r="G10369" s="1" t="str">
        <f t="shared" si="3405"/>
        <v>#N/A</v>
      </c>
    </row>
    <row r="10370" ht="14.25" hidden="1" customHeight="1">
      <c r="C10370" s="1" t="s">
        <v>1695</v>
      </c>
      <c r="D10370" s="1">
        <f t="shared" si="1"/>
        <v>1</v>
      </c>
    </row>
    <row r="10371" ht="14.25" hidden="1" customHeight="1">
      <c r="C10371" s="1">
        <v>50.0</v>
      </c>
      <c r="D10371" s="1">
        <f t="shared" si="1"/>
        <v>2</v>
      </c>
    </row>
    <row r="10372" ht="14.25" hidden="1" customHeight="1">
      <c r="C10372" s="1">
        <v>503.0</v>
      </c>
      <c r="D10372" s="1">
        <f t="shared" si="1"/>
        <v>3</v>
      </c>
    </row>
    <row r="10373" ht="14.25" hidden="1" customHeight="1">
      <c r="C10373" s="1">
        <v>5031.0</v>
      </c>
      <c r="D10373" s="1">
        <f t="shared" si="1"/>
        <v>4</v>
      </c>
    </row>
    <row r="10374" ht="14.25" customHeight="1">
      <c r="C10374" s="1">
        <v>503102.0</v>
      </c>
      <c r="D10374" s="1">
        <f t="shared" si="1"/>
        <v>6</v>
      </c>
      <c r="E10374" s="1" t="str">
        <f t="shared" ref="E10374:E10375" si="3406">CONCAT(C10374," ",C10375)</f>
        <v>#N/A</v>
      </c>
      <c r="G10374" s="1" t="str">
        <f t="shared" ref="G10374:G10375" si="3407">LEFT(E10374,6)</f>
        <v>#N/A</v>
      </c>
    </row>
    <row r="10375" ht="14.25" customHeight="1">
      <c r="C10375" s="1" t="s">
        <v>1728</v>
      </c>
      <c r="D10375" s="1">
        <f t="shared" si="1"/>
        <v>32</v>
      </c>
      <c r="E10375" s="1" t="str">
        <f t="shared" si="3406"/>
        <v>#N/A</v>
      </c>
      <c r="G10375" s="1" t="str">
        <f t="shared" si="3407"/>
        <v>#N/A</v>
      </c>
    </row>
    <row r="10376" ht="14.25" hidden="1" customHeight="1">
      <c r="C10376" s="1" t="s">
        <v>1695</v>
      </c>
      <c r="D10376" s="1">
        <f t="shared" si="1"/>
        <v>1</v>
      </c>
    </row>
    <row r="10377" ht="14.25" hidden="1" customHeight="1">
      <c r="C10377" s="1">
        <v>50.0</v>
      </c>
      <c r="D10377" s="1">
        <f t="shared" si="1"/>
        <v>2</v>
      </c>
    </row>
    <row r="10378" ht="14.25" hidden="1" customHeight="1">
      <c r="C10378" s="1">
        <v>503.0</v>
      </c>
      <c r="D10378" s="1">
        <f t="shared" si="1"/>
        <v>3</v>
      </c>
    </row>
    <row r="10379" ht="14.25" hidden="1" customHeight="1">
      <c r="C10379" s="1">
        <v>5032.0</v>
      </c>
      <c r="D10379" s="1">
        <f t="shared" si="1"/>
        <v>4</v>
      </c>
    </row>
    <row r="10380" ht="14.25" customHeight="1">
      <c r="C10380" s="1">
        <v>503210.0</v>
      </c>
      <c r="D10380" s="1">
        <f t="shared" si="1"/>
        <v>6</v>
      </c>
      <c r="E10380" s="1" t="str">
        <f t="shared" ref="E10380:E10381" si="3408">CONCAT(C10380," ",C10381)</f>
        <v>#N/A</v>
      </c>
      <c r="G10380" s="1" t="str">
        <f t="shared" ref="G10380:G10381" si="3409">LEFT(E10380,6)</f>
        <v>#N/A</v>
      </c>
    </row>
    <row r="10381" ht="14.25" customHeight="1">
      <c r="C10381" s="1" t="s">
        <v>1729</v>
      </c>
      <c r="D10381" s="1">
        <f t="shared" si="1"/>
        <v>53</v>
      </c>
      <c r="E10381" s="1" t="str">
        <f t="shared" si="3408"/>
        <v>#N/A</v>
      </c>
      <c r="G10381" s="1" t="str">
        <f t="shared" si="3409"/>
        <v>#N/A</v>
      </c>
    </row>
    <row r="10382" ht="14.25" hidden="1" customHeight="1">
      <c r="C10382" s="1" t="s">
        <v>1695</v>
      </c>
      <c r="D10382" s="1">
        <f t="shared" si="1"/>
        <v>1</v>
      </c>
    </row>
    <row r="10383" ht="14.25" hidden="1" customHeight="1">
      <c r="C10383" s="1">
        <v>50.0</v>
      </c>
      <c r="D10383" s="1">
        <f t="shared" si="1"/>
        <v>2</v>
      </c>
    </row>
    <row r="10384" ht="14.25" hidden="1" customHeight="1">
      <c r="C10384" s="1">
        <v>503.0</v>
      </c>
      <c r="D10384" s="1">
        <f t="shared" si="1"/>
        <v>3</v>
      </c>
    </row>
    <row r="10385" ht="14.25" hidden="1" customHeight="1">
      <c r="C10385" s="1">
        <v>5032.0</v>
      </c>
      <c r="D10385" s="1">
        <f t="shared" si="1"/>
        <v>4</v>
      </c>
    </row>
    <row r="10386" ht="14.25" customHeight="1">
      <c r="C10386" s="1">
        <v>503220.0</v>
      </c>
      <c r="D10386" s="1">
        <f t="shared" si="1"/>
        <v>6</v>
      </c>
      <c r="E10386" s="1" t="str">
        <f t="shared" ref="E10386:E10387" si="3410">CONCAT(C10386," ",C10387)</f>
        <v>#N/A</v>
      </c>
      <c r="G10386" s="1" t="str">
        <f t="shared" ref="G10386:G10387" si="3411">LEFT(E10386,6)</f>
        <v>#N/A</v>
      </c>
    </row>
    <row r="10387" ht="14.25" customHeight="1">
      <c r="C10387" s="1" t="s">
        <v>1730</v>
      </c>
      <c r="D10387" s="1">
        <f t="shared" si="1"/>
        <v>30</v>
      </c>
      <c r="E10387" s="1" t="str">
        <f t="shared" si="3410"/>
        <v>#N/A</v>
      </c>
      <c r="G10387" s="1" t="str">
        <f t="shared" si="3411"/>
        <v>#N/A</v>
      </c>
    </row>
    <row r="10388" ht="14.25" hidden="1" customHeight="1">
      <c r="C10388" s="1" t="s">
        <v>1695</v>
      </c>
      <c r="D10388" s="1">
        <f t="shared" si="1"/>
        <v>1</v>
      </c>
    </row>
    <row r="10389" ht="14.25" hidden="1" customHeight="1">
      <c r="C10389" s="1">
        <v>50.0</v>
      </c>
      <c r="D10389" s="1">
        <f t="shared" si="1"/>
        <v>2</v>
      </c>
    </row>
    <row r="10390" ht="14.25" hidden="1" customHeight="1">
      <c r="C10390" s="1">
        <v>503.0</v>
      </c>
      <c r="D10390" s="1">
        <f t="shared" si="1"/>
        <v>3</v>
      </c>
    </row>
    <row r="10391" ht="14.25" hidden="1" customHeight="1">
      <c r="C10391" s="1">
        <v>5032.0</v>
      </c>
      <c r="D10391" s="1">
        <f t="shared" si="1"/>
        <v>4</v>
      </c>
    </row>
    <row r="10392" ht="14.25" customHeight="1">
      <c r="C10392" s="1">
        <v>503290.0</v>
      </c>
      <c r="D10392" s="1">
        <f t="shared" si="1"/>
        <v>6</v>
      </c>
      <c r="E10392" s="1" t="str">
        <f t="shared" ref="E10392:E10393" si="3412">CONCAT(C10392," ",C10393)</f>
        <v>#N/A</v>
      </c>
      <c r="G10392" s="1" t="str">
        <f t="shared" ref="G10392:G10393" si="3413">LEFT(E10392,6)</f>
        <v>#N/A</v>
      </c>
    </row>
    <row r="10393" ht="14.25" customHeight="1">
      <c r="C10393" s="1" t="s">
        <v>1731</v>
      </c>
      <c r="D10393" s="1">
        <f t="shared" si="1"/>
        <v>91</v>
      </c>
      <c r="E10393" s="1" t="str">
        <f t="shared" si="3412"/>
        <v>#N/A</v>
      </c>
      <c r="G10393" s="1" t="str">
        <f t="shared" si="3413"/>
        <v>#N/A</v>
      </c>
    </row>
    <row r="10394" ht="14.25" hidden="1" customHeight="1">
      <c r="C10394" s="1" t="s">
        <v>1695</v>
      </c>
      <c r="D10394" s="1">
        <f t="shared" si="1"/>
        <v>1</v>
      </c>
    </row>
    <row r="10395" ht="14.25" hidden="1" customHeight="1">
      <c r="C10395" s="1">
        <v>50.0</v>
      </c>
      <c r="D10395" s="1">
        <f t="shared" si="1"/>
        <v>2</v>
      </c>
    </row>
    <row r="10396" ht="14.25" hidden="1" customHeight="1">
      <c r="C10396" s="1">
        <v>504.0</v>
      </c>
      <c r="D10396" s="1">
        <f t="shared" si="1"/>
        <v>3</v>
      </c>
    </row>
    <row r="10397" ht="14.25" hidden="1" customHeight="1">
      <c r="C10397" s="1">
        <v>5040.0</v>
      </c>
      <c r="D10397" s="1">
        <f t="shared" si="1"/>
        <v>4</v>
      </c>
    </row>
    <row r="10398" ht="14.25" customHeight="1">
      <c r="C10398" s="1">
        <v>504000.0</v>
      </c>
      <c r="D10398" s="1">
        <f t="shared" si="1"/>
        <v>6</v>
      </c>
      <c r="E10398" s="1" t="str">
        <f t="shared" ref="E10398:E10399" si="3414">CONCAT(C10398," ",C10399)</f>
        <v>#N/A</v>
      </c>
      <c r="G10398" s="1" t="str">
        <f t="shared" ref="G10398:G10399" si="3415">LEFT(E10398,6)</f>
        <v>#N/A</v>
      </c>
    </row>
    <row r="10399" ht="14.25" customHeight="1">
      <c r="C10399" s="1" t="s">
        <v>1732</v>
      </c>
      <c r="D10399" s="1">
        <f t="shared" si="1"/>
        <v>74</v>
      </c>
      <c r="E10399" s="1" t="str">
        <f t="shared" si="3414"/>
        <v>#N/A</v>
      </c>
      <c r="G10399" s="1" t="str">
        <f t="shared" si="3415"/>
        <v>#N/A</v>
      </c>
    </row>
    <row r="10400" ht="14.25" hidden="1" customHeight="1">
      <c r="C10400" s="1" t="s">
        <v>1695</v>
      </c>
      <c r="D10400" s="1">
        <f t="shared" si="1"/>
        <v>1</v>
      </c>
    </row>
    <row r="10401" ht="14.25" hidden="1" customHeight="1">
      <c r="C10401" s="1">
        <v>50.0</v>
      </c>
      <c r="D10401" s="1">
        <f t="shared" si="1"/>
        <v>2</v>
      </c>
    </row>
    <row r="10402" ht="14.25" hidden="1" customHeight="1">
      <c r="C10402" s="1">
        <v>504.0</v>
      </c>
      <c r="D10402" s="1">
        <f t="shared" si="1"/>
        <v>3</v>
      </c>
    </row>
    <row r="10403" ht="14.25" hidden="1" customHeight="1">
      <c r="C10403" s="1">
        <v>5040.0</v>
      </c>
      <c r="D10403" s="1">
        <f t="shared" si="1"/>
        <v>4</v>
      </c>
    </row>
    <row r="10404" ht="14.25" customHeight="1">
      <c r="C10404" s="1">
        <v>504010.0</v>
      </c>
      <c r="D10404" s="1">
        <f t="shared" si="1"/>
        <v>6</v>
      </c>
      <c r="E10404" s="1" t="str">
        <f t="shared" ref="E10404:E10405" si="3416">CONCAT(C10404," ",C10405)</f>
        <v>#N/A</v>
      </c>
      <c r="G10404" s="1" t="str">
        <f t="shared" ref="G10404:G10405" si="3417">LEFT(E10404,6)</f>
        <v>#N/A</v>
      </c>
    </row>
    <row r="10405" ht="14.25" customHeight="1">
      <c r="C10405" s="1" t="s">
        <v>1733</v>
      </c>
      <c r="D10405" s="1">
        <f t="shared" si="1"/>
        <v>57</v>
      </c>
      <c r="E10405" s="1" t="str">
        <f t="shared" si="3416"/>
        <v>#N/A</v>
      </c>
      <c r="G10405" s="1" t="str">
        <f t="shared" si="3417"/>
        <v>#N/A</v>
      </c>
    </row>
    <row r="10406" ht="14.25" hidden="1" customHeight="1">
      <c r="C10406" s="1" t="s">
        <v>1695</v>
      </c>
      <c r="D10406" s="1">
        <f t="shared" si="1"/>
        <v>1</v>
      </c>
    </row>
    <row r="10407" ht="14.25" hidden="1" customHeight="1">
      <c r="C10407" s="1">
        <v>50.0</v>
      </c>
      <c r="D10407" s="1">
        <f t="shared" si="1"/>
        <v>2</v>
      </c>
    </row>
    <row r="10408" ht="14.25" hidden="1" customHeight="1">
      <c r="C10408" s="1">
        <v>504.0</v>
      </c>
      <c r="D10408" s="1">
        <f t="shared" si="1"/>
        <v>3</v>
      </c>
    </row>
    <row r="10409" ht="14.25" hidden="1" customHeight="1">
      <c r="C10409" s="1">
        <v>5040.0</v>
      </c>
      <c r="D10409" s="1">
        <f t="shared" si="1"/>
        <v>4</v>
      </c>
    </row>
    <row r="10410" ht="14.25" customHeight="1">
      <c r="C10410" s="1">
        <v>504011.0</v>
      </c>
      <c r="D10410" s="1">
        <f t="shared" si="1"/>
        <v>6</v>
      </c>
      <c r="E10410" s="1" t="str">
        <f t="shared" ref="E10410:E10411" si="3418">CONCAT(C10410," ",C10411)</f>
        <v>#N/A</v>
      </c>
      <c r="G10410" s="1" t="str">
        <f t="shared" ref="G10410:G10411" si="3419">LEFT(E10410,6)</f>
        <v>#N/A</v>
      </c>
    </row>
    <row r="10411" ht="14.25" customHeight="1">
      <c r="C10411" s="1" t="s">
        <v>1734</v>
      </c>
      <c r="D10411" s="1">
        <f t="shared" si="1"/>
        <v>68</v>
      </c>
      <c r="E10411" s="1" t="str">
        <f t="shared" si="3418"/>
        <v>#N/A</v>
      </c>
      <c r="G10411" s="1" t="str">
        <f t="shared" si="3419"/>
        <v>#N/A</v>
      </c>
    </row>
    <row r="10412" ht="14.25" hidden="1" customHeight="1">
      <c r="C10412" s="1" t="s">
        <v>1695</v>
      </c>
      <c r="D10412" s="1">
        <f t="shared" si="1"/>
        <v>1</v>
      </c>
    </row>
    <row r="10413" ht="14.25" hidden="1" customHeight="1">
      <c r="C10413" s="1">
        <v>50.0</v>
      </c>
      <c r="D10413" s="1">
        <f t="shared" si="1"/>
        <v>2</v>
      </c>
    </row>
    <row r="10414" ht="14.25" hidden="1" customHeight="1">
      <c r="C10414" s="1">
        <v>504.0</v>
      </c>
      <c r="D10414" s="1">
        <f t="shared" si="1"/>
        <v>3</v>
      </c>
    </row>
    <row r="10415" ht="14.25" hidden="1" customHeight="1">
      <c r="C10415" s="1">
        <v>5040.0</v>
      </c>
      <c r="D10415" s="1">
        <f t="shared" si="1"/>
        <v>4</v>
      </c>
    </row>
    <row r="10416" ht="14.25" customHeight="1">
      <c r="C10416" s="1">
        <v>504020.0</v>
      </c>
      <c r="D10416" s="1">
        <f t="shared" si="1"/>
        <v>6</v>
      </c>
      <c r="E10416" s="1" t="str">
        <f t="shared" ref="E10416:E10417" si="3420">CONCAT(C10416," ",C10417)</f>
        <v>#N/A</v>
      </c>
      <c r="G10416" s="1" t="str">
        <f t="shared" ref="G10416:G10417" si="3421">LEFT(E10416,6)</f>
        <v>#N/A</v>
      </c>
    </row>
    <row r="10417" ht="14.25" customHeight="1">
      <c r="C10417" s="1" t="s">
        <v>1735</v>
      </c>
      <c r="D10417" s="1">
        <f t="shared" si="1"/>
        <v>42</v>
      </c>
      <c r="E10417" s="1" t="str">
        <f t="shared" si="3420"/>
        <v>#N/A</v>
      </c>
      <c r="G10417" s="1" t="str">
        <f t="shared" si="3421"/>
        <v>#N/A</v>
      </c>
    </row>
    <row r="10418" ht="14.25" hidden="1" customHeight="1">
      <c r="C10418" s="1" t="s">
        <v>1695</v>
      </c>
      <c r="D10418" s="1">
        <f t="shared" si="1"/>
        <v>1</v>
      </c>
    </row>
    <row r="10419" ht="14.25" hidden="1" customHeight="1">
      <c r="C10419" s="1">
        <v>50.0</v>
      </c>
      <c r="D10419" s="1">
        <f t="shared" si="1"/>
        <v>2</v>
      </c>
    </row>
    <row r="10420" ht="14.25" hidden="1" customHeight="1">
      <c r="C10420" s="1">
        <v>505.0</v>
      </c>
      <c r="D10420" s="1">
        <f t="shared" si="1"/>
        <v>3</v>
      </c>
    </row>
    <row r="10421" ht="14.25" hidden="1" customHeight="1">
      <c r="C10421" s="1">
        <v>5050.0</v>
      </c>
      <c r="D10421" s="1">
        <f t="shared" si="1"/>
        <v>4</v>
      </c>
    </row>
    <row r="10422" ht="14.25" customHeight="1">
      <c r="C10422" s="1">
        <v>505000.0</v>
      </c>
      <c r="D10422" s="1">
        <f t="shared" si="1"/>
        <v>6</v>
      </c>
      <c r="E10422" s="1" t="str">
        <f t="shared" ref="E10422:E10423" si="3422">CONCAT(C10422," ",C10423)</f>
        <v>#N/A</v>
      </c>
      <c r="G10422" s="1" t="str">
        <f t="shared" ref="G10422:G10423" si="3423">LEFT(E10422,6)</f>
        <v>#N/A</v>
      </c>
    </row>
    <row r="10423" ht="14.25" customHeight="1">
      <c r="C10423" s="1" t="s">
        <v>1736</v>
      </c>
      <c r="D10423" s="1">
        <f t="shared" si="1"/>
        <v>77</v>
      </c>
      <c r="E10423" s="1" t="str">
        <f t="shared" si="3422"/>
        <v>#N/A</v>
      </c>
      <c r="G10423" s="1" t="str">
        <f t="shared" si="3423"/>
        <v>#N/A</v>
      </c>
    </row>
    <row r="10424" ht="14.25" hidden="1" customHeight="1">
      <c r="C10424" s="1" t="s">
        <v>1695</v>
      </c>
      <c r="D10424" s="1">
        <f t="shared" si="1"/>
        <v>1</v>
      </c>
    </row>
    <row r="10425" ht="14.25" hidden="1" customHeight="1">
      <c r="C10425" s="1">
        <v>50.0</v>
      </c>
      <c r="D10425" s="1">
        <f t="shared" si="1"/>
        <v>2</v>
      </c>
    </row>
    <row r="10426" ht="14.25" hidden="1" customHeight="1">
      <c r="C10426" s="1">
        <v>505.0</v>
      </c>
      <c r="D10426" s="1">
        <f t="shared" si="1"/>
        <v>3</v>
      </c>
    </row>
    <row r="10427" ht="14.25" hidden="1" customHeight="1">
      <c r="C10427" s="1">
        <v>5050.0</v>
      </c>
      <c r="D10427" s="1">
        <f t="shared" si="1"/>
        <v>4</v>
      </c>
    </row>
    <row r="10428" ht="14.25" customHeight="1">
      <c r="C10428" s="1">
        <v>505001.0</v>
      </c>
      <c r="D10428" s="1">
        <f t="shared" si="1"/>
        <v>6</v>
      </c>
      <c r="E10428" s="1" t="str">
        <f t="shared" ref="E10428:E10429" si="3424">CONCAT(C10428," ",C10429)</f>
        <v>#N/A</v>
      </c>
      <c r="G10428" s="1" t="str">
        <f t="shared" ref="G10428:G10429" si="3425">LEFT(E10428,6)</f>
        <v>#N/A</v>
      </c>
    </row>
    <row r="10429" ht="14.25" customHeight="1">
      <c r="C10429" s="1" t="s">
        <v>1737</v>
      </c>
      <c r="D10429" s="1">
        <f t="shared" si="1"/>
        <v>109</v>
      </c>
      <c r="E10429" s="1" t="str">
        <f t="shared" si="3424"/>
        <v>#N/A</v>
      </c>
      <c r="G10429" s="1" t="str">
        <f t="shared" si="3425"/>
        <v>#N/A</v>
      </c>
    </row>
    <row r="10430" ht="14.25" hidden="1" customHeight="1">
      <c r="C10430" s="1" t="s">
        <v>1695</v>
      </c>
      <c r="D10430" s="1">
        <f t="shared" si="1"/>
        <v>1</v>
      </c>
    </row>
    <row r="10431" ht="14.25" hidden="1" customHeight="1">
      <c r="C10431" s="1">
        <v>50.0</v>
      </c>
      <c r="D10431" s="1">
        <f t="shared" si="1"/>
        <v>2</v>
      </c>
    </row>
    <row r="10432" ht="14.25" hidden="1" customHeight="1">
      <c r="C10432" s="1">
        <v>505.0</v>
      </c>
      <c r="D10432" s="1">
        <f t="shared" si="1"/>
        <v>3</v>
      </c>
    </row>
    <row r="10433" ht="14.25" hidden="1" customHeight="1">
      <c r="C10433" s="1">
        <v>5050.0</v>
      </c>
      <c r="D10433" s="1">
        <f t="shared" si="1"/>
        <v>4</v>
      </c>
    </row>
    <row r="10434" ht="14.25" customHeight="1">
      <c r="C10434" s="1">
        <v>505002.0</v>
      </c>
      <c r="D10434" s="1">
        <f t="shared" si="1"/>
        <v>6</v>
      </c>
      <c r="E10434" s="1" t="str">
        <f t="shared" ref="E10434:E10435" si="3426">CONCAT(C10434," ",C10435)</f>
        <v>#N/A</v>
      </c>
      <c r="G10434" s="1" t="str">
        <f t="shared" ref="G10434:G10435" si="3427">LEFT(E10434,6)</f>
        <v>#N/A</v>
      </c>
    </row>
    <row r="10435" ht="14.25" customHeight="1">
      <c r="C10435" s="1" t="s">
        <v>1738</v>
      </c>
      <c r="D10435" s="1">
        <f t="shared" si="1"/>
        <v>96</v>
      </c>
      <c r="E10435" s="1" t="str">
        <f t="shared" si="3426"/>
        <v>#N/A</v>
      </c>
      <c r="G10435" s="1" t="str">
        <f t="shared" si="3427"/>
        <v>#N/A</v>
      </c>
    </row>
    <row r="10436" ht="14.25" hidden="1" customHeight="1">
      <c r="C10436" s="1" t="s">
        <v>1695</v>
      </c>
      <c r="D10436" s="1">
        <f t="shared" si="1"/>
        <v>1</v>
      </c>
    </row>
    <row r="10437" ht="14.25" hidden="1" customHeight="1">
      <c r="C10437" s="1">
        <v>51.0</v>
      </c>
      <c r="D10437" s="1">
        <f t="shared" si="1"/>
        <v>2</v>
      </c>
    </row>
    <row r="10438" ht="14.25" hidden="1" customHeight="1">
      <c r="C10438" s="1">
        <v>511.0</v>
      </c>
      <c r="D10438" s="1">
        <f t="shared" si="1"/>
        <v>3</v>
      </c>
    </row>
    <row r="10439" ht="14.25" hidden="1" customHeight="1">
      <c r="C10439" s="1">
        <v>5110.0</v>
      </c>
      <c r="D10439" s="1">
        <f t="shared" si="1"/>
        <v>4</v>
      </c>
    </row>
    <row r="10440" ht="14.25" customHeight="1">
      <c r="C10440" s="1">
        <v>511000.0</v>
      </c>
      <c r="D10440" s="1">
        <f t="shared" si="1"/>
        <v>6</v>
      </c>
      <c r="E10440" s="1" t="str">
        <f t="shared" ref="E10440:E10441" si="3428">CONCAT(C10440," ",C10441)</f>
        <v>#N/A</v>
      </c>
      <c r="G10440" s="1" t="str">
        <f t="shared" ref="G10440:G10441" si="3429">LEFT(E10440,6)</f>
        <v>#N/A</v>
      </c>
    </row>
    <row r="10441" ht="14.25" customHeight="1">
      <c r="C10441" s="1" t="s">
        <v>1739</v>
      </c>
      <c r="D10441" s="1">
        <f t="shared" si="1"/>
        <v>57</v>
      </c>
      <c r="E10441" s="1" t="str">
        <f t="shared" si="3428"/>
        <v>#N/A</v>
      </c>
      <c r="G10441" s="1" t="str">
        <f t="shared" si="3429"/>
        <v>#N/A</v>
      </c>
    </row>
    <row r="10442" ht="14.25" hidden="1" customHeight="1">
      <c r="C10442" s="1" t="s">
        <v>1695</v>
      </c>
      <c r="D10442" s="1">
        <f t="shared" si="1"/>
        <v>1</v>
      </c>
    </row>
    <row r="10443" ht="14.25" hidden="1" customHeight="1">
      <c r="C10443" s="1">
        <v>51.0</v>
      </c>
      <c r="D10443" s="1">
        <f t="shared" si="1"/>
        <v>2</v>
      </c>
    </row>
    <row r="10444" ht="14.25" hidden="1" customHeight="1">
      <c r="C10444" s="1">
        <v>511.0</v>
      </c>
      <c r="D10444" s="1">
        <f t="shared" si="1"/>
        <v>3</v>
      </c>
    </row>
    <row r="10445" ht="14.25" hidden="1" customHeight="1">
      <c r="C10445" s="1">
        <v>5111.0</v>
      </c>
      <c r="D10445" s="1">
        <f t="shared" si="1"/>
        <v>4</v>
      </c>
    </row>
    <row r="10446" ht="14.25" customHeight="1">
      <c r="C10446" s="1">
        <v>511111.0</v>
      </c>
      <c r="D10446" s="1">
        <f t="shared" si="1"/>
        <v>6</v>
      </c>
      <c r="E10446" s="1" t="str">
        <f t="shared" ref="E10446:E10447" si="3430">CONCAT(C10446," ",C10447)</f>
        <v>#N/A</v>
      </c>
      <c r="G10446" s="1" t="str">
        <f t="shared" ref="G10446:G10447" si="3431">LEFT(E10446,6)</f>
        <v>#N/A</v>
      </c>
    </row>
    <row r="10447" ht="14.25" customHeight="1">
      <c r="C10447" s="1" t="s">
        <v>1740</v>
      </c>
      <c r="D10447" s="1">
        <f t="shared" si="1"/>
        <v>99</v>
      </c>
      <c r="E10447" s="1" t="str">
        <f t="shared" si="3430"/>
        <v>#N/A</v>
      </c>
      <c r="G10447" s="1" t="str">
        <f t="shared" si="3431"/>
        <v>#N/A</v>
      </c>
    </row>
    <row r="10448" ht="14.25" hidden="1" customHeight="1">
      <c r="C10448" s="1" t="s">
        <v>1695</v>
      </c>
      <c r="D10448" s="1">
        <f t="shared" si="1"/>
        <v>1</v>
      </c>
    </row>
    <row r="10449" ht="14.25" hidden="1" customHeight="1">
      <c r="C10449" s="1">
        <v>51.0</v>
      </c>
      <c r="D10449" s="1">
        <f t="shared" si="1"/>
        <v>2</v>
      </c>
    </row>
    <row r="10450" ht="14.25" hidden="1" customHeight="1">
      <c r="C10450" s="1">
        <v>511.0</v>
      </c>
      <c r="D10450" s="1">
        <f t="shared" si="1"/>
        <v>3</v>
      </c>
    </row>
    <row r="10451" ht="14.25" hidden="1" customHeight="1">
      <c r="C10451" s="1">
        <v>5111.0</v>
      </c>
      <c r="D10451" s="1">
        <f t="shared" si="1"/>
        <v>4</v>
      </c>
    </row>
    <row r="10452" ht="14.25" customHeight="1">
      <c r="C10452" s="1">
        <v>511112.0</v>
      </c>
      <c r="D10452" s="1">
        <f t="shared" si="1"/>
        <v>6</v>
      </c>
      <c r="E10452" s="1" t="str">
        <f t="shared" ref="E10452:E10453" si="3432">CONCAT(C10452," ",C10453)</f>
        <v>#N/A</v>
      </c>
      <c r="G10452" s="1" t="str">
        <f t="shared" ref="G10452:G10453" si="3433">LEFT(E10452,6)</f>
        <v>#N/A</v>
      </c>
    </row>
    <row r="10453" ht="14.25" customHeight="1">
      <c r="C10453" s="1" t="s">
        <v>1741</v>
      </c>
      <c r="D10453" s="1">
        <f t="shared" si="1"/>
        <v>57</v>
      </c>
      <c r="E10453" s="1" t="str">
        <f t="shared" si="3432"/>
        <v>#N/A</v>
      </c>
      <c r="G10453" s="1" t="str">
        <f t="shared" si="3433"/>
        <v>#N/A</v>
      </c>
    </row>
    <row r="10454" ht="14.25" hidden="1" customHeight="1">
      <c r="C10454" s="1" t="s">
        <v>1695</v>
      </c>
      <c r="D10454" s="1">
        <f t="shared" si="1"/>
        <v>1</v>
      </c>
    </row>
    <row r="10455" ht="14.25" hidden="1" customHeight="1">
      <c r="C10455" s="1">
        <v>51.0</v>
      </c>
      <c r="D10455" s="1">
        <f t="shared" si="1"/>
        <v>2</v>
      </c>
    </row>
    <row r="10456" ht="14.25" hidden="1" customHeight="1">
      <c r="C10456" s="1">
        <v>511.0</v>
      </c>
      <c r="D10456" s="1">
        <f t="shared" si="1"/>
        <v>3</v>
      </c>
    </row>
    <row r="10457" ht="14.25" hidden="1" customHeight="1">
      <c r="C10457" s="1">
        <v>5111.0</v>
      </c>
      <c r="D10457" s="1">
        <f t="shared" si="1"/>
        <v>4</v>
      </c>
    </row>
    <row r="10458" ht="14.25" customHeight="1">
      <c r="C10458" s="1">
        <v>511119.0</v>
      </c>
      <c r="D10458" s="1">
        <f t="shared" si="1"/>
        <v>6</v>
      </c>
      <c r="E10458" s="1" t="str">
        <f t="shared" ref="E10458:E10459" si="3434">CONCAT(C10458," ",C10459)</f>
        <v>#N/A</v>
      </c>
      <c r="G10458" s="1" t="str">
        <f t="shared" ref="G10458:G10459" si="3435">LEFT(E10458,6)</f>
        <v>#N/A</v>
      </c>
    </row>
    <row r="10459" ht="14.25" customHeight="1">
      <c r="C10459" s="1" t="s">
        <v>1742</v>
      </c>
      <c r="D10459" s="1">
        <f t="shared" si="1"/>
        <v>77</v>
      </c>
      <c r="E10459" s="1" t="str">
        <f t="shared" si="3434"/>
        <v>#N/A</v>
      </c>
      <c r="G10459" s="1" t="str">
        <f t="shared" si="3435"/>
        <v>#N/A</v>
      </c>
    </row>
    <row r="10460" ht="14.25" hidden="1" customHeight="1">
      <c r="C10460" s="1" t="s">
        <v>1695</v>
      </c>
      <c r="D10460" s="1">
        <f t="shared" si="1"/>
        <v>1</v>
      </c>
    </row>
    <row r="10461" ht="14.25" hidden="1" customHeight="1">
      <c r="C10461" s="1">
        <v>51.0</v>
      </c>
      <c r="D10461" s="1">
        <f t="shared" si="1"/>
        <v>2</v>
      </c>
    </row>
    <row r="10462" ht="14.25" hidden="1" customHeight="1">
      <c r="C10462" s="1">
        <v>511.0</v>
      </c>
      <c r="D10462" s="1">
        <f t="shared" si="1"/>
        <v>3</v>
      </c>
    </row>
    <row r="10463" ht="14.25" hidden="1" customHeight="1">
      <c r="C10463" s="1">
        <v>5111.0</v>
      </c>
      <c r="D10463" s="1">
        <f t="shared" si="1"/>
        <v>4</v>
      </c>
    </row>
    <row r="10464" ht="14.25" customHeight="1">
      <c r="C10464" s="1">
        <v>511121.0</v>
      </c>
      <c r="D10464" s="1">
        <f t="shared" si="1"/>
        <v>6</v>
      </c>
      <c r="E10464" s="1" t="str">
        <f t="shared" ref="E10464:E10465" si="3436">CONCAT(C10464," ",C10465)</f>
        <v>#N/A</v>
      </c>
      <c r="G10464" s="1" t="str">
        <f t="shared" ref="G10464:G10465" si="3437">LEFT(E10464,6)</f>
        <v>#N/A</v>
      </c>
    </row>
    <row r="10465" ht="14.25" customHeight="1">
      <c r="C10465" s="1" t="s">
        <v>1743</v>
      </c>
      <c r="D10465" s="1">
        <f t="shared" si="1"/>
        <v>92</v>
      </c>
      <c r="E10465" s="1" t="str">
        <f t="shared" si="3436"/>
        <v>#N/A</v>
      </c>
      <c r="G10465" s="1" t="str">
        <f t="shared" si="3437"/>
        <v>#N/A</v>
      </c>
    </row>
    <row r="10466" ht="14.25" hidden="1" customHeight="1">
      <c r="C10466" s="1" t="s">
        <v>1695</v>
      </c>
      <c r="D10466" s="1">
        <f t="shared" si="1"/>
        <v>1</v>
      </c>
    </row>
    <row r="10467" ht="14.25" hidden="1" customHeight="1">
      <c r="C10467" s="1">
        <v>51.0</v>
      </c>
      <c r="D10467" s="1">
        <f t="shared" si="1"/>
        <v>2</v>
      </c>
    </row>
    <row r="10468" ht="14.25" hidden="1" customHeight="1">
      <c r="C10468" s="1">
        <v>511.0</v>
      </c>
      <c r="D10468" s="1">
        <f t="shared" si="1"/>
        <v>3</v>
      </c>
    </row>
    <row r="10469" ht="14.25" hidden="1" customHeight="1">
      <c r="C10469" s="1">
        <v>5111.0</v>
      </c>
      <c r="D10469" s="1">
        <f t="shared" si="1"/>
        <v>4</v>
      </c>
    </row>
    <row r="10470" ht="14.25" customHeight="1">
      <c r="C10470" s="1">
        <v>511122.0</v>
      </c>
      <c r="D10470" s="1">
        <f t="shared" si="1"/>
        <v>6</v>
      </c>
      <c r="E10470" s="1" t="str">
        <f t="shared" ref="E10470:E10471" si="3438">CONCAT(C10470," ",C10471)</f>
        <v>#N/A</v>
      </c>
      <c r="G10470" s="1" t="str">
        <f t="shared" ref="G10470:G10471" si="3439">LEFT(E10470,6)</f>
        <v>#N/A</v>
      </c>
    </row>
    <row r="10471" ht="14.25" customHeight="1">
      <c r="C10471" s="1" t="s">
        <v>1744</v>
      </c>
      <c r="D10471" s="1">
        <f t="shared" si="1"/>
        <v>77</v>
      </c>
      <c r="E10471" s="1" t="str">
        <f t="shared" si="3438"/>
        <v>#N/A</v>
      </c>
      <c r="G10471" s="1" t="str">
        <f t="shared" si="3439"/>
        <v>#N/A</v>
      </c>
    </row>
    <row r="10472" ht="14.25" hidden="1" customHeight="1">
      <c r="C10472" s="1" t="s">
        <v>1695</v>
      </c>
      <c r="D10472" s="1">
        <f t="shared" si="1"/>
        <v>1</v>
      </c>
    </row>
    <row r="10473" ht="14.25" hidden="1" customHeight="1">
      <c r="C10473" s="1">
        <v>51.0</v>
      </c>
      <c r="D10473" s="1">
        <f t="shared" si="1"/>
        <v>2</v>
      </c>
    </row>
    <row r="10474" ht="14.25" hidden="1" customHeight="1">
      <c r="C10474" s="1">
        <v>511.0</v>
      </c>
      <c r="D10474" s="1">
        <f t="shared" si="1"/>
        <v>3</v>
      </c>
    </row>
    <row r="10475" ht="14.25" hidden="1" customHeight="1">
      <c r="C10475" s="1">
        <v>5119.0</v>
      </c>
      <c r="D10475" s="1">
        <f t="shared" si="1"/>
        <v>4</v>
      </c>
    </row>
    <row r="10476" ht="14.25" customHeight="1">
      <c r="C10476" s="1">
        <v>511911.0</v>
      </c>
      <c r="D10476" s="1">
        <f t="shared" si="1"/>
        <v>6</v>
      </c>
      <c r="E10476" s="1" t="str">
        <f t="shared" ref="E10476:E10477" si="3440">CONCAT(C10476," ",C10477)</f>
        <v>#N/A</v>
      </c>
      <c r="G10476" s="1" t="str">
        <f t="shared" ref="G10476:G10477" si="3441">LEFT(E10476,6)</f>
        <v>#N/A</v>
      </c>
    </row>
    <row r="10477" ht="14.25" customHeight="1">
      <c r="C10477" s="1" t="s">
        <v>1745</v>
      </c>
      <c r="D10477" s="1">
        <f t="shared" si="1"/>
        <v>60</v>
      </c>
      <c r="E10477" s="1" t="str">
        <f t="shared" si="3440"/>
        <v>#N/A</v>
      </c>
      <c r="G10477" s="1" t="str">
        <f t="shared" si="3441"/>
        <v>#N/A</v>
      </c>
    </row>
    <row r="10478" ht="14.25" hidden="1" customHeight="1">
      <c r="C10478" s="1" t="s">
        <v>1695</v>
      </c>
      <c r="D10478" s="1">
        <f t="shared" si="1"/>
        <v>1</v>
      </c>
    </row>
    <row r="10479" ht="14.25" hidden="1" customHeight="1">
      <c r="C10479" s="1">
        <v>51.0</v>
      </c>
      <c r="D10479" s="1">
        <f t="shared" si="1"/>
        <v>2</v>
      </c>
    </row>
    <row r="10480" ht="14.25" hidden="1" customHeight="1">
      <c r="C10480" s="1">
        <v>511.0</v>
      </c>
      <c r="D10480" s="1">
        <f t="shared" si="1"/>
        <v>3</v>
      </c>
    </row>
    <row r="10481" ht="14.25" hidden="1" customHeight="1">
      <c r="C10481" s="1">
        <v>5119.0</v>
      </c>
      <c r="D10481" s="1">
        <f t="shared" si="1"/>
        <v>4</v>
      </c>
    </row>
    <row r="10482" ht="14.25" customHeight="1">
      <c r="C10482" s="1">
        <v>511912.0</v>
      </c>
      <c r="D10482" s="1">
        <f t="shared" si="1"/>
        <v>6</v>
      </c>
      <c r="E10482" s="1" t="str">
        <f t="shared" ref="E10482:E10483" si="3442">CONCAT(C10482," ",C10483)</f>
        <v>#N/A</v>
      </c>
      <c r="G10482" s="1" t="str">
        <f t="shared" ref="G10482:G10483" si="3443">LEFT(E10482,6)</f>
        <v>#N/A</v>
      </c>
    </row>
    <row r="10483" ht="14.25" customHeight="1">
      <c r="C10483" s="1" t="s">
        <v>1746</v>
      </c>
      <c r="D10483" s="1">
        <f t="shared" si="1"/>
        <v>66</v>
      </c>
      <c r="E10483" s="1" t="str">
        <f t="shared" si="3442"/>
        <v>#N/A</v>
      </c>
      <c r="G10483" s="1" t="str">
        <f t="shared" si="3443"/>
        <v>#N/A</v>
      </c>
    </row>
    <row r="10484" ht="14.25" hidden="1" customHeight="1">
      <c r="C10484" s="1" t="s">
        <v>1695</v>
      </c>
      <c r="D10484" s="1">
        <f t="shared" si="1"/>
        <v>1</v>
      </c>
    </row>
    <row r="10485" ht="14.25" hidden="1" customHeight="1">
      <c r="C10485" s="1">
        <v>51.0</v>
      </c>
      <c r="D10485" s="1">
        <f t="shared" si="1"/>
        <v>2</v>
      </c>
    </row>
    <row r="10486" ht="14.25" hidden="1" customHeight="1">
      <c r="C10486" s="1">
        <v>511.0</v>
      </c>
      <c r="D10486" s="1">
        <f t="shared" si="1"/>
        <v>3</v>
      </c>
    </row>
    <row r="10487" ht="14.25" hidden="1" customHeight="1">
      <c r="C10487" s="1">
        <v>5119.0</v>
      </c>
      <c r="D10487" s="1">
        <f t="shared" si="1"/>
        <v>4</v>
      </c>
    </row>
    <row r="10488" ht="14.25" customHeight="1">
      <c r="C10488" s="1">
        <v>511913.0</v>
      </c>
      <c r="D10488" s="1">
        <f t="shared" si="1"/>
        <v>6</v>
      </c>
      <c r="E10488" s="1" t="str">
        <f t="shared" ref="E10488:E10489" si="3444">CONCAT(C10488," ",C10489)</f>
        <v>#N/A</v>
      </c>
      <c r="G10488" s="1" t="str">
        <f t="shared" ref="G10488:G10489" si="3445">LEFT(E10488,6)</f>
        <v>#N/A</v>
      </c>
    </row>
    <row r="10489" ht="14.25" customHeight="1">
      <c r="C10489" s="1" t="s">
        <v>1747</v>
      </c>
      <c r="D10489" s="1">
        <f t="shared" si="1"/>
        <v>17</v>
      </c>
      <c r="E10489" s="1" t="str">
        <f t="shared" si="3444"/>
        <v>#N/A</v>
      </c>
      <c r="G10489" s="1" t="str">
        <f t="shared" si="3445"/>
        <v>#N/A</v>
      </c>
    </row>
    <row r="10490" ht="14.25" hidden="1" customHeight="1">
      <c r="C10490" s="1" t="s">
        <v>1695</v>
      </c>
      <c r="D10490" s="1">
        <f t="shared" si="1"/>
        <v>1</v>
      </c>
    </row>
    <row r="10491" ht="14.25" hidden="1" customHeight="1">
      <c r="C10491" s="1">
        <v>51.0</v>
      </c>
      <c r="D10491" s="1">
        <f t="shared" si="1"/>
        <v>2</v>
      </c>
    </row>
    <row r="10492" ht="14.25" hidden="1" customHeight="1">
      <c r="C10492" s="1">
        <v>511.0</v>
      </c>
      <c r="D10492" s="1">
        <f t="shared" si="1"/>
        <v>3</v>
      </c>
    </row>
    <row r="10493" ht="14.25" hidden="1" customHeight="1">
      <c r="C10493" s="1">
        <v>5119.0</v>
      </c>
      <c r="D10493" s="1">
        <f t="shared" si="1"/>
        <v>4</v>
      </c>
    </row>
    <row r="10494" ht="14.25" customHeight="1">
      <c r="C10494" s="1">
        <v>511914.0</v>
      </c>
      <c r="D10494" s="1">
        <f t="shared" si="1"/>
        <v>6</v>
      </c>
      <c r="E10494" s="1" t="str">
        <f t="shared" ref="E10494:E10495" si="3446">CONCAT(C10494," ",C10495)</f>
        <v>#N/A</v>
      </c>
      <c r="G10494" s="1" t="str">
        <f t="shared" ref="G10494:G10495" si="3447">LEFT(E10494,6)</f>
        <v>#N/A</v>
      </c>
    </row>
    <row r="10495" ht="14.25" customHeight="1">
      <c r="C10495" s="1" t="s">
        <v>1748</v>
      </c>
      <c r="D10495" s="1">
        <f t="shared" si="1"/>
        <v>103</v>
      </c>
      <c r="E10495" s="1" t="str">
        <f t="shared" si="3446"/>
        <v>#N/A</v>
      </c>
      <c r="G10495" s="1" t="str">
        <f t="shared" si="3447"/>
        <v>#N/A</v>
      </c>
    </row>
    <row r="10496" ht="14.25" hidden="1" customHeight="1">
      <c r="C10496" s="1" t="s">
        <v>1695</v>
      </c>
      <c r="D10496" s="1">
        <f t="shared" si="1"/>
        <v>1</v>
      </c>
    </row>
    <row r="10497" ht="14.25" hidden="1" customHeight="1">
      <c r="C10497" s="1">
        <v>51.0</v>
      </c>
      <c r="D10497" s="1">
        <f t="shared" si="1"/>
        <v>2</v>
      </c>
    </row>
    <row r="10498" ht="14.25" hidden="1" customHeight="1">
      <c r="C10498" s="1">
        <v>511.0</v>
      </c>
      <c r="D10498" s="1">
        <f t="shared" si="1"/>
        <v>3</v>
      </c>
    </row>
    <row r="10499" ht="14.25" hidden="1" customHeight="1">
      <c r="C10499" s="1">
        <v>5119.0</v>
      </c>
      <c r="D10499" s="1">
        <f t="shared" si="1"/>
        <v>4</v>
      </c>
    </row>
    <row r="10500" ht="14.25" customHeight="1">
      <c r="C10500" s="1">
        <v>511915.0</v>
      </c>
      <c r="D10500" s="1">
        <f t="shared" si="1"/>
        <v>6</v>
      </c>
      <c r="E10500" s="1" t="str">
        <f t="shared" ref="E10500:E10501" si="3448">CONCAT(C10500," ",C10501)</f>
        <v>#N/A</v>
      </c>
      <c r="G10500" s="1" t="str">
        <f t="shared" ref="G10500:G10501" si="3449">LEFT(E10500,6)</f>
        <v>#N/A</v>
      </c>
    </row>
    <row r="10501" ht="14.25" customHeight="1">
      <c r="C10501" s="1" t="s">
        <v>1749</v>
      </c>
      <c r="D10501" s="1">
        <f t="shared" si="1"/>
        <v>103</v>
      </c>
      <c r="E10501" s="1" t="str">
        <f t="shared" si="3448"/>
        <v>#N/A</v>
      </c>
      <c r="G10501" s="1" t="str">
        <f t="shared" si="3449"/>
        <v>#N/A</v>
      </c>
    </row>
    <row r="10502" ht="14.25" hidden="1" customHeight="1">
      <c r="C10502" s="1" t="s">
        <v>1695</v>
      </c>
      <c r="D10502" s="1">
        <f t="shared" si="1"/>
        <v>1</v>
      </c>
    </row>
    <row r="10503" ht="14.25" hidden="1" customHeight="1">
      <c r="C10503" s="1">
        <v>51.0</v>
      </c>
      <c r="D10503" s="1">
        <f t="shared" si="1"/>
        <v>2</v>
      </c>
    </row>
    <row r="10504" ht="14.25" hidden="1" customHeight="1">
      <c r="C10504" s="1">
        <v>511.0</v>
      </c>
      <c r="D10504" s="1">
        <f t="shared" si="1"/>
        <v>3</v>
      </c>
    </row>
    <row r="10505" ht="14.25" hidden="1" customHeight="1">
      <c r="C10505" s="1">
        <v>5119.0</v>
      </c>
      <c r="D10505" s="1">
        <f t="shared" si="1"/>
        <v>4</v>
      </c>
    </row>
    <row r="10506" ht="14.25" customHeight="1">
      <c r="C10506" s="1">
        <v>511916.0</v>
      </c>
      <c r="D10506" s="1">
        <f t="shared" si="1"/>
        <v>6</v>
      </c>
      <c r="E10506" s="1" t="str">
        <f t="shared" ref="E10506:E10507" si="3450">CONCAT(C10506," ",C10507)</f>
        <v>#N/A</v>
      </c>
      <c r="G10506" s="1" t="str">
        <f t="shared" ref="G10506:G10507" si="3451">LEFT(E10506,6)</f>
        <v>#N/A</v>
      </c>
    </row>
    <row r="10507" ht="14.25" customHeight="1">
      <c r="C10507" s="1" t="s">
        <v>1750</v>
      </c>
      <c r="D10507" s="1">
        <f t="shared" si="1"/>
        <v>96</v>
      </c>
      <c r="E10507" s="1" t="str">
        <f t="shared" si="3450"/>
        <v>#N/A</v>
      </c>
      <c r="G10507" s="1" t="str">
        <f t="shared" si="3451"/>
        <v>#N/A</v>
      </c>
    </row>
    <row r="10508" ht="14.25" hidden="1" customHeight="1">
      <c r="C10508" s="1" t="s">
        <v>1695</v>
      </c>
      <c r="D10508" s="1">
        <f t="shared" si="1"/>
        <v>1</v>
      </c>
    </row>
    <row r="10509" ht="14.25" hidden="1" customHeight="1">
      <c r="C10509" s="1">
        <v>51.0</v>
      </c>
      <c r="D10509" s="1">
        <f t="shared" si="1"/>
        <v>2</v>
      </c>
    </row>
    <row r="10510" ht="14.25" hidden="1" customHeight="1">
      <c r="C10510" s="1">
        <v>511.0</v>
      </c>
      <c r="D10510" s="1">
        <f t="shared" si="1"/>
        <v>3</v>
      </c>
    </row>
    <row r="10511" ht="14.25" hidden="1" customHeight="1">
      <c r="C10511" s="1">
        <v>5119.0</v>
      </c>
      <c r="D10511" s="1">
        <f t="shared" si="1"/>
        <v>4</v>
      </c>
    </row>
    <row r="10512" ht="14.25" customHeight="1">
      <c r="C10512" s="1">
        <v>511917.0</v>
      </c>
      <c r="D10512" s="1">
        <f t="shared" si="1"/>
        <v>6</v>
      </c>
      <c r="E10512" s="1" t="str">
        <f t="shared" ref="E10512:E10513" si="3452">CONCAT(C10512," ",C10513)</f>
        <v>#N/A</v>
      </c>
      <c r="G10512" s="1" t="str">
        <f t="shared" ref="G10512:G10513" si="3453">LEFT(E10512,6)</f>
        <v>#N/A</v>
      </c>
    </row>
    <row r="10513" ht="14.25" customHeight="1">
      <c r="C10513" s="1" t="s">
        <v>1751</v>
      </c>
      <c r="D10513" s="1">
        <f t="shared" si="1"/>
        <v>37</v>
      </c>
      <c r="E10513" s="1" t="str">
        <f t="shared" si="3452"/>
        <v>#N/A</v>
      </c>
      <c r="G10513" s="1" t="str">
        <f t="shared" si="3453"/>
        <v>#N/A</v>
      </c>
    </row>
    <row r="10514" ht="14.25" hidden="1" customHeight="1">
      <c r="C10514" s="1" t="s">
        <v>1695</v>
      </c>
      <c r="D10514" s="1">
        <f t="shared" si="1"/>
        <v>1</v>
      </c>
    </row>
    <row r="10515" ht="14.25" hidden="1" customHeight="1">
      <c r="C10515" s="1">
        <v>51.0</v>
      </c>
      <c r="D10515" s="1">
        <f t="shared" si="1"/>
        <v>2</v>
      </c>
    </row>
    <row r="10516" ht="14.25" hidden="1" customHeight="1">
      <c r="C10516" s="1">
        <v>511.0</v>
      </c>
      <c r="D10516" s="1">
        <f t="shared" si="1"/>
        <v>3</v>
      </c>
    </row>
    <row r="10517" ht="14.25" hidden="1" customHeight="1">
      <c r="C10517" s="1">
        <v>5119.0</v>
      </c>
      <c r="D10517" s="1">
        <f t="shared" si="1"/>
        <v>4</v>
      </c>
    </row>
    <row r="10518" ht="14.25" customHeight="1">
      <c r="C10518" s="1">
        <v>511918.0</v>
      </c>
      <c r="D10518" s="1">
        <f t="shared" si="1"/>
        <v>6</v>
      </c>
      <c r="E10518" s="1" t="str">
        <f t="shared" ref="E10518:E10519" si="3454">CONCAT(C10518," ",C10519)</f>
        <v>#N/A</v>
      </c>
      <c r="G10518" s="1" t="str">
        <f t="shared" ref="G10518:G10519" si="3455">LEFT(E10518,6)</f>
        <v>#N/A</v>
      </c>
    </row>
    <row r="10519" ht="14.25" customHeight="1">
      <c r="C10519" s="1" t="s">
        <v>1752</v>
      </c>
      <c r="D10519" s="1">
        <f t="shared" si="1"/>
        <v>53</v>
      </c>
      <c r="E10519" s="1" t="str">
        <f t="shared" si="3454"/>
        <v>#N/A</v>
      </c>
      <c r="G10519" s="1" t="str">
        <f t="shared" si="3455"/>
        <v>#N/A</v>
      </c>
    </row>
    <row r="10520" ht="14.25" hidden="1" customHeight="1">
      <c r="C10520" s="1" t="s">
        <v>1695</v>
      </c>
      <c r="D10520" s="1">
        <f t="shared" si="1"/>
        <v>1</v>
      </c>
    </row>
    <row r="10521" ht="14.25" hidden="1" customHeight="1">
      <c r="C10521" s="1">
        <v>51.0</v>
      </c>
      <c r="D10521" s="1">
        <f t="shared" si="1"/>
        <v>2</v>
      </c>
    </row>
    <row r="10522" ht="14.25" hidden="1" customHeight="1">
      <c r="C10522" s="1">
        <v>511.0</v>
      </c>
      <c r="D10522" s="1">
        <f t="shared" si="1"/>
        <v>3</v>
      </c>
    </row>
    <row r="10523" ht="14.25" hidden="1" customHeight="1">
      <c r="C10523" s="1">
        <v>5119.0</v>
      </c>
      <c r="D10523" s="1">
        <f t="shared" si="1"/>
        <v>4</v>
      </c>
    </row>
    <row r="10524" ht="14.25" customHeight="1">
      <c r="C10524" s="1">
        <v>511919.0</v>
      </c>
      <c r="D10524" s="1">
        <f t="shared" si="1"/>
        <v>6</v>
      </c>
      <c r="E10524" s="1" t="str">
        <f t="shared" ref="E10524:E10525" si="3456">CONCAT(C10524," ",C10525)</f>
        <v>#N/A</v>
      </c>
      <c r="G10524" s="1" t="str">
        <f t="shared" ref="G10524:G10525" si="3457">LEFT(E10524,6)</f>
        <v>#N/A</v>
      </c>
    </row>
    <row r="10525" ht="14.25" customHeight="1">
      <c r="C10525" s="1" t="s">
        <v>1753</v>
      </c>
      <c r="D10525" s="1">
        <f t="shared" si="1"/>
        <v>85</v>
      </c>
      <c r="E10525" s="1" t="str">
        <f t="shared" si="3456"/>
        <v>#N/A</v>
      </c>
      <c r="G10525" s="1" t="str">
        <f t="shared" si="3457"/>
        <v>#N/A</v>
      </c>
    </row>
    <row r="10526" ht="14.25" hidden="1" customHeight="1">
      <c r="C10526" s="1" t="s">
        <v>1695</v>
      </c>
      <c r="D10526" s="1">
        <f t="shared" si="1"/>
        <v>1</v>
      </c>
    </row>
    <row r="10527" ht="14.25" hidden="1" customHeight="1">
      <c r="C10527" s="1">
        <v>51.0</v>
      </c>
      <c r="D10527" s="1">
        <f t="shared" si="1"/>
        <v>2</v>
      </c>
    </row>
    <row r="10528" ht="14.25" hidden="1" customHeight="1">
      <c r="C10528" s="1">
        <v>511.0</v>
      </c>
      <c r="D10528" s="1">
        <f t="shared" si="1"/>
        <v>3</v>
      </c>
    </row>
    <row r="10529" ht="14.25" hidden="1" customHeight="1">
      <c r="C10529" s="1">
        <v>5119.0</v>
      </c>
      <c r="D10529" s="1">
        <f t="shared" si="1"/>
        <v>4</v>
      </c>
    </row>
    <row r="10530" ht="14.25" customHeight="1">
      <c r="C10530" s="1">
        <v>511920.0</v>
      </c>
      <c r="D10530" s="1">
        <f t="shared" si="1"/>
        <v>6</v>
      </c>
      <c r="E10530" s="1" t="str">
        <f t="shared" ref="E10530:E10531" si="3458">CONCAT(C10530," ",C10531)</f>
        <v>#N/A</v>
      </c>
      <c r="G10530" s="1" t="str">
        <f t="shared" ref="G10530:G10531" si="3459">LEFT(E10530,6)</f>
        <v>#N/A</v>
      </c>
    </row>
    <row r="10531" ht="14.25" customHeight="1">
      <c r="C10531" s="1" t="s">
        <v>1754</v>
      </c>
      <c r="D10531" s="1">
        <f t="shared" si="1"/>
        <v>106</v>
      </c>
      <c r="E10531" s="1" t="str">
        <f t="shared" si="3458"/>
        <v>#N/A</v>
      </c>
      <c r="G10531" s="1" t="str">
        <f t="shared" si="3459"/>
        <v>#N/A</v>
      </c>
    </row>
    <row r="10532" ht="14.25" hidden="1" customHeight="1">
      <c r="C10532" s="1" t="s">
        <v>1695</v>
      </c>
      <c r="D10532" s="1">
        <f t="shared" si="1"/>
        <v>1</v>
      </c>
    </row>
    <row r="10533" ht="14.25" hidden="1" customHeight="1">
      <c r="C10533" s="1">
        <v>51.0</v>
      </c>
      <c r="D10533" s="1">
        <f t="shared" si="1"/>
        <v>2</v>
      </c>
    </row>
    <row r="10534" ht="14.25" hidden="1" customHeight="1">
      <c r="C10534" s="1">
        <v>511.0</v>
      </c>
      <c r="D10534" s="1">
        <f t="shared" si="1"/>
        <v>3</v>
      </c>
    </row>
    <row r="10535" ht="14.25" hidden="1" customHeight="1">
      <c r="C10535" s="1">
        <v>5119.0</v>
      </c>
      <c r="D10535" s="1">
        <f t="shared" si="1"/>
        <v>4</v>
      </c>
    </row>
    <row r="10536" ht="14.25" customHeight="1">
      <c r="C10536" s="1">
        <v>511930.0</v>
      </c>
      <c r="D10536" s="1">
        <f t="shared" si="1"/>
        <v>6</v>
      </c>
      <c r="E10536" s="1" t="str">
        <f t="shared" ref="E10536:E10537" si="3460">CONCAT(C10536," ",C10537)</f>
        <v>#N/A</v>
      </c>
      <c r="G10536" s="1" t="str">
        <f t="shared" ref="G10536:G10537" si="3461">LEFT(E10536,6)</f>
        <v>#N/A</v>
      </c>
    </row>
    <row r="10537" ht="14.25" customHeight="1">
      <c r="C10537" s="1" t="s">
        <v>1755</v>
      </c>
      <c r="D10537" s="1">
        <f t="shared" si="1"/>
        <v>84</v>
      </c>
      <c r="E10537" s="1" t="str">
        <f t="shared" si="3460"/>
        <v>#N/A</v>
      </c>
      <c r="G10537" s="1" t="str">
        <f t="shared" si="3461"/>
        <v>#N/A</v>
      </c>
    </row>
    <row r="10538" ht="14.25" hidden="1" customHeight="1">
      <c r="C10538" s="1" t="s">
        <v>1695</v>
      </c>
      <c r="D10538" s="1">
        <f t="shared" si="1"/>
        <v>1</v>
      </c>
    </row>
    <row r="10539" ht="14.25" hidden="1" customHeight="1">
      <c r="C10539" s="1">
        <v>51.0</v>
      </c>
      <c r="D10539" s="1">
        <f t="shared" si="1"/>
        <v>2</v>
      </c>
    </row>
    <row r="10540" ht="14.25" hidden="1" customHeight="1">
      <c r="C10540" s="1">
        <v>511.0</v>
      </c>
      <c r="D10540" s="1">
        <f t="shared" si="1"/>
        <v>3</v>
      </c>
    </row>
    <row r="10541" ht="14.25" hidden="1" customHeight="1">
      <c r="C10541" s="1">
        <v>5119.0</v>
      </c>
      <c r="D10541" s="1">
        <f t="shared" si="1"/>
        <v>4</v>
      </c>
    </row>
    <row r="10542" ht="14.25" customHeight="1">
      <c r="C10542" s="1">
        <v>511940.0</v>
      </c>
      <c r="D10542" s="1">
        <f t="shared" si="1"/>
        <v>6</v>
      </c>
      <c r="E10542" s="1" t="str">
        <f t="shared" ref="E10542:E10543" si="3462">CONCAT(C10542," ",C10543)</f>
        <v>#N/A</v>
      </c>
      <c r="G10542" s="1" t="str">
        <f t="shared" ref="G10542:G10543" si="3463">LEFT(E10542,6)</f>
        <v>#N/A</v>
      </c>
    </row>
    <row r="10543" ht="14.25" customHeight="1">
      <c r="C10543" s="1" t="s">
        <v>1756</v>
      </c>
      <c r="D10543" s="1">
        <f t="shared" si="1"/>
        <v>86</v>
      </c>
      <c r="E10543" s="1" t="str">
        <f t="shared" si="3462"/>
        <v>#N/A</v>
      </c>
      <c r="G10543" s="1" t="str">
        <f t="shared" si="3463"/>
        <v>#N/A</v>
      </c>
    </row>
    <row r="10544" ht="14.25" hidden="1" customHeight="1">
      <c r="C10544" s="1" t="s">
        <v>1695</v>
      </c>
      <c r="D10544" s="1">
        <f t="shared" si="1"/>
        <v>1</v>
      </c>
    </row>
    <row r="10545" ht="14.25" hidden="1" customHeight="1">
      <c r="C10545" s="1">
        <v>51.0</v>
      </c>
      <c r="D10545" s="1">
        <f t="shared" si="1"/>
        <v>2</v>
      </c>
    </row>
    <row r="10546" ht="14.25" hidden="1" customHeight="1">
      <c r="C10546" s="1">
        <v>511.0</v>
      </c>
      <c r="D10546" s="1">
        <f t="shared" si="1"/>
        <v>3</v>
      </c>
    </row>
    <row r="10547" ht="14.25" hidden="1" customHeight="1">
      <c r="C10547" s="1">
        <v>5119.0</v>
      </c>
      <c r="D10547" s="1">
        <f t="shared" si="1"/>
        <v>4</v>
      </c>
    </row>
    <row r="10548" ht="14.25" customHeight="1">
      <c r="C10548" s="1">
        <v>511950.0</v>
      </c>
      <c r="D10548" s="1">
        <f t="shared" si="1"/>
        <v>6</v>
      </c>
      <c r="E10548" s="1" t="str">
        <f t="shared" ref="E10548:E10549" si="3464">CONCAT(C10548," ",C10549)</f>
        <v>#N/A</v>
      </c>
      <c r="G10548" s="1" t="str">
        <f t="shared" ref="G10548:G10549" si="3465">LEFT(E10548,6)</f>
        <v>#N/A</v>
      </c>
    </row>
    <row r="10549" ht="14.25" customHeight="1">
      <c r="C10549" s="1" t="s">
        <v>1757</v>
      </c>
      <c r="D10549" s="1">
        <f t="shared" si="1"/>
        <v>101</v>
      </c>
      <c r="E10549" s="1" t="str">
        <f t="shared" si="3464"/>
        <v>#N/A</v>
      </c>
      <c r="G10549" s="1" t="str">
        <f t="shared" si="3465"/>
        <v>#N/A</v>
      </c>
    </row>
    <row r="10550" ht="14.25" hidden="1" customHeight="1">
      <c r="C10550" s="1" t="s">
        <v>1695</v>
      </c>
      <c r="D10550" s="1">
        <f t="shared" si="1"/>
        <v>1</v>
      </c>
    </row>
    <row r="10551" ht="14.25" hidden="1" customHeight="1">
      <c r="C10551" s="1">
        <v>51.0</v>
      </c>
      <c r="D10551" s="1">
        <f t="shared" si="1"/>
        <v>2</v>
      </c>
    </row>
    <row r="10552" ht="14.25" hidden="1" customHeight="1">
      <c r="C10552" s="1">
        <v>511.0</v>
      </c>
      <c r="D10552" s="1">
        <f t="shared" si="1"/>
        <v>3</v>
      </c>
    </row>
    <row r="10553" ht="14.25" hidden="1" customHeight="1">
      <c r="C10553" s="1">
        <v>5119.0</v>
      </c>
      <c r="D10553" s="1">
        <f t="shared" si="1"/>
        <v>4</v>
      </c>
    </row>
    <row r="10554" ht="14.25" customHeight="1">
      <c r="C10554" s="1">
        <v>511960.0</v>
      </c>
      <c r="D10554" s="1">
        <f t="shared" si="1"/>
        <v>6</v>
      </c>
      <c r="E10554" s="1" t="str">
        <f t="shared" ref="E10554:E10555" si="3466">CONCAT(C10554," ",C10555)</f>
        <v>#N/A</v>
      </c>
      <c r="G10554" s="1" t="str">
        <f t="shared" ref="G10554:G10555" si="3467">LEFT(E10554,6)</f>
        <v>#N/A</v>
      </c>
    </row>
    <row r="10555" ht="14.25" customHeight="1">
      <c r="C10555" s="1" t="s">
        <v>1758</v>
      </c>
      <c r="D10555" s="1">
        <f t="shared" si="1"/>
        <v>129</v>
      </c>
      <c r="E10555" s="1" t="str">
        <f t="shared" si="3466"/>
        <v>#N/A</v>
      </c>
      <c r="G10555" s="1" t="str">
        <f t="shared" si="3467"/>
        <v>#N/A</v>
      </c>
    </row>
    <row r="10556" ht="14.25" hidden="1" customHeight="1">
      <c r="C10556" s="1" t="s">
        <v>1695</v>
      </c>
      <c r="D10556" s="1">
        <f t="shared" si="1"/>
        <v>1</v>
      </c>
    </row>
    <row r="10557" ht="14.25" hidden="1" customHeight="1">
      <c r="C10557" s="1">
        <v>51.0</v>
      </c>
      <c r="D10557" s="1">
        <f t="shared" si="1"/>
        <v>2</v>
      </c>
    </row>
    <row r="10558" ht="14.25" hidden="1" customHeight="1">
      <c r="C10558" s="1">
        <v>511.0</v>
      </c>
      <c r="D10558" s="1">
        <f t="shared" si="1"/>
        <v>3</v>
      </c>
    </row>
    <row r="10559" ht="14.25" hidden="1" customHeight="1">
      <c r="C10559" s="1">
        <v>5119.0</v>
      </c>
      <c r="D10559" s="1">
        <f t="shared" si="1"/>
        <v>4</v>
      </c>
    </row>
    <row r="10560" ht="14.25" customHeight="1">
      <c r="C10560" s="1">
        <v>511970.0</v>
      </c>
      <c r="D10560" s="1">
        <f t="shared" si="1"/>
        <v>6</v>
      </c>
      <c r="E10560" s="1" t="str">
        <f t="shared" ref="E10560:E10561" si="3468">CONCAT(C10560," ",C10561)</f>
        <v>#N/A</v>
      </c>
      <c r="G10560" s="1" t="str">
        <f t="shared" ref="G10560:G10561" si="3469">LEFT(E10560,6)</f>
        <v>#N/A</v>
      </c>
    </row>
    <row r="10561" ht="14.25" customHeight="1">
      <c r="C10561" s="1" t="s">
        <v>1759</v>
      </c>
      <c r="D10561" s="1">
        <f t="shared" si="1"/>
        <v>114</v>
      </c>
      <c r="E10561" s="1" t="str">
        <f t="shared" si="3468"/>
        <v>#N/A</v>
      </c>
      <c r="G10561" s="1" t="str">
        <f t="shared" si="3469"/>
        <v>#N/A</v>
      </c>
    </row>
    <row r="10562" ht="14.25" hidden="1" customHeight="1">
      <c r="C10562" s="1" t="s">
        <v>1695</v>
      </c>
      <c r="D10562" s="1">
        <f t="shared" si="1"/>
        <v>1</v>
      </c>
    </row>
    <row r="10563" ht="14.25" hidden="1" customHeight="1">
      <c r="C10563" s="1">
        <v>51.0</v>
      </c>
      <c r="D10563" s="1">
        <f t="shared" si="1"/>
        <v>2</v>
      </c>
    </row>
    <row r="10564" ht="14.25" hidden="1" customHeight="1">
      <c r="C10564" s="1">
        <v>511.0</v>
      </c>
      <c r="D10564" s="1">
        <f t="shared" si="1"/>
        <v>3</v>
      </c>
    </row>
    <row r="10565" ht="14.25" hidden="1" customHeight="1">
      <c r="C10565" s="1">
        <v>5119.0</v>
      </c>
      <c r="D10565" s="1">
        <f t="shared" si="1"/>
        <v>4</v>
      </c>
    </row>
    <row r="10566" ht="14.25" customHeight="1">
      <c r="C10566" s="1">
        <v>511990.0</v>
      </c>
      <c r="D10566" s="1">
        <f t="shared" si="1"/>
        <v>6</v>
      </c>
      <c r="E10566" s="1" t="str">
        <f t="shared" ref="E10566:E10567" si="3470">CONCAT(C10566," ",C10567)</f>
        <v>#N/A</v>
      </c>
      <c r="G10566" s="1" t="str">
        <f t="shared" ref="G10566:G10567" si="3471">LEFT(E10566,6)</f>
        <v>#N/A</v>
      </c>
    </row>
    <row r="10567" ht="14.25" customHeight="1">
      <c r="C10567" s="1" t="s">
        <v>1760</v>
      </c>
      <c r="D10567" s="1">
        <f t="shared" si="1"/>
        <v>68</v>
      </c>
      <c r="E10567" s="1" t="str">
        <f t="shared" si="3470"/>
        <v>#N/A</v>
      </c>
      <c r="G10567" s="1" t="str">
        <f t="shared" si="3471"/>
        <v>#N/A</v>
      </c>
    </row>
    <row r="10568" ht="14.25" hidden="1" customHeight="1">
      <c r="C10568" s="1" t="s">
        <v>1695</v>
      </c>
      <c r="D10568" s="1">
        <f t="shared" si="1"/>
        <v>1</v>
      </c>
    </row>
    <row r="10569" ht="14.25" hidden="1" customHeight="1">
      <c r="C10569" s="1">
        <v>51.0</v>
      </c>
      <c r="D10569" s="1">
        <f t="shared" si="1"/>
        <v>2</v>
      </c>
    </row>
    <row r="10570" ht="14.25" hidden="1" customHeight="1">
      <c r="C10570" s="1">
        <v>512.0</v>
      </c>
      <c r="D10570" s="1">
        <f t="shared" si="1"/>
        <v>3</v>
      </c>
    </row>
    <row r="10571" ht="14.25" hidden="1" customHeight="1">
      <c r="C10571" s="1">
        <v>5121.0</v>
      </c>
      <c r="D10571" s="1">
        <f t="shared" si="1"/>
        <v>4</v>
      </c>
    </row>
    <row r="10572" ht="14.25" customHeight="1">
      <c r="C10572" s="1">
        <v>512100.0</v>
      </c>
      <c r="D10572" s="1">
        <f t="shared" si="1"/>
        <v>6</v>
      </c>
      <c r="E10572" s="1" t="str">
        <f t="shared" ref="E10572:E10573" si="3472">CONCAT(C10572," ",C10573)</f>
        <v>#N/A</v>
      </c>
      <c r="G10572" s="1" t="str">
        <f t="shared" ref="G10572:G10573" si="3473">LEFT(E10572,6)</f>
        <v>#N/A</v>
      </c>
    </row>
    <row r="10573" ht="14.25" customHeight="1">
      <c r="C10573" s="1" t="s">
        <v>1761</v>
      </c>
      <c r="D10573" s="1">
        <f t="shared" si="1"/>
        <v>68</v>
      </c>
      <c r="E10573" s="1" t="str">
        <f t="shared" si="3472"/>
        <v>#N/A</v>
      </c>
      <c r="G10573" s="1" t="str">
        <f t="shared" si="3473"/>
        <v>#N/A</v>
      </c>
    </row>
    <row r="10574" ht="14.25" hidden="1" customHeight="1">
      <c r="C10574" s="1" t="s">
        <v>1695</v>
      </c>
      <c r="D10574" s="1">
        <f t="shared" si="1"/>
        <v>1</v>
      </c>
    </row>
    <row r="10575" ht="14.25" hidden="1" customHeight="1">
      <c r="C10575" s="1">
        <v>51.0</v>
      </c>
      <c r="D10575" s="1">
        <f t="shared" si="1"/>
        <v>2</v>
      </c>
    </row>
    <row r="10576" ht="14.25" hidden="1" customHeight="1">
      <c r="C10576" s="1">
        <v>512.0</v>
      </c>
      <c r="D10576" s="1">
        <f t="shared" si="1"/>
        <v>3</v>
      </c>
    </row>
    <row r="10577" ht="14.25" hidden="1" customHeight="1">
      <c r="C10577" s="1">
        <v>5121.0</v>
      </c>
      <c r="D10577" s="1">
        <f t="shared" si="1"/>
        <v>4</v>
      </c>
    </row>
    <row r="10578" ht="14.25" customHeight="1">
      <c r="C10578" s="1">
        <v>512111.0</v>
      </c>
      <c r="D10578" s="1">
        <f t="shared" si="1"/>
        <v>6</v>
      </c>
      <c r="E10578" s="1" t="str">
        <f t="shared" ref="E10578:E10579" si="3474">CONCAT(C10578," ",C10579)</f>
        <v>#N/A</v>
      </c>
      <c r="G10578" s="1" t="str">
        <f t="shared" ref="G10578:G10579" si="3475">LEFT(E10578,6)</f>
        <v>#N/A</v>
      </c>
    </row>
    <row r="10579" ht="14.25" customHeight="1">
      <c r="C10579" s="1" t="s">
        <v>1762</v>
      </c>
      <c r="D10579" s="1">
        <f t="shared" si="1"/>
        <v>81</v>
      </c>
      <c r="E10579" s="1" t="str">
        <f t="shared" si="3474"/>
        <v>#N/A</v>
      </c>
      <c r="G10579" s="1" t="str">
        <f t="shared" si="3475"/>
        <v>#N/A</v>
      </c>
    </row>
    <row r="10580" ht="14.25" hidden="1" customHeight="1">
      <c r="C10580" s="1" t="s">
        <v>1695</v>
      </c>
      <c r="D10580" s="1">
        <f t="shared" si="1"/>
        <v>1</v>
      </c>
    </row>
    <row r="10581" ht="14.25" hidden="1" customHeight="1">
      <c r="C10581" s="1">
        <v>51.0</v>
      </c>
      <c r="D10581" s="1">
        <f t="shared" si="1"/>
        <v>2</v>
      </c>
    </row>
    <row r="10582" ht="14.25" hidden="1" customHeight="1">
      <c r="C10582" s="1">
        <v>512.0</v>
      </c>
      <c r="D10582" s="1">
        <f t="shared" si="1"/>
        <v>3</v>
      </c>
    </row>
    <row r="10583" ht="14.25" hidden="1" customHeight="1">
      <c r="C10583" s="1">
        <v>5121.0</v>
      </c>
      <c r="D10583" s="1">
        <f t="shared" si="1"/>
        <v>4</v>
      </c>
    </row>
    <row r="10584" ht="14.25" customHeight="1">
      <c r="C10584" s="1">
        <v>512112.0</v>
      </c>
      <c r="D10584" s="1">
        <f t="shared" si="1"/>
        <v>6</v>
      </c>
      <c r="E10584" s="1" t="str">
        <f t="shared" ref="E10584:E10585" si="3476">CONCAT(C10584," ",C10585)</f>
        <v>#N/A</v>
      </c>
      <c r="G10584" s="1" t="str">
        <f t="shared" ref="G10584:G10585" si="3477">LEFT(E10584,6)</f>
        <v>#N/A</v>
      </c>
    </row>
    <row r="10585" ht="14.25" customHeight="1">
      <c r="C10585" s="1" t="s">
        <v>1763</v>
      </c>
      <c r="D10585" s="1">
        <f t="shared" si="1"/>
        <v>30</v>
      </c>
      <c r="E10585" s="1" t="str">
        <f t="shared" si="3476"/>
        <v>#N/A</v>
      </c>
      <c r="G10585" s="1" t="str">
        <f t="shared" si="3477"/>
        <v>#N/A</v>
      </c>
    </row>
    <row r="10586" ht="14.25" hidden="1" customHeight="1">
      <c r="C10586" s="1" t="s">
        <v>1695</v>
      </c>
      <c r="D10586" s="1">
        <f t="shared" si="1"/>
        <v>1</v>
      </c>
    </row>
    <row r="10587" ht="14.25" hidden="1" customHeight="1">
      <c r="C10587" s="1">
        <v>51.0</v>
      </c>
      <c r="D10587" s="1">
        <f t="shared" si="1"/>
        <v>2</v>
      </c>
    </row>
    <row r="10588" ht="14.25" hidden="1" customHeight="1">
      <c r="C10588" s="1">
        <v>512.0</v>
      </c>
      <c r="D10588" s="1">
        <f t="shared" si="1"/>
        <v>3</v>
      </c>
    </row>
    <row r="10589" ht="14.25" hidden="1" customHeight="1">
      <c r="C10589" s="1">
        <v>5121.0</v>
      </c>
      <c r="D10589" s="1">
        <f t="shared" si="1"/>
        <v>4</v>
      </c>
    </row>
    <row r="10590" ht="14.25" customHeight="1">
      <c r="C10590" s="1">
        <v>512113.0</v>
      </c>
      <c r="D10590" s="1">
        <f t="shared" si="1"/>
        <v>6</v>
      </c>
      <c r="E10590" s="1" t="str">
        <f t="shared" ref="E10590:E10591" si="3478">CONCAT(C10590," ",C10591)</f>
        <v>#N/A</v>
      </c>
      <c r="G10590" s="1" t="str">
        <f t="shared" ref="G10590:G10591" si="3479">LEFT(E10590,6)</f>
        <v>#N/A</v>
      </c>
    </row>
    <row r="10591" ht="14.25" customHeight="1">
      <c r="C10591" s="1" t="s">
        <v>1764</v>
      </c>
      <c r="D10591" s="1">
        <f t="shared" si="1"/>
        <v>45</v>
      </c>
      <c r="E10591" s="1" t="str">
        <f t="shared" si="3478"/>
        <v>#N/A</v>
      </c>
      <c r="G10591" s="1" t="str">
        <f t="shared" si="3479"/>
        <v>#N/A</v>
      </c>
    </row>
    <row r="10592" ht="14.25" hidden="1" customHeight="1">
      <c r="C10592" s="1" t="s">
        <v>1695</v>
      </c>
      <c r="D10592" s="1">
        <f t="shared" si="1"/>
        <v>1</v>
      </c>
    </row>
    <row r="10593" ht="14.25" hidden="1" customHeight="1">
      <c r="C10593" s="1">
        <v>51.0</v>
      </c>
      <c r="D10593" s="1">
        <f t="shared" si="1"/>
        <v>2</v>
      </c>
    </row>
    <row r="10594" ht="14.25" hidden="1" customHeight="1">
      <c r="C10594" s="1">
        <v>512.0</v>
      </c>
      <c r="D10594" s="1">
        <f t="shared" si="1"/>
        <v>3</v>
      </c>
    </row>
    <row r="10595" ht="14.25" hidden="1" customHeight="1">
      <c r="C10595" s="1">
        <v>5121.0</v>
      </c>
      <c r="D10595" s="1">
        <f t="shared" si="1"/>
        <v>4</v>
      </c>
    </row>
    <row r="10596" ht="14.25" customHeight="1">
      <c r="C10596" s="1">
        <v>512114.0</v>
      </c>
      <c r="D10596" s="1">
        <f t="shared" si="1"/>
        <v>6</v>
      </c>
      <c r="E10596" s="1" t="str">
        <f t="shared" ref="E10596:E10597" si="3480">CONCAT(C10596," ",C10597)</f>
        <v>#N/A</v>
      </c>
      <c r="G10596" s="1" t="str">
        <f t="shared" ref="G10596:G10597" si="3481">LEFT(E10596,6)</f>
        <v>#N/A</v>
      </c>
    </row>
    <row r="10597" ht="14.25" customHeight="1">
      <c r="C10597" s="1" t="s">
        <v>1765</v>
      </c>
      <c r="D10597" s="1">
        <f t="shared" si="1"/>
        <v>36</v>
      </c>
      <c r="E10597" s="1" t="str">
        <f t="shared" si="3480"/>
        <v>#N/A</v>
      </c>
      <c r="G10597" s="1" t="str">
        <f t="shared" si="3481"/>
        <v>#N/A</v>
      </c>
    </row>
    <row r="10598" ht="14.25" hidden="1" customHeight="1">
      <c r="C10598" s="1" t="s">
        <v>1695</v>
      </c>
      <c r="D10598" s="1">
        <f t="shared" si="1"/>
        <v>1</v>
      </c>
    </row>
    <row r="10599" ht="14.25" hidden="1" customHeight="1">
      <c r="C10599" s="1">
        <v>51.0</v>
      </c>
      <c r="D10599" s="1">
        <f t="shared" si="1"/>
        <v>2</v>
      </c>
    </row>
    <row r="10600" ht="14.25" hidden="1" customHeight="1">
      <c r="C10600" s="1">
        <v>512.0</v>
      </c>
      <c r="D10600" s="1">
        <f t="shared" si="1"/>
        <v>3</v>
      </c>
    </row>
    <row r="10601" ht="14.25" hidden="1" customHeight="1">
      <c r="C10601" s="1">
        <v>5121.0</v>
      </c>
      <c r="D10601" s="1">
        <f t="shared" si="1"/>
        <v>4</v>
      </c>
    </row>
    <row r="10602" ht="14.25" customHeight="1">
      <c r="C10602" s="1">
        <v>512119.0</v>
      </c>
      <c r="D10602" s="1">
        <f t="shared" si="1"/>
        <v>6</v>
      </c>
      <c r="E10602" s="1" t="str">
        <f t="shared" ref="E10602:E10603" si="3482">CONCAT(C10602," ",C10603)</f>
        <v>#N/A</v>
      </c>
      <c r="G10602" s="1" t="str">
        <f t="shared" ref="G10602:G10603" si="3483">LEFT(E10602,6)</f>
        <v>#N/A</v>
      </c>
    </row>
    <row r="10603" ht="14.25" customHeight="1">
      <c r="C10603" s="1" t="s">
        <v>1766</v>
      </c>
      <c r="D10603" s="1">
        <f t="shared" si="1"/>
        <v>136</v>
      </c>
      <c r="E10603" s="1" t="str">
        <f t="shared" si="3482"/>
        <v>#N/A</v>
      </c>
      <c r="G10603" s="1" t="str">
        <f t="shared" si="3483"/>
        <v>#N/A</v>
      </c>
    </row>
    <row r="10604" ht="14.25" hidden="1" customHeight="1">
      <c r="C10604" s="1" t="s">
        <v>1695</v>
      </c>
      <c r="D10604" s="1">
        <f t="shared" si="1"/>
        <v>1</v>
      </c>
    </row>
    <row r="10605" ht="14.25" hidden="1" customHeight="1">
      <c r="C10605" s="1">
        <v>51.0</v>
      </c>
      <c r="D10605" s="1">
        <f t="shared" si="1"/>
        <v>2</v>
      </c>
    </row>
    <row r="10606" ht="14.25" hidden="1" customHeight="1">
      <c r="C10606" s="1">
        <v>512.0</v>
      </c>
      <c r="D10606" s="1">
        <f t="shared" si="1"/>
        <v>3</v>
      </c>
    </row>
    <row r="10607" ht="14.25" hidden="1" customHeight="1">
      <c r="C10607" s="1">
        <v>5121.0</v>
      </c>
      <c r="D10607" s="1">
        <f t="shared" si="1"/>
        <v>4</v>
      </c>
    </row>
    <row r="10608" ht="14.25" customHeight="1">
      <c r="C10608" s="1">
        <v>512121.0</v>
      </c>
      <c r="D10608" s="1">
        <f t="shared" si="1"/>
        <v>6</v>
      </c>
      <c r="E10608" s="1" t="str">
        <f t="shared" ref="E10608:E10609" si="3484">CONCAT(C10608," ",C10609)</f>
        <v>#N/A</v>
      </c>
      <c r="G10608" s="1" t="str">
        <f t="shared" ref="G10608:G10609" si="3485">LEFT(E10608,6)</f>
        <v>#N/A</v>
      </c>
    </row>
    <row r="10609" ht="14.25" customHeight="1">
      <c r="C10609" s="1" t="s">
        <v>1767</v>
      </c>
      <c r="D10609" s="1">
        <f t="shared" si="1"/>
        <v>63</v>
      </c>
      <c r="E10609" s="1" t="str">
        <f t="shared" si="3484"/>
        <v>#N/A</v>
      </c>
      <c r="G10609" s="1" t="str">
        <f t="shared" si="3485"/>
        <v>#N/A</v>
      </c>
    </row>
    <row r="10610" ht="14.25" hidden="1" customHeight="1">
      <c r="C10610" s="1" t="s">
        <v>1695</v>
      </c>
      <c r="D10610" s="1">
        <f t="shared" si="1"/>
        <v>1</v>
      </c>
    </row>
    <row r="10611" ht="14.25" hidden="1" customHeight="1">
      <c r="C10611" s="1">
        <v>51.0</v>
      </c>
      <c r="D10611" s="1">
        <f t="shared" si="1"/>
        <v>2</v>
      </c>
    </row>
    <row r="10612" ht="14.25" hidden="1" customHeight="1">
      <c r="C10612" s="1">
        <v>512.0</v>
      </c>
      <c r="D10612" s="1">
        <f t="shared" si="1"/>
        <v>3</v>
      </c>
    </row>
    <row r="10613" ht="14.25" hidden="1" customHeight="1">
      <c r="C10613" s="1">
        <v>5121.0</v>
      </c>
      <c r="D10613" s="1">
        <f t="shared" si="1"/>
        <v>4</v>
      </c>
    </row>
    <row r="10614" ht="14.25" customHeight="1">
      <c r="C10614" s="1">
        <v>512122.0</v>
      </c>
      <c r="D10614" s="1">
        <f t="shared" si="1"/>
        <v>6</v>
      </c>
      <c r="E10614" s="1" t="str">
        <f t="shared" ref="E10614:E10615" si="3486">CONCAT(C10614," ",C10615)</f>
        <v>#N/A</v>
      </c>
      <c r="G10614" s="1" t="str">
        <f t="shared" ref="G10614:G10615" si="3487">LEFT(E10614,6)</f>
        <v>#N/A</v>
      </c>
    </row>
    <row r="10615" ht="14.25" customHeight="1">
      <c r="C10615" s="1" t="s">
        <v>1768</v>
      </c>
      <c r="D10615" s="1">
        <f t="shared" si="1"/>
        <v>41</v>
      </c>
      <c r="E10615" s="1" t="str">
        <f t="shared" si="3486"/>
        <v>#N/A</v>
      </c>
      <c r="G10615" s="1" t="str">
        <f t="shared" si="3487"/>
        <v>#N/A</v>
      </c>
    </row>
    <row r="10616" ht="14.25" hidden="1" customHeight="1">
      <c r="C10616" s="1" t="s">
        <v>1695</v>
      </c>
      <c r="D10616" s="1">
        <f t="shared" si="1"/>
        <v>1</v>
      </c>
    </row>
    <row r="10617" ht="14.25" hidden="1" customHeight="1">
      <c r="C10617" s="1">
        <v>51.0</v>
      </c>
      <c r="D10617" s="1">
        <f t="shared" si="1"/>
        <v>2</v>
      </c>
    </row>
    <row r="10618" ht="14.25" hidden="1" customHeight="1">
      <c r="C10618" s="1">
        <v>512.0</v>
      </c>
      <c r="D10618" s="1">
        <f t="shared" si="1"/>
        <v>3</v>
      </c>
    </row>
    <row r="10619" ht="14.25" hidden="1" customHeight="1">
      <c r="C10619" s="1">
        <v>5122.0</v>
      </c>
      <c r="D10619" s="1">
        <f t="shared" si="1"/>
        <v>4</v>
      </c>
    </row>
    <row r="10620" ht="14.25" customHeight="1">
      <c r="C10620" s="1">
        <v>512200.0</v>
      </c>
      <c r="D10620" s="1">
        <f t="shared" si="1"/>
        <v>6</v>
      </c>
      <c r="E10620" s="1" t="str">
        <f t="shared" ref="E10620:E10621" si="3488">CONCAT(C10620," ",C10621)</f>
        <v>#N/A</v>
      </c>
      <c r="G10620" s="1" t="str">
        <f t="shared" ref="G10620:G10621" si="3489">LEFT(E10620,6)</f>
        <v>#N/A</v>
      </c>
    </row>
    <row r="10621" ht="14.25" customHeight="1">
      <c r="C10621" s="1" t="s">
        <v>1769</v>
      </c>
      <c r="D10621" s="1">
        <f t="shared" si="1"/>
        <v>50</v>
      </c>
      <c r="E10621" s="1" t="str">
        <f t="shared" si="3488"/>
        <v>#N/A</v>
      </c>
      <c r="G10621" s="1" t="str">
        <f t="shared" si="3489"/>
        <v>#N/A</v>
      </c>
    </row>
    <row r="10622" ht="14.25" hidden="1" customHeight="1">
      <c r="C10622" s="1" t="s">
        <v>1695</v>
      </c>
      <c r="D10622" s="1">
        <f t="shared" si="1"/>
        <v>1</v>
      </c>
    </row>
    <row r="10623" ht="14.25" hidden="1" customHeight="1">
      <c r="C10623" s="1">
        <v>51.0</v>
      </c>
      <c r="D10623" s="1">
        <f t="shared" si="1"/>
        <v>2</v>
      </c>
    </row>
    <row r="10624" ht="14.25" hidden="1" customHeight="1">
      <c r="C10624" s="1">
        <v>512.0</v>
      </c>
      <c r="D10624" s="1">
        <f t="shared" si="1"/>
        <v>3</v>
      </c>
    </row>
    <row r="10625" ht="14.25" hidden="1" customHeight="1">
      <c r="C10625" s="1">
        <v>5122.0</v>
      </c>
      <c r="D10625" s="1">
        <f t="shared" si="1"/>
        <v>4</v>
      </c>
    </row>
    <row r="10626" ht="14.25" customHeight="1">
      <c r="C10626" s="1">
        <v>512211.0</v>
      </c>
      <c r="D10626" s="1">
        <f t="shared" si="1"/>
        <v>6</v>
      </c>
      <c r="E10626" s="1" t="str">
        <f t="shared" ref="E10626:E10631" si="3490">CONCAT(C10626," ",C10627)</f>
        <v>#N/A</v>
      </c>
      <c r="G10626" s="1" t="str">
        <f t="shared" ref="G10626:G10631" si="3491">LEFT(E10626,6)</f>
        <v>#N/A</v>
      </c>
    </row>
    <row r="10627" ht="14.25" customHeight="1">
      <c r="C10627" s="1" t="s">
        <v>1770</v>
      </c>
      <c r="D10627" s="1">
        <f t="shared" si="1"/>
        <v>39</v>
      </c>
      <c r="E10627" s="1" t="str">
        <f t="shared" si="3490"/>
        <v>#N/A</v>
      </c>
      <c r="G10627" s="1" t="str">
        <f t="shared" si="3491"/>
        <v>#N/A</v>
      </c>
    </row>
    <row r="10628" ht="14.25" customHeight="1">
      <c r="C10628" s="1" t="s">
        <v>49</v>
      </c>
      <c r="D10628" s="1">
        <f t="shared" si="1"/>
        <v>62</v>
      </c>
      <c r="E10628" s="1" t="str">
        <f t="shared" si="3490"/>
        <v>#N/A</v>
      </c>
      <c r="G10628" s="1" t="str">
        <f t="shared" si="3491"/>
        <v>#N/A</v>
      </c>
    </row>
    <row r="10629" ht="14.25" customHeight="1">
      <c r="C10629" s="1" t="s">
        <v>50</v>
      </c>
      <c r="D10629" s="1">
        <f t="shared" si="1"/>
        <v>26</v>
      </c>
      <c r="E10629" s="1" t="str">
        <f t="shared" si="3490"/>
        <v>#N/A</v>
      </c>
      <c r="G10629" s="1" t="str">
        <f t="shared" si="3491"/>
        <v>#N/A</v>
      </c>
    </row>
    <row r="10630" ht="14.25" customHeight="1">
      <c r="C10630" s="1" t="s">
        <v>1771</v>
      </c>
      <c r="D10630" s="1">
        <f t="shared" si="1"/>
        <v>64</v>
      </c>
      <c r="E10630" s="1" t="str">
        <f t="shared" si="3490"/>
        <v>#N/A</v>
      </c>
      <c r="G10630" s="1" t="str">
        <f t="shared" si="3491"/>
        <v>#N/A</v>
      </c>
    </row>
    <row r="10631" ht="14.25" customHeight="1">
      <c r="C10631" s="1" t="s">
        <v>0</v>
      </c>
      <c r="D10631" s="1">
        <f t="shared" si="1"/>
        <v>75</v>
      </c>
      <c r="E10631" s="1" t="str">
        <f t="shared" si="3490"/>
        <v>#N/A</v>
      </c>
      <c r="G10631" s="1" t="str">
        <f t="shared" si="3491"/>
        <v>#N/A</v>
      </c>
    </row>
    <row r="10632" ht="14.25" hidden="1" customHeight="1">
      <c r="C10632" s="1" t="s">
        <v>1695</v>
      </c>
      <c r="D10632" s="1">
        <f t="shared" si="1"/>
        <v>1</v>
      </c>
    </row>
    <row r="10633" ht="14.25" hidden="1" customHeight="1">
      <c r="C10633" s="1">
        <v>51.0</v>
      </c>
      <c r="D10633" s="1">
        <f t="shared" si="1"/>
        <v>2</v>
      </c>
    </row>
    <row r="10634" ht="14.25" hidden="1" customHeight="1">
      <c r="C10634" s="1">
        <v>512.0</v>
      </c>
      <c r="D10634" s="1">
        <f t="shared" si="1"/>
        <v>3</v>
      </c>
    </row>
    <row r="10635" ht="14.25" hidden="1" customHeight="1">
      <c r="C10635" s="1">
        <v>5122.0</v>
      </c>
      <c r="D10635" s="1">
        <f t="shared" si="1"/>
        <v>4</v>
      </c>
    </row>
    <row r="10636" ht="14.25" customHeight="1">
      <c r="C10636" s="1">
        <v>512212.0</v>
      </c>
      <c r="D10636" s="1">
        <f t="shared" si="1"/>
        <v>6</v>
      </c>
      <c r="E10636" s="1" t="str">
        <f t="shared" ref="E10636:E10637" si="3492">CONCAT(C10636," ",C10637)</f>
        <v>#N/A</v>
      </c>
      <c r="G10636" s="1" t="str">
        <f t="shared" ref="G10636:G10637" si="3493">LEFT(E10636,6)</f>
        <v>#N/A</v>
      </c>
    </row>
    <row r="10637" ht="14.25" customHeight="1">
      <c r="C10637" s="1" t="s">
        <v>1772</v>
      </c>
      <c r="D10637" s="1">
        <f t="shared" si="1"/>
        <v>39</v>
      </c>
      <c r="E10637" s="1" t="str">
        <f t="shared" si="3492"/>
        <v>#N/A</v>
      </c>
      <c r="G10637" s="1" t="str">
        <f t="shared" si="3493"/>
        <v>#N/A</v>
      </c>
    </row>
    <row r="10638" ht="14.25" hidden="1" customHeight="1">
      <c r="C10638" s="1" t="s">
        <v>1695</v>
      </c>
      <c r="D10638" s="1">
        <f t="shared" si="1"/>
        <v>1</v>
      </c>
    </row>
    <row r="10639" ht="14.25" hidden="1" customHeight="1">
      <c r="C10639" s="1">
        <v>51.0</v>
      </c>
      <c r="D10639" s="1">
        <f t="shared" si="1"/>
        <v>2</v>
      </c>
    </row>
    <row r="10640" ht="14.25" hidden="1" customHeight="1">
      <c r="C10640" s="1">
        <v>512.0</v>
      </c>
      <c r="D10640" s="1">
        <f t="shared" si="1"/>
        <v>3</v>
      </c>
    </row>
    <row r="10641" ht="14.25" hidden="1" customHeight="1">
      <c r="C10641" s="1">
        <v>5122.0</v>
      </c>
      <c r="D10641" s="1">
        <f t="shared" si="1"/>
        <v>4</v>
      </c>
    </row>
    <row r="10642" ht="14.25" customHeight="1">
      <c r="C10642" s="1">
        <v>512213.0</v>
      </c>
      <c r="D10642" s="1">
        <f t="shared" si="1"/>
        <v>6</v>
      </c>
      <c r="E10642" s="1" t="str">
        <f t="shared" ref="E10642:E10643" si="3494">CONCAT(C10642," ",C10643)</f>
        <v>#N/A</v>
      </c>
      <c r="G10642" s="1" t="str">
        <f t="shared" ref="G10642:G10643" si="3495">LEFT(E10642,6)</f>
        <v>#N/A</v>
      </c>
    </row>
    <row r="10643" ht="14.25" customHeight="1">
      <c r="C10643" s="1" t="s">
        <v>1773</v>
      </c>
      <c r="D10643" s="1">
        <f t="shared" si="1"/>
        <v>27</v>
      </c>
      <c r="E10643" s="1" t="str">
        <f t="shared" si="3494"/>
        <v>#N/A</v>
      </c>
      <c r="G10643" s="1" t="str">
        <f t="shared" si="3495"/>
        <v>#N/A</v>
      </c>
    </row>
    <row r="10644" ht="14.25" hidden="1" customHeight="1">
      <c r="C10644" s="1" t="s">
        <v>1695</v>
      </c>
      <c r="D10644" s="1">
        <f t="shared" si="1"/>
        <v>1</v>
      </c>
    </row>
    <row r="10645" ht="14.25" hidden="1" customHeight="1">
      <c r="C10645" s="1">
        <v>51.0</v>
      </c>
      <c r="D10645" s="1">
        <f t="shared" si="1"/>
        <v>2</v>
      </c>
    </row>
    <row r="10646" ht="14.25" hidden="1" customHeight="1">
      <c r="C10646" s="1">
        <v>512.0</v>
      </c>
      <c r="D10646" s="1">
        <f t="shared" si="1"/>
        <v>3</v>
      </c>
    </row>
    <row r="10647" ht="14.25" hidden="1" customHeight="1">
      <c r="C10647" s="1">
        <v>5122.0</v>
      </c>
      <c r="D10647" s="1">
        <f t="shared" si="1"/>
        <v>4</v>
      </c>
    </row>
    <row r="10648" ht="14.25" customHeight="1">
      <c r="C10648" s="1">
        <v>512221.0</v>
      </c>
      <c r="D10648" s="1">
        <f t="shared" si="1"/>
        <v>6</v>
      </c>
      <c r="E10648" s="1" t="str">
        <f t="shared" ref="E10648:E10649" si="3496">CONCAT(C10648," ",C10649)</f>
        <v>#N/A</v>
      </c>
      <c r="G10648" s="1" t="str">
        <f t="shared" ref="G10648:G10649" si="3497">LEFT(E10648,6)</f>
        <v>#N/A</v>
      </c>
    </row>
    <row r="10649" ht="14.25" customHeight="1">
      <c r="C10649" s="1" t="s">
        <v>1774</v>
      </c>
      <c r="D10649" s="1">
        <f t="shared" si="1"/>
        <v>70</v>
      </c>
      <c r="E10649" s="1" t="str">
        <f t="shared" si="3496"/>
        <v>#N/A</v>
      </c>
      <c r="G10649" s="1" t="str">
        <f t="shared" si="3497"/>
        <v>#N/A</v>
      </c>
    </row>
    <row r="10650" ht="14.25" hidden="1" customHeight="1">
      <c r="C10650" s="1" t="s">
        <v>1695</v>
      </c>
      <c r="D10650" s="1">
        <f t="shared" si="1"/>
        <v>1</v>
      </c>
    </row>
    <row r="10651" ht="14.25" hidden="1" customHeight="1">
      <c r="C10651" s="1">
        <v>51.0</v>
      </c>
      <c r="D10651" s="1">
        <f t="shared" si="1"/>
        <v>2</v>
      </c>
    </row>
    <row r="10652" ht="14.25" hidden="1" customHeight="1">
      <c r="C10652" s="1">
        <v>512.0</v>
      </c>
      <c r="D10652" s="1">
        <f t="shared" si="1"/>
        <v>3</v>
      </c>
    </row>
    <row r="10653" ht="14.25" hidden="1" customHeight="1">
      <c r="C10653" s="1">
        <v>5122.0</v>
      </c>
      <c r="D10653" s="1">
        <f t="shared" si="1"/>
        <v>4</v>
      </c>
    </row>
    <row r="10654" ht="14.25" customHeight="1">
      <c r="C10654" s="1">
        <v>512229.0</v>
      </c>
      <c r="D10654" s="1">
        <f t="shared" si="1"/>
        <v>6</v>
      </c>
      <c r="E10654" s="1" t="str">
        <f t="shared" ref="E10654:E10655" si="3498">CONCAT(C10654," ",C10655)</f>
        <v>#N/A</v>
      </c>
      <c r="G10654" s="1" t="str">
        <f t="shared" ref="G10654:G10655" si="3499">LEFT(E10654,6)</f>
        <v>#N/A</v>
      </c>
    </row>
    <row r="10655" ht="14.25" customHeight="1">
      <c r="C10655" s="1" t="s">
        <v>1775</v>
      </c>
      <c r="D10655" s="1">
        <f t="shared" si="1"/>
        <v>79</v>
      </c>
      <c r="E10655" s="1" t="str">
        <f t="shared" si="3498"/>
        <v>#N/A</v>
      </c>
      <c r="G10655" s="1" t="str">
        <f t="shared" si="3499"/>
        <v>#N/A</v>
      </c>
    </row>
    <row r="10656" ht="14.25" hidden="1" customHeight="1">
      <c r="C10656" s="1" t="s">
        <v>1695</v>
      </c>
      <c r="D10656" s="1">
        <f t="shared" si="1"/>
        <v>1</v>
      </c>
    </row>
    <row r="10657" ht="14.25" hidden="1" customHeight="1">
      <c r="C10657" s="1">
        <v>51.0</v>
      </c>
      <c r="D10657" s="1">
        <f t="shared" si="1"/>
        <v>2</v>
      </c>
    </row>
    <row r="10658" ht="14.25" hidden="1" customHeight="1">
      <c r="C10658" s="1">
        <v>512.0</v>
      </c>
      <c r="D10658" s="1">
        <f t="shared" si="1"/>
        <v>3</v>
      </c>
    </row>
    <row r="10659" ht="14.25" hidden="1" customHeight="1">
      <c r="C10659" s="1">
        <v>5122.0</v>
      </c>
      <c r="D10659" s="1">
        <f t="shared" si="1"/>
        <v>4</v>
      </c>
    </row>
    <row r="10660" ht="14.25" customHeight="1">
      <c r="C10660" s="1">
        <v>512230.0</v>
      </c>
      <c r="D10660" s="1">
        <f t="shared" si="1"/>
        <v>6</v>
      </c>
      <c r="E10660" s="1" t="str">
        <f t="shared" ref="E10660:E10661" si="3500">CONCAT(C10660," ",C10661)</f>
        <v>#N/A</v>
      </c>
      <c r="G10660" s="1" t="str">
        <f t="shared" ref="G10660:G10661" si="3501">LEFT(E10660,6)</f>
        <v>#N/A</v>
      </c>
    </row>
    <row r="10661" ht="14.25" customHeight="1">
      <c r="C10661" s="1" t="s">
        <v>1776</v>
      </c>
      <c r="D10661" s="1">
        <f t="shared" si="1"/>
        <v>29</v>
      </c>
      <c r="E10661" s="1" t="str">
        <f t="shared" si="3500"/>
        <v>#N/A</v>
      </c>
      <c r="G10661" s="1" t="str">
        <f t="shared" si="3501"/>
        <v>#N/A</v>
      </c>
    </row>
    <row r="10662" ht="14.25" hidden="1" customHeight="1">
      <c r="C10662" s="1" t="s">
        <v>1695</v>
      </c>
      <c r="D10662" s="1">
        <f t="shared" si="1"/>
        <v>1</v>
      </c>
    </row>
    <row r="10663" ht="14.25" hidden="1" customHeight="1">
      <c r="C10663" s="1">
        <v>51.0</v>
      </c>
      <c r="D10663" s="1">
        <f t="shared" si="1"/>
        <v>2</v>
      </c>
    </row>
    <row r="10664" ht="14.25" hidden="1" customHeight="1">
      <c r="C10664" s="1">
        <v>512.0</v>
      </c>
      <c r="D10664" s="1">
        <f t="shared" si="1"/>
        <v>3</v>
      </c>
    </row>
    <row r="10665" ht="14.25" hidden="1" customHeight="1">
      <c r="C10665" s="1">
        <v>5122.0</v>
      </c>
      <c r="D10665" s="1">
        <f t="shared" si="1"/>
        <v>4</v>
      </c>
    </row>
    <row r="10666" ht="14.25" customHeight="1">
      <c r="C10666" s="1">
        <v>512231.0</v>
      </c>
      <c r="D10666" s="1">
        <f t="shared" si="1"/>
        <v>6</v>
      </c>
      <c r="E10666" s="1" t="str">
        <f t="shared" ref="E10666:E10667" si="3502">CONCAT(C10666," ",C10667)</f>
        <v>#N/A</v>
      </c>
      <c r="G10666" s="1" t="str">
        <f t="shared" ref="G10666:G10667" si="3503">LEFT(E10666,6)</f>
        <v>#N/A</v>
      </c>
    </row>
    <row r="10667" ht="14.25" customHeight="1">
      <c r="C10667" s="1" t="s">
        <v>1777</v>
      </c>
      <c r="D10667" s="1">
        <f t="shared" si="1"/>
        <v>30</v>
      </c>
      <c r="E10667" s="1" t="str">
        <f t="shared" si="3502"/>
        <v>#N/A</v>
      </c>
      <c r="G10667" s="1" t="str">
        <f t="shared" si="3503"/>
        <v>#N/A</v>
      </c>
    </row>
    <row r="10668" ht="14.25" hidden="1" customHeight="1">
      <c r="C10668" s="1" t="s">
        <v>1695</v>
      </c>
      <c r="D10668" s="1">
        <f t="shared" si="1"/>
        <v>1</v>
      </c>
    </row>
    <row r="10669" ht="14.25" hidden="1" customHeight="1">
      <c r="C10669" s="1">
        <v>51.0</v>
      </c>
      <c r="D10669" s="1">
        <f t="shared" si="1"/>
        <v>2</v>
      </c>
    </row>
    <row r="10670" ht="14.25" hidden="1" customHeight="1">
      <c r="C10670" s="1">
        <v>512.0</v>
      </c>
      <c r="D10670" s="1">
        <f t="shared" si="1"/>
        <v>3</v>
      </c>
    </row>
    <row r="10671" ht="14.25" hidden="1" customHeight="1">
      <c r="C10671" s="1">
        <v>5122.0</v>
      </c>
      <c r="D10671" s="1">
        <f t="shared" si="1"/>
        <v>4</v>
      </c>
    </row>
    <row r="10672" ht="14.25" customHeight="1">
      <c r="C10672" s="1">
        <v>512240.0</v>
      </c>
      <c r="D10672" s="1">
        <f t="shared" si="1"/>
        <v>6</v>
      </c>
      <c r="E10672" s="1" t="str">
        <f t="shared" ref="E10672:E10673" si="3504">CONCAT(C10672," ",C10673)</f>
        <v>#N/A</v>
      </c>
      <c r="G10672" s="1" t="str">
        <f t="shared" ref="G10672:G10673" si="3505">LEFT(E10672,6)</f>
        <v>#N/A</v>
      </c>
    </row>
    <row r="10673" ht="14.25" customHeight="1">
      <c r="C10673" s="1" t="s">
        <v>1778</v>
      </c>
      <c r="D10673" s="1">
        <f t="shared" si="1"/>
        <v>120</v>
      </c>
      <c r="E10673" s="1" t="str">
        <f t="shared" si="3504"/>
        <v>#N/A</v>
      </c>
      <c r="G10673" s="1" t="str">
        <f t="shared" si="3505"/>
        <v>#N/A</v>
      </c>
    </row>
    <row r="10674" ht="14.25" hidden="1" customHeight="1">
      <c r="C10674" s="1" t="s">
        <v>1695</v>
      </c>
      <c r="D10674" s="1">
        <f t="shared" si="1"/>
        <v>1</v>
      </c>
    </row>
    <row r="10675" ht="14.25" hidden="1" customHeight="1">
      <c r="C10675" s="1">
        <v>51.0</v>
      </c>
      <c r="D10675" s="1">
        <f t="shared" si="1"/>
        <v>2</v>
      </c>
    </row>
    <row r="10676" ht="14.25" hidden="1" customHeight="1">
      <c r="C10676" s="1">
        <v>512.0</v>
      </c>
      <c r="D10676" s="1">
        <f t="shared" si="1"/>
        <v>3</v>
      </c>
    </row>
    <row r="10677" ht="14.25" hidden="1" customHeight="1">
      <c r="C10677" s="1">
        <v>5122.0</v>
      </c>
      <c r="D10677" s="1">
        <f t="shared" si="1"/>
        <v>4</v>
      </c>
    </row>
    <row r="10678" ht="14.25" customHeight="1">
      <c r="C10678" s="1">
        <v>512250.0</v>
      </c>
      <c r="D10678" s="1">
        <f t="shared" si="1"/>
        <v>6</v>
      </c>
      <c r="E10678" s="1" t="str">
        <f t="shared" ref="E10678:E10679" si="3506">CONCAT(C10678," ",C10679)</f>
        <v>#N/A</v>
      </c>
      <c r="G10678" s="1" t="str">
        <f t="shared" ref="G10678:G10679" si="3507">LEFT(E10678,6)</f>
        <v>#N/A</v>
      </c>
    </row>
    <row r="10679" ht="14.25" customHeight="1">
      <c r="C10679" s="1" t="s">
        <v>1779</v>
      </c>
      <c r="D10679" s="1">
        <f t="shared" si="1"/>
        <v>67</v>
      </c>
      <c r="E10679" s="1" t="str">
        <f t="shared" si="3506"/>
        <v>#N/A</v>
      </c>
      <c r="G10679" s="1" t="str">
        <f t="shared" si="3507"/>
        <v>#N/A</v>
      </c>
    </row>
    <row r="10680" ht="14.25" hidden="1" customHeight="1">
      <c r="C10680" s="1" t="s">
        <v>1695</v>
      </c>
      <c r="D10680" s="1">
        <f t="shared" si="1"/>
        <v>1</v>
      </c>
    </row>
    <row r="10681" ht="14.25" hidden="1" customHeight="1">
      <c r="C10681" s="1">
        <v>51.0</v>
      </c>
      <c r="D10681" s="1">
        <f t="shared" si="1"/>
        <v>2</v>
      </c>
    </row>
    <row r="10682" ht="14.25" hidden="1" customHeight="1">
      <c r="C10682" s="1">
        <v>512.0</v>
      </c>
      <c r="D10682" s="1">
        <f t="shared" si="1"/>
        <v>3</v>
      </c>
    </row>
    <row r="10683" ht="14.25" hidden="1" customHeight="1">
      <c r="C10683" s="1">
        <v>5122.0</v>
      </c>
      <c r="D10683" s="1">
        <f t="shared" si="1"/>
        <v>4</v>
      </c>
    </row>
    <row r="10684" ht="14.25" customHeight="1">
      <c r="C10684" s="1">
        <v>512260.0</v>
      </c>
      <c r="D10684" s="1">
        <f t="shared" si="1"/>
        <v>6</v>
      </c>
      <c r="E10684" s="1" t="str">
        <f t="shared" ref="E10684:E10685" si="3508">CONCAT(C10684," ",C10685)</f>
        <v>#N/A</v>
      </c>
      <c r="G10684" s="1" t="str">
        <f t="shared" ref="G10684:G10685" si="3509">LEFT(E10684,6)</f>
        <v>#N/A</v>
      </c>
    </row>
    <row r="10685" ht="14.25" customHeight="1">
      <c r="C10685" s="1" t="s">
        <v>1780</v>
      </c>
      <c r="D10685" s="1">
        <f t="shared" si="1"/>
        <v>83</v>
      </c>
      <c r="E10685" s="1" t="str">
        <f t="shared" si="3508"/>
        <v>#N/A</v>
      </c>
      <c r="G10685" s="1" t="str">
        <f t="shared" si="3509"/>
        <v>#N/A</v>
      </c>
    </row>
    <row r="10686" ht="14.25" hidden="1" customHeight="1">
      <c r="C10686" s="1" t="s">
        <v>1695</v>
      </c>
      <c r="D10686" s="1">
        <f t="shared" si="1"/>
        <v>1</v>
      </c>
    </row>
    <row r="10687" ht="14.25" hidden="1" customHeight="1">
      <c r="C10687" s="1">
        <v>51.0</v>
      </c>
      <c r="D10687" s="1">
        <f t="shared" si="1"/>
        <v>2</v>
      </c>
    </row>
    <row r="10688" ht="14.25" hidden="1" customHeight="1">
      <c r="C10688" s="1">
        <v>512.0</v>
      </c>
      <c r="D10688" s="1">
        <f t="shared" si="1"/>
        <v>3</v>
      </c>
    </row>
    <row r="10689" ht="14.25" hidden="1" customHeight="1">
      <c r="C10689" s="1">
        <v>5122.0</v>
      </c>
      <c r="D10689" s="1">
        <f t="shared" si="1"/>
        <v>4</v>
      </c>
    </row>
    <row r="10690" ht="14.25" customHeight="1">
      <c r="C10690" s="1">
        <v>512271.0</v>
      </c>
      <c r="D10690" s="1">
        <f t="shared" si="1"/>
        <v>6</v>
      </c>
      <c r="E10690" s="1" t="str">
        <f t="shared" ref="E10690:E10691" si="3510">CONCAT(C10690," ",C10691)</f>
        <v>#N/A</v>
      </c>
      <c r="G10690" s="1" t="str">
        <f t="shared" ref="G10690:G10691" si="3511">LEFT(E10690,6)</f>
        <v>#N/A</v>
      </c>
    </row>
    <row r="10691" ht="14.25" customHeight="1">
      <c r="C10691" s="1" t="s">
        <v>1781</v>
      </c>
      <c r="D10691" s="1">
        <f t="shared" si="1"/>
        <v>28</v>
      </c>
      <c r="E10691" s="1" t="str">
        <f t="shared" si="3510"/>
        <v>#N/A</v>
      </c>
      <c r="G10691" s="1" t="str">
        <f t="shared" si="3511"/>
        <v>#N/A</v>
      </c>
    </row>
    <row r="10692" ht="14.25" hidden="1" customHeight="1">
      <c r="C10692" s="1" t="s">
        <v>1695</v>
      </c>
      <c r="D10692" s="1">
        <f t="shared" si="1"/>
        <v>1</v>
      </c>
    </row>
    <row r="10693" ht="14.25" hidden="1" customHeight="1">
      <c r="C10693" s="1">
        <v>51.0</v>
      </c>
      <c r="D10693" s="1">
        <f t="shared" si="1"/>
        <v>2</v>
      </c>
    </row>
    <row r="10694" ht="14.25" hidden="1" customHeight="1">
      <c r="C10694" s="1">
        <v>512.0</v>
      </c>
      <c r="D10694" s="1">
        <f t="shared" si="1"/>
        <v>3</v>
      </c>
    </row>
    <row r="10695" ht="14.25" hidden="1" customHeight="1">
      <c r="C10695" s="1">
        <v>5122.0</v>
      </c>
      <c r="D10695" s="1">
        <f t="shared" si="1"/>
        <v>4</v>
      </c>
    </row>
    <row r="10696" ht="14.25" customHeight="1">
      <c r="C10696" s="1">
        <v>512272.0</v>
      </c>
      <c r="D10696" s="1">
        <f t="shared" si="1"/>
        <v>6</v>
      </c>
      <c r="E10696" s="1" t="str">
        <f t="shared" ref="E10696:E10697" si="3512">CONCAT(C10696," ",C10697)</f>
        <v>#N/A</v>
      </c>
      <c r="G10696" s="1" t="str">
        <f t="shared" ref="G10696:G10697" si="3513">LEFT(E10696,6)</f>
        <v>#N/A</v>
      </c>
    </row>
    <row r="10697" ht="14.25" customHeight="1">
      <c r="C10697" s="1" t="s">
        <v>1782</v>
      </c>
      <c r="D10697" s="1">
        <f t="shared" si="1"/>
        <v>39</v>
      </c>
      <c r="E10697" s="1" t="str">
        <f t="shared" si="3512"/>
        <v>#N/A</v>
      </c>
      <c r="G10697" s="1" t="str">
        <f t="shared" si="3513"/>
        <v>#N/A</v>
      </c>
    </row>
    <row r="10698" ht="14.25" hidden="1" customHeight="1">
      <c r="C10698" s="1" t="s">
        <v>1695</v>
      </c>
      <c r="D10698" s="1">
        <f t="shared" si="1"/>
        <v>1</v>
      </c>
    </row>
    <row r="10699" ht="14.25" hidden="1" customHeight="1">
      <c r="C10699" s="1">
        <v>51.0</v>
      </c>
      <c r="D10699" s="1">
        <f t="shared" si="1"/>
        <v>2</v>
      </c>
    </row>
    <row r="10700" ht="14.25" hidden="1" customHeight="1">
      <c r="C10700" s="1">
        <v>512.0</v>
      </c>
      <c r="D10700" s="1">
        <f t="shared" si="1"/>
        <v>3</v>
      </c>
    </row>
    <row r="10701" ht="14.25" hidden="1" customHeight="1">
      <c r="C10701" s="1">
        <v>5122.0</v>
      </c>
      <c r="D10701" s="1">
        <f t="shared" si="1"/>
        <v>4</v>
      </c>
    </row>
    <row r="10702" ht="14.25" customHeight="1">
      <c r="C10702" s="1">
        <v>512273.0</v>
      </c>
      <c r="D10702" s="1">
        <f t="shared" si="1"/>
        <v>6</v>
      </c>
      <c r="E10702" s="1" t="str">
        <f t="shared" ref="E10702:E10703" si="3514">CONCAT(C10702," ",C10703)</f>
        <v>#N/A</v>
      </c>
      <c r="G10702" s="1" t="str">
        <f t="shared" ref="G10702:G10703" si="3515">LEFT(E10702,6)</f>
        <v>#N/A</v>
      </c>
    </row>
    <row r="10703" ht="14.25" customHeight="1">
      <c r="C10703" s="1" t="s">
        <v>1783</v>
      </c>
      <c r="D10703" s="1">
        <f t="shared" si="1"/>
        <v>61</v>
      </c>
      <c r="E10703" s="1" t="str">
        <f t="shared" si="3514"/>
        <v>#N/A</v>
      </c>
      <c r="G10703" s="1" t="str">
        <f t="shared" si="3515"/>
        <v>#N/A</v>
      </c>
    </row>
    <row r="10704" ht="14.25" hidden="1" customHeight="1">
      <c r="C10704" s="1" t="s">
        <v>1695</v>
      </c>
      <c r="D10704" s="1">
        <f t="shared" si="1"/>
        <v>1</v>
      </c>
    </row>
    <row r="10705" ht="14.25" hidden="1" customHeight="1">
      <c r="C10705" s="1">
        <v>51.0</v>
      </c>
      <c r="D10705" s="1">
        <f t="shared" si="1"/>
        <v>2</v>
      </c>
    </row>
    <row r="10706" ht="14.25" hidden="1" customHeight="1">
      <c r="C10706" s="1">
        <v>512.0</v>
      </c>
      <c r="D10706" s="1">
        <f t="shared" si="1"/>
        <v>3</v>
      </c>
    </row>
    <row r="10707" ht="14.25" hidden="1" customHeight="1">
      <c r="C10707" s="1">
        <v>5122.0</v>
      </c>
      <c r="D10707" s="1">
        <f t="shared" si="1"/>
        <v>4</v>
      </c>
    </row>
    <row r="10708" ht="14.25" customHeight="1">
      <c r="C10708" s="1">
        <v>512274.0</v>
      </c>
      <c r="D10708" s="1">
        <f t="shared" si="1"/>
        <v>6</v>
      </c>
      <c r="E10708" s="1" t="str">
        <f t="shared" ref="E10708:E10709" si="3516">CONCAT(C10708," ",C10709)</f>
        <v>#N/A</v>
      </c>
      <c r="G10708" s="1" t="str">
        <f t="shared" ref="G10708:G10709" si="3517">LEFT(E10708,6)</f>
        <v>#N/A</v>
      </c>
    </row>
    <row r="10709" ht="14.25" customHeight="1">
      <c r="C10709" s="1" t="s">
        <v>1784</v>
      </c>
      <c r="D10709" s="1">
        <f t="shared" si="1"/>
        <v>44</v>
      </c>
      <c r="E10709" s="1" t="str">
        <f t="shared" si="3516"/>
        <v>#N/A</v>
      </c>
      <c r="G10709" s="1" t="str">
        <f t="shared" si="3517"/>
        <v>#N/A</v>
      </c>
    </row>
    <row r="10710" ht="14.25" hidden="1" customHeight="1">
      <c r="C10710" s="1" t="s">
        <v>1695</v>
      </c>
      <c r="D10710" s="1">
        <f t="shared" si="1"/>
        <v>1</v>
      </c>
    </row>
    <row r="10711" ht="14.25" hidden="1" customHeight="1">
      <c r="C10711" s="1">
        <v>51.0</v>
      </c>
      <c r="D10711" s="1">
        <f t="shared" si="1"/>
        <v>2</v>
      </c>
    </row>
    <row r="10712" ht="14.25" hidden="1" customHeight="1">
      <c r="C10712" s="1">
        <v>512.0</v>
      </c>
      <c r="D10712" s="1">
        <f t="shared" si="1"/>
        <v>3</v>
      </c>
    </row>
    <row r="10713" ht="14.25" hidden="1" customHeight="1">
      <c r="C10713" s="1">
        <v>5122.0</v>
      </c>
      <c r="D10713" s="1">
        <f t="shared" si="1"/>
        <v>4</v>
      </c>
    </row>
    <row r="10714" ht="14.25" customHeight="1">
      <c r="C10714" s="1">
        <v>512279.0</v>
      </c>
      <c r="D10714" s="1">
        <f t="shared" si="1"/>
        <v>6</v>
      </c>
      <c r="E10714" s="1" t="str">
        <f t="shared" ref="E10714:E10715" si="3518">CONCAT(C10714," ",C10715)</f>
        <v>#N/A</v>
      </c>
      <c r="G10714" s="1" t="str">
        <f t="shared" ref="G10714:G10715" si="3519">LEFT(E10714,6)</f>
        <v>#N/A</v>
      </c>
    </row>
    <row r="10715" ht="14.25" customHeight="1">
      <c r="C10715" s="1" t="s">
        <v>1785</v>
      </c>
      <c r="D10715" s="1">
        <f t="shared" si="1"/>
        <v>59</v>
      </c>
      <c r="E10715" s="1" t="str">
        <f t="shared" si="3518"/>
        <v>#N/A</v>
      </c>
      <c r="G10715" s="1" t="str">
        <f t="shared" si="3519"/>
        <v>#N/A</v>
      </c>
    </row>
    <row r="10716" ht="14.25" hidden="1" customHeight="1">
      <c r="C10716" s="1" t="s">
        <v>1695</v>
      </c>
      <c r="D10716" s="1">
        <f t="shared" si="1"/>
        <v>1</v>
      </c>
    </row>
    <row r="10717" ht="14.25" hidden="1" customHeight="1">
      <c r="C10717" s="1">
        <v>51.0</v>
      </c>
      <c r="D10717" s="1">
        <f t="shared" si="1"/>
        <v>2</v>
      </c>
    </row>
    <row r="10718" ht="14.25" hidden="1" customHeight="1">
      <c r="C10718" s="1">
        <v>512.0</v>
      </c>
      <c r="D10718" s="1">
        <f t="shared" si="1"/>
        <v>3</v>
      </c>
    </row>
    <row r="10719" ht="14.25" hidden="1" customHeight="1">
      <c r="C10719" s="1">
        <v>5122.0</v>
      </c>
      <c r="D10719" s="1">
        <f t="shared" si="1"/>
        <v>4</v>
      </c>
    </row>
    <row r="10720" ht="14.25" customHeight="1">
      <c r="C10720" s="1">
        <v>512291.0</v>
      </c>
      <c r="D10720" s="1">
        <f t="shared" si="1"/>
        <v>6</v>
      </c>
      <c r="E10720" s="1" t="str">
        <f t="shared" ref="E10720:E10721" si="3520">CONCAT(C10720," ",C10721)</f>
        <v>#N/A</v>
      </c>
      <c r="G10720" s="1" t="str">
        <f t="shared" ref="G10720:G10721" si="3521">LEFT(E10720,6)</f>
        <v>#N/A</v>
      </c>
    </row>
    <row r="10721" ht="14.25" customHeight="1">
      <c r="C10721" s="1" t="s">
        <v>1786</v>
      </c>
      <c r="D10721" s="1">
        <f t="shared" si="1"/>
        <v>68</v>
      </c>
      <c r="E10721" s="1" t="str">
        <f t="shared" si="3520"/>
        <v>#N/A</v>
      </c>
      <c r="G10721" s="1" t="str">
        <f t="shared" si="3521"/>
        <v>#N/A</v>
      </c>
    </row>
    <row r="10722" ht="14.25" hidden="1" customHeight="1">
      <c r="C10722" s="1" t="s">
        <v>1695</v>
      </c>
      <c r="D10722" s="1">
        <f t="shared" si="1"/>
        <v>1</v>
      </c>
    </row>
    <row r="10723" ht="14.25" hidden="1" customHeight="1">
      <c r="C10723" s="1">
        <v>51.0</v>
      </c>
      <c r="D10723" s="1">
        <f t="shared" si="1"/>
        <v>2</v>
      </c>
    </row>
    <row r="10724" ht="14.25" hidden="1" customHeight="1">
      <c r="C10724" s="1">
        <v>512.0</v>
      </c>
      <c r="D10724" s="1">
        <f t="shared" si="1"/>
        <v>3</v>
      </c>
    </row>
    <row r="10725" ht="14.25" hidden="1" customHeight="1">
      <c r="C10725" s="1">
        <v>5122.0</v>
      </c>
      <c r="D10725" s="1">
        <f t="shared" si="1"/>
        <v>4</v>
      </c>
    </row>
    <row r="10726" ht="14.25" customHeight="1">
      <c r="C10726" s="1">
        <v>512292.0</v>
      </c>
      <c r="D10726" s="1">
        <f t="shared" si="1"/>
        <v>6</v>
      </c>
      <c r="E10726" s="1" t="str">
        <f t="shared" ref="E10726:E10727" si="3522">CONCAT(C10726," ",C10727)</f>
        <v>#N/A</v>
      </c>
      <c r="G10726" s="1" t="str">
        <f t="shared" ref="G10726:G10727" si="3523">LEFT(E10726,6)</f>
        <v>#N/A</v>
      </c>
    </row>
    <row r="10727" ht="14.25" customHeight="1">
      <c r="C10727" s="1" t="s">
        <v>1787</v>
      </c>
      <c r="D10727" s="1">
        <f t="shared" si="1"/>
        <v>45</v>
      </c>
      <c r="E10727" s="1" t="str">
        <f t="shared" si="3522"/>
        <v>#N/A</v>
      </c>
      <c r="G10727" s="1" t="str">
        <f t="shared" si="3523"/>
        <v>#N/A</v>
      </c>
    </row>
    <row r="10728" ht="14.25" hidden="1" customHeight="1">
      <c r="C10728" s="1" t="s">
        <v>1695</v>
      </c>
      <c r="D10728" s="1">
        <f t="shared" si="1"/>
        <v>1</v>
      </c>
    </row>
    <row r="10729" ht="14.25" hidden="1" customHeight="1">
      <c r="C10729" s="1">
        <v>51.0</v>
      </c>
      <c r="D10729" s="1">
        <f t="shared" si="1"/>
        <v>2</v>
      </c>
    </row>
    <row r="10730" ht="14.25" hidden="1" customHeight="1">
      <c r="C10730" s="1">
        <v>512.0</v>
      </c>
      <c r="D10730" s="1">
        <f t="shared" si="1"/>
        <v>3</v>
      </c>
    </row>
    <row r="10731" ht="14.25" hidden="1" customHeight="1">
      <c r="C10731" s="1">
        <v>5122.0</v>
      </c>
      <c r="D10731" s="1">
        <f t="shared" si="1"/>
        <v>4</v>
      </c>
    </row>
    <row r="10732" ht="14.25" customHeight="1">
      <c r="C10732" s="1">
        <v>512299.0</v>
      </c>
      <c r="D10732" s="1">
        <f t="shared" si="1"/>
        <v>6</v>
      </c>
      <c r="E10732" s="1" t="str">
        <f t="shared" ref="E10732:E10733" si="3524">CONCAT(C10732," ",C10733)</f>
        <v>#N/A</v>
      </c>
      <c r="G10732" s="1" t="str">
        <f t="shared" ref="G10732:G10733" si="3525">LEFT(E10732,6)</f>
        <v>#N/A</v>
      </c>
    </row>
    <row r="10733" ht="14.25" customHeight="1">
      <c r="C10733" s="1" t="s">
        <v>1788</v>
      </c>
      <c r="D10733" s="1">
        <f t="shared" si="1"/>
        <v>107</v>
      </c>
      <c r="E10733" s="1" t="str">
        <f t="shared" si="3524"/>
        <v>#N/A</v>
      </c>
      <c r="G10733" s="1" t="str">
        <f t="shared" si="3525"/>
        <v>#N/A</v>
      </c>
    </row>
    <row r="10734" ht="14.25" hidden="1" customHeight="1">
      <c r="C10734" s="1" t="s">
        <v>1695</v>
      </c>
      <c r="D10734" s="1">
        <f t="shared" si="1"/>
        <v>1</v>
      </c>
    </row>
    <row r="10735" ht="14.25" hidden="1" customHeight="1">
      <c r="C10735" s="1">
        <v>51.0</v>
      </c>
      <c r="D10735" s="1">
        <f t="shared" si="1"/>
        <v>2</v>
      </c>
    </row>
    <row r="10736" ht="14.25" hidden="1" customHeight="1">
      <c r="C10736" s="1">
        <v>512.0</v>
      </c>
      <c r="D10736" s="1">
        <f t="shared" si="1"/>
        <v>3</v>
      </c>
    </row>
    <row r="10737" ht="14.25" hidden="1" customHeight="1">
      <c r="C10737" s="1">
        <v>5123.0</v>
      </c>
      <c r="D10737" s="1">
        <f t="shared" si="1"/>
        <v>4</v>
      </c>
    </row>
    <row r="10738" ht="14.25" customHeight="1">
      <c r="C10738" s="1">
        <v>512311.0</v>
      </c>
      <c r="D10738" s="1">
        <f t="shared" si="1"/>
        <v>6</v>
      </c>
      <c r="E10738" s="1" t="str">
        <f t="shared" ref="E10738:E10739" si="3526">CONCAT(C10738," ",C10739)</f>
        <v>#N/A</v>
      </c>
      <c r="G10738" s="1" t="str">
        <f t="shared" ref="G10738:G10739" si="3527">LEFT(E10738,6)</f>
        <v>#N/A</v>
      </c>
    </row>
    <row r="10739" ht="14.25" customHeight="1">
      <c r="C10739" s="1" t="s">
        <v>1789</v>
      </c>
      <c r="D10739" s="1">
        <f t="shared" si="1"/>
        <v>26</v>
      </c>
      <c r="E10739" s="1" t="str">
        <f t="shared" si="3526"/>
        <v>#N/A</v>
      </c>
      <c r="G10739" s="1" t="str">
        <f t="shared" si="3527"/>
        <v>#N/A</v>
      </c>
    </row>
    <row r="10740" ht="14.25" hidden="1" customHeight="1">
      <c r="C10740" s="1" t="s">
        <v>1695</v>
      </c>
      <c r="D10740" s="1">
        <f t="shared" si="1"/>
        <v>1</v>
      </c>
    </row>
    <row r="10741" ht="14.25" hidden="1" customHeight="1">
      <c r="C10741" s="1">
        <v>51.0</v>
      </c>
      <c r="D10741" s="1">
        <f t="shared" si="1"/>
        <v>2</v>
      </c>
    </row>
    <row r="10742" ht="14.25" hidden="1" customHeight="1">
      <c r="C10742" s="1">
        <v>512.0</v>
      </c>
      <c r="D10742" s="1">
        <f t="shared" si="1"/>
        <v>3</v>
      </c>
    </row>
    <row r="10743" ht="14.25" hidden="1" customHeight="1">
      <c r="C10743" s="1">
        <v>5123.0</v>
      </c>
      <c r="D10743" s="1">
        <f t="shared" si="1"/>
        <v>4</v>
      </c>
    </row>
    <row r="10744" ht="14.25" customHeight="1">
      <c r="C10744" s="1">
        <v>512312.0</v>
      </c>
      <c r="D10744" s="1">
        <f t="shared" si="1"/>
        <v>6</v>
      </c>
      <c r="E10744" s="1" t="str">
        <f t="shared" ref="E10744:E10745" si="3528">CONCAT(C10744," ",C10745)</f>
        <v>#N/A</v>
      </c>
      <c r="G10744" s="1" t="str">
        <f t="shared" ref="G10744:G10745" si="3529">LEFT(E10744,6)</f>
        <v>#N/A</v>
      </c>
    </row>
    <row r="10745" ht="14.25" customHeight="1">
      <c r="C10745" s="1" t="s">
        <v>1790</v>
      </c>
      <c r="D10745" s="1">
        <f t="shared" si="1"/>
        <v>41</v>
      </c>
      <c r="E10745" s="1" t="str">
        <f t="shared" si="3528"/>
        <v>#N/A</v>
      </c>
      <c r="G10745" s="1" t="str">
        <f t="shared" si="3529"/>
        <v>#N/A</v>
      </c>
    </row>
    <row r="10746" ht="14.25" hidden="1" customHeight="1">
      <c r="C10746" s="1" t="s">
        <v>1695</v>
      </c>
      <c r="D10746" s="1">
        <f t="shared" si="1"/>
        <v>1</v>
      </c>
    </row>
    <row r="10747" ht="14.25" hidden="1" customHeight="1">
      <c r="C10747" s="1">
        <v>51.0</v>
      </c>
      <c r="D10747" s="1">
        <f t="shared" si="1"/>
        <v>2</v>
      </c>
    </row>
    <row r="10748" ht="14.25" hidden="1" customHeight="1">
      <c r="C10748" s="1">
        <v>512.0</v>
      </c>
      <c r="D10748" s="1">
        <f t="shared" si="1"/>
        <v>3</v>
      </c>
    </row>
    <row r="10749" ht="14.25" hidden="1" customHeight="1">
      <c r="C10749" s="1">
        <v>5123.0</v>
      </c>
      <c r="D10749" s="1">
        <f t="shared" si="1"/>
        <v>4</v>
      </c>
    </row>
    <row r="10750" ht="14.25" customHeight="1">
      <c r="C10750" s="1">
        <v>512313.0</v>
      </c>
      <c r="D10750" s="1">
        <f t="shared" si="1"/>
        <v>6</v>
      </c>
      <c r="E10750" s="1" t="str">
        <f t="shared" ref="E10750:E10751" si="3530">CONCAT(C10750," ",C10751)</f>
        <v>#N/A</v>
      </c>
      <c r="G10750" s="1" t="str">
        <f t="shared" ref="G10750:G10751" si="3531">LEFT(E10750,6)</f>
        <v>#N/A</v>
      </c>
    </row>
    <row r="10751" ht="14.25" customHeight="1">
      <c r="C10751" s="1" t="s">
        <v>1791</v>
      </c>
      <c r="D10751" s="1">
        <f t="shared" si="1"/>
        <v>56</v>
      </c>
      <c r="E10751" s="1" t="str">
        <f t="shared" si="3530"/>
        <v>#N/A</v>
      </c>
      <c r="G10751" s="1" t="str">
        <f t="shared" si="3531"/>
        <v>#N/A</v>
      </c>
    </row>
    <row r="10752" ht="14.25" hidden="1" customHeight="1">
      <c r="C10752" s="1" t="s">
        <v>1695</v>
      </c>
      <c r="D10752" s="1">
        <f t="shared" si="1"/>
        <v>1</v>
      </c>
    </row>
    <row r="10753" ht="14.25" hidden="1" customHeight="1">
      <c r="C10753" s="1">
        <v>51.0</v>
      </c>
      <c r="D10753" s="1">
        <f t="shared" si="1"/>
        <v>2</v>
      </c>
    </row>
    <row r="10754" ht="14.25" hidden="1" customHeight="1">
      <c r="C10754" s="1">
        <v>512.0</v>
      </c>
      <c r="D10754" s="1">
        <f t="shared" si="1"/>
        <v>3</v>
      </c>
    </row>
    <row r="10755" ht="14.25" hidden="1" customHeight="1">
      <c r="C10755" s="1">
        <v>5123.0</v>
      </c>
      <c r="D10755" s="1">
        <f t="shared" si="1"/>
        <v>4</v>
      </c>
    </row>
    <row r="10756" ht="14.25" customHeight="1">
      <c r="C10756" s="1">
        <v>512319.0</v>
      </c>
      <c r="D10756" s="1">
        <f t="shared" si="1"/>
        <v>6</v>
      </c>
      <c r="E10756" s="1" t="str">
        <f t="shared" ref="E10756:E10757" si="3532">CONCAT(C10756," ",C10757)</f>
        <v>#N/A</v>
      </c>
      <c r="G10756" s="1" t="str">
        <f t="shared" ref="G10756:G10757" si="3533">LEFT(E10756,6)</f>
        <v>#N/A</v>
      </c>
    </row>
    <row r="10757" ht="14.25" customHeight="1">
      <c r="C10757" s="1" t="s">
        <v>1792</v>
      </c>
      <c r="D10757" s="1">
        <f t="shared" si="1"/>
        <v>117</v>
      </c>
      <c r="E10757" s="1" t="str">
        <f t="shared" si="3532"/>
        <v>#N/A</v>
      </c>
      <c r="G10757" s="1" t="str">
        <f t="shared" si="3533"/>
        <v>#N/A</v>
      </c>
    </row>
    <row r="10758" ht="14.25" hidden="1" customHeight="1">
      <c r="C10758" s="1" t="s">
        <v>1695</v>
      </c>
      <c r="D10758" s="1">
        <f t="shared" si="1"/>
        <v>1</v>
      </c>
    </row>
    <row r="10759" ht="14.25" hidden="1" customHeight="1">
      <c r="C10759" s="1">
        <v>51.0</v>
      </c>
      <c r="D10759" s="1">
        <f t="shared" si="1"/>
        <v>2</v>
      </c>
    </row>
    <row r="10760" ht="14.25" hidden="1" customHeight="1">
      <c r="C10760" s="1">
        <v>512.0</v>
      </c>
      <c r="D10760" s="1">
        <f t="shared" si="1"/>
        <v>3</v>
      </c>
    </row>
    <row r="10761" ht="14.25" hidden="1" customHeight="1">
      <c r="C10761" s="1">
        <v>5123.0</v>
      </c>
      <c r="D10761" s="1">
        <f t="shared" si="1"/>
        <v>4</v>
      </c>
    </row>
    <row r="10762" ht="14.25" customHeight="1">
      <c r="C10762" s="1">
        <v>512320.0</v>
      </c>
      <c r="D10762" s="1">
        <f t="shared" si="1"/>
        <v>6</v>
      </c>
      <c r="E10762" s="1" t="str">
        <f t="shared" ref="E10762:E10763" si="3534">CONCAT(C10762," ",C10763)</f>
        <v>#N/A</v>
      </c>
      <c r="G10762" s="1" t="str">
        <f t="shared" ref="G10762:G10763" si="3535">LEFT(E10762,6)</f>
        <v>#N/A</v>
      </c>
    </row>
    <row r="10763" ht="14.25" customHeight="1">
      <c r="C10763" s="1" t="s">
        <v>1793</v>
      </c>
      <c r="D10763" s="1">
        <f t="shared" si="1"/>
        <v>127</v>
      </c>
      <c r="E10763" s="1" t="str">
        <f t="shared" si="3534"/>
        <v>#N/A</v>
      </c>
      <c r="G10763" s="1" t="str">
        <f t="shared" si="3535"/>
        <v>#N/A</v>
      </c>
    </row>
    <row r="10764" ht="14.25" hidden="1" customHeight="1">
      <c r="C10764" s="1" t="s">
        <v>1695</v>
      </c>
      <c r="D10764" s="1">
        <f t="shared" si="1"/>
        <v>1</v>
      </c>
    </row>
    <row r="10765" ht="14.25" hidden="1" customHeight="1">
      <c r="C10765" s="1">
        <v>51.0</v>
      </c>
      <c r="D10765" s="1">
        <f t="shared" si="1"/>
        <v>2</v>
      </c>
    </row>
    <row r="10766" ht="14.25" hidden="1" customHeight="1">
      <c r="C10766" s="1">
        <v>512.0</v>
      </c>
      <c r="D10766" s="1">
        <f t="shared" si="1"/>
        <v>3</v>
      </c>
    </row>
    <row r="10767" ht="14.25" hidden="1" customHeight="1">
      <c r="C10767" s="1">
        <v>5124.0</v>
      </c>
      <c r="D10767" s="1">
        <f t="shared" si="1"/>
        <v>4</v>
      </c>
    </row>
    <row r="10768" ht="14.25" customHeight="1">
      <c r="C10768" s="1">
        <v>512401.0</v>
      </c>
      <c r="D10768" s="1">
        <f t="shared" si="1"/>
        <v>6</v>
      </c>
      <c r="E10768" s="1" t="str">
        <f t="shared" ref="E10768:E10769" si="3536">CONCAT(C10768," ",C10769)</f>
        <v>#N/A</v>
      </c>
      <c r="G10768" s="1" t="str">
        <f t="shared" ref="G10768:G10769" si="3537">LEFT(E10768,6)</f>
        <v>#N/A</v>
      </c>
    </row>
    <row r="10769" ht="14.25" customHeight="1">
      <c r="C10769" s="1" t="s">
        <v>1794</v>
      </c>
      <c r="D10769" s="1">
        <f t="shared" si="1"/>
        <v>55</v>
      </c>
      <c r="E10769" s="1" t="str">
        <f t="shared" si="3536"/>
        <v>#N/A</v>
      </c>
      <c r="G10769" s="1" t="str">
        <f t="shared" si="3537"/>
        <v>#N/A</v>
      </c>
    </row>
    <row r="10770" ht="14.25" hidden="1" customHeight="1">
      <c r="C10770" s="1" t="s">
        <v>1695</v>
      </c>
      <c r="D10770" s="1">
        <f t="shared" si="1"/>
        <v>1</v>
      </c>
    </row>
    <row r="10771" ht="14.25" hidden="1" customHeight="1">
      <c r="C10771" s="1">
        <v>51.0</v>
      </c>
      <c r="D10771" s="1">
        <f t="shared" si="1"/>
        <v>2</v>
      </c>
    </row>
    <row r="10772" ht="14.25" hidden="1" customHeight="1">
      <c r="C10772" s="1">
        <v>513.0</v>
      </c>
      <c r="D10772" s="1">
        <f t="shared" si="1"/>
        <v>3</v>
      </c>
    </row>
    <row r="10773" ht="14.25" hidden="1" customHeight="1">
      <c r="C10773" s="1">
        <v>5131.0</v>
      </c>
      <c r="D10773" s="1">
        <f t="shared" si="1"/>
        <v>4</v>
      </c>
    </row>
    <row r="10774" ht="14.25" customHeight="1">
      <c r="C10774" s="1">
        <v>513100.0</v>
      </c>
      <c r="D10774" s="1">
        <f t="shared" si="1"/>
        <v>6</v>
      </c>
      <c r="E10774" s="1" t="str">
        <f t="shared" ref="E10774:E10775" si="3538">CONCAT(C10774," ",C10775)</f>
        <v>#N/A</v>
      </c>
      <c r="G10774" s="1" t="str">
        <f t="shared" ref="G10774:G10775" si="3539">LEFT(E10774,6)</f>
        <v>#N/A</v>
      </c>
    </row>
    <row r="10775" ht="14.25" customHeight="1">
      <c r="C10775" s="1" t="s">
        <v>1795</v>
      </c>
      <c r="D10775" s="1">
        <f t="shared" si="1"/>
        <v>59</v>
      </c>
      <c r="E10775" s="1" t="str">
        <f t="shared" si="3538"/>
        <v>#N/A</v>
      </c>
      <c r="G10775" s="1" t="str">
        <f t="shared" si="3539"/>
        <v>#N/A</v>
      </c>
    </row>
    <row r="10776" ht="14.25" hidden="1" customHeight="1">
      <c r="C10776" s="1" t="s">
        <v>1695</v>
      </c>
      <c r="D10776" s="1">
        <f t="shared" si="1"/>
        <v>1</v>
      </c>
    </row>
    <row r="10777" ht="14.25" hidden="1" customHeight="1">
      <c r="C10777" s="1">
        <v>51.0</v>
      </c>
      <c r="D10777" s="1">
        <f t="shared" si="1"/>
        <v>2</v>
      </c>
    </row>
    <row r="10778" ht="14.25" hidden="1" customHeight="1">
      <c r="C10778" s="1">
        <v>513.0</v>
      </c>
      <c r="D10778" s="1">
        <f t="shared" si="1"/>
        <v>3</v>
      </c>
    </row>
    <row r="10779" ht="14.25" hidden="1" customHeight="1">
      <c r="C10779" s="1">
        <v>5131.0</v>
      </c>
      <c r="D10779" s="1">
        <f t="shared" si="1"/>
        <v>4</v>
      </c>
    </row>
    <row r="10780" ht="14.25" customHeight="1">
      <c r="C10780" s="1">
        <v>513111.0</v>
      </c>
      <c r="D10780" s="1">
        <f t="shared" si="1"/>
        <v>6</v>
      </c>
      <c r="E10780" s="1" t="str">
        <f t="shared" ref="E10780:E10781" si="3540">CONCAT(C10780," ",C10781)</f>
        <v>#N/A</v>
      </c>
      <c r="G10780" s="1" t="str">
        <f t="shared" ref="G10780:G10781" si="3541">LEFT(E10780,6)</f>
        <v>#N/A</v>
      </c>
    </row>
    <row r="10781" ht="14.25" customHeight="1">
      <c r="C10781" s="1" t="s">
        <v>1796</v>
      </c>
      <c r="D10781" s="1">
        <f t="shared" si="1"/>
        <v>96</v>
      </c>
      <c r="E10781" s="1" t="str">
        <f t="shared" si="3540"/>
        <v>#N/A</v>
      </c>
      <c r="G10781" s="1" t="str">
        <f t="shared" si="3541"/>
        <v>#N/A</v>
      </c>
    </row>
    <row r="10782" ht="14.25" hidden="1" customHeight="1">
      <c r="C10782" s="1" t="s">
        <v>1695</v>
      </c>
      <c r="D10782" s="1">
        <f t="shared" si="1"/>
        <v>1</v>
      </c>
    </row>
    <row r="10783" ht="14.25" hidden="1" customHeight="1">
      <c r="C10783" s="1">
        <v>51.0</v>
      </c>
      <c r="D10783" s="1">
        <f t="shared" si="1"/>
        <v>2</v>
      </c>
    </row>
    <row r="10784" ht="14.25" hidden="1" customHeight="1">
      <c r="C10784" s="1">
        <v>513.0</v>
      </c>
      <c r="D10784" s="1">
        <f t="shared" si="1"/>
        <v>3</v>
      </c>
    </row>
    <row r="10785" ht="14.25" hidden="1" customHeight="1">
      <c r="C10785" s="1">
        <v>5131.0</v>
      </c>
      <c r="D10785" s="1">
        <f t="shared" si="1"/>
        <v>4</v>
      </c>
    </row>
    <row r="10786" ht="14.25" customHeight="1">
      <c r="C10786" s="1">
        <v>513112.0</v>
      </c>
      <c r="D10786" s="1">
        <f t="shared" si="1"/>
        <v>6</v>
      </c>
      <c r="E10786" s="1" t="str">
        <f t="shared" ref="E10786:E10787" si="3542">CONCAT(C10786," ",C10787)</f>
        <v>#N/A</v>
      </c>
      <c r="G10786" s="1" t="str">
        <f t="shared" ref="G10786:G10787" si="3543">LEFT(E10786,6)</f>
        <v>#N/A</v>
      </c>
    </row>
    <row r="10787" ht="14.25" customHeight="1">
      <c r="C10787" s="1" t="s">
        <v>1797</v>
      </c>
      <c r="D10787" s="1">
        <f t="shared" si="1"/>
        <v>37</v>
      </c>
      <c r="E10787" s="1" t="str">
        <f t="shared" si="3542"/>
        <v>#N/A</v>
      </c>
      <c r="G10787" s="1" t="str">
        <f t="shared" si="3543"/>
        <v>#N/A</v>
      </c>
    </row>
    <row r="10788" ht="14.25" hidden="1" customHeight="1">
      <c r="C10788" s="1" t="s">
        <v>1695</v>
      </c>
      <c r="D10788" s="1">
        <f t="shared" si="1"/>
        <v>1</v>
      </c>
    </row>
    <row r="10789" ht="14.25" hidden="1" customHeight="1">
      <c r="C10789" s="1">
        <v>51.0</v>
      </c>
      <c r="D10789" s="1">
        <f t="shared" si="1"/>
        <v>2</v>
      </c>
    </row>
    <row r="10790" ht="14.25" hidden="1" customHeight="1">
      <c r="C10790" s="1">
        <v>513.0</v>
      </c>
      <c r="D10790" s="1">
        <f t="shared" si="1"/>
        <v>3</v>
      </c>
    </row>
    <row r="10791" ht="14.25" hidden="1" customHeight="1">
      <c r="C10791" s="1">
        <v>5131.0</v>
      </c>
      <c r="D10791" s="1">
        <f t="shared" si="1"/>
        <v>4</v>
      </c>
    </row>
    <row r="10792" ht="14.25" customHeight="1">
      <c r="C10792" s="1">
        <v>513113.0</v>
      </c>
      <c r="D10792" s="1">
        <f t="shared" si="1"/>
        <v>6</v>
      </c>
      <c r="E10792" s="1" t="str">
        <f t="shared" ref="E10792:E10793" si="3544">CONCAT(C10792," ",C10793)</f>
        <v>#N/A</v>
      </c>
      <c r="G10792" s="1" t="str">
        <f t="shared" ref="G10792:G10793" si="3545">LEFT(E10792,6)</f>
        <v>#N/A</v>
      </c>
    </row>
    <row r="10793" ht="14.25" customHeight="1">
      <c r="C10793" s="1" t="s">
        <v>1798</v>
      </c>
      <c r="D10793" s="1">
        <f t="shared" si="1"/>
        <v>118</v>
      </c>
      <c r="E10793" s="1" t="str">
        <f t="shared" si="3544"/>
        <v>#N/A</v>
      </c>
      <c r="G10793" s="1" t="str">
        <f t="shared" si="3545"/>
        <v>#N/A</v>
      </c>
    </row>
    <row r="10794" ht="14.25" hidden="1" customHeight="1">
      <c r="C10794" s="1" t="s">
        <v>1695</v>
      </c>
      <c r="D10794" s="1">
        <f t="shared" si="1"/>
        <v>1</v>
      </c>
    </row>
    <row r="10795" ht="14.25" hidden="1" customHeight="1">
      <c r="C10795" s="1">
        <v>51.0</v>
      </c>
      <c r="D10795" s="1">
        <f t="shared" si="1"/>
        <v>2</v>
      </c>
    </row>
    <row r="10796" ht="14.25" hidden="1" customHeight="1">
      <c r="C10796" s="1">
        <v>513.0</v>
      </c>
      <c r="D10796" s="1">
        <f t="shared" si="1"/>
        <v>3</v>
      </c>
    </row>
    <row r="10797" ht="14.25" hidden="1" customHeight="1">
      <c r="C10797" s="1">
        <v>5131.0</v>
      </c>
      <c r="D10797" s="1">
        <f t="shared" si="1"/>
        <v>4</v>
      </c>
    </row>
    <row r="10798" ht="14.25" customHeight="1">
      <c r="C10798" s="1">
        <v>513114.0</v>
      </c>
      <c r="D10798" s="1">
        <f t="shared" si="1"/>
        <v>6</v>
      </c>
      <c r="E10798" s="1" t="str">
        <f t="shared" ref="E10798:E10799" si="3546">CONCAT(C10798," ",C10799)</f>
        <v>#N/A</v>
      </c>
      <c r="G10798" s="1" t="str">
        <f t="shared" ref="G10798:G10799" si="3547">LEFT(E10798,6)</f>
        <v>#N/A</v>
      </c>
    </row>
    <row r="10799" ht="14.25" customHeight="1">
      <c r="C10799" s="1" t="s">
        <v>1799</v>
      </c>
      <c r="D10799" s="1">
        <f t="shared" si="1"/>
        <v>67</v>
      </c>
      <c r="E10799" s="1" t="str">
        <f t="shared" si="3546"/>
        <v>#N/A</v>
      </c>
      <c r="G10799" s="1" t="str">
        <f t="shared" si="3547"/>
        <v>#N/A</v>
      </c>
    </row>
    <row r="10800" ht="14.25" hidden="1" customHeight="1">
      <c r="C10800" s="1" t="s">
        <v>1695</v>
      </c>
      <c r="D10800" s="1">
        <f t="shared" si="1"/>
        <v>1</v>
      </c>
    </row>
    <row r="10801" ht="14.25" hidden="1" customHeight="1">
      <c r="C10801" s="1">
        <v>51.0</v>
      </c>
      <c r="D10801" s="1">
        <f t="shared" si="1"/>
        <v>2</v>
      </c>
    </row>
    <row r="10802" ht="14.25" hidden="1" customHeight="1">
      <c r="C10802" s="1">
        <v>513.0</v>
      </c>
      <c r="D10802" s="1">
        <f t="shared" si="1"/>
        <v>3</v>
      </c>
    </row>
    <row r="10803" ht="14.25" hidden="1" customHeight="1">
      <c r="C10803" s="1">
        <v>5131.0</v>
      </c>
      <c r="D10803" s="1">
        <f t="shared" si="1"/>
        <v>4</v>
      </c>
    </row>
    <row r="10804" ht="14.25" customHeight="1">
      <c r="C10804" s="1">
        <v>513115.0</v>
      </c>
      <c r="D10804" s="1">
        <f t="shared" si="1"/>
        <v>6</v>
      </c>
      <c r="E10804" s="1" t="str">
        <f t="shared" ref="E10804:E10805" si="3548">CONCAT(C10804," ",C10805)</f>
        <v>#N/A</v>
      </c>
      <c r="G10804" s="1" t="str">
        <f t="shared" ref="G10804:G10805" si="3549">LEFT(E10804,6)</f>
        <v>#N/A</v>
      </c>
    </row>
    <row r="10805" ht="14.25" customHeight="1">
      <c r="C10805" s="1" t="s">
        <v>1800</v>
      </c>
      <c r="D10805" s="1">
        <f t="shared" si="1"/>
        <v>64</v>
      </c>
      <c r="E10805" s="1" t="str">
        <f t="shared" si="3548"/>
        <v>#N/A</v>
      </c>
      <c r="G10805" s="1" t="str">
        <f t="shared" si="3549"/>
        <v>#N/A</v>
      </c>
    </row>
    <row r="10806" ht="14.25" hidden="1" customHeight="1">
      <c r="C10806" s="1" t="s">
        <v>1695</v>
      </c>
      <c r="D10806" s="1">
        <f t="shared" si="1"/>
        <v>1</v>
      </c>
    </row>
    <row r="10807" ht="14.25" hidden="1" customHeight="1">
      <c r="C10807" s="1">
        <v>51.0</v>
      </c>
      <c r="D10807" s="1">
        <f t="shared" si="1"/>
        <v>2</v>
      </c>
    </row>
    <row r="10808" ht="14.25" hidden="1" customHeight="1">
      <c r="C10808" s="1">
        <v>513.0</v>
      </c>
      <c r="D10808" s="1">
        <f t="shared" si="1"/>
        <v>3</v>
      </c>
    </row>
    <row r="10809" ht="14.25" hidden="1" customHeight="1">
      <c r="C10809" s="1">
        <v>5131.0</v>
      </c>
      <c r="D10809" s="1">
        <f t="shared" si="1"/>
        <v>4</v>
      </c>
    </row>
    <row r="10810" ht="14.25" customHeight="1">
      <c r="C10810" s="1">
        <v>513116.0</v>
      </c>
      <c r="D10810" s="1">
        <f t="shared" si="1"/>
        <v>6</v>
      </c>
      <c r="E10810" s="1" t="str">
        <f t="shared" ref="E10810:E10811" si="3550">CONCAT(C10810," ",C10811)</f>
        <v>#N/A</v>
      </c>
      <c r="G10810" s="1" t="str">
        <f t="shared" ref="G10810:G10811" si="3551">LEFT(E10810,6)</f>
        <v>#N/A</v>
      </c>
    </row>
    <row r="10811" ht="14.25" customHeight="1">
      <c r="C10811" s="1" t="s">
        <v>1801</v>
      </c>
      <c r="D10811" s="1">
        <f t="shared" si="1"/>
        <v>26</v>
      </c>
      <c r="E10811" s="1" t="str">
        <f t="shared" si="3550"/>
        <v>#N/A</v>
      </c>
      <c r="G10811" s="1" t="str">
        <f t="shared" si="3551"/>
        <v>#N/A</v>
      </c>
    </row>
    <row r="10812" ht="14.25" hidden="1" customHeight="1">
      <c r="C10812" s="1" t="s">
        <v>1695</v>
      </c>
      <c r="D10812" s="1">
        <f t="shared" si="1"/>
        <v>1</v>
      </c>
    </row>
    <row r="10813" ht="14.25" hidden="1" customHeight="1">
      <c r="C10813" s="1">
        <v>51.0</v>
      </c>
      <c r="D10813" s="1">
        <f t="shared" si="1"/>
        <v>2</v>
      </c>
    </row>
    <row r="10814" ht="14.25" hidden="1" customHeight="1">
      <c r="C10814" s="1">
        <v>513.0</v>
      </c>
      <c r="D10814" s="1">
        <f t="shared" si="1"/>
        <v>3</v>
      </c>
    </row>
    <row r="10815" ht="14.25" hidden="1" customHeight="1">
      <c r="C10815" s="1">
        <v>5131.0</v>
      </c>
      <c r="D10815" s="1">
        <f t="shared" si="1"/>
        <v>4</v>
      </c>
    </row>
    <row r="10816" ht="14.25" customHeight="1">
      <c r="C10816" s="1">
        <v>513117.0</v>
      </c>
      <c r="D10816" s="1">
        <f t="shared" si="1"/>
        <v>6</v>
      </c>
      <c r="E10816" s="1" t="str">
        <f t="shared" ref="E10816:E10817" si="3552">CONCAT(C10816," ",C10817)</f>
        <v>#N/A</v>
      </c>
      <c r="G10816" s="1" t="str">
        <f t="shared" ref="G10816:G10817" si="3553">LEFT(E10816,6)</f>
        <v>#N/A</v>
      </c>
    </row>
    <row r="10817" ht="14.25" customHeight="1">
      <c r="C10817" s="1" t="s">
        <v>1802</v>
      </c>
      <c r="D10817" s="1">
        <f t="shared" si="1"/>
        <v>54</v>
      </c>
      <c r="E10817" s="1" t="str">
        <f t="shared" si="3552"/>
        <v>#N/A</v>
      </c>
      <c r="G10817" s="1" t="str">
        <f t="shared" si="3553"/>
        <v>#N/A</v>
      </c>
    </row>
    <row r="10818" ht="14.25" hidden="1" customHeight="1">
      <c r="C10818" s="1" t="s">
        <v>1695</v>
      </c>
      <c r="D10818" s="1">
        <f t="shared" si="1"/>
        <v>1</v>
      </c>
    </row>
    <row r="10819" ht="14.25" hidden="1" customHeight="1">
      <c r="C10819" s="1">
        <v>51.0</v>
      </c>
      <c r="D10819" s="1">
        <f t="shared" si="1"/>
        <v>2</v>
      </c>
    </row>
    <row r="10820" ht="14.25" hidden="1" customHeight="1">
      <c r="C10820" s="1">
        <v>513.0</v>
      </c>
      <c r="D10820" s="1">
        <f t="shared" si="1"/>
        <v>3</v>
      </c>
    </row>
    <row r="10821" ht="14.25" hidden="1" customHeight="1">
      <c r="C10821" s="1">
        <v>5131.0</v>
      </c>
      <c r="D10821" s="1">
        <f t="shared" si="1"/>
        <v>4</v>
      </c>
    </row>
    <row r="10822" ht="14.25" customHeight="1">
      <c r="C10822" s="1">
        <v>513118.0</v>
      </c>
      <c r="D10822" s="1">
        <f t="shared" si="1"/>
        <v>6</v>
      </c>
      <c r="E10822" s="1" t="str">
        <f t="shared" ref="E10822:E10823" si="3554">CONCAT(C10822," ",C10823)</f>
        <v>#N/A</v>
      </c>
      <c r="G10822" s="1" t="str">
        <f t="shared" ref="G10822:G10823" si="3555">LEFT(E10822,6)</f>
        <v>#N/A</v>
      </c>
    </row>
    <row r="10823" ht="14.25" customHeight="1">
      <c r="C10823" s="1" t="s">
        <v>1803</v>
      </c>
      <c r="D10823" s="1">
        <f t="shared" si="1"/>
        <v>40</v>
      </c>
      <c r="E10823" s="1" t="str">
        <f t="shared" si="3554"/>
        <v>#N/A</v>
      </c>
      <c r="G10823" s="1" t="str">
        <f t="shared" si="3555"/>
        <v>#N/A</v>
      </c>
    </row>
    <row r="10824" ht="14.25" hidden="1" customHeight="1">
      <c r="C10824" s="1" t="s">
        <v>1695</v>
      </c>
      <c r="D10824" s="1">
        <f t="shared" si="1"/>
        <v>1</v>
      </c>
    </row>
    <row r="10825" ht="14.25" hidden="1" customHeight="1">
      <c r="C10825" s="1">
        <v>51.0</v>
      </c>
      <c r="D10825" s="1">
        <f t="shared" si="1"/>
        <v>2</v>
      </c>
    </row>
    <row r="10826" ht="14.25" hidden="1" customHeight="1">
      <c r="C10826" s="1">
        <v>513.0</v>
      </c>
      <c r="D10826" s="1">
        <f t="shared" si="1"/>
        <v>3</v>
      </c>
    </row>
    <row r="10827" ht="14.25" hidden="1" customHeight="1">
      <c r="C10827" s="1">
        <v>5131.0</v>
      </c>
      <c r="D10827" s="1">
        <f t="shared" si="1"/>
        <v>4</v>
      </c>
    </row>
    <row r="10828" ht="14.25" customHeight="1">
      <c r="C10828" s="1">
        <v>513121.0</v>
      </c>
      <c r="D10828" s="1">
        <f t="shared" si="1"/>
        <v>6</v>
      </c>
      <c r="E10828" s="1" t="str">
        <f t="shared" ref="E10828:E10829" si="3556">CONCAT(C10828," ",C10829)</f>
        <v>#N/A</v>
      </c>
      <c r="G10828" s="1" t="str">
        <f t="shared" ref="G10828:G10829" si="3557">LEFT(E10828,6)</f>
        <v>#N/A</v>
      </c>
    </row>
    <row r="10829" ht="14.25" customHeight="1">
      <c r="C10829" s="1" t="s">
        <v>1804</v>
      </c>
      <c r="D10829" s="1">
        <f t="shared" si="1"/>
        <v>48</v>
      </c>
      <c r="E10829" s="1" t="str">
        <f t="shared" si="3556"/>
        <v>#N/A</v>
      </c>
      <c r="G10829" s="1" t="str">
        <f t="shared" si="3557"/>
        <v>#N/A</v>
      </c>
    </row>
    <row r="10830" ht="14.25" hidden="1" customHeight="1">
      <c r="C10830" s="1" t="s">
        <v>1695</v>
      </c>
      <c r="D10830" s="1">
        <f t="shared" si="1"/>
        <v>1</v>
      </c>
    </row>
    <row r="10831" ht="14.25" hidden="1" customHeight="1">
      <c r="C10831" s="1">
        <v>51.0</v>
      </c>
      <c r="D10831" s="1">
        <f t="shared" si="1"/>
        <v>2</v>
      </c>
    </row>
    <row r="10832" ht="14.25" hidden="1" customHeight="1">
      <c r="C10832" s="1">
        <v>513.0</v>
      </c>
      <c r="D10832" s="1">
        <f t="shared" si="1"/>
        <v>3</v>
      </c>
    </row>
    <row r="10833" ht="14.25" hidden="1" customHeight="1">
      <c r="C10833" s="1">
        <v>5131.0</v>
      </c>
      <c r="D10833" s="1">
        <f t="shared" si="1"/>
        <v>4</v>
      </c>
    </row>
    <row r="10834" ht="14.25" customHeight="1">
      <c r="C10834" s="1">
        <v>513122.0</v>
      </c>
      <c r="D10834" s="1">
        <f t="shared" si="1"/>
        <v>6</v>
      </c>
      <c r="E10834" s="1" t="str">
        <f t="shared" ref="E10834:E10835" si="3558">CONCAT(C10834," ",C10835)</f>
        <v>#N/A</v>
      </c>
      <c r="G10834" s="1" t="str">
        <f t="shared" ref="G10834:G10835" si="3559">LEFT(E10834,6)</f>
        <v>#N/A</v>
      </c>
    </row>
    <row r="10835" ht="14.25" customHeight="1">
      <c r="C10835" s="1" t="s">
        <v>1805</v>
      </c>
      <c r="D10835" s="1">
        <f t="shared" si="1"/>
        <v>48</v>
      </c>
      <c r="E10835" s="1" t="str">
        <f t="shared" si="3558"/>
        <v>#N/A</v>
      </c>
      <c r="G10835" s="1" t="str">
        <f t="shared" si="3559"/>
        <v>#N/A</v>
      </c>
    </row>
    <row r="10836" ht="14.25" hidden="1" customHeight="1">
      <c r="C10836" s="1" t="s">
        <v>1695</v>
      </c>
      <c r="D10836" s="1">
        <f t="shared" si="1"/>
        <v>1</v>
      </c>
    </row>
    <row r="10837" ht="14.25" hidden="1" customHeight="1">
      <c r="C10837" s="1">
        <v>51.0</v>
      </c>
      <c r="D10837" s="1">
        <f t="shared" si="1"/>
        <v>2</v>
      </c>
    </row>
    <row r="10838" ht="14.25" hidden="1" customHeight="1">
      <c r="C10838" s="1">
        <v>513.0</v>
      </c>
      <c r="D10838" s="1">
        <f t="shared" si="1"/>
        <v>3</v>
      </c>
    </row>
    <row r="10839" ht="14.25" hidden="1" customHeight="1">
      <c r="C10839" s="1">
        <v>5131.0</v>
      </c>
      <c r="D10839" s="1">
        <f t="shared" si="1"/>
        <v>4</v>
      </c>
    </row>
    <row r="10840" ht="14.25" customHeight="1">
      <c r="C10840" s="1">
        <v>513123.0</v>
      </c>
      <c r="D10840" s="1">
        <f t="shared" si="1"/>
        <v>6</v>
      </c>
      <c r="E10840" s="1" t="str">
        <f t="shared" ref="E10840:E10841" si="3560">CONCAT(C10840," ",C10841)</f>
        <v>#N/A</v>
      </c>
      <c r="G10840" s="1" t="str">
        <f t="shared" ref="G10840:G10841" si="3561">LEFT(E10840,6)</f>
        <v>#N/A</v>
      </c>
    </row>
    <row r="10841" ht="14.25" customHeight="1">
      <c r="C10841" s="1" t="s">
        <v>1806</v>
      </c>
      <c r="D10841" s="1">
        <f t="shared" si="1"/>
        <v>50</v>
      </c>
      <c r="E10841" s="1" t="str">
        <f t="shared" si="3560"/>
        <v>#N/A</v>
      </c>
      <c r="G10841" s="1" t="str">
        <f t="shared" si="3561"/>
        <v>#N/A</v>
      </c>
    </row>
    <row r="10842" ht="14.25" hidden="1" customHeight="1">
      <c r="C10842" s="1" t="s">
        <v>1695</v>
      </c>
      <c r="D10842" s="1">
        <f t="shared" si="1"/>
        <v>1</v>
      </c>
    </row>
    <row r="10843" ht="14.25" hidden="1" customHeight="1">
      <c r="C10843" s="1">
        <v>51.0</v>
      </c>
      <c r="D10843" s="1">
        <f t="shared" si="1"/>
        <v>2</v>
      </c>
    </row>
    <row r="10844" ht="14.25" hidden="1" customHeight="1">
      <c r="C10844" s="1">
        <v>513.0</v>
      </c>
      <c r="D10844" s="1">
        <f t="shared" si="1"/>
        <v>3</v>
      </c>
    </row>
    <row r="10845" ht="14.25" hidden="1" customHeight="1">
      <c r="C10845" s="1">
        <v>5131.0</v>
      </c>
      <c r="D10845" s="1">
        <f t="shared" si="1"/>
        <v>4</v>
      </c>
    </row>
    <row r="10846" ht="14.25" customHeight="1">
      <c r="C10846" s="1">
        <v>513129.0</v>
      </c>
      <c r="D10846" s="1">
        <f t="shared" si="1"/>
        <v>6</v>
      </c>
      <c r="E10846" s="1" t="str">
        <f t="shared" ref="E10846:E10847" si="3562">CONCAT(C10846," ",C10847)</f>
        <v>#N/A</v>
      </c>
      <c r="G10846" s="1" t="str">
        <f t="shared" ref="G10846:G10847" si="3563">LEFT(E10846,6)</f>
        <v>#N/A</v>
      </c>
    </row>
    <row r="10847" ht="14.25" customHeight="1">
      <c r="C10847" s="1" t="s">
        <v>1807</v>
      </c>
      <c r="D10847" s="1">
        <f t="shared" si="1"/>
        <v>48</v>
      </c>
      <c r="E10847" s="1" t="str">
        <f t="shared" si="3562"/>
        <v>#N/A</v>
      </c>
      <c r="G10847" s="1" t="str">
        <f t="shared" si="3563"/>
        <v>#N/A</v>
      </c>
    </row>
    <row r="10848" ht="14.25" hidden="1" customHeight="1">
      <c r="C10848" s="1" t="s">
        <v>1695</v>
      </c>
      <c r="D10848" s="1">
        <f t="shared" si="1"/>
        <v>1</v>
      </c>
    </row>
    <row r="10849" ht="14.25" hidden="1" customHeight="1">
      <c r="C10849" s="1">
        <v>51.0</v>
      </c>
      <c r="D10849" s="1">
        <f t="shared" si="1"/>
        <v>2</v>
      </c>
    </row>
    <row r="10850" ht="14.25" hidden="1" customHeight="1">
      <c r="C10850" s="1">
        <v>513.0</v>
      </c>
      <c r="D10850" s="1">
        <f t="shared" si="1"/>
        <v>3</v>
      </c>
    </row>
    <row r="10851" ht="14.25" hidden="1" customHeight="1">
      <c r="C10851" s="1">
        <v>5131.0</v>
      </c>
      <c r="D10851" s="1">
        <f t="shared" si="1"/>
        <v>4</v>
      </c>
    </row>
    <row r="10852" ht="14.25" customHeight="1">
      <c r="C10852" s="1">
        <v>513130.0</v>
      </c>
      <c r="D10852" s="1">
        <f t="shared" si="1"/>
        <v>6</v>
      </c>
      <c r="E10852" s="1" t="str">
        <f t="shared" ref="E10852:E10853" si="3564">CONCAT(C10852," ",C10853)</f>
        <v>#N/A</v>
      </c>
      <c r="G10852" s="1" t="str">
        <f t="shared" ref="G10852:G10853" si="3565">LEFT(E10852,6)</f>
        <v>#N/A</v>
      </c>
    </row>
    <row r="10853" ht="14.25" customHeight="1">
      <c r="C10853" s="1" t="s">
        <v>1808</v>
      </c>
      <c r="D10853" s="1">
        <f t="shared" si="1"/>
        <v>125</v>
      </c>
      <c r="E10853" s="1" t="str">
        <f t="shared" si="3564"/>
        <v>#N/A</v>
      </c>
      <c r="G10853" s="1" t="str">
        <f t="shared" si="3565"/>
        <v>#N/A</v>
      </c>
    </row>
    <row r="10854" ht="14.25" hidden="1" customHeight="1">
      <c r="C10854" s="1" t="s">
        <v>1695</v>
      </c>
      <c r="D10854" s="1">
        <f t="shared" si="1"/>
        <v>1</v>
      </c>
    </row>
    <row r="10855" ht="14.25" hidden="1" customHeight="1">
      <c r="C10855" s="1">
        <v>51.0</v>
      </c>
      <c r="D10855" s="1">
        <f t="shared" si="1"/>
        <v>2</v>
      </c>
    </row>
    <row r="10856" ht="14.25" hidden="1" customHeight="1">
      <c r="C10856" s="1">
        <v>513.0</v>
      </c>
      <c r="D10856" s="1">
        <f t="shared" si="1"/>
        <v>3</v>
      </c>
    </row>
    <row r="10857" ht="14.25" hidden="1" customHeight="1">
      <c r="C10857" s="1">
        <v>5131.0</v>
      </c>
      <c r="D10857" s="1">
        <f t="shared" si="1"/>
        <v>4</v>
      </c>
    </row>
    <row r="10858" ht="14.25" customHeight="1">
      <c r="C10858" s="1">
        <v>513141.0</v>
      </c>
      <c r="D10858" s="1">
        <f t="shared" si="1"/>
        <v>6</v>
      </c>
      <c r="E10858" s="1" t="str">
        <f t="shared" ref="E10858:E10859" si="3566">CONCAT(C10858," ",C10859)</f>
        <v>#N/A</v>
      </c>
      <c r="G10858" s="1" t="str">
        <f t="shared" ref="G10858:G10859" si="3567">LEFT(E10858,6)</f>
        <v>#N/A</v>
      </c>
    </row>
    <row r="10859" ht="14.25" customHeight="1">
      <c r="C10859" s="1" t="s">
        <v>1809</v>
      </c>
      <c r="D10859" s="1">
        <f t="shared" si="1"/>
        <v>55</v>
      </c>
      <c r="E10859" s="1" t="str">
        <f t="shared" si="3566"/>
        <v>#N/A</v>
      </c>
      <c r="G10859" s="1" t="str">
        <f t="shared" si="3567"/>
        <v>#N/A</v>
      </c>
    </row>
    <row r="10860" ht="14.25" hidden="1" customHeight="1">
      <c r="C10860" s="1" t="s">
        <v>1695</v>
      </c>
      <c r="D10860" s="1">
        <f t="shared" si="1"/>
        <v>1</v>
      </c>
    </row>
    <row r="10861" ht="14.25" hidden="1" customHeight="1">
      <c r="C10861" s="1">
        <v>51.0</v>
      </c>
      <c r="D10861" s="1">
        <f t="shared" si="1"/>
        <v>2</v>
      </c>
    </row>
    <row r="10862" ht="14.25" hidden="1" customHeight="1">
      <c r="C10862" s="1">
        <v>513.0</v>
      </c>
      <c r="D10862" s="1">
        <f t="shared" si="1"/>
        <v>3</v>
      </c>
    </row>
    <row r="10863" ht="14.25" hidden="1" customHeight="1">
      <c r="C10863" s="1">
        <v>5131.0</v>
      </c>
      <c r="D10863" s="1">
        <f t="shared" si="1"/>
        <v>4</v>
      </c>
    </row>
    <row r="10864" ht="14.25" customHeight="1">
      <c r="C10864" s="1">
        <v>513142.0</v>
      </c>
      <c r="D10864" s="1">
        <f t="shared" si="1"/>
        <v>6</v>
      </c>
      <c r="E10864" s="1" t="str">
        <f t="shared" ref="E10864:E10865" si="3568">CONCAT(C10864," ",C10865)</f>
        <v>#N/A</v>
      </c>
      <c r="G10864" s="1" t="str">
        <f t="shared" ref="G10864:G10865" si="3569">LEFT(E10864,6)</f>
        <v>#N/A</v>
      </c>
    </row>
    <row r="10865" ht="14.25" customHeight="1">
      <c r="C10865" s="1" t="s">
        <v>1810</v>
      </c>
      <c r="D10865" s="1">
        <f t="shared" si="1"/>
        <v>117</v>
      </c>
      <c r="E10865" s="1" t="str">
        <f t="shared" si="3568"/>
        <v>#N/A</v>
      </c>
      <c r="G10865" s="1" t="str">
        <f t="shared" si="3569"/>
        <v>#N/A</v>
      </c>
    </row>
    <row r="10866" ht="14.25" hidden="1" customHeight="1">
      <c r="C10866" s="1" t="s">
        <v>1695</v>
      </c>
      <c r="D10866" s="1">
        <f t="shared" si="1"/>
        <v>1</v>
      </c>
    </row>
    <row r="10867" ht="14.25" hidden="1" customHeight="1">
      <c r="C10867" s="1">
        <v>51.0</v>
      </c>
      <c r="D10867" s="1">
        <f t="shared" si="1"/>
        <v>2</v>
      </c>
    </row>
    <row r="10868" ht="14.25" hidden="1" customHeight="1">
      <c r="C10868" s="1">
        <v>513.0</v>
      </c>
      <c r="D10868" s="1">
        <f t="shared" si="1"/>
        <v>3</v>
      </c>
    </row>
    <row r="10869" ht="14.25" hidden="1" customHeight="1">
      <c r="C10869" s="1">
        <v>5131.0</v>
      </c>
      <c r="D10869" s="1">
        <f t="shared" si="1"/>
        <v>4</v>
      </c>
    </row>
    <row r="10870" ht="14.25" customHeight="1">
      <c r="C10870" s="1">
        <v>513143.0</v>
      </c>
      <c r="D10870" s="1">
        <f t="shared" si="1"/>
        <v>6</v>
      </c>
      <c r="E10870" s="1" t="str">
        <f t="shared" ref="E10870:E10871" si="3570">CONCAT(C10870," ",C10871)</f>
        <v>#N/A</v>
      </c>
      <c r="G10870" s="1" t="str">
        <f t="shared" ref="G10870:G10871" si="3571">LEFT(E10870,6)</f>
        <v>#N/A</v>
      </c>
    </row>
    <row r="10871" ht="14.25" customHeight="1">
      <c r="C10871" s="1" t="s">
        <v>1811</v>
      </c>
      <c r="D10871" s="1">
        <f t="shared" si="1"/>
        <v>62</v>
      </c>
      <c r="E10871" s="1" t="str">
        <f t="shared" si="3570"/>
        <v>#N/A</v>
      </c>
      <c r="G10871" s="1" t="str">
        <f t="shared" si="3571"/>
        <v>#N/A</v>
      </c>
    </row>
    <row r="10872" ht="14.25" hidden="1" customHeight="1">
      <c r="C10872" s="1" t="s">
        <v>1695</v>
      </c>
      <c r="D10872" s="1">
        <f t="shared" si="1"/>
        <v>1</v>
      </c>
    </row>
    <row r="10873" ht="14.25" hidden="1" customHeight="1">
      <c r="C10873" s="1">
        <v>51.0</v>
      </c>
      <c r="D10873" s="1">
        <f t="shared" si="1"/>
        <v>2</v>
      </c>
    </row>
    <row r="10874" ht="14.25" hidden="1" customHeight="1">
      <c r="C10874" s="1">
        <v>513.0</v>
      </c>
      <c r="D10874" s="1">
        <f t="shared" si="1"/>
        <v>3</v>
      </c>
    </row>
    <row r="10875" ht="14.25" hidden="1" customHeight="1">
      <c r="C10875" s="1">
        <v>5131.0</v>
      </c>
      <c r="D10875" s="1">
        <f t="shared" si="1"/>
        <v>4</v>
      </c>
    </row>
    <row r="10876" ht="14.25" customHeight="1">
      <c r="C10876" s="1">
        <v>513149.0</v>
      </c>
      <c r="D10876" s="1">
        <f t="shared" si="1"/>
        <v>6</v>
      </c>
      <c r="E10876" s="1" t="str">
        <f t="shared" ref="E10876:E10877" si="3572">CONCAT(C10876," ",C10877)</f>
        <v>#N/A</v>
      </c>
      <c r="G10876" s="1" t="str">
        <f t="shared" ref="G10876:G10877" si="3573">LEFT(E10876,6)</f>
        <v>#N/A</v>
      </c>
    </row>
    <row r="10877" ht="14.25" customHeight="1">
      <c r="C10877" s="1" t="s">
        <v>1812</v>
      </c>
      <c r="D10877" s="1">
        <f t="shared" si="1"/>
        <v>87</v>
      </c>
      <c r="E10877" s="1" t="str">
        <f t="shared" si="3572"/>
        <v>#N/A</v>
      </c>
      <c r="G10877" s="1" t="str">
        <f t="shared" si="3573"/>
        <v>#N/A</v>
      </c>
    </row>
    <row r="10878" ht="14.25" hidden="1" customHeight="1">
      <c r="C10878" s="1" t="s">
        <v>1695</v>
      </c>
      <c r="D10878" s="1">
        <f t="shared" si="1"/>
        <v>1</v>
      </c>
    </row>
    <row r="10879" ht="14.25" hidden="1" customHeight="1">
      <c r="C10879" s="1">
        <v>51.0</v>
      </c>
      <c r="D10879" s="1">
        <f t="shared" si="1"/>
        <v>2</v>
      </c>
    </row>
    <row r="10880" ht="14.25" hidden="1" customHeight="1">
      <c r="C10880" s="1">
        <v>513.0</v>
      </c>
      <c r="D10880" s="1">
        <f t="shared" si="1"/>
        <v>3</v>
      </c>
    </row>
    <row r="10881" ht="14.25" hidden="1" customHeight="1">
      <c r="C10881" s="1">
        <v>5132.0</v>
      </c>
      <c r="D10881" s="1">
        <f t="shared" si="1"/>
        <v>4</v>
      </c>
    </row>
    <row r="10882" ht="14.25" customHeight="1">
      <c r="C10882" s="1">
        <v>513211.0</v>
      </c>
      <c r="D10882" s="1">
        <f t="shared" si="1"/>
        <v>6</v>
      </c>
      <c r="E10882" s="1" t="str">
        <f t="shared" ref="E10882:E10883" si="3574">CONCAT(C10882," ",C10883)</f>
        <v>#N/A</v>
      </c>
      <c r="G10882" s="1" t="str">
        <f t="shared" ref="G10882:G10883" si="3575">LEFT(E10882,6)</f>
        <v>#N/A</v>
      </c>
    </row>
    <row r="10883" ht="14.25" customHeight="1">
      <c r="C10883" s="1" t="s">
        <v>1813</v>
      </c>
      <c r="D10883" s="1">
        <f t="shared" si="1"/>
        <v>44</v>
      </c>
      <c r="E10883" s="1" t="str">
        <f t="shared" si="3574"/>
        <v>#N/A</v>
      </c>
      <c r="G10883" s="1" t="str">
        <f t="shared" si="3575"/>
        <v>#N/A</v>
      </c>
    </row>
    <row r="10884" ht="14.25" hidden="1" customHeight="1">
      <c r="C10884" s="1" t="s">
        <v>1695</v>
      </c>
      <c r="D10884" s="1">
        <f t="shared" si="1"/>
        <v>1</v>
      </c>
    </row>
    <row r="10885" ht="14.25" hidden="1" customHeight="1">
      <c r="C10885" s="1">
        <v>51.0</v>
      </c>
      <c r="D10885" s="1">
        <f t="shared" si="1"/>
        <v>2</v>
      </c>
    </row>
    <row r="10886" ht="14.25" hidden="1" customHeight="1">
      <c r="C10886" s="1">
        <v>513.0</v>
      </c>
      <c r="D10886" s="1">
        <f t="shared" si="1"/>
        <v>3</v>
      </c>
    </row>
    <row r="10887" ht="14.25" hidden="1" customHeight="1">
      <c r="C10887" s="1">
        <v>5132.0</v>
      </c>
      <c r="D10887" s="1">
        <f t="shared" si="1"/>
        <v>4</v>
      </c>
    </row>
    <row r="10888" ht="14.25" customHeight="1">
      <c r="C10888" s="1">
        <v>513212.0</v>
      </c>
      <c r="D10888" s="1">
        <f t="shared" si="1"/>
        <v>6</v>
      </c>
      <c r="E10888" s="1" t="str">
        <f t="shared" ref="E10888:E10889" si="3576">CONCAT(C10888," ",C10889)</f>
        <v>#N/A</v>
      </c>
      <c r="G10888" s="1" t="str">
        <f t="shared" ref="G10888:G10889" si="3577">LEFT(E10888,6)</f>
        <v>#N/A</v>
      </c>
    </row>
    <row r="10889" ht="14.25" customHeight="1">
      <c r="C10889" s="1" t="s">
        <v>1814</v>
      </c>
      <c r="D10889" s="1">
        <f t="shared" si="1"/>
        <v>40</v>
      </c>
      <c r="E10889" s="1" t="str">
        <f t="shared" si="3576"/>
        <v>#N/A</v>
      </c>
      <c r="G10889" s="1" t="str">
        <f t="shared" si="3577"/>
        <v>#N/A</v>
      </c>
    </row>
    <row r="10890" ht="14.25" hidden="1" customHeight="1">
      <c r="C10890" s="1" t="s">
        <v>1695</v>
      </c>
      <c r="D10890" s="1">
        <f t="shared" si="1"/>
        <v>1</v>
      </c>
    </row>
    <row r="10891" ht="14.25" hidden="1" customHeight="1">
      <c r="C10891" s="1">
        <v>51.0</v>
      </c>
      <c r="D10891" s="1">
        <f t="shared" si="1"/>
        <v>2</v>
      </c>
    </row>
    <row r="10892" ht="14.25" hidden="1" customHeight="1">
      <c r="C10892" s="1">
        <v>513.0</v>
      </c>
      <c r="D10892" s="1">
        <f t="shared" si="1"/>
        <v>3</v>
      </c>
    </row>
    <row r="10893" ht="14.25" hidden="1" customHeight="1">
      <c r="C10893" s="1">
        <v>5132.0</v>
      </c>
      <c r="D10893" s="1">
        <f t="shared" si="1"/>
        <v>4</v>
      </c>
    </row>
    <row r="10894" ht="14.25" customHeight="1">
      <c r="C10894" s="1">
        <v>513221.0</v>
      </c>
      <c r="D10894" s="1">
        <f t="shared" si="1"/>
        <v>6</v>
      </c>
      <c r="E10894" s="1" t="str">
        <f t="shared" ref="E10894:E10895" si="3578">CONCAT(C10894," ",C10895)</f>
        <v>#N/A</v>
      </c>
      <c r="G10894" s="1" t="str">
        <f t="shared" ref="G10894:G10895" si="3579">LEFT(E10894,6)</f>
        <v>#N/A</v>
      </c>
    </row>
    <row r="10895" ht="14.25" customHeight="1">
      <c r="C10895" s="1" t="s">
        <v>1815</v>
      </c>
      <c r="D10895" s="1">
        <f t="shared" si="1"/>
        <v>73</v>
      </c>
      <c r="E10895" s="1" t="str">
        <f t="shared" si="3578"/>
        <v>#N/A</v>
      </c>
      <c r="G10895" s="1" t="str">
        <f t="shared" si="3579"/>
        <v>#N/A</v>
      </c>
    </row>
    <row r="10896" ht="14.25" hidden="1" customHeight="1">
      <c r="C10896" s="1" t="s">
        <v>1695</v>
      </c>
      <c r="D10896" s="1">
        <f t="shared" si="1"/>
        <v>1</v>
      </c>
    </row>
    <row r="10897" ht="14.25" hidden="1" customHeight="1">
      <c r="C10897" s="1">
        <v>51.0</v>
      </c>
      <c r="D10897" s="1">
        <f t="shared" si="1"/>
        <v>2</v>
      </c>
    </row>
    <row r="10898" ht="14.25" hidden="1" customHeight="1">
      <c r="C10898" s="1">
        <v>513.0</v>
      </c>
      <c r="D10898" s="1">
        <f t="shared" si="1"/>
        <v>3</v>
      </c>
    </row>
    <row r="10899" ht="14.25" hidden="1" customHeight="1">
      <c r="C10899" s="1">
        <v>5132.0</v>
      </c>
      <c r="D10899" s="1">
        <f t="shared" si="1"/>
        <v>4</v>
      </c>
    </row>
    <row r="10900" ht="14.25" customHeight="1">
      <c r="C10900" s="1">
        <v>513222.0</v>
      </c>
      <c r="D10900" s="1">
        <f t="shared" si="1"/>
        <v>6</v>
      </c>
      <c r="E10900" s="1" t="str">
        <f t="shared" ref="E10900:E10901" si="3580">CONCAT(C10900," ",C10901)</f>
        <v>#N/A</v>
      </c>
      <c r="G10900" s="1" t="str">
        <f t="shared" ref="G10900:G10901" si="3581">LEFT(E10900,6)</f>
        <v>#N/A</v>
      </c>
    </row>
    <row r="10901" ht="14.25" customHeight="1">
      <c r="C10901" s="1" t="s">
        <v>1816</v>
      </c>
      <c r="D10901" s="1">
        <f t="shared" si="1"/>
        <v>47</v>
      </c>
      <c r="E10901" s="1" t="str">
        <f t="shared" si="3580"/>
        <v>#N/A</v>
      </c>
      <c r="G10901" s="1" t="str">
        <f t="shared" si="3581"/>
        <v>#N/A</v>
      </c>
    </row>
    <row r="10902" ht="14.25" hidden="1" customHeight="1">
      <c r="C10902" s="1" t="s">
        <v>1695</v>
      </c>
      <c r="D10902" s="1">
        <f t="shared" si="1"/>
        <v>1</v>
      </c>
    </row>
    <row r="10903" ht="14.25" hidden="1" customHeight="1">
      <c r="C10903" s="1">
        <v>51.0</v>
      </c>
      <c r="D10903" s="1">
        <f t="shared" si="1"/>
        <v>2</v>
      </c>
    </row>
    <row r="10904" ht="14.25" hidden="1" customHeight="1">
      <c r="C10904" s="1">
        <v>513.0</v>
      </c>
      <c r="D10904" s="1">
        <f t="shared" si="1"/>
        <v>3</v>
      </c>
    </row>
    <row r="10905" ht="14.25" hidden="1" customHeight="1">
      <c r="C10905" s="1">
        <v>5132.0</v>
      </c>
      <c r="D10905" s="1">
        <f t="shared" si="1"/>
        <v>4</v>
      </c>
    </row>
    <row r="10906" ht="14.25" customHeight="1">
      <c r="C10906" s="1">
        <v>513223.0</v>
      </c>
      <c r="D10906" s="1">
        <f t="shared" si="1"/>
        <v>6</v>
      </c>
      <c r="E10906" s="1" t="str">
        <f t="shared" ref="E10906:E10911" si="3582">CONCAT(C10906," ",C10907)</f>
        <v>#N/A</v>
      </c>
      <c r="G10906" s="1" t="str">
        <f t="shared" ref="G10906:G10911" si="3583">LEFT(E10906,6)</f>
        <v>#N/A</v>
      </c>
    </row>
    <row r="10907" ht="14.25" customHeight="1">
      <c r="C10907" s="1" t="s">
        <v>1817</v>
      </c>
      <c r="D10907" s="1">
        <f t="shared" si="1"/>
        <v>55</v>
      </c>
      <c r="E10907" s="1" t="str">
        <f t="shared" si="3582"/>
        <v>#N/A</v>
      </c>
      <c r="G10907" s="1" t="str">
        <f t="shared" si="3583"/>
        <v>#N/A</v>
      </c>
    </row>
    <row r="10908" ht="14.25" customHeight="1">
      <c r="C10908" s="1" t="s">
        <v>49</v>
      </c>
      <c r="D10908" s="1">
        <f t="shared" si="1"/>
        <v>62</v>
      </c>
      <c r="E10908" s="1" t="str">
        <f t="shared" si="3582"/>
        <v>#N/A</v>
      </c>
      <c r="G10908" s="1" t="str">
        <f t="shared" si="3583"/>
        <v>#N/A</v>
      </c>
    </row>
    <row r="10909" ht="14.25" customHeight="1">
      <c r="C10909" s="1" t="s">
        <v>50</v>
      </c>
      <c r="D10909" s="1">
        <f t="shared" si="1"/>
        <v>26</v>
      </c>
      <c r="E10909" s="1" t="str">
        <f t="shared" si="3582"/>
        <v>#N/A</v>
      </c>
      <c r="G10909" s="1" t="str">
        <f t="shared" si="3583"/>
        <v>#N/A</v>
      </c>
    </row>
    <row r="10910" ht="14.25" customHeight="1">
      <c r="C10910" s="1" t="s">
        <v>1818</v>
      </c>
      <c r="D10910" s="1">
        <f t="shared" si="1"/>
        <v>64</v>
      </c>
      <c r="E10910" s="1" t="str">
        <f t="shared" si="3582"/>
        <v>#N/A</v>
      </c>
      <c r="G10910" s="1" t="str">
        <f t="shared" si="3583"/>
        <v>#N/A</v>
      </c>
    </row>
    <row r="10911" ht="14.25" customHeight="1">
      <c r="C10911" s="1" t="s">
        <v>0</v>
      </c>
      <c r="D10911" s="1">
        <f t="shared" si="1"/>
        <v>75</v>
      </c>
      <c r="E10911" s="1" t="str">
        <f t="shared" si="3582"/>
        <v>#N/A</v>
      </c>
      <c r="G10911" s="1" t="str">
        <f t="shared" si="3583"/>
        <v>#N/A</v>
      </c>
    </row>
    <row r="10912" ht="14.25" hidden="1" customHeight="1">
      <c r="C10912" s="1" t="s">
        <v>1695</v>
      </c>
      <c r="D10912" s="1">
        <f t="shared" si="1"/>
        <v>1</v>
      </c>
    </row>
    <row r="10913" ht="14.25" hidden="1" customHeight="1">
      <c r="C10913" s="1">
        <v>51.0</v>
      </c>
      <c r="D10913" s="1">
        <f t="shared" si="1"/>
        <v>2</v>
      </c>
    </row>
    <row r="10914" ht="14.25" hidden="1" customHeight="1">
      <c r="C10914" s="1">
        <v>513.0</v>
      </c>
      <c r="D10914" s="1">
        <f t="shared" si="1"/>
        <v>3</v>
      </c>
    </row>
    <row r="10915" ht="14.25" hidden="1" customHeight="1">
      <c r="C10915" s="1">
        <v>5133.0</v>
      </c>
      <c r="D10915" s="1">
        <f t="shared" si="1"/>
        <v>4</v>
      </c>
    </row>
    <row r="10916" ht="14.25" customHeight="1">
      <c r="C10916" s="1">
        <v>513310.0</v>
      </c>
      <c r="D10916" s="1">
        <f t="shared" si="1"/>
        <v>6</v>
      </c>
      <c r="E10916" s="1" t="str">
        <f t="shared" ref="E10916:E10917" si="3584">CONCAT(C10916," ",C10917)</f>
        <v>#N/A</v>
      </c>
      <c r="G10916" s="1" t="str">
        <f t="shared" ref="G10916:G10917" si="3585">LEFT(E10916,6)</f>
        <v>#N/A</v>
      </c>
    </row>
    <row r="10917" ht="14.25" customHeight="1">
      <c r="C10917" s="1" t="s">
        <v>1819</v>
      </c>
      <c r="D10917" s="1">
        <f t="shared" si="1"/>
        <v>100</v>
      </c>
      <c r="E10917" s="1" t="str">
        <f t="shared" si="3584"/>
        <v>#N/A</v>
      </c>
      <c r="G10917" s="1" t="str">
        <f t="shared" si="3585"/>
        <v>#N/A</v>
      </c>
    </row>
    <row r="10918" ht="14.25" hidden="1" customHeight="1">
      <c r="C10918" s="1" t="s">
        <v>1695</v>
      </c>
      <c r="D10918" s="1">
        <f t="shared" si="1"/>
        <v>1</v>
      </c>
    </row>
    <row r="10919" ht="14.25" hidden="1" customHeight="1">
      <c r="C10919" s="1">
        <v>51.0</v>
      </c>
      <c r="D10919" s="1">
        <f t="shared" si="1"/>
        <v>2</v>
      </c>
    </row>
    <row r="10920" ht="14.25" hidden="1" customHeight="1">
      <c r="C10920" s="1">
        <v>513.0</v>
      </c>
      <c r="D10920" s="1">
        <f t="shared" si="1"/>
        <v>3</v>
      </c>
    </row>
    <row r="10921" ht="14.25" hidden="1" customHeight="1">
      <c r="C10921" s="1">
        <v>5133.0</v>
      </c>
      <c r="D10921" s="1">
        <f t="shared" si="1"/>
        <v>4</v>
      </c>
    </row>
    <row r="10922" ht="14.25" customHeight="1">
      <c r="C10922" s="1">
        <v>513311.0</v>
      </c>
      <c r="D10922" s="1">
        <f t="shared" si="1"/>
        <v>6</v>
      </c>
      <c r="E10922" s="1" t="str">
        <f t="shared" ref="E10922:E10923" si="3586">CONCAT(C10922," ",C10923)</f>
        <v>#N/A</v>
      </c>
      <c r="G10922" s="1" t="str">
        <f t="shared" ref="G10922:G10923" si="3587">LEFT(E10922,6)</f>
        <v>#N/A</v>
      </c>
    </row>
    <row r="10923" ht="14.25" customHeight="1">
      <c r="C10923" s="1" t="s">
        <v>1820</v>
      </c>
      <c r="D10923" s="1">
        <f t="shared" si="1"/>
        <v>44</v>
      </c>
      <c r="E10923" s="1" t="str">
        <f t="shared" si="3586"/>
        <v>#N/A</v>
      </c>
      <c r="G10923" s="1" t="str">
        <f t="shared" si="3587"/>
        <v>#N/A</v>
      </c>
    </row>
    <row r="10924" ht="14.25" hidden="1" customHeight="1">
      <c r="C10924" s="1" t="s">
        <v>1695</v>
      </c>
      <c r="D10924" s="1">
        <f t="shared" si="1"/>
        <v>1</v>
      </c>
    </row>
    <row r="10925" ht="14.25" hidden="1" customHeight="1">
      <c r="C10925" s="1">
        <v>51.0</v>
      </c>
      <c r="D10925" s="1">
        <f t="shared" si="1"/>
        <v>2</v>
      </c>
    </row>
    <row r="10926" ht="14.25" hidden="1" customHeight="1">
      <c r="C10926" s="1">
        <v>513.0</v>
      </c>
      <c r="D10926" s="1">
        <f t="shared" si="1"/>
        <v>3</v>
      </c>
    </row>
    <row r="10927" ht="14.25" hidden="1" customHeight="1">
      <c r="C10927" s="1">
        <v>5133.0</v>
      </c>
      <c r="D10927" s="1">
        <f t="shared" si="1"/>
        <v>4</v>
      </c>
    </row>
    <row r="10928" ht="14.25" customHeight="1">
      <c r="C10928" s="1">
        <v>513320.0</v>
      </c>
      <c r="D10928" s="1">
        <f t="shared" si="1"/>
        <v>6</v>
      </c>
      <c r="E10928" s="1" t="str">
        <f t="shared" ref="E10928:E10929" si="3588">CONCAT(C10928," ",C10929)</f>
        <v>#N/A</v>
      </c>
      <c r="G10928" s="1" t="str">
        <f t="shared" ref="G10928:G10929" si="3589">LEFT(E10928,6)</f>
        <v>#N/A</v>
      </c>
    </row>
    <row r="10929" ht="14.25" customHeight="1">
      <c r="C10929" s="1" t="s">
        <v>1821</v>
      </c>
      <c r="D10929" s="1">
        <f t="shared" si="1"/>
        <v>83</v>
      </c>
      <c r="E10929" s="1" t="str">
        <f t="shared" si="3588"/>
        <v>#N/A</v>
      </c>
      <c r="G10929" s="1" t="str">
        <f t="shared" si="3589"/>
        <v>#N/A</v>
      </c>
    </row>
    <row r="10930" ht="14.25" hidden="1" customHeight="1">
      <c r="C10930" s="1" t="s">
        <v>1695</v>
      </c>
      <c r="D10930" s="1">
        <f t="shared" si="1"/>
        <v>1</v>
      </c>
    </row>
    <row r="10931" ht="14.25" hidden="1" customHeight="1">
      <c r="C10931" s="1">
        <v>51.0</v>
      </c>
      <c r="D10931" s="1">
        <f t="shared" si="1"/>
        <v>2</v>
      </c>
    </row>
    <row r="10932" ht="14.25" hidden="1" customHeight="1">
      <c r="C10932" s="1">
        <v>513.0</v>
      </c>
      <c r="D10932" s="1">
        <f t="shared" si="1"/>
        <v>3</v>
      </c>
    </row>
    <row r="10933" ht="14.25" hidden="1" customHeight="1">
      <c r="C10933" s="1">
        <v>5133.0</v>
      </c>
      <c r="D10933" s="1">
        <f t="shared" si="1"/>
        <v>4</v>
      </c>
    </row>
    <row r="10934" ht="14.25" customHeight="1">
      <c r="C10934" s="1">
        <v>513330.0</v>
      </c>
      <c r="D10934" s="1">
        <f t="shared" si="1"/>
        <v>6</v>
      </c>
      <c r="E10934" s="1" t="str">
        <f t="shared" ref="E10934:E10935" si="3590">CONCAT(C10934," ",C10935)</f>
        <v>#N/A</v>
      </c>
      <c r="G10934" s="1" t="str">
        <f t="shared" ref="G10934:G10935" si="3591">LEFT(E10934,6)</f>
        <v>#N/A</v>
      </c>
    </row>
    <row r="10935" ht="14.25" customHeight="1">
      <c r="C10935" s="1" t="s">
        <v>1822</v>
      </c>
      <c r="D10935" s="1">
        <f t="shared" si="1"/>
        <v>133</v>
      </c>
      <c r="E10935" s="1" t="str">
        <f t="shared" si="3590"/>
        <v>#N/A</v>
      </c>
      <c r="G10935" s="1" t="str">
        <f t="shared" si="3591"/>
        <v>#N/A</v>
      </c>
    </row>
    <row r="10936" ht="14.25" hidden="1" customHeight="1">
      <c r="C10936" s="1" t="s">
        <v>1695</v>
      </c>
      <c r="D10936" s="1">
        <f t="shared" si="1"/>
        <v>1</v>
      </c>
    </row>
    <row r="10937" ht="14.25" hidden="1" customHeight="1">
      <c r="C10937" s="1">
        <v>51.0</v>
      </c>
      <c r="D10937" s="1">
        <f t="shared" si="1"/>
        <v>2</v>
      </c>
    </row>
    <row r="10938" ht="14.25" hidden="1" customHeight="1">
      <c r="C10938" s="1">
        <v>513.0</v>
      </c>
      <c r="D10938" s="1">
        <f t="shared" si="1"/>
        <v>3</v>
      </c>
    </row>
    <row r="10939" ht="14.25" hidden="1" customHeight="1">
      <c r="C10939" s="1">
        <v>5134.0</v>
      </c>
      <c r="D10939" s="1">
        <f t="shared" si="1"/>
        <v>4</v>
      </c>
    </row>
    <row r="10940" ht="14.25" customHeight="1">
      <c r="C10940" s="1">
        <v>513410.0</v>
      </c>
      <c r="D10940" s="1">
        <f t="shared" si="1"/>
        <v>6</v>
      </c>
      <c r="E10940" s="1" t="str">
        <f t="shared" ref="E10940:E10941" si="3592">CONCAT(C10940," ",C10941)</f>
        <v>#N/A</v>
      </c>
      <c r="G10940" s="1" t="str">
        <f t="shared" ref="G10940:G10941" si="3593">LEFT(E10940,6)</f>
        <v>#N/A</v>
      </c>
    </row>
    <row r="10941" ht="14.25" customHeight="1">
      <c r="C10941" s="1" t="s">
        <v>1823</v>
      </c>
      <c r="D10941" s="1">
        <f t="shared" si="1"/>
        <v>151</v>
      </c>
      <c r="E10941" s="1" t="str">
        <f t="shared" si="3592"/>
        <v>#N/A</v>
      </c>
      <c r="G10941" s="1" t="str">
        <f t="shared" si="3593"/>
        <v>#N/A</v>
      </c>
    </row>
    <row r="10942" ht="14.25" hidden="1" customHeight="1">
      <c r="C10942" s="1" t="s">
        <v>1695</v>
      </c>
      <c r="D10942" s="1">
        <f t="shared" si="1"/>
        <v>1</v>
      </c>
    </row>
    <row r="10943" ht="14.25" hidden="1" customHeight="1">
      <c r="C10943" s="1">
        <v>51.0</v>
      </c>
      <c r="D10943" s="1">
        <f t="shared" si="1"/>
        <v>2</v>
      </c>
    </row>
    <row r="10944" ht="14.25" hidden="1" customHeight="1">
      <c r="C10944" s="1">
        <v>513.0</v>
      </c>
      <c r="D10944" s="1">
        <f t="shared" si="1"/>
        <v>3</v>
      </c>
    </row>
    <row r="10945" ht="14.25" hidden="1" customHeight="1">
      <c r="C10945" s="1">
        <v>5134.0</v>
      </c>
      <c r="D10945" s="1">
        <f t="shared" si="1"/>
        <v>4</v>
      </c>
    </row>
    <row r="10946" ht="14.25" customHeight="1">
      <c r="C10946" s="1">
        <v>513420.0</v>
      </c>
      <c r="D10946" s="1">
        <f t="shared" si="1"/>
        <v>6</v>
      </c>
      <c r="E10946" s="1" t="str">
        <f t="shared" ref="E10946:E10947" si="3594">CONCAT(C10946," ",C10947)</f>
        <v>#N/A</v>
      </c>
      <c r="G10946" s="1" t="str">
        <f t="shared" ref="G10946:G10947" si="3595">LEFT(E10946,6)</f>
        <v>#N/A</v>
      </c>
    </row>
    <row r="10947" ht="14.25" customHeight="1">
      <c r="C10947" s="1" t="s">
        <v>1824</v>
      </c>
      <c r="D10947" s="1">
        <f t="shared" si="1"/>
        <v>37</v>
      </c>
      <c r="E10947" s="1" t="str">
        <f t="shared" si="3594"/>
        <v>#N/A</v>
      </c>
      <c r="G10947" s="1" t="str">
        <f t="shared" si="3595"/>
        <v>#N/A</v>
      </c>
    </row>
    <row r="10948" ht="14.25" hidden="1" customHeight="1">
      <c r="C10948" s="1" t="s">
        <v>1695</v>
      </c>
      <c r="D10948" s="1">
        <f t="shared" si="1"/>
        <v>1</v>
      </c>
    </row>
    <row r="10949" ht="14.25" hidden="1" customHeight="1">
      <c r="C10949" s="1">
        <v>51.0</v>
      </c>
      <c r="D10949" s="1">
        <f t="shared" si="1"/>
        <v>2</v>
      </c>
    </row>
    <row r="10950" ht="14.25" hidden="1" customHeight="1">
      <c r="C10950" s="1">
        <v>513.0</v>
      </c>
      <c r="D10950" s="1">
        <f t="shared" si="1"/>
        <v>3</v>
      </c>
    </row>
    <row r="10951" ht="14.25" hidden="1" customHeight="1">
      <c r="C10951" s="1">
        <v>5135.0</v>
      </c>
      <c r="D10951" s="1">
        <f t="shared" si="1"/>
        <v>4</v>
      </c>
    </row>
    <row r="10952" ht="14.25" customHeight="1">
      <c r="C10952" s="1">
        <v>513511.0</v>
      </c>
      <c r="D10952" s="1">
        <f t="shared" si="1"/>
        <v>6</v>
      </c>
      <c r="E10952" s="1" t="str">
        <f t="shared" ref="E10952:E10953" si="3596">CONCAT(C10952," ",C10953)</f>
        <v>#N/A</v>
      </c>
      <c r="G10952" s="1" t="str">
        <f t="shared" ref="G10952:G10953" si="3597">LEFT(E10952,6)</f>
        <v>#N/A</v>
      </c>
    </row>
    <row r="10953" ht="14.25" customHeight="1">
      <c r="C10953" s="1" t="s">
        <v>1825</v>
      </c>
      <c r="D10953" s="1">
        <f t="shared" si="1"/>
        <v>58</v>
      </c>
      <c r="E10953" s="1" t="str">
        <f t="shared" si="3596"/>
        <v>#N/A</v>
      </c>
      <c r="G10953" s="1" t="str">
        <f t="shared" si="3597"/>
        <v>#N/A</v>
      </c>
    </row>
    <row r="10954" ht="14.25" hidden="1" customHeight="1">
      <c r="C10954" s="1" t="s">
        <v>1695</v>
      </c>
      <c r="D10954" s="1">
        <f t="shared" si="1"/>
        <v>1</v>
      </c>
    </row>
    <row r="10955" ht="14.25" hidden="1" customHeight="1">
      <c r="C10955" s="1">
        <v>51.0</v>
      </c>
      <c r="D10955" s="1">
        <f t="shared" si="1"/>
        <v>2</v>
      </c>
    </row>
    <row r="10956" ht="14.25" hidden="1" customHeight="1">
      <c r="C10956" s="1">
        <v>513.0</v>
      </c>
      <c r="D10956" s="1">
        <f t="shared" si="1"/>
        <v>3</v>
      </c>
    </row>
    <row r="10957" ht="14.25" hidden="1" customHeight="1">
      <c r="C10957" s="1">
        <v>5135.0</v>
      </c>
      <c r="D10957" s="1">
        <f t="shared" si="1"/>
        <v>4</v>
      </c>
    </row>
    <row r="10958" ht="14.25" customHeight="1">
      <c r="C10958" s="1">
        <v>513512.0</v>
      </c>
      <c r="D10958" s="1">
        <f t="shared" si="1"/>
        <v>6</v>
      </c>
      <c r="E10958" s="1" t="str">
        <f t="shared" ref="E10958:E10959" si="3598">CONCAT(C10958," ",C10959)</f>
        <v>#N/A</v>
      </c>
      <c r="G10958" s="1" t="str">
        <f t="shared" ref="G10958:G10959" si="3599">LEFT(E10958,6)</f>
        <v>#N/A</v>
      </c>
    </row>
    <row r="10959" ht="14.25" customHeight="1">
      <c r="C10959" s="1" t="s">
        <v>1826</v>
      </c>
      <c r="D10959" s="1">
        <f t="shared" si="1"/>
        <v>71</v>
      </c>
      <c r="E10959" s="1" t="str">
        <f t="shared" si="3598"/>
        <v>#N/A</v>
      </c>
      <c r="G10959" s="1" t="str">
        <f t="shared" si="3599"/>
        <v>#N/A</v>
      </c>
    </row>
    <row r="10960" ht="14.25" hidden="1" customHeight="1">
      <c r="C10960" s="1" t="s">
        <v>1695</v>
      </c>
      <c r="D10960" s="1">
        <f t="shared" si="1"/>
        <v>1</v>
      </c>
    </row>
    <row r="10961" ht="14.25" hidden="1" customHeight="1">
      <c r="C10961" s="1">
        <v>51.0</v>
      </c>
      <c r="D10961" s="1">
        <f t="shared" si="1"/>
        <v>2</v>
      </c>
    </row>
    <row r="10962" ht="14.25" hidden="1" customHeight="1">
      <c r="C10962" s="1">
        <v>513.0</v>
      </c>
      <c r="D10962" s="1">
        <f t="shared" si="1"/>
        <v>3</v>
      </c>
    </row>
    <row r="10963" ht="14.25" hidden="1" customHeight="1">
      <c r="C10963" s="1">
        <v>5135.0</v>
      </c>
      <c r="D10963" s="1">
        <f t="shared" si="1"/>
        <v>4</v>
      </c>
    </row>
    <row r="10964" ht="14.25" customHeight="1">
      <c r="C10964" s="1">
        <v>513519.0</v>
      </c>
      <c r="D10964" s="1">
        <f t="shared" si="1"/>
        <v>6</v>
      </c>
      <c r="E10964" s="1" t="str">
        <f t="shared" ref="E10964:E10965" si="3600">CONCAT(C10964," ",C10965)</f>
        <v>#N/A</v>
      </c>
      <c r="G10964" s="1" t="str">
        <f t="shared" ref="G10964:G10965" si="3601">LEFT(E10964,6)</f>
        <v>#N/A</v>
      </c>
    </row>
    <row r="10965" ht="14.25" customHeight="1">
      <c r="C10965" s="1" t="s">
        <v>1827</v>
      </c>
      <c r="D10965" s="1">
        <f t="shared" si="1"/>
        <v>88</v>
      </c>
      <c r="E10965" s="1" t="str">
        <f t="shared" si="3600"/>
        <v>#N/A</v>
      </c>
      <c r="G10965" s="1" t="str">
        <f t="shared" si="3601"/>
        <v>#N/A</v>
      </c>
    </row>
    <row r="10966" ht="14.25" hidden="1" customHeight="1">
      <c r="C10966" s="1" t="s">
        <v>1695</v>
      </c>
      <c r="D10966" s="1">
        <f t="shared" si="1"/>
        <v>1</v>
      </c>
    </row>
    <row r="10967" ht="14.25" hidden="1" customHeight="1">
      <c r="C10967" s="1">
        <v>51.0</v>
      </c>
      <c r="D10967" s="1">
        <f t="shared" si="1"/>
        <v>2</v>
      </c>
    </row>
    <row r="10968" ht="14.25" hidden="1" customHeight="1">
      <c r="C10968" s="1">
        <v>513.0</v>
      </c>
      <c r="D10968" s="1">
        <f t="shared" si="1"/>
        <v>3</v>
      </c>
    </row>
    <row r="10969" ht="14.25" hidden="1" customHeight="1">
      <c r="C10969" s="1">
        <v>5135.0</v>
      </c>
      <c r="D10969" s="1">
        <f t="shared" si="1"/>
        <v>4</v>
      </c>
    </row>
    <row r="10970" ht="14.25" customHeight="1">
      <c r="C10970" s="1">
        <v>513520.0</v>
      </c>
      <c r="D10970" s="1">
        <f t="shared" si="1"/>
        <v>6</v>
      </c>
      <c r="E10970" s="1" t="str">
        <f t="shared" ref="E10970:E10971" si="3602">CONCAT(C10970," ",C10971)</f>
        <v>#N/A</v>
      </c>
      <c r="G10970" s="1" t="str">
        <f t="shared" ref="G10970:G10971" si="3603">LEFT(E10970,6)</f>
        <v>#N/A</v>
      </c>
    </row>
    <row r="10971" ht="14.25" customHeight="1">
      <c r="C10971" s="1" t="s">
        <v>1828</v>
      </c>
      <c r="D10971" s="1">
        <f t="shared" si="1"/>
        <v>45</v>
      </c>
      <c r="E10971" s="1" t="str">
        <f t="shared" si="3602"/>
        <v>#N/A</v>
      </c>
      <c r="G10971" s="1" t="str">
        <f t="shared" si="3603"/>
        <v>#N/A</v>
      </c>
    </row>
    <row r="10972" ht="14.25" hidden="1" customHeight="1">
      <c r="C10972" s="1" t="s">
        <v>1695</v>
      </c>
      <c r="D10972" s="1">
        <f t="shared" si="1"/>
        <v>1</v>
      </c>
    </row>
    <row r="10973" ht="14.25" hidden="1" customHeight="1">
      <c r="C10973" s="1">
        <v>51.0</v>
      </c>
      <c r="D10973" s="1">
        <f t="shared" si="1"/>
        <v>2</v>
      </c>
    </row>
    <row r="10974" ht="14.25" hidden="1" customHeight="1">
      <c r="C10974" s="1">
        <v>513.0</v>
      </c>
      <c r="D10974" s="1">
        <f t="shared" si="1"/>
        <v>3</v>
      </c>
    </row>
    <row r="10975" ht="14.25" hidden="1" customHeight="1">
      <c r="C10975" s="1">
        <v>5135.0</v>
      </c>
      <c r="D10975" s="1">
        <f t="shared" si="1"/>
        <v>4</v>
      </c>
    </row>
    <row r="10976" ht="14.25" customHeight="1">
      <c r="C10976" s="1">
        <v>513531.0</v>
      </c>
      <c r="D10976" s="1">
        <f t="shared" si="1"/>
        <v>6</v>
      </c>
      <c r="E10976" s="1" t="str">
        <f t="shared" ref="E10976:E10977" si="3604">CONCAT(C10976," ",C10977)</f>
        <v>#N/A</v>
      </c>
      <c r="G10976" s="1" t="str">
        <f t="shared" ref="G10976:G10977" si="3605">LEFT(E10976,6)</f>
        <v>#N/A</v>
      </c>
    </row>
    <row r="10977" ht="14.25" customHeight="1">
      <c r="C10977" s="1" t="s">
        <v>1829</v>
      </c>
      <c r="D10977" s="1">
        <f t="shared" si="1"/>
        <v>41</v>
      </c>
      <c r="E10977" s="1" t="str">
        <f t="shared" si="3604"/>
        <v>#N/A</v>
      </c>
      <c r="G10977" s="1" t="str">
        <f t="shared" si="3605"/>
        <v>#N/A</v>
      </c>
    </row>
    <row r="10978" ht="14.25" hidden="1" customHeight="1">
      <c r="C10978" s="1" t="s">
        <v>1695</v>
      </c>
      <c r="D10978" s="1">
        <f t="shared" si="1"/>
        <v>1</v>
      </c>
    </row>
    <row r="10979" ht="14.25" hidden="1" customHeight="1">
      <c r="C10979" s="1">
        <v>51.0</v>
      </c>
      <c r="D10979" s="1">
        <f t="shared" si="1"/>
        <v>2</v>
      </c>
    </row>
    <row r="10980" ht="14.25" hidden="1" customHeight="1">
      <c r="C10980" s="1">
        <v>513.0</v>
      </c>
      <c r="D10980" s="1">
        <f t="shared" si="1"/>
        <v>3</v>
      </c>
    </row>
    <row r="10981" ht="14.25" hidden="1" customHeight="1">
      <c r="C10981" s="1">
        <v>5135.0</v>
      </c>
      <c r="D10981" s="1">
        <f t="shared" si="1"/>
        <v>4</v>
      </c>
    </row>
    <row r="10982" ht="14.25" customHeight="1">
      <c r="C10982" s="1">
        <v>513532.0</v>
      </c>
      <c r="D10982" s="1">
        <f t="shared" si="1"/>
        <v>6</v>
      </c>
      <c r="E10982" s="1" t="str">
        <f t="shared" ref="E10982:E10983" si="3606">CONCAT(C10982," ",C10983)</f>
        <v>#N/A</v>
      </c>
      <c r="G10982" s="1" t="str">
        <f t="shared" ref="G10982:G10983" si="3607">LEFT(E10982,6)</f>
        <v>#N/A</v>
      </c>
    </row>
    <row r="10983" ht="14.25" customHeight="1">
      <c r="C10983" s="1" t="s">
        <v>1830</v>
      </c>
      <c r="D10983" s="1">
        <f t="shared" si="1"/>
        <v>66</v>
      </c>
      <c r="E10983" s="1" t="str">
        <f t="shared" si="3606"/>
        <v>#N/A</v>
      </c>
      <c r="G10983" s="1" t="str">
        <f t="shared" si="3607"/>
        <v>#N/A</v>
      </c>
    </row>
    <row r="10984" ht="14.25" hidden="1" customHeight="1">
      <c r="C10984" s="1" t="s">
        <v>1695</v>
      </c>
      <c r="D10984" s="1">
        <f t="shared" si="1"/>
        <v>1</v>
      </c>
    </row>
    <row r="10985" ht="14.25" hidden="1" customHeight="1">
      <c r="C10985" s="1">
        <v>51.0</v>
      </c>
      <c r="D10985" s="1">
        <f t="shared" si="1"/>
        <v>2</v>
      </c>
    </row>
    <row r="10986" ht="14.25" hidden="1" customHeight="1">
      <c r="C10986" s="1">
        <v>513.0</v>
      </c>
      <c r="D10986" s="1">
        <f t="shared" si="1"/>
        <v>3</v>
      </c>
    </row>
    <row r="10987" ht="14.25" hidden="1" customHeight="1">
      <c r="C10987" s="1">
        <v>5135.0</v>
      </c>
      <c r="D10987" s="1">
        <f t="shared" si="1"/>
        <v>4</v>
      </c>
    </row>
    <row r="10988" ht="14.25" customHeight="1">
      <c r="C10988" s="1">
        <v>513540.0</v>
      </c>
      <c r="D10988" s="1">
        <f t="shared" si="1"/>
        <v>6</v>
      </c>
      <c r="E10988" s="1" t="str">
        <f t="shared" ref="E10988:E10989" si="3608">CONCAT(C10988," ",C10989)</f>
        <v>#N/A</v>
      </c>
      <c r="G10988" s="1" t="str">
        <f t="shared" ref="G10988:G10989" si="3609">LEFT(E10988,6)</f>
        <v>#N/A</v>
      </c>
    </row>
    <row r="10989" ht="14.25" customHeight="1">
      <c r="C10989" s="1" t="s">
        <v>1831</v>
      </c>
      <c r="D10989" s="1">
        <f t="shared" si="1"/>
        <v>93</v>
      </c>
      <c r="E10989" s="1" t="str">
        <f t="shared" si="3608"/>
        <v>#N/A</v>
      </c>
      <c r="G10989" s="1" t="str">
        <f t="shared" si="3609"/>
        <v>#N/A</v>
      </c>
    </row>
    <row r="10990" ht="14.25" hidden="1" customHeight="1">
      <c r="C10990" s="1" t="s">
        <v>1695</v>
      </c>
      <c r="D10990" s="1">
        <f t="shared" si="1"/>
        <v>1</v>
      </c>
    </row>
    <row r="10991" ht="14.25" hidden="1" customHeight="1">
      <c r="C10991" s="1">
        <v>51.0</v>
      </c>
      <c r="D10991" s="1">
        <f t="shared" si="1"/>
        <v>2</v>
      </c>
    </row>
    <row r="10992" ht="14.25" hidden="1" customHeight="1">
      <c r="C10992" s="1">
        <v>513.0</v>
      </c>
      <c r="D10992" s="1">
        <f t="shared" si="1"/>
        <v>3</v>
      </c>
    </row>
    <row r="10993" ht="14.25" hidden="1" customHeight="1">
      <c r="C10993" s="1">
        <v>5135.0</v>
      </c>
      <c r="D10993" s="1">
        <f t="shared" si="1"/>
        <v>4</v>
      </c>
    </row>
    <row r="10994" ht="14.25" customHeight="1">
      <c r="C10994" s="1">
        <v>513551.0</v>
      </c>
      <c r="D10994" s="1">
        <f t="shared" si="1"/>
        <v>6</v>
      </c>
      <c r="E10994" s="1" t="str">
        <f t="shared" ref="E10994:E10995" si="3610">CONCAT(C10994," ",C10995)</f>
        <v>#N/A</v>
      </c>
      <c r="G10994" s="1" t="str">
        <f t="shared" ref="G10994:G10995" si="3611">LEFT(E10994,6)</f>
        <v>#N/A</v>
      </c>
    </row>
    <row r="10995" ht="14.25" customHeight="1">
      <c r="C10995" s="1" t="s">
        <v>1832</v>
      </c>
      <c r="D10995" s="1">
        <f t="shared" si="1"/>
        <v>79</v>
      </c>
      <c r="E10995" s="1" t="str">
        <f t="shared" si="3610"/>
        <v>#N/A</v>
      </c>
      <c r="G10995" s="1" t="str">
        <f t="shared" si="3611"/>
        <v>#N/A</v>
      </c>
    </row>
    <row r="10996" ht="14.25" hidden="1" customHeight="1">
      <c r="C10996" s="1" t="s">
        <v>1695</v>
      </c>
      <c r="D10996" s="1">
        <f t="shared" si="1"/>
        <v>1</v>
      </c>
    </row>
    <row r="10997" ht="14.25" hidden="1" customHeight="1">
      <c r="C10997" s="1">
        <v>51.0</v>
      </c>
      <c r="D10997" s="1">
        <f t="shared" si="1"/>
        <v>2</v>
      </c>
    </row>
    <row r="10998" ht="14.25" hidden="1" customHeight="1">
      <c r="C10998" s="1">
        <v>513.0</v>
      </c>
      <c r="D10998" s="1">
        <f t="shared" si="1"/>
        <v>3</v>
      </c>
    </row>
    <row r="10999" ht="14.25" hidden="1" customHeight="1">
      <c r="C10999" s="1">
        <v>5135.0</v>
      </c>
      <c r="D10999" s="1">
        <f t="shared" si="1"/>
        <v>4</v>
      </c>
    </row>
    <row r="11000" ht="14.25" customHeight="1">
      <c r="C11000" s="1">
        <v>513552.0</v>
      </c>
      <c r="D11000" s="1">
        <f t="shared" si="1"/>
        <v>6</v>
      </c>
      <c r="E11000" s="1" t="str">
        <f t="shared" ref="E11000:E11001" si="3612">CONCAT(C11000," ",C11001)</f>
        <v>#N/A</v>
      </c>
      <c r="G11000" s="1" t="str">
        <f t="shared" ref="G11000:G11001" si="3613">LEFT(E11000,6)</f>
        <v>#N/A</v>
      </c>
    </row>
    <row r="11001" ht="14.25" customHeight="1">
      <c r="C11001" s="1" t="s">
        <v>1833</v>
      </c>
      <c r="D11001" s="1">
        <f t="shared" si="1"/>
        <v>93</v>
      </c>
      <c r="E11001" s="1" t="str">
        <f t="shared" si="3612"/>
        <v>#N/A</v>
      </c>
      <c r="G11001" s="1" t="str">
        <f t="shared" si="3613"/>
        <v>#N/A</v>
      </c>
    </row>
    <row r="11002" ht="14.25" hidden="1" customHeight="1">
      <c r="C11002" s="1" t="s">
        <v>1695</v>
      </c>
      <c r="D11002" s="1">
        <f t="shared" si="1"/>
        <v>1</v>
      </c>
    </row>
    <row r="11003" ht="14.25" hidden="1" customHeight="1">
      <c r="C11003" s="1">
        <v>51.0</v>
      </c>
      <c r="D11003" s="1">
        <f t="shared" si="1"/>
        <v>2</v>
      </c>
    </row>
    <row r="11004" ht="14.25" hidden="1" customHeight="1">
      <c r="C11004" s="1">
        <v>513.0</v>
      </c>
      <c r="D11004" s="1">
        <f t="shared" si="1"/>
        <v>3</v>
      </c>
    </row>
    <row r="11005" ht="14.25" hidden="1" customHeight="1">
      <c r="C11005" s="1">
        <v>5135.0</v>
      </c>
      <c r="D11005" s="1">
        <f t="shared" si="1"/>
        <v>4</v>
      </c>
    </row>
    <row r="11006" ht="14.25" customHeight="1">
      <c r="C11006" s="1">
        <v>513553.0</v>
      </c>
      <c r="D11006" s="1">
        <f t="shared" si="1"/>
        <v>6</v>
      </c>
      <c r="E11006" s="1" t="str">
        <f t="shared" ref="E11006:E11007" si="3614">CONCAT(C11006," ",C11007)</f>
        <v>#N/A</v>
      </c>
      <c r="G11006" s="1" t="str">
        <f t="shared" ref="G11006:G11007" si="3615">LEFT(E11006,6)</f>
        <v>#N/A</v>
      </c>
    </row>
    <row r="11007" ht="14.25" customHeight="1">
      <c r="C11007" s="1" t="s">
        <v>1834</v>
      </c>
      <c r="D11007" s="1">
        <f t="shared" si="1"/>
        <v>47</v>
      </c>
      <c r="E11007" s="1" t="str">
        <f t="shared" si="3614"/>
        <v>#N/A</v>
      </c>
      <c r="G11007" s="1" t="str">
        <f t="shared" si="3615"/>
        <v>#N/A</v>
      </c>
    </row>
    <row r="11008" ht="14.25" hidden="1" customHeight="1">
      <c r="C11008" s="1" t="s">
        <v>1695</v>
      </c>
      <c r="D11008" s="1">
        <f t="shared" si="1"/>
        <v>1</v>
      </c>
    </row>
    <row r="11009" ht="14.25" hidden="1" customHeight="1">
      <c r="C11009" s="1">
        <v>51.0</v>
      </c>
      <c r="D11009" s="1">
        <f t="shared" si="1"/>
        <v>2</v>
      </c>
    </row>
    <row r="11010" ht="14.25" hidden="1" customHeight="1">
      <c r="C11010" s="1">
        <v>513.0</v>
      </c>
      <c r="D11010" s="1">
        <f t="shared" si="1"/>
        <v>3</v>
      </c>
    </row>
    <row r="11011" ht="14.25" hidden="1" customHeight="1">
      <c r="C11011" s="1">
        <v>5135.0</v>
      </c>
      <c r="D11011" s="1">
        <f t="shared" si="1"/>
        <v>4</v>
      </c>
    </row>
    <row r="11012" ht="14.25" customHeight="1">
      <c r="C11012" s="1">
        <v>513554.0</v>
      </c>
      <c r="D11012" s="1">
        <f t="shared" si="1"/>
        <v>6</v>
      </c>
      <c r="E11012" s="1" t="str">
        <f t="shared" ref="E11012:E11013" si="3616">CONCAT(C11012," ",C11013)</f>
        <v>#N/A</v>
      </c>
      <c r="G11012" s="1" t="str">
        <f t="shared" ref="G11012:G11013" si="3617">LEFT(E11012,6)</f>
        <v>#N/A</v>
      </c>
    </row>
    <row r="11013" ht="14.25" customHeight="1">
      <c r="C11013" s="1" t="s">
        <v>1835</v>
      </c>
      <c r="D11013" s="1">
        <f t="shared" si="1"/>
        <v>25</v>
      </c>
      <c r="E11013" s="1" t="str">
        <f t="shared" si="3616"/>
        <v>#N/A</v>
      </c>
      <c r="G11013" s="1" t="str">
        <f t="shared" si="3617"/>
        <v>#N/A</v>
      </c>
    </row>
    <row r="11014" ht="14.25" hidden="1" customHeight="1">
      <c r="C11014" s="1" t="s">
        <v>1695</v>
      </c>
      <c r="D11014" s="1">
        <f t="shared" si="1"/>
        <v>1</v>
      </c>
    </row>
    <row r="11015" ht="14.25" hidden="1" customHeight="1">
      <c r="C11015" s="1">
        <v>51.0</v>
      </c>
      <c r="D11015" s="1">
        <f t="shared" si="1"/>
        <v>2</v>
      </c>
    </row>
    <row r="11016" ht="14.25" hidden="1" customHeight="1">
      <c r="C11016" s="1">
        <v>513.0</v>
      </c>
      <c r="D11016" s="1">
        <f t="shared" si="1"/>
        <v>3</v>
      </c>
    </row>
    <row r="11017" ht="14.25" hidden="1" customHeight="1">
      <c r="C11017" s="1">
        <v>5135.0</v>
      </c>
      <c r="D11017" s="1">
        <f t="shared" si="1"/>
        <v>4</v>
      </c>
    </row>
    <row r="11018" ht="14.25" customHeight="1">
      <c r="C11018" s="1">
        <v>513555.0</v>
      </c>
      <c r="D11018" s="1">
        <f t="shared" si="1"/>
        <v>6</v>
      </c>
      <c r="E11018" s="1" t="str">
        <f t="shared" ref="E11018:E11019" si="3618">CONCAT(C11018," ",C11019)</f>
        <v>#N/A</v>
      </c>
      <c r="G11018" s="1" t="str">
        <f t="shared" ref="G11018:G11019" si="3619">LEFT(E11018,6)</f>
        <v>#N/A</v>
      </c>
    </row>
    <row r="11019" ht="14.25" customHeight="1">
      <c r="C11019" s="1" t="s">
        <v>1836</v>
      </c>
      <c r="D11019" s="1">
        <f t="shared" si="1"/>
        <v>31</v>
      </c>
      <c r="E11019" s="1" t="str">
        <f t="shared" si="3618"/>
        <v>#N/A</v>
      </c>
      <c r="G11019" s="1" t="str">
        <f t="shared" si="3619"/>
        <v>#N/A</v>
      </c>
    </row>
    <row r="11020" ht="14.25" hidden="1" customHeight="1">
      <c r="C11020" s="1" t="s">
        <v>1695</v>
      </c>
      <c r="D11020" s="1">
        <f t="shared" si="1"/>
        <v>1</v>
      </c>
    </row>
    <row r="11021" ht="14.25" hidden="1" customHeight="1">
      <c r="C11021" s="1">
        <v>51.0</v>
      </c>
      <c r="D11021" s="1">
        <f t="shared" si="1"/>
        <v>2</v>
      </c>
    </row>
    <row r="11022" ht="14.25" hidden="1" customHeight="1">
      <c r="C11022" s="1">
        <v>513.0</v>
      </c>
      <c r="D11022" s="1">
        <f t="shared" si="1"/>
        <v>3</v>
      </c>
    </row>
    <row r="11023" ht="14.25" hidden="1" customHeight="1">
      <c r="C11023" s="1">
        <v>5139.0</v>
      </c>
      <c r="D11023" s="1">
        <f t="shared" si="1"/>
        <v>4</v>
      </c>
    </row>
    <row r="11024" ht="14.25" customHeight="1">
      <c r="C11024" s="1">
        <v>513900.0</v>
      </c>
      <c r="D11024" s="1">
        <f t="shared" si="1"/>
        <v>6</v>
      </c>
      <c r="E11024" s="1" t="str">
        <f t="shared" ref="E11024:E11025" si="3620">CONCAT(C11024," ",C11025)</f>
        <v>#N/A</v>
      </c>
      <c r="G11024" s="1" t="str">
        <f t="shared" ref="G11024:G11025" si="3621">LEFT(E11024,6)</f>
        <v>#N/A</v>
      </c>
    </row>
    <row r="11025" ht="14.25" customHeight="1">
      <c r="C11025" s="1" t="s">
        <v>1837</v>
      </c>
      <c r="D11025" s="1">
        <f t="shared" si="1"/>
        <v>46</v>
      </c>
      <c r="E11025" s="1" t="str">
        <f t="shared" si="3620"/>
        <v>#N/A</v>
      </c>
      <c r="G11025" s="1" t="str">
        <f t="shared" si="3621"/>
        <v>#N/A</v>
      </c>
    </row>
    <row r="11026" ht="14.25" hidden="1" customHeight="1">
      <c r="C11026" s="1" t="s">
        <v>1695</v>
      </c>
      <c r="D11026" s="1">
        <f t="shared" si="1"/>
        <v>1</v>
      </c>
    </row>
    <row r="11027" ht="14.25" hidden="1" customHeight="1">
      <c r="C11027" s="1">
        <v>51.0</v>
      </c>
      <c r="D11027" s="1">
        <f t="shared" si="1"/>
        <v>2</v>
      </c>
    </row>
    <row r="11028" ht="14.25" hidden="1" customHeight="1">
      <c r="C11028" s="1">
        <v>513.0</v>
      </c>
      <c r="D11028" s="1">
        <f t="shared" si="1"/>
        <v>3</v>
      </c>
    </row>
    <row r="11029" ht="14.25" hidden="1" customHeight="1">
      <c r="C11029" s="1">
        <v>5139.0</v>
      </c>
      <c r="D11029" s="1">
        <f t="shared" si="1"/>
        <v>4</v>
      </c>
    </row>
    <row r="11030" ht="14.25" customHeight="1">
      <c r="C11030" s="1">
        <v>513910.0</v>
      </c>
      <c r="D11030" s="1">
        <f t="shared" si="1"/>
        <v>6</v>
      </c>
      <c r="E11030" s="1" t="str">
        <f t="shared" ref="E11030:E11031" si="3622">CONCAT(C11030," ",C11031)</f>
        <v>#N/A</v>
      </c>
      <c r="G11030" s="1" t="str">
        <f t="shared" ref="G11030:G11031" si="3623">LEFT(E11030,6)</f>
        <v>#N/A</v>
      </c>
    </row>
    <row r="11031" ht="14.25" customHeight="1">
      <c r="C11031" s="1" t="s">
        <v>1838</v>
      </c>
      <c r="D11031" s="1">
        <f t="shared" si="1"/>
        <v>61</v>
      </c>
      <c r="E11031" s="1" t="str">
        <f t="shared" si="3622"/>
        <v>#N/A</v>
      </c>
      <c r="G11031" s="1" t="str">
        <f t="shared" si="3623"/>
        <v>#N/A</v>
      </c>
    </row>
    <row r="11032" ht="14.25" hidden="1" customHeight="1">
      <c r="C11032" s="1" t="s">
        <v>1695</v>
      </c>
      <c r="D11032" s="1">
        <f t="shared" si="1"/>
        <v>1</v>
      </c>
    </row>
    <row r="11033" ht="14.25" hidden="1" customHeight="1">
      <c r="C11033" s="1">
        <v>51.0</v>
      </c>
      <c r="D11033" s="1">
        <f t="shared" si="1"/>
        <v>2</v>
      </c>
    </row>
    <row r="11034" ht="14.25" hidden="1" customHeight="1">
      <c r="C11034" s="1">
        <v>513.0</v>
      </c>
      <c r="D11034" s="1">
        <f t="shared" si="1"/>
        <v>3</v>
      </c>
    </row>
    <row r="11035" ht="14.25" hidden="1" customHeight="1">
      <c r="C11035" s="1">
        <v>5139.0</v>
      </c>
      <c r="D11035" s="1">
        <f t="shared" si="1"/>
        <v>4</v>
      </c>
    </row>
    <row r="11036" ht="14.25" customHeight="1">
      <c r="C11036" s="1">
        <v>513920.0</v>
      </c>
      <c r="D11036" s="1">
        <f t="shared" si="1"/>
        <v>6</v>
      </c>
      <c r="E11036" s="1" t="str">
        <f t="shared" ref="E11036:E11037" si="3624">CONCAT(C11036," ",C11037)</f>
        <v>#N/A</v>
      </c>
      <c r="G11036" s="1" t="str">
        <f t="shared" ref="G11036:G11037" si="3625">LEFT(E11036,6)</f>
        <v>#N/A</v>
      </c>
    </row>
    <row r="11037" ht="14.25" customHeight="1">
      <c r="C11037" s="1" t="s">
        <v>1839</v>
      </c>
      <c r="D11037" s="1">
        <f t="shared" si="1"/>
        <v>39</v>
      </c>
      <c r="E11037" s="1" t="str">
        <f t="shared" si="3624"/>
        <v>#N/A</v>
      </c>
      <c r="G11037" s="1" t="str">
        <f t="shared" si="3625"/>
        <v>#N/A</v>
      </c>
    </row>
    <row r="11038" ht="14.25" hidden="1" customHeight="1">
      <c r="C11038" s="1" t="s">
        <v>1695</v>
      </c>
      <c r="D11038" s="1">
        <f t="shared" si="1"/>
        <v>1</v>
      </c>
    </row>
    <row r="11039" ht="14.25" hidden="1" customHeight="1">
      <c r="C11039" s="1">
        <v>51.0</v>
      </c>
      <c r="D11039" s="1">
        <f t="shared" si="1"/>
        <v>2</v>
      </c>
    </row>
    <row r="11040" ht="14.25" hidden="1" customHeight="1">
      <c r="C11040" s="1">
        <v>513.0</v>
      </c>
      <c r="D11040" s="1">
        <f t="shared" si="1"/>
        <v>3</v>
      </c>
    </row>
    <row r="11041" ht="14.25" hidden="1" customHeight="1">
      <c r="C11041" s="1">
        <v>5139.0</v>
      </c>
      <c r="D11041" s="1">
        <f t="shared" si="1"/>
        <v>4</v>
      </c>
    </row>
    <row r="11042" ht="14.25" customHeight="1">
      <c r="C11042" s="1">
        <v>513930.0</v>
      </c>
      <c r="D11042" s="1">
        <f t="shared" si="1"/>
        <v>6</v>
      </c>
      <c r="E11042" s="1" t="str">
        <f t="shared" ref="E11042:E11043" si="3626">CONCAT(C11042," ",C11043)</f>
        <v>#N/A</v>
      </c>
      <c r="G11042" s="1" t="str">
        <f t="shared" ref="G11042:G11043" si="3627">LEFT(E11042,6)</f>
        <v>#N/A</v>
      </c>
    </row>
    <row r="11043" ht="14.25" customHeight="1">
      <c r="C11043" s="1" t="s">
        <v>1840</v>
      </c>
      <c r="D11043" s="1">
        <f t="shared" si="1"/>
        <v>57</v>
      </c>
      <c r="E11043" s="1" t="str">
        <f t="shared" si="3626"/>
        <v>#N/A</v>
      </c>
      <c r="G11043" s="1" t="str">
        <f t="shared" si="3627"/>
        <v>#N/A</v>
      </c>
    </row>
    <row r="11044" ht="14.25" hidden="1" customHeight="1">
      <c r="C11044" s="1" t="s">
        <v>1695</v>
      </c>
      <c r="D11044" s="1">
        <f t="shared" si="1"/>
        <v>1</v>
      </c>
    </row>
    <row r="11045" ht="14.25" hidden="1" customHeight="1">
      <c r="C11045" s="1">
        <v>51.0</v>
      </c>
      <c r="D11045" s="1">
        <f t="shared" si="1"/>
        <v>2</v>
      </c>
    </row>
    <row r="11046" ht="14.25" hidden="1" customHeight="1">
      <c r="C11046" s="1">
        <v>513.0</v>
      </c>
      <c r="D11046" s="1">
        <f t="shared" si="1"/>
        <v>3</v>
      </c>
    </row>
    <row r="11047" ht="14.25" hidden="1" customHeight="1">
      <c r="C11047" s="1">
        <v>5139.0</v>
      </c>
      <c r="D11047" s="1">
        <f t="shared" si="1"/>
        <v>4</v>
      </c>
    </row>
    <row r="11048" ht="14.25" customHeight="1">
      <c r="C11048" s="1">
        <v>513940.0</v>
      </c>
      <c r="D11048" s="1">
        <f t="shared" si="1"/>
        <v>6</v>
      </c>
      <c r="E11048" s="1" t="str">
        <f t="shared" ref="E11048:E11049" si="3628">CONCAT(C11048," ",C11049)</f>
        <v>#N/A</v>
      </c>
      <c r="G11048" s="1" t="str">
        <f t="shared" ref="G11048:G11049" si="3629">LEFT(E11048,6)</f>
        <v>#N/A</v>
      </c>
    </row>
    <row r="11049" ht="14.25" customHeight="1">
      <c r="C11049" s="1" t="s">
        <v>1841</v>
      </c>
      <c r="D11049" s="1">
        <f t="shared" si="1"/>
        <v>114</v>
      </c>
      <c r="E11049" s="1" t="str">
        <f t="shared" si="3628"/>
        <v>#N/A</v>
      </c>
      <c r="G11049" s="1" t="str">
        <f t="shared" si="3629"/>
        <v>#N/A</v>
      </c>
    </row>
    <row r="11050" ht="14.25" hidden="1" customHeight="1">
      <c r="C11050" s="1" t="s">
        <v>1695</v>
      </c>
      <c r="D11050" s="1">
        <f t="shared" si="1"/>
        <v>1</v>
      </c>
    </row>
    <row r="11051" ht="14.25" hidden="1" customHeight="1">
      <c r="C11051" s="1">
        <v>51.0</v>
      </c>
      <c r="D11051" s="1">
        <f t="shared" si="1"/>
        <v>2</v>
      </c>
    </row>
    <row r="11052" ht="14.25" hidden="1" customHeight="1">
      <c r="C11052" s="1">
        <v>513.0</v>
      </c>
      <c r="D11052" s="1">
        <f t="shared" si="1"/>
        <v>3</v>
      </c>
    </row>
    <row r="11053" ht="14.25" hidden="1" customHeight="1">
      <c r="C11053" s="1">
        <v>5139.0</v>
      </c>
      <c r="D11053" s="1">
        <f t="shared" si="1"/>
        <v>4</v>
      </c>
    </row>
    <row r="11054" ht="14.25" customHeight="1">
      <c r="C11054" s="1">
        <v>513950.0</v>
      </c>
      <c r="D11054" s="1">
        <f t="shared" si="1"/>
        <v>6</v>
      </c>
      <c r="E11054" s="1" t="str">
        <f t="shared" ref="E11054:E11055" si="3630">CONCAT(C11054," ",C11055)</f>
        <v>#N/A</v>
      </c>
      <c r="G11054" s="1" t="str">
        <f t="shared" ref="G11054:G11055" si="3631">LEFT(E11054,6)</f>
        <v>#N/A</v>
      </c>
    </row>
    <row r="11055" ht="14.25" customHeight="1">
      <c r="C11055" s="1" t="s">
        <v>1842</v>
      </c>
      <c r="D11055" s="1">
        <f t="shared" si="1"/>
        <v>64</v>
      </c>
      <c r="E11055" s="1" t="str">
        <f t="shared" si="3630"/>
        <v>#N/A</v>
      </c>
      <c r="G11055" s="1" t="str">
        <f t="shared" si="3631"/>
        <v>#N/A</v>
      </c>
    </row>
    <row r="11056" ht="14.25" hidden="1" customHeight="1">
      <c r="C11056" s="1" t="s">
        <v>1695</v>
      </c>
      <c r="D11056" s="1">
        <f t="shared" si="1"/>
        <v>1</v>
      </c>
    </row>
    <row r="11057" ht="14.25" hidden="1" customHeight="1">
      <c r="C11057" s="1">
        <v>51.0</v>
      </c>
      <c r="D11057" s="1">
        <f t="shared" si="1"/>
        <v>2</v>
      </c>
    </row>
    <row r="11058" ht="14.25" hidden="1" customHeight="1">
      <c r="C11058" s="1">
        <v>513.0</v>
      </c>
      <c r="D11058" s="1">
        <f t="shared" si="1"/>
        <v>3</v>
      </c>
    </row>
    <row r="11059" ht="14.25" hidden="1" customHeight="1">
      <c r="C11059" s="1">
        <v>5139.0</v>
      </c>
      <c r="D11059" s="1">
        <f t="shared" si="1"/>
        <v>4</v>
      </c>
    </row>
    <row r="11060" ht="14.25" customHeight="1">
      <c r="C11060" s="1">
        <v>513991.0</v>
      </c>
      <c r="D11060" s="1">
        <f t="shared" si="1"/>
        <v>6</v>
      </c>
      <c r="E11060" s="1" t="str">
        <f t="shared" ref="E11060:E11061" si="3632">CONCAT(C11060," ",C11061)</f>
        <v>#N/A</v>
      </c>
      <c r="G11060" s="1" t="str">
        <f t="shared" ref="G11060:G11061" si="3633">LEFT(E11060,6)</f>
        <v>#N/A</v>
      </c>
    </row>
    <row r="11061" ht="14.25" customHeight="1">
      <c r="C11061" s="1" t="s">
        <v>1843</v>
      </c>
      <c r="D11061" s="1">
        <f t="shared" si="1"/>
        <v>64</v>
      </c>
      <c r="E11061" s="1" t="str">
        <f t="shared" si="3632"/>
        <v>#N/A</v>
      </c>
      <c r="G11061" s="1" t="str">
        <f t="shared" si="3633"/>
        <v>#N/A</v>
      </c>
    </row>
    <row r="11062" ht="14.25" hidden="1" customHeight="1">
      <c r="C11062" s="1" t="s">
        <v>1695</v>
      </c>
      <c r="D11062" s="1">
        <f t="shared" si="1"/>
        <v>1</v>
      </c>
    </row>
    <row r="11063" ht="14.25" hidden="1" customHeight="1">
      <c r="C11063" s="1">
        <v>51.0</v>
      </c>
      <c r="D11063" s="1">
        <f t="shared" si="1"/>
        <v>2</v>
      </c>
    </row>
    <row r="11064" ht="14.25" hidden="1" customHeight="1">
      <c r="C11064" s="1">
        <v>513.0</v>
      </c>
      <c r="D11064" s="1">
        <f t="shared" si="1"/>
        <v>3</v>
      </c>
    </row>
    <row r="11065" ht="14.25" hidden="1" customHeight="1">
      <c r="C11065" s="1">
        <v>5139.0</v>
      </c>
      <c r="D11065" s="1">
        <f t="shared" si="1"/>
        <v>4</v>
      </c>
    </row>
    <row r="11066" ht="14.25" customHeight="1">
      <c r="C11066" s="1">
        <v>513992.0</v>
      </c>
      <c r="D11066" s="1">
        <f t="shared" si="1"/>
        <v>6</v>
      </c>
      <c r="E11066" s="1" t="str">
        <f t="shared" ref="E11066:E11067" si="3634">CONCAT(C11066," ",C11067)</f>
        <v>#N/A</v>
      </c>
      <c r="G11066" s="1" t="str">
        <f t="shared" ref="G11066:G11067" si="3635">LEFT(E11066,6)</f>
        <v>#N/A</v>
      </c>
    </row>
    <row r="11067" ht="14.25" customHeight="1">
      <c r="C11067" s="1" t="s">
        <v>1844</v>
      </c>
      <c r="D11067" s="1">
        <f t="shared" si="1"/>
        <v>109</v>
      </c>
      <c r="E11067" s="1" t="str">
        <f t="shared" si="3634"/>
        <v>#N/A</v>
      </c>
      <c r="G11067" s="1" t="str">
        <f t="shared" si="3635"/>
        <v>#N/A</v>
      </c>
    </row>
    <row r="11068" ht="14.25" hidden="1" customHeight="1">
      <c r="C11068" s="1" t="s">
        <v>1695</v>
      </c>
      <c r="D11068" s="1">
        <f t="shared" si="1"/>
        <v>1</v>
      </c>
    </row>
    <row r="11069" ht="14.25" hidden="1" customHeight="1">
      <c r="C11069" s="1">
        <v>51.0</v>
      </c>
      <c r="D11069" s="1">
        <f t="shared" si="1"/>
        <v>2</v>
      </c>
    </row>
    <row r="11070" ht="14.25" hidden="1" customHeight="1">
      <c r="C11070" s="1">
        <v>513.0</v>
      </c>
      <c r="D11070" s="1">
        <f t="shared" si="1"/>
        <v>3</v>
      </c>
    </row>
    <row r="11071" ht="14.25" hidden="1" customHeight="1">
      <c r="C11071" s="1">
        <v>5139.0</v>
      </c>
      <c r="D11071" s="1">
        <f t="shared" si="1"/>
        <v>4</v>
      </c>
    </row>
    <row r="11072" ht="14.25" customHeight="1">
      <c r="C11072" s="1">
        <v>513993.0</v>
      </c>
      <c r="D11072" s="1">
        <f t="shared" si="1"/>
        <v>6</v>
      </c>
      <c r="E11072" s="1" t="str">
        <f t="shared" ref="E11072:E11073" si="3636">CONCAT(C11072," ",C11073)</f>
        <v>#N/A</v>
      </c>
      <c r="G11072" s="1" t="str">
        <f t="shared" ref="G11072:G11073" si="3637">LEFT(E11072,6)</f>
        <v>#N/A</v>
      </c>
    </row>
    <row r="11073" ht="14.25" customHeight="1">
      <c r="C11073" s="1" t="s">
        <v>1845</v>
      </c>
      <c r="D11073" s="1">
        <f t="shared" si="1"/>
        <v>62</v>
      </c>
      <c r="E11073" s="1" t="str">
        <f t="shared" si="3636"/>
        <v>#N/A</v>
      </c>
      <c r="G11073" s="1" t="str">
        <f t="shared" si="3637"/>
        <v>#N/A</v>
      </c>
    </row>
    <row r="11074" ht="14.25" hidden="1" customHeight="1">
      <c r="C11074" s="1" t="s">
        <v>1695</v>
      </c>
      <c r="D11074" s="1">
        <f t="shared" si="1"/>
        <v>1</v>
      </c>
    </row>
    <row r="11075" ht="14.25" hidden="1" customHeight="1">
      <c r="C11075" s="1">
        <v>51.0</v>
      </c>
      <c r="D11075" s="1">
        <f t="shared" si="1"/>
        <v>2</v>
      </c>
    </row>
    <row r="11076" ht="14.25" hidden="1" customHeight="1">
      <c r="C11076" s="1">
        <v>513.0</v>
      </c>
      <c r="D11076" s="1">
        <f t="shared" si="1"/>
        <v>3</v>
      </c>
    </row>
    <row r="11077" ht="14.25" hidden="1" customHeight="1">
      <c r="C11077" s="1">
        <v>5139.0</v>
      </c>
      <c r="D11077" s="1">
        <f t="shared" si="1"/>
        <v>4</v>
      </c>
    </row>
    <row r="11078" ht="14.25" customHeight="1">
      <c r="C11078" s="1">
        <v>513999.0</v>
      </c>
      <c r="D11078" s="1">
        <f t="shared" si="1"/>
        <v>6</v>
      </c>
      <c r="E11078" s="1" t="str">
        <f t="shared" ref="E11078:E11079" si="3638">CONCAT(C11078," ",C11079)</f>
        <v>#N/A</v>
      </c>
      <c r="G11078" s="1" t="str">
        <f t="shared" ref="G11078:G11079" si="3639">LEFT(E11078,6)</f>
        <v>#N/A</v>
      </c>
    </row>
    <row r="11079" ht="14.25" customHeight="1">
      <c r="C11079" s="1" t="s">
        <v>1846</v>
      </c>
      <c r="D11079" s="1">
        <f t="shared" si="1"/>
        <v>70</v>
      </c>
      <c r="E11079" s="1" t="str">
        <f t="shared" si="3638"/>
        <v>#N/A</v>
      </c>
      <c r="G11079" s="1" t="str">
        <f t="shared" si="3639"/>
        <v>#N/A</v>
      </c>
    </row>
    <row r="11080" ht="14.25" hidden="1" customHeight="1">
      <c r="C11080" s="1" t="s">
        <v>1695</v>
      </c>
      <c r="D11080" s="1">
        <f t="shared" si="1"/>
        <v>1</v>
      </c>
    </row>
    <row r="11081" ht="14.25" hidden="1" customHeight="1">
      <c r="C11081" s="1">
        <v>51.0</v>
      </c>
      <c r="D11081" s="1">
        <f t="shared" si="1"/>
        <v>2</v>
      </c>
    </row>
    <row r="11082" ht="14.25" hidden="1" customHeight="1">
      <c r="C11082" s="1">
        <v>514.0</v>
      </c>
      <c r="D11082" s="1">
        <f t="shared" si="1"/>
        <v>3</v>
      </c>
    </row>
    <row r="11083" ht="14.25" hidden="1" customHeight="1">
      <c r="C11083" s="1">
        <v>5141.0</v>
      </c>
      <c r="D11083" s="1">
        <f t="shared" si="1"/>
        <v>4</v>
      </c>
    </row>
    <row r="11084" ht="14.25" customHeight="1">
      <c r="C11084" s="1">
        <v>514100.0</v>
      </c>
      <c r="D11084" s="1">
        <f t="shared" si="1"/>
        <v>6</v>
      </c>
      <c r="E11084" s="1" t="str">
        <f t="shared" ref="E11084:E11085" si="3640">CONCAT(C11084," ",C11085)</f>
        <v>#N/A</v>
      </c>
      <c r="G11084" s="1" t="str">
        <f t="shared" ref="G11084:G11085" si="3641">LEFT(E11084,6)</f>
        <v>#N/A</v>
      </c>
    </row>
    <row r="11085" ht="14.25" customHeight="1">
      <c r="C11085" s="1" t="s">
        <v>1847</v>
      </c>
      <c r="D11085" s="1">
        <f t="shared" si="1"/>
        <v>85</v>
      </c>
      <c r="E11085" s="1" t="str">
        <f t="shared" si="3640"/>
        <v>#N/A</v>
      </c>
      <c r="G11085" s="1" t="str">
        <f t="shared" si="3641"/>
        <v>#N/A</v>
      </c>
    </row>
    <row r="11086" ht="14.25" hidden="1" customHeight="1">
      <c r="C11086" s="1" t="s">
        <v>1695</v>
      </c>
      <c r="D11086" s="1">
        <f t="shared" si="1"/>
        <v>1</v>
      </c>
    </row>
    <row r="11087" ht="14.25" hidden="1" customHeight="1">
      <c r="C11087" s="1">
        <v>51.0</v>
      </c>
      <c r="D11087" s="1">
        <f t="shared" si="1"/>
        <v>2</v>
      </c>
    </row>
    <row r="11088" ht="14.25" hidden="1" customHeight="1">
      <c r="C11088" s="1">
        <v>514.0</v>
      </c>
      <c r="D11088" s="1">
        <f t="shared" si="1"/>
        <v>3</v>
      </c>
    </row>
    <row r="11089" ht="14.25" hidden="1" customHeight="1">
      <c r="C11089" s="1">
        <v>5141.0</v>
      </c>
      <c r="D11089" s="1">
        <f t="shared" si="1"/>
        <v>4</v>
      </c>
    </row>
    <row r="11090" ht="14.25" customHeight="1">
      <c r="C11090" s="1">
        <v>514110.0</v>
      </c>
      <c r="D11090" s="1">
        <f t="shared" si="1"/>
        <v>6</v>
      </c>
      <c r="E11090" s="1" t="str">
        <f t="shared" ref="E11090:E11091" si="3642">CONCAT(C11090," ",C11091)</f>
        <v>#N/A</v>
      </c>
      <c r="G11090" s="1" t="str">
        <f t="shared" ref="G11090:G11091" si="3643">LEFT(E11090,6)</f>
        <v>#N/A</v>
      </c>
    </row>
    <row r="11091" ht="14.25" customHeight="1">
      <c r="C11091" s="1" t="s">
        <v>1848</v>
      </c>
      <c r="D11091" s="1">
        <f t="shared" si="1"/>
        <v>65</v>
      </c>
      <c r="E11091" s="1" t="str">
        <f t="shared" si="3642"/>
        <v>#N/A</v>
      </c>
      <c r="G11091" s="1" t="str">
        <f t="shared" si="3643"/>
        <v>#N/A</v>
      </c>
    </row>
    <row r="11092" ht="14.25" hidden="1" customHeight="1">
      <c r="C11092" s="1" t="s">
        <v>1695</v>
      </c>
      <c r="D11092" s="1">
        <f t="shared" si="1"/>
        <v>1</v>
      </c>
    </row>
    <row r="11093" ht="14.25" hidden="1" customHeight="1">
      <c r="C11093" s="1">
        <v>51.0</v>
      </c>
      <c r="D11093" s="1">
        <f t="shared" si="1"/>
        <v>2</v>
      </c>
    </row>
    <row r="11094" ht="14.25" hidden="1" customHeight="1">
      <c r="C11094" s="1">
        <v>514.0</v>
      </c>
      <c r="D11094" s="1">
        <f t="shared" si="1"/>
        <v>3</v>
      </c>
    </row>
    <row r="11095" ht="14.25" hidden="1" customHeight="1">
      <c r="C11095" s="1">
        <v>5141.0</v>
      </c>
      <c r="D11095" s="1">
        <f t="shared" si="1"/>
        <v>4</v>
      </c>
    </row>
    <row r="11096" ht="14.25" customHeight="1">
      <c r="C11096" s="1">
        <v>514111.0</v>
      </c>
      <c r="D11096" s="1">
        <f t="shared" si="1"/>
        <v>6</v>
      </c>
      <c r="E11096" s="1" t="str">
        <f t="shared" ref="E11096:E11097" si="3644">CONCAT(C11096," ",C11097)</f>
        <v>#N/A</v>
      </c>
      <c r="G11096" s="1" t="str">
        <f t="shared" ref="G11096:G11097" si="3645">LEFT(E11096,6)</f>
        <v>#N/A</v>
      </c>
    </row>
    <row r="11097" ht="14.25" customHeight="1">
      <c r="C11097" s="1" t="s">
        <v>1849</v>
      </c>
      <c r="D11097" s="1">
        <f t="shared" si="1"/>
        <v>72</v>
      </c>
      <c r="E11097" s="1" t="str">
        <f t="shared" si="3644"/>
        <v>#N/A</v>
      </c>
      <c r="G11097" s="1" t="str">
        <f t="shared" si="3645"/>
        <v>#N/A</v>
      </c>
    </row>
    <row r="11098" ht="14.25" hidden="1" customHeight="1">
      <c r="C11098" s="1" t="s">
        <v>1695</v>
      </c>
      <c r="D11098" s="1">
        <f t="shared" si="1"/>
        <v>1</v>
      </c>
    </row>
    <row r="11099" ht="14.25" hidden="1" customHeight="1">
      <c r="C11099" s="1">
        <v>51.0</v>
      </c>
      <c r="D11099" s="1">
        <f t="shared" si="1"/>
        <v>2</v>
      </c>
    </row>
    <row r="11100" ht="14.25" hidden="1" customHeight="1">
      <c r="C11100" s="1">
        <v>514.0</v>
      </c>
      <c r="D11100" s="1">
        <f t="shared" si="1"/>
        <v>3</v>
      </c>
    </row>
    <row r="11101" ht="14.25" hidden="1" customHeight="1">
      <c r="C11101" s="1">
        <v>5141.0</v>
      </c>
      <c r="D11101" s="1">
        <f t="shared" si="1"/>
        <v>4</v>
      </c>
    </row>
    <row r="11102" ht="14.25" customHeight="1">
      <c r="C11102" s="1">
        <v>514112.0</v>
      </c>
      <c r="D11102" s="1">
        <f t="shared" si="1"/>
        <v>6</v>
      </c>
      <c r="E11102" s="1" t="str">
        <f t="shared" ref="E11102:E11103" si="3646">CONCAT(C11102," ",C11103)</f>
        <v>#N/A</v>
      </c>
      <c r="G11102" s="1" t="str">
        <f t="shared" ref="G11102:G11103" si="3647">LEFT(E11102,6)</f>
        <v>#N/A</v>
      </c>
    </row>
    <row r="11103" ht="14.25" customHeight="1">
      <c r="C11103" s="1" t="s">
        <v>1850</v>
      </c>
      <c r="D11103" s="1">
        <f t="shared" si="1"/>
        <v>53</v>
      </c>
      <c r="E11103" s="1" t="str">
        <f t="shared" si="3646"/>
        <v>#N/A</v>
      </c>
      <c r="G11103" s="1" t="str">
        <f t="shared" si="3647"/>
        <v>#N/A</v>
      </c>
    </row>
    <row r="11104" ht="14.25" hidden="1" customHeight="1">
      <c r="C11104" s="1" t="s">
        <v>1695</v>
      </c>
      <c r="D11104" s="1">
        <f t="shared" si="1"/>
        <v>1</v>
      </c>
    </row>
    <row r="11105" ht="14.25" hidden="1" customHeight="1">
      <c r="C11105" s="1">
        <v>51.0</v>
      </c>
      <c r="D11105" s="1">
        <f t="shared" si="1"/>
        <v>2</v>
      </c>
    </row>
    <row r="11106" ht="14.25" hidden="1" customHeight="1">
      <c r="C11106" s="1">
        <v>514.0</v>
      </c>
      <c r="D11106" s="1">
        <f t="shared" si="1"/>
        <v>3</v>
      </c>
    </row>
    <row r="11107" ht="14.25" hidden="1" customHeight="1">
      <c r="C11107" s="1">
        <v>5141.0</v>
      </c>
      <c r="D11107" s="1">
        <f t="shared" si="1"/>
        <v>4</v>
      </c>
    </row>
    <row r="11108" ht="14.25" customHeight="1">
      <c r="C11108" s="1">
        <v>514191.0</v>
      </c>
      <c r="D11108" s="1">
        <f t="shared" si="1"/>
        <v>6</v>
      </c>
      <c r="E11108" s="1" t="str">
        <f t="shared" ref="E11108:E11109" si="3648">CONCAT(C11108," ",C11109)</f>
        <v>#N/A</v>
      </c>
      <c r="G11108" s="1" t="str">
        <f t="shared" ref="G11108:G11109" si="3649">LEFT(E11108,6)</f>
        <v>#N/A</v>
      </c>
    </row>
    <row r="11109" ht="14.25" customHeight="1">
      <c r="C11109" s="1" t="s">
        <v>1851</v>
      </c>
      <c r="D11109" s="1">
        <f t="shared" si="1"/>
        <v>70</v>
      </c>
      <c r="E11109" s="1" t="str">
        <f t="shared" si="3648"/>
        <v>#N/A</v>
      </c>
      <c r="G11109" s="1" t="str">
        <f t="shared" si="3649"/>
        <v>#N/A</v>
      </c>
    </row>
    <row r="11110" ht="14.25" hidden="1" customHeight="1">
      <c r="C11110" s="1" t="s">
        <v>1695</v>
      </c>
      <c r="D11110" s="1">
        <f t="shared" si="1"/>
        <v>1</v>
      </c>
    </row>
    <row r="11111" ht="14.25" hidden="1" customHeight="1">
      <c r="C11111" s="1">
        <v>51.0</v>
      </c>
      <c r="D11111" s="1">
        <f t="shared" si="1"/>
        <v>2</v>
      </c>
    </row>
    <row r="11112" ht="14.25" hidden="1" customHeight="1">
      <c r="C11112" s="1">
        <v>514.0</v>
      </c>
      <c r="D11112" s="1">
        <f t="shared" si="1"/>
        <v>3</v>
      </c>
    </row>
    <row r="11113" ht="14.25" hidden="1" customHeight="1">
      <c r="C11113" s="1">
        <v>5141.0</v>
      </c>
      <c r="D11113" s="1">
        <f t="shared" si="1"/>
        <v>4</v>
      </c>
    </row>
    <row r="11114" ht="14.25" customHeight="1">
      <c r="C11114" s="1">
        <v>514199.0</v>
      </c>
      <c r="D11114" s="1">
        <f t="shared" si="1"/>
        <v>6</v>
      </c>
      <c r="E11114" s="1" t="str">
        <f t="shared" ref="E11114:E11115" si="3650">CONCAT(C11114," ",C11115)</f>
        <v>#N/A</v>
      </c>
      <c r="G11114" s="1" t="str">
        <f t="shared" ref="G11114:G11115" si="3651">LEFT(E11114,6)</f>
        <v>#N/A</v>
      </c>
    </row>
    <row r="11115" ht="14.25" customHeight="1">
      <c r="C11115" s="1" t="s">
        <v>1852</v>
      </c>
      <c r="D11115" s="1">
        <f t="shared" si="1"/>
        <v>91</v>
      </c>
      <c r="E11115" s="1" t="str">
        <f t="shared" si="3650"/>
        <v>#N/A</v>
      </c>
      <c r="G11115" s="1" t="str">
        <f t="shared" si="3651"/>
        <v>#N/A</v>
      </c>
    </row>
    <row r="11116" ht="14.25" hidden="1" customHeight="1">
      <c r="C11116" s="1" t="s">
        <v>1695</v>
      </c>
      <c r="D11116" s="1">
        <f t="shared" si="1"/>
        <v>1</v>
      </c>
    </row>
    <row r="11117" ht="14.25" hidden="1" customHeight="1">
      <c r="C11117" s="1">
        <v>51.0</v>
      </c>
      <c r="D11117" s="1">
        <f t="shared" si="1"/>
        <v>2</v>
      </c>
    </row>
    <row r="11118" ht="14.25" hidden="1" customHeight="1">
      <c r="C11118" s="1">
        <v>514.0</v>
      </c>
      <c r="D11118" s="1">
        <f t="shared" si="1"/>
        <v>3</v>
      </c>
    </row>
    <row r="11119" ht="14.25" hidden="1" customHeight="1">
      <c r="C11119" s="1">
        <v>5142.0</v>
      </c>
      <c r="D11119" s="1">
        <f t="shared" si="1"/>
        <v>4</v>
      </c>
    </row>
    <row r="11120" ht="14.25" customHeight="1">
      <c r="C11120" s="1">
        <v>514201.0</v>
      </c>
      <c r="D11120" s="1">
        <f t="shared" si="1"/>
        <v>6</v>
      </c>
      <c r="E11120" s="1" t="str">
        <f t="shared" ref="E11120:E11121" si="3652">CONCAT(C11120," ",C11121)</f>
        <v>#N/A</v>
      </c>
      <c r="G11120" s="1" t="str">
        <f t="shared" ref="G11120:G11121" si="3653">LEFT(E11120,6)</f>
        <v>#N/A</v>
      </c>
    </row>
    <row r="11121" ht="14.25" customHeight="1">
      <c r="C11121" s="1" t="s">
        <v>1853</v>
      </c>
      <c r="D11121" s="1">
        <f t="shared" si="1"/>
        <v>53</v>
      </c>
      <c r="E11121" s="1" t="str">
        <f t="shared" si="3652"/>
        <v>#N/A</v>
      </c>
      <c r="G11121" s="1" t="str">
        <f t="shared" si="3653"/>
        <v>#N/A</v>
      </c>
    </row>
    <row r="11122" ht="14.25" hidden="1" customHeight="1">
      <c r="C11122" s="1" t="s">
        <v>1695</v>
      </c>
      <c r="D11122" s="1">
        <f t="shared" si="1"/>
        <v>1</v>
      </c>
    </row>
    <row r="11123" ht="14.25" hidden="1" customHeight="1">
      <c r="C11123" s="1">
        <v>51.0</v>
      </c>
      <c r="D11123" s="1">
        <f t="shared" si="1"/>
        <v>2</v>
      </c>
    </row>
    <row r="11124" ht="14.25" hidden="1" customHeight="1">
      <c r="C11124" s="1">
        <v>514.0</v>
      </c>
      <c r="D11124" s="1">
        <f t="shared" si="1"/>
        <v>3</v>
      </c>
    </row>
    <row r="11125" ht="14.25" hidden="1" customHeight="1">
      <c r="C11125" s="1">
        <v>5142.0</v>
      </c>
      <c r="D11125" s="1">
        <f t="shared" si="1"/>
        <v>4</v>
      </c>
    </row>
    <row r="11126" ht="14.25" customHeight="1">
      <c r="C11126" s="1">
        <v>514202.0</v>
      </c>
      <c r="D11126" s="1">
        <f t="shared" si="1"/>
        <v>6</v>
      </c>
      <c r="E11126" s="1" t="str">
        <f t="shared" ref="E11126:E11127" si="3654">CONCAT(C11126," ",C11127)</f>
        <v>#N/A</v>
      </c>
      <c r="G11126" s="1" t="str">
        <f t="shared" ref="G11126:G11127" si="3655">LEFT(E11126,6)</f>
        <v>#N/A</v>
      </c>
    </row>
    <row r="11127" ht="14.25" customHeight="1">
      <c r="C11127" s="1" t="s">
        <v>1854</v>
      </c>
      <c r="D11127" s="1">
        <f t="shared" si="1"/>
        <v>65</v>
      </c>
      <c r="E11127" s="1" t="str">
        <f t="shared" si="3654"/>
        <v>#N/A</v>
      </c>
      <c r="G11127" s="1" t="str">
        <f t="shared" si="3655"/>
        <v>#N/A</v>
      </c>
    </row>
    <row r="11128" ht="14.25" hidden="1" customHeight="1">
      <c r="C11128" s="1" t="s">
        <v>1695</v>
      </c>
      <c r="D11128" s="1">
        <f t="shared" si="1"/>
        <v>1</v>
      </c>
    </row>
    <row r="11129" ht="14.25" hidden="1" customHeight="1">
      <c r="C11129" s="1">
        <v>51.0</v>
      </c>
      <c r="D11129" s="1">
        <f t="shared" si="1"/>
        <v>2</v>
      </c>
    </row>
    <row r="11130" ht="14.25" hidden="1" customHeight="1">
      <c r="C11130" s="1">
        <v>514.0</v>
      </c>
      <c r="D11130" s="1">
        <f t="shared" si="1"/>
        <v>3</v>
      </c>
    </row>
    <row r="11131" ht="14.25" hidden="1" customHeight="1">
      <c r="C11131" s="1">
        <v>5142.0</v>
      </c>
      <c r="D11131" s="1">
        <f t="shared" si="1"/>
        <v>4</v>
      </c>
    </row>
    <row r="11132" ht="14.25" customHeight="1">
      <c r="C11132" s="1">
        <v>514203.0</v>
      </c>
      <c r="D11132" s="1">
        <f t="shared" si="1"/>
        <v>6</v>
      </c>
      <c r="E11132" s="1" t="str">
        <f t="shared" ref="E11132:E11133" si="3656">CONCAT(C11132," ",C11133)</f>
        <v>#N/A</v>
      </c>
      <c r="G11132" s="1" t="str">
        <f t="shared" ref="G11132:G11133" si="3657">LEFT(E11132,6)</f>
        <v>#N/A</v>
      </c>
    </row>
    <row r="11133" ht="14.25" customHeight="1">
      <c r="C11133" s="1" t="s">
        <v>1855</v>
      </c>
      <c r="D11133" s="1">
        <f t="shared" si="1"/>
        <v>71</v>
      </c>
      <c r="E11133" s="1" t="str">
        <f t="shared" si="3656"/>
        <v>#N/A</v>
      </c>
      <c r="G11133" s="1" t="str">
        <f t="shared" si="3657"/>
        <v>#N/A</v>
      </c>
    </row>
    <row r="11134" ht="14.25" hidden="1" customHeight="1">
      <c r="C11134" s="1" t="s">
        <v>1695</v>
      </c>
      <c r="D11134" s="1">
        <f t="shared" si="1"/>
        <v>1</v>
      </c>
    </row>
    <row r="11135" ht="14.25" hidden="1" customHeight="1">
      <c r="C11135" s="1">
        <v>51.0</v>
      </c>
      <c r="D11135" s="1">
        <f t="shared" si="1"/>
        <v>2</v>
      </c>
    </row>
    <row r="11136" ht="14.25" hidden="1" customHeight="1">
      <c r="C11136" s="1">
        <v>514.0</v>
      </c>
      <c r="D11136" s="1">
        <f t="shared" si="1"/>
        <v>3</v>
      </c>
    </row>
    <row r="11137" ht="14.25" hidden="1" customHeight="1">
      <c r="C11137" s="1">
        <v>5142.0</v>
      </c>
      <c r="D11137" s="1">
        <f t="shared" si="1"/>
        <v>4</v>
      </c>
    </row>
    <row r="11138" ht="14.25" customHeight="1">
      <c r="C11138" s="1">
        <v>514204.0</v>
      </c>
      <c r="D11138" s="1">
        <f t="shared" si="1"/>
        <v>6</v>
      </c>
      <c r="E11138" s="1" t="str">
        <f t="shared" ref="E11138:E11139" si="3658">CONCAT(C11138," ",C11139)</f>
        <v>#N/A</v>
      </c>
      <c r="G11138" s="1" t="str">
        <f t="shared" ref="G11138:G11139" si="3659">LEFT(E11138,6)</f>
        <v>#N/A</v>
      </c>
    </row>
    <row r="11139" ht="14.25" customHeight="1">
      <c r="C11139" s="1" t="s">
        <v>1856</v>
      </c>
      <c r="D11139" s="1">
        <f t="shared" si="1"/>
        <v>97</v>
      </c>
      <c r="E11139" s="1" t="str">
        <f t="shared" si="3658"/>
        <v>#N/A</v>
      </c>
      <c r="G11139" s="1" t="str">
        <f t="shared" si="3659"/>
        <v>#N/A</v>
      </c>
    </row>
    <row r="11140" ht="14.25" hidden="1" customHeight="1">
      <c r="C11140" s="1" t="s">
        <v>1695</v>
      </c>
      <c r="D11140" s="1">
        <f t="shared" si="1"/>
        <v>1</v>
      </c>
    </row>
    <row r="11141" ht="14.25" hidden="1" customHeight="1">
      <c r="C11141" s="1">
        <v>51.0</v>
      </c>
      <c r="D11141" s="1">
        <f t="shared" si="1"/>
        <v>2</v>
      </c>
    </row>
    <row r="11142" ht="14.25" hidden="1" customHeight="1">
      <c r="C11142" s="1">
        <v>514.0</v>
      </c>
      <c r="D11142" s="1">
        <f t="shared" si="1"/>
        <v>3</v>
      </c>
    </row>
    <row r="11143" ht="14.25" hidden="1" customHeight="1">
      <c r="C11143" s="1">
        <v>5142.0</v>
      </c>
      <c r="D11143" s="1">
        <f t="shared" si="1"/>
        <v>4</v>
      </c>
    </row>
    <row r="11144" ht="14.25" customHeight="1">
      <c r="C11144" s="1">
        <v>514205.0</v>
      </c>
      <c r="D11144" s="1">
        <f t="shared" si="1"/>
        <v>6</v>
      </c>
      <c r="E11144" s="1" t="str">
        <f t="shared" ref="E11144:E11145" si="3660">CONCAT(C11144," ",C11145)</f>
        <v>#N/A</v>
      </c>
      <c r="G11144" s="1" t="str">
        <f t="shared" ref="G11144:G11145" si="3661">LEFT(E11144,6)</f>
        <v>#N/A</v>
      </c>
    </row>
    <row r="11145" ht="14.25" customHeight="1">
      <c r="C11145" s="1" t="s">
        <v>1857</v>
      </c>
      <c r="D11145" s="1">
        <f t="shared" si="1"/>
        <v>51</v>
      </c>
      <c r="E11145" s="1" t="str">
        <f t="shared" si="3660"/>
        <v>#N/A</v>
      </c>
      <c r="G11145" s="1" t="str">
        <f t="shared" si="3661"/>
        <v>#N/A</v>
      </c>
    </row>
    <row r="11146" ht="14.25" hidden="1" customHeight="1">
      <c r="C11146" s="1" t="s">
        <v>1695</v>
      </c>
      <c r="D11146" s="1">
        <f t="shared" si="1"/>
        <v>1</v>
      </c>
    </row>
    <row r="11147" ht="14.25" hidden="1" customHeight="1">
      <c r="C11147" s="1">
        <v>51.0</v>
      </c>
      <c r="D11147" s="1">
        <f t="shared" si="1"/>
        <v>2</v>
      </c>
    </row>
    <row r="11148" ht="14.25" hidden="1" customHeight="1">
      <c r="C11148" s="1">
        <v>514.0</v>
      </c>
      <c r="D11148" s="1">
        <f t="shared" si="1"/>
        <v>3</v>
      </c>
    </row>
    <row r="11149" ht="14.25" hidden="1" customHeight="1">
      <c r="C11149" s="1">
        <v>5143.0</v>
      </c>
      <c r="D11149" s="1">
        <f t="shared" si="1"/>
        <v>4</v>
      </c>
    </row>
    <row r="11150" ht="14.25" customHeight="1">
      <c r="C11150" s="1">
        <v>514300.0</v>
      </c>
      <c r="D11150" s="1">
        <f t="shared" si="1"/>
        <v>6</v>
      </c>
      <c r="E11150" s="1" t="str">
        <f t="shared" ref="E11150:E11151" si="3662">CONCAT(C11150," ",C11151)</f>
        <v>#N/A</v>
      </c>
      <c r="G11150" s="1" t="str">
        <f t="shared" ref="G11150:G11151" si="3663">LEFT(E11150,6)</f>
        <v>#N/A</v>
      </c>
    </row>
    <row r="11151" ht="14.25" customHeight="1">
      <c r="C11151" s="1" t="s">
        <v>1858</v>
      </c>
      <c r="D11151" s="1">
        <f t="shared" si="1"/>
        <v>110</v>
      </c>
      <c r="E11151" s="1" t="str">
        <f t="shared" si="3662"/>
        <v>#N/A</v>
      </c>
      <c r="G11151" s="1" t="str">
        <f t="shared" si="3663"/>
        <v>#N/A</v>
      </c>
    </row>
    <row r="11152" ht="14.25" hidden="1" customHeight="1">
      <c r="C11152" s="1" t="s">
        <v>1695</v>
      </c>
      <c r="D11152" s="1">
        <f t="shared" si="1"/>
        <v>1</v>
      </c>
    </row>
    <row r="11153" ht="14.25" hidden="1" customHeight="1">
      <c r="C11153" s="1">
        <v>51.0</v>
      </c>
      <c r="D11153" s="1">
        <f t="shared" si="1"/>
        <v>2</v>
      </c>
    </row>
    <row r="11154" ht="14.25" hidden="1" customHeight="1">
      <c r="C11154" s="1">
        <v>514.0</v>
      </c>
      <c r="D11154" s="1">
        <f t="shared" si="1"/>
        <v>3</v>
      </c>
    </row>
    <row r="11155" ht="14.25" hidden="1" customHeight="1">
      <c r="C11155" s="1">
        <v>5143.0</v>
      </c>
      <c r="D11155" s="1">
        <f t="shared" si="1"/>
        <v>4</v>
      </c>
    </row>
    <row r="11156" ht="14.25" customHeight="1">
      <c r="C11156" s="1">
        <v>514310.0</v>
      </c>
      <c r="D11156" s="1">
        <f t="shared" si="1"/>
        <v>6</v>
      </c>
      <c r="E11156" s="1" t="str">
        <f t="shared" ref="E11156:E11157" si="3664">CONCAT(C11156," ",C11157)</f>
        <v>#N/A</v>
      </c>
      <c r="G11156" s="1" t="str">
        <f t="shared" ref="G11156:G11157" si="3665">LEFT(E11156,6)</f>
        <v>#N/A</v>
      </c>
    </row>
    <row r="11157" ht="14.25" customHeight="1">
      <c r="C11157" s="1" t="s">
        <v>1859</v>
      </c>
      <c r="D11157" s="1">
        <f t="shared" si="1"/>
        <v>73</v>
      </c>
      <c r="E11157" s="1" t="str">
        <f t="shared" si="3664"/>
        <v>#N/A</v>
      </c>
      <c r="G11157" s="1" t="str">
        <f t="shared" si="3665"/>
        <v>#N/A</v>
      </c>
    </row>
    <row r="11158" ht="14.25" hidden="1" customHeight="1">
      <c r="C11158" s="1" t="s">
        <v>1695</v>
      </c>
      <c r="D11158" s="1">
        <f t="shared" si="1"/>
        <v>1</v>
      </c>
    </row>
    <row r="11159" ht="14.25" hidden="1" customHeight="1">
      <c r="C11159" s="1">
        <v>51.0</v>
      </c>
      <c r="D11159" s="1">
        <f t="shared" si="1"/>
        <v>2</v>
      </c>
    </row>
    <row r="11160" ht="14.25" hidden="1" customHeight="1">
      <c r="C11160" s="1">
        <v>514.0</v>
      </c>
      <c r="D11160" s="1">
        <f t="shared" si="1"/>
        <v>3</v>
      </c>
    </row>
    <row r="11161" ht="14.25" hidden="1" customHeight="1">
      <c r="C11161" s="1">
        <v>5143.0</v>
      </c>
      <c r="D11161" s="1">
        <f t="shared" si="1"/>
        <v>4</v>
      </c>
    </row>
    <row r="11162" ht="14.25" customHeight="1">
      <c r="C11162" s="1">
        <v>514320.0</v>
      </c>
      <c r="D11162" s="1">
        <f t="shared" si="1"/>
        <v>6</v>
      </c>
      <c r="E11162" s="1" t="str">
        <f t="shared" ref="E11162:E11163" si="3666">CONCAT(C11162," ",C11163)</f>
        <v>#N/A</v>
      </c>
      <c r="G11162" s="1" t="str">
        <f t="shared" ref="G11162:G11163" si="3667">LEFT(E11162,6)</f>
        <v>#N/A</v>
      </c>
    </row>
    <row r="11163" ht="14.25" customHeight="1">
      <c r="C11163" s="1" t="s">
        <v>1860</v>
      </c>
      <c r="D11163" s="1">
        <f t="shared" si="1"/>
        <v>70</v>
      </c>
      <c r="E11163" s="1" t="str">
        <f t="shared" si="3666"/>
        <v>#N/A</v>
      </c>
      <c r="G11163" s="1" t="str">
        <f t="shared" si="3667"/>
        <v>#N/A</v>
      </c>
    </row>
    <row r="11164" ht="14.25" hidden="1" customHeight="1">
      <c r="C11164" s="1" t="s">
        <v>1695</v>
      </c>
      <c r="D11164" s="1">
        <f t="shared" si="1"/>
        <v>1</v>
      </c>
    </row>
    <row r="11165" ht="14.25" hidden="1" customHeight="1">
      <c r="C11165" s="1">
        <v>51.0</v>
      </c>
      <c r="D11165" s="1">
        <f t="shared" si="1"/>
        <v>2</v>
      </c>
    </row>
    <row r="11166" ht="14.25" hidden="1" customHeight="1">
      <c r="C11166" s="1">
        <v>514.0</v>
      </c>
      <c r="D11166" s="1">
        <f t="shared" si="1"/>
        <v>3</v>
      </c>
    </row>
    <row r="11167" ht="14.25" hidden="1" customHeight="1">
      <c r="C11167" s="1">
        <v>5143.0</v>
      </c>
      <c r="D11167" s="1">
        <f t="shared" si="1"/>
        <v>4</v>
      </c>
    </row>
    <row r="11168" ht="14.25" customHeight="1">
      <c r="C11168" s="1">
        <v>514321.0</v>
      </c>
      <c r="D11168" s="1">
        <f t="shared" si="1"/>
        <v>6</v>
      </c>
      <c r="E11168" s="1" t="str">
        <f t="shared" ref="E11168:E11169" si="3668">CONCAT(C11168," ",C11169)</f>
        <v>#N/A</v>
      </c>
      <c r="G11168" s="1" t="str">
        <f t="shared" ref="G11168:G11169" si="3669">LEFT(E11168,6)</f>
        <v>#N/A</v>
      </c>
    </row>
    <row r="11169" ht="14.25" customHeight="1">
      <c r="C11169" s="1" t="s">
        <v>1861</v>
      </c>
      <c r="D11169" s="1">
        <f t="shared" si="1"/>
        <v>37</v>
      </c>
      <c r="E11169" s="1" t="str">
        <f t="shared" si="3668"/>
        <v>#N/A</v>
      </c>
      <c r="G11169" s="1" t="str">
        <f t="shared" si="3669"/>
        <v>#N/A</v>
      </c>
    </row>
    <row r="11170" ht="14.25" hidden="1" customHeight="1">
      <c r="C11170" s="1" t="s">
        <v>1695</v>
      </c>
      <c r="D11170" s="1">
        <f t="shared" si="1"/>
        <v>1</v>
      </c>
    </row>
    <row r="11171" ht="14.25" hidden="1" customHeight="1">
      <c r="C11171" s="1">
        <v>51.0</v>
      </c>
      <c r="D11171" s="1">
        <f t="shared" si="1"/>
        <v>2</v>
      </c>
    </row>
    <row r="11172" ht="14.25" hidden="1" customHeight="1">
      <c r="C11172" s="1">
        <v>514.0</v>
      </c>
      <c r="D11172" s="1">
        <f t="shared" si="1"/>
        <v>3</v>
      </c>
    </row>
    <row r="11173" ht="14.25" hidden="1" customHeight="1">
      <c r="C11173" s="1">
        <v>5143.0</v>
      </c>
      <c r="D11173" s="1">
        <f t="shared" si="1"/>
        <v>4</v>
      </c>
    </row>
    <row r="11174" ht="14.25" customHeight="1">
      <c r="C11174" s="1">
        <v>514330.0</v>
      </c>
      <c r="D11174" s="1">
        <f t="shared" si="1"/>
        <v>6</v>
      </c>
      <c r="E11174" s="1" t="str">
        <f t="shared" ref="E11174:E11175" si="3670">CONCAT(C11174," ",C11175)</f>
        <v>#N/A</v>
      </c>
      <c r="G11174" s="1" t="str">
        <f t="shared" ref="G11174:G11175" si="3671">LEFT(E11174,6)</f>
        <v>#N/A</v>
      </c>
    </row>
    <row r="11175" ht="14.25" customHeight="1">
      <c r="C11175" s="1" t="s">
        <v>1862</v>
      </c>
      <c r="D11175" s="1">
        <f t="shared" si="1"/>
        <v>45</v>
      </c>
      <c r="E11175" s="1" t="str">
        <f t="shared" si="3670"/>
        <v>#N/A</v>
      </c>
      <c r="G11175" s="1" t="str">
        <f t="shared" si="3671"/>
        <v>#N/A</v>
      </c>
    </row>
    <row r="11176" ht="14.25" hidden="1" customHeight="1">
      <c r="C11176" s="1" t="s">
        <v>1695</v>
      </c>
      <c r="D11176" s="1">
        <f t="shared" si="1"/>
        <v>1</v>
      </c>
    </row>
    <row r="11177" ht="14.25" hidden="1" customHeight="1">
      <c r="C11177" s="1">
        <v>51.0</v>
      </c>
      <c r="D11177" s="1">
        <f t="shared" si="1"/>
        <v>2</v>
      </c>
    </row>
    <row r="11178" ht="14.25" hidden="1" customHeight="1">
      <c r="C11178" s="1">
        <v>514.0</v>
      </c>
      <c r="D11178" s="1">
        <f t="shared" si="1"/>
        <v>3</v>
      </c>
    </row>
    <row r="11179" ht="14.25" hidden="1" customHeight="1">
      <c r="C11179" s="1">
        <v>5143.0</v>
      </c>
      <c r="D11179" s="1">
        <f t="shared" si="1"/>
        <v>4</v>
      </c>
    </row>
    <row r="11180" ht="14.25" customHeight="1">
      <c r="C11180" s="1">
        <v>514340.0</v>
      </c>
      <c r="D11180" s="1">
        <f t="shared" si="1"/>
        <v>6</v>
      </c>
      <c r="E11180" s="1" t="str">
        <f t="shared" ref="E11180:E11181" si="3672">CONCAT(C11180," ",C11181)</f>
        <v>#N/A</v>
      </c>
      <c r="G11180" s="1" t="str">
        <f t="shared" ref="G11180:G11181" si="3673">LEFT(E11180,6)</f>
        <v>#N/A</v>
      </c>
    </row>
    <row r="11181" ht="14.25" customHeight="1">
      <c r="C11181" s="1" t="s">
        <v>1863</v>
      </c>
      <c r="D11181" s="1">
        <f t="shared" si="1"/>
        <v>50</v>
      </c>
      <c r="E11181" s="1" t="str">
        <f t="shared" si="3672"/>
        <v>#N/A</v>
      </c>
      <c r="G11181" s="1" t="str">
        <f t="shared" si="3673"/>
        <v>#N/A</v>
      </c>
    </row>
    <row r="11182" ht="14.25" hidden="1" customHeight="1">
      <c r="C11182" s="1" t="s">
        <v>1695</v>
      </c>
      <c r="D11182" s="1">
        <f t="shared" si="1"/>
        <v>1</v>
      </c>
    </row>
    <row r="11183" ht="14.25" hidden="1" customHeight="1">
      <c r="C11183" s="1">
        <v>51.0</v>
      </c>
      <c r="D11183" s="1">
        <f t="shared" si="1"/>
        <v>2</v>
      </c>
    </row>
    <row r="11184" ht="14.25" hidden="1" customHeight="1">
      <c r="C11184" s="1">
        <v>514.0</v>
      </c>
      <c r="D11184" s="1">
        <f t="shared" si="1"/>
        <v>3</v>
      </c>
    </row>
    <row r="11185" ht="14.25" hidden="1" customHeight="1">
      <c r="C11185" s="1">
        <v>5143.0</v>
      </c>
      <c r="D11185" s="1">
        <f t="shared" si="1"/>
        <v>4</v>
      </c>
    </row>
    <row r="11186" ht="14.25" customHeight="1">
      <c r="C11186" s="1">
        <v>514350.0</v>
      </c>
      <c r="D11186" s="1">
        <f t="shared" si="1"/>
        <v>6</v>
      </c>
      <c r="E11186" s="1" t="str">
        <f t="shared" ref="E11186:E11187" si="3674">CONCAT(C11186," ",C11187)</f>
        <v>#N/A</v>
      </c>
      <c r="G11186" s="1" t="str">
        <f t="shared" ref="G11186:G11187" si="3675">LEFT(E11186,6)</f>
        <v>#N/A</v>
      </c>
    </row>
    <row r="11187" ht="14.25" customHeight="1">
      <c r="C11187" s="1" t="s">
        <v>1864</v>
      </c>
      <c r="D11187" s="1">
        <f t="shared" si="1"/>
        <v>45</v>
      </c>
      <c r="E11187" s="1" t="str">
        <f t="shared" si="3674"/>
        <v>#N/A</v>
      </c>
      <c r="G11187" s="1" t="str">
        <f t="shared" si="3675"/>
        <v>#N/A</v>
      </c>
    </row>
    <row r="11188" ht="14.25" hidden="1" customHeight="1">
      <c r="C11188" s="1" t="s">
        <v>1695</v>
      </c>
      <c r="D11188" s="1">
        <f t="shared" si="1"/>
        <v>1</v>
      </c>
    </row>
    <row r="11189" ht="14.25" hidden="1" customHeight="1">
      <c r="C11189" s="1">
        <v>51.0</v>
      </c>
      <c r="D11189" s="1">
        <f t="shared" si="1"/>
        <v>2</v>
      </c>
    </row>
    <row r="11190" ht="14.25" hidden="1" customHeight="1">
      <c r="C11190" s="1">
        <v>514.0</v>
      </c>
      <c r="D11190" s="1">
        <f t="shared" si="1"/>
        <v>3</v>
      </c>
    </row>
    <row r="11191" ht="14.25" hidden="1" customHeight="1">
      <c r="C11191" s="1">
        <v>5143.0</v>
      </c>
      <c r="D11191" s="1">
        <f t="shared" si="1"/>
        <v>4</v>
      </c>
    </row>
    <row r="11192" ht="14.25" customHeight="1">
      <c r="C11192" s="1">
        <v>514391.0</v>
      </c>
      <c r="D11192" s="1">
        <f t="shared" si="1"/>
        <v>6</v>
      </c>
      <c r="E11192" s="1" t="str">
        <f t="shared" ref="E11192:E11197" si="3676">CONCAT(C11192," ",C11193)</f>
        <v>#N/A</v>
      </c>
      <c r="G11192" s="1" t="str">
        <f t="shared" ref="G11192:G11197" si="3677">LEFT(E11192,6)</f>
        <v>#N/A</v>
      </c>
    </row>
    <row r="11193" ht="14.25" customHeight="1">
      <c r="C11193" s="1" t="s">
        <v>1865</v>
      </c>
      <c r="D11193" s="1">
        <f t="shared" si="1"/>
        <v>94</v>
      </c>
      <c r="E11193" s="1" t="str">
        <f t="shared" si="3676"/>
        <v>#N/A</v>
      </c>
      <c r="G11193" s="1" t="str">
        <f t="shared" si="3677"/>
        <v>#N/A</v>
      </c>
    </row>
    <row r="11194" ht="14.25" customHeight="1">
      <c r="C11194" s="1" t="s">
        <v>49</v>
      </c>
      <c r="D11194" s="1">
        <f t="shared" si="1"/>
        <v>62</v>
      </c>
      <c r="E11194" s="1" t="str">
        <f t="shared" si="3676"/>
        <v>#N/A</v>
      </c>
      <c r="G11194" s="1" t="str">
        <f t="shared" si="3677"/>
        <v>#N/A</v>
      </c>
    </row>
    <row r="11195" ht="14.25" customHeight="1">
      <c r="C11195" s="1" t="s">
        <v>50</v>
      </c>
      <c r="D11195" s="1">
        <f t="shared" si="1"/>
        <v>26</v>
      </c>
      <c r="E11195" s="1" t="str">
        <f t="shared" si="3676"/>
        <v>#N/A</v>
      </c>
      <c r="G11195" s="1" t="str">
        <f t="shared" si="3677"/>
        <v>#N/A</v>
      </c>
    </row>
    <row r="11196" ht="14.25" customHeight="1">
      <c r="C11196" s="1" t="s">
        <v>1866</v>
      </c>
      <c r="D11196" s="1">
        <f t="shared" si="1"/>
        <v>64</v>
      </c>
      <c r="E11196" s="1" t="str">
        <f t="shared" si="3676"/>
        <v>#N/A</v>
      </c>
      <c r="G11196" s="1" t="str">
        <f t="shared" si="3677"/>
        <v>#N/A</v>
      </c>
    </row>
    <row r="11197" ht="14.25" customHeight="1">
      <c r="C11197" s="1" t="s">
        <v>0</v>
      </c>
      <c r="D11197" s="1">
        <f t="shared" si="1"/>
        <v>75</v>
      </c>
      <c r="E11197" s="1" t="str">
        <f t="shared" si="3676"/>
        <v>#N/A</v>
      </c>
      <c r="G11197" s="1" t="str">
        <f t="shared" si="3677"/>
        <v>#N/A</v>
      </c>
    </row>
    <row r="11198" ht="14.25" hidden="1" customHeight="1">
      <c r="C11198" s="1" t="s">
        <v>1695</v>
      </c>
      <c r="D11198" s="1">
        <f t="shared" si="1"/>
        <v>1</v>
      </c>
    </row>
    <row r="11199" ht="14.25" hidden="1" customHeight="1">
      <c r="C11199" s="1">
        <v>51.0</v>
      </c>
      <c r="D11199" s="1">
        <f t="shared" si="1"/>
        <v>2</v>
      </c>
    </row>
    <row r="11200" ht="14.25" hidden="1" customHeight="1">
      <c r="C11200" s="1">
        <v>514.0</v>
      </c>
      <c r="D11200" s="1">
        <f t="shared" si="1"/>
        <v>3</v>
      </c>
    </row>
    <row r="11201" ht="14.25" hidden="1" customHeight="1">
      <c r="C11201" s="1">
        <v>5143.0</v>
      </c>
      <c r="D11201" s="1">
        <f t="shared" si="1"/>
        <v>4</v>
      </c>
    </row>
    <row r="11202" ht="14.25" customHeight="1">
      <c r="C11202" s="1">
        <v>514392.0</v>
      </c>
      <c r="D11202" s="1">
        <f t="shared" si="1"/>
        <v>6</v>
      </c>
      <c r="E11202" s="1" t="str">
        <f t="shared" ref="E11202:E11203" si="3678">CONCAT(C11202," ",C11203)</f>
        <v>#N/A</v>
      </c>
      <c r="G11202" s="1" t="str">
        <f t="shared" ref="G11202:G11203" si="3679">LEFT(E11202,6)</f>
        <v>#N/A</v>
      </c>
    </row>
    <row r="11203" ht="14.25" customHeight="1">
      <c r="C11203" s="1" t="s">
        <v>1867</v>
      </c>
      <c r="D11203" s="1">
        <f t="shared" si="1"/>
        <v>87</v>
      </c>
      <c r="E11203" s="1" t="str">
        <f t="shared" si="3678"/>
        <v>#N/A</v>
      </c>
      <c r="G11203" s="1" t="str">
        <f t="shared" si="3679"/>
        <v>#N/A</v>
      </c>
    </row>
    <row r="11204" ht="14.25" hidden="1" customHeight="1">
      <c r="C11204" s="1" t="s">
        <v>1695</v>
      </c>
      <c r="D11204" s="1">
        <f t="shared" si="1"/>
        <v>1</v>
      </c>
    </row>
    <row r="11205" ht="14.25" hidden="1" customHeight="1">
      <c r="C11205" s="1">
        <v>51.0</v>
      </c>
      <c r="D11205" s="1">
        <f t="shared" si="1"/>
        <v>2</v>
      </c>
    </row>
    <row r="11206" ht="14.25" hidden="1" customHeight="1">
      <c r="C11206" s="1">
        <v>514.0</v>
      </c>
      <c r="D11206" s="1">
        <f t="shared" si="1"/>
        <v>3</v>
      </c>
    </row>
    <row r="11207" ht="14.25" hidden="1" customHeight="1">
      <c r="C11207" s="1">
        <v>5143.0</v>
      </c>
      <c r="D11207" s="1">
        <f t="shared" si="1"/>
        <v>4</v>
      </c>
    </row>
    <row r="11208" ht="14.25" customHeight="1">
      <c r="C11208" s="1">
        <v>514393.0</v>
      </c>
      <c r="D11208" s="1">
        <f t="shared" si="1"/>
        <v>6</v>
      </c>
      <c r="E11208" s="1" t="str">
        <f t="shared" ref="E11208:E11209" si="3680">CONCAT(C11208," ",C11209)</f>
        <v>#N/A</v>
      </c>
      <c r="G11208" s="1" t="str">
        <f t="shared" ref="G11208:G11209" si="3681">LEFT(E11208,6)</f>
        <v>#N/A</v>
      </c>
    </row>
    <row r="11209" ht="14.25" customHeight="1">
      <c r="C11209" s="1" t="s">
        <v>1868</v>
      </c>
      <c r="D11209" s="1">
        <f t="shared" si="1"/>
        <v>77</v>
      </c>
      <c r="E11209" s="1" t="str">
        <f t="shared" si="3680"/>
        <v>#N/A</v>
      </c>
      <c r="G11209" s="1" t="str">
        <f t="shared" si="3681"/>
        <v>#N/A</v>
      </c>
    </row>
    <row r="11210" ht="14.25" hidden="1" customHeight="1">
      <c r="C11210" s="1" t="s">
        <v>1695</v>
      </c>
      <c r="D11210" s="1">
        <f t="shared" si="1"/>
        <v>1</v>
      </c>
    </row>
    <row r="11211" ht="14.25" hidden="1" customHeight="1">
      <c r="C11211" s="1">
        <v>51.0</v>
      </c>
      <c r="D11211" s="1">
        <f t="shared" si="1"/>
        <v>2</v>
      </c>
    </row>
    <row r="11212" ht="14.25" hidden="1" customHeight="1">
      <c r="C11212" s="1">
        <v>514.0</v>
      </c>
      <c r="D11212" s="1">
        <f t="shared" si="1"/>
        <v>3</v>
      </c>
    </row>
    <row r="11213" ht="14.25" hidden="1" customHeight="1">
      <c r="C11213" s="1">
        <v>5143.0</v>
      </c>
      <c r="D11213" s="1">
        <f t="shared" si="1"/>
        <v>4</v>
      </c>
    </row>
    <row r="11214" ht="14.25" customHeight="1">
      <c r="C11214" s="1">
        <v>514394.0</v>
      </c>
      <c r="D11214" s="1">
        <f t="shared" si="1"/>
        <v>6</v>
      </c>
      <c r="E11214" s="1" t="str">
        <f t="shared" ref="E11214:E11215" si="3682">CONCAT(C11214," ",C11215)</f>
        <v>#N/A</v>
      </c>
      <c r="G11214" s="1" t="str">
        <f t="shared" ref="G11214:G11215" si="3683">LEFT(E11214,6)</f>
        <v>#N/A</v>
      </c>
    </row>
    <row r="11215" ht="14.25" customHeight="1">
      <c r="C11215" s="1" t="s">
        <v>1869</v>
      </c>
      <c r="D11215" s="1">
        <f t="shared" si="1"/>
        <v>32</v>
      </c>
      <c r="E11215" s="1" t="str">
        <f t="shared" si="3682"/>
        <v>#N/A</v>
      </c>
      <c r="G11215" s="1" t="str">
        <f t="shared" si="3683"/>
        <v>#N/A</v>
      </c>
    </row>
    <row r="11216" ht="14.25" hidden="1" customHeight="1">
      <c r="C11216" s="1" t="s">
        <v>1695</v>
      </c>
      <c r="D11216" s="1">
        <f t="shared" si="1"/>
        <v>1</v>
      </c>
    </row>
    <row r="11217" ht="14.25" hidden="1" customHeight="1">
      <c r="C11217" s="1">
        <v>51.0</v>
      </c>
      <c r="D11217" s="1">
        <f t="shared" si="1"/>
        <v>2</v>
      </c>
    </row>
    <row r="11218" ht="14.25" hidden="1" customHeight="1">
      <c r="C11218" s="1">
        <v>514.0</v>
      </c>
      <c r="D11218" s="1">
        <f t="shared" si="1"/>
        <v>3</v>
      </c>
    </row>
    <row r="11219" ht="14.25" hidden="1" customHeight="1">
      <c r="C11219" s="1">
        <v>5143.0</v>
      </c>
      <c r="D11219" s="1">
        <f t="shared" si="1"/>
        <v>4</v>
      </c>
    </row>
    <row r="11220" ht="14.25" customHeight="1">
      <c r="C11220" s="1">
        <v>514395.0</v>
      </c>
      <c r="D11220" s="1">
        <f t="shared" si="1"/>
        <v>6</v>
      </c>
      <c r="E11220" s="1" t="str">
        <f t="shared" ref="E11220:E11221" si="3684">CONCAT(C11220," ",C11221)</f>
        <v>#N/A</v>
      </c>
      <c r="G11220" s="1" t="str">
        <f t="shared" ref="G11220:G11221" si="3685">LEFT(E11220,6)</f>
        <v>#N/A</v>
      </c>
    </row>
    <row r="11221" ht="14.25" customHeight="1">
      <c r="C11221" s="1" t="s">
        <v>1870</v>
      </c>
      <c r="D11221" s="1">
        <f t="shared" si="1"/>
        <v>43</v>
      </c>
      <c r="E11221" s="1" t="str">
        <f t="shared" si="3684"/>
        <v>#N/A</v>
      </c>
      <c r="G11221" s="1" t="str">
        <f t="shared" si="3685"/>
        <v>#N/A</v>
      </c>
    </row>
    <row r="11222" ht="14.25" hidden="1" customHeight="1">
      <c r="C11222" s="1" t="s">
        <v>1695</v>
      </c>
      <c r="D11222" s="1">
        <f t="shared" si="1"/>
        <v>1</v>
      </c>
    </row>
    <row r="11223" ht="14.25" hidden="1" customHeight="1">
      <c r="C11223" s="1">
        <v>51.0</v>
      </c>
      <c r="D11223" s="1">
        <f t="shared" si="1"/>
        <v>2</v>
      </c>
    </row>
    <row r="11224" ht="14.25" hidden="1" customHeight="1">
      <c r="C11224" s="1">
        <v>514.0</v>
      </c>
      <c r="D11224" s="1">
        <f t="shared" si="1"/>
        <v>3</v>
      </c>
    </row>
    <row r="11225" ht="14.25" hidden="1" customHeight="1">
      <c r="C11225" s="1">
        <v>5143.0</v>
      </c>
      <c r="D11225" s="1">
        <f t="shared" si="1"/>
        <v>4</v>
      </c>
    </row>
    <row r="11226" ht="14.25" customHeight="1">
      <c r="C11226" s="1">
        <v>514396.0</v>
      </c>
      <c r="D11226" s="1">
        <f t="shared" si="1"/>
        <v>6</v>
      </c>
      <c r="E11226" s="1" t="str">
        <f t="shared" ref="E11226:E11227" si="3686">CONCAT(C11226," ",C11227)</f>
        <v>#N/A</v>
      </c>
      <c r="G11226" s="1" t="str">
        <f t="shared" ref="G11226:G11227" si="3687">LEFT(E11226,6)</f>
        <v>#N/A</v>
      </c>
    </row>
    <row r="11227" ht="14.25" customHeight="1">
      <c r="C11227" s="1" t="s">
        <v>1871</v>
      </c>
      <c r="D11227" s="1">
        <f t="shared" si="1"/>
        <v>42</v>
      </c>
      <c r="E11227" s="1" t="str">
        <f t="shared" si="3686"/>
        <v>#N/A</v>
      </c>
      <c r="G11227" s="1" t="str">
        <f t="shared" si="3687"/>
        <v>#N/A</v>
      </c>
    </row>
    <row r="11228" ht="14.25" hidden="1" customHeight="1">
      <c r="C11228" s="1" t="s">
        <v>1695</v>
      </c>
      <c r="D11228" s="1">
        <f t="shared" si="1"/>
        <v>1</v>
      </c>
    </row>
    <row r="11229" ht="14.25" hidden="1" customHeight="1">
      <c r="C11229" s="1">
        <v>51.0</v>
      </c>
      <c r="D11229" s="1">
        <f t="shared" si="1"/>
        <v>2</v>
      </c>
    </row>
    <row r="11230" ht="14.25" hidden="1" customHeight="1">
      <c r="C11230" s="1">
        <v>514.0</v>
      </c>
      <c r="D11230" s="1">
        <f t="shared" si="1"/>
        <v>3</v>
      </c>
    </row>
    <row r="11231" ht="14.25" hidden="1" customHeight="1">
      <c r="C11231" s="1">
        <v>5143.0</v>
      </c>
      <c r="D11231" s="1">
        <f t="shared" si="1"/>
        <v>4</v>
      </c>
    </row>
    <row r="11232" ht="14.25" customHeight="1">
      <c r="C11232" s="1">
        <v>514397.0</v>
      </c>
      <c r="D11232" s="1">
        <f t="shared" si="1"/>
        <v>6</v>
      </c>
      <c r="E11232" s="1" t="str">
        <f t="shared" ref="E11232:E11233" si="3688">CONCAT(C11232," ",C11233)</f>
        <v>#N/A</v>
      </c>
      <c r="G11232" s="1" t="str">
        <f t="shared" ref="G11232:G11233" si="3689">LEFT(E11232,6)</f>
        <v>#N/A</v>
      </c>
    </row>
    <row r="11233" ht="14.25" customHeight="1">
      <c r="C11233" s="1" t="s">
        <v>1872</v>
      </c>
      <c r="D11233" s="1">
        <f t="shared" si="1"/>
        <v>53</v>
      </c>
      <c r="E11233" s="1" t="str">
        <f t="shared" si="3688"/>
        <v>#N/A</v>
      </c>
      <c r="G11233" s="1" t="str">
        <f t="shared" si="3689"/>
        <v>#N/A</v>
      </c>
    </row>
    <row r="11234" ht="14.25" hidden="1" customHeight="1">
      <c r="C11234" s="1" t="s">
        <v>1695</v>
      </c>
      <c r="D11234" s="1">
        <f t="shared" si="1"/>
        <v>1</v>
      </c>
    </row>
    <row r="11235" ht="14.25" hidden="1" customHeight="1">
      <c r="C11235" s="1">
        <v>51.0</v>
      </c>
      <c r="D11235" s="1">
        <f t="shared" si="1"/>
        <v>2</v>
      </c>
    </row>
    <row r="11236" ht="14.25" hidden="1" customHeight="1">
      <c r="C11236" s="1">
        <v>514.0</v>
      </c>
      <c r="D11236" s="1">
        <f t="shared" si="1"/>
        <v>3</v>
      </c>
    </row>
    <row r="11237" ht="14.25" hidden="1" customHeight="1">
      <c r="C11237" s="1">
        <v>5143.0</v>
      </c>
      <c r="D11237" s="1">
        <f t="shared" si="1"/>
        <v>4</v>
      </c>
    </row>
    <row r="11238" ht="14.25" customHeight="1">
      <c r="C11238" s="1">
        <v>514399.0</v>
      </c>
      <c r="D11238" s="1">
        <f t="shared" si="1"/>
        <v>6</v>
      </c>
      <c r="E11238" s="1" t="str">
        <f t="shared" ref="E11238:E11239" si="3690">CONCAT(C11238," ",C11239)</f>
        <v>#N/A</v>
      </c>
      <c r="G11238" s="1" t="str">
        <f t="shared" ref="G11238:G11239" si="3691">LEFT(E11238,6)</f>
        <v>#N/A</v>
      </c>
    </row>
    <row r="11239" ht="14.25" customHeight="1">
      <c r="C11239" s="1" t="s">
        <v>1873</v>
      </c>
      <c r="D11239" s="1">
        <f t="shared" si="1"/>
        <v>111</v>
      </c>
      <c r="E11239" s="1" t="str">
        <f t="shared" si="3690"/>
        <v>#N/A</v>
      </c>
      <c r="G11239" s="1" t="str">
        <f t="shared" si="3691"/>
        <v>#N/A</v>
      </c>
    </row>
    <row r="11240" ht="14.25" hidden="1" customHeight="1">
      <c r="C11240" s="1" t="s">
        <v>1695</v>
      </c>
      <c r="D11240" s="1">
        <f t="shared" si="1"/>
        <v>1</v>
      </c>
    </row>
    <row r="11241" ht="14.25" hidden="1" customHeight="1">
      <c r="C11241" s="1">
        <v>51.0</v>
      </c>
      <c r="D11241" s="1">
        <f t="shared" si="1"/>
        <v>2</v>
      </c>
    </row>
    <row r="11242" ht="14.25" hidden="1" customHeight="1">
      <c r="C11242" s="1">
        <v>514.0</v>
      </c>
      <c r="D11242" s="1">
        <f t="shared" si="1"/>
        <v>3</v>
      </c>
    </row>
    <row r="11243" ht="14.25" hidden="1" customHeight="1">
      <c r="C11243" s="1">
        <v>5149.0</v>
      </c>
      <c r="D11243" s="1">
        <f t="shared" si="1"/>
        <v>4</v>
      </c>
    </row>
    <row r="11244" ht="14.25" customHeight="1">
      <c r="C11244" s="1">
        <v>514900.0</v>
      </c>
      <c r="D11244" s="1">
        <f t="shared" si="1"/>
        <v>6</v>
      </c>
      <c r="E11244" s="1" t="str">
        <f t="shared" ref="E11244:E11245" si="3692">CONCAT(C11244," ",C11245)</f>
        <v>#N/A</v>
      </c>
      <c r="G11244" s="1" t="str">
        <f t="shared" ref="G11244:G11245" si="3693">LEFT(E11244,6)</f>
        <v>#N/A</v>
      </c>
    </row>
    <row r="11245" ht="14.25" customHeight="1">
      <c r="C11245" s="1" t="s">
        <v>1874</v>
      </c>
      <c r="D11245" s="1">
        <f t="shared" si="1"/>
        <v>73</v>
      </c>
      <c r="E11245" s="1" t="str">
        <f t="shared" si="3692"/>
        <v>#N/A</v>
      </c>
      <c r="G11245" s="1" t="str">
        <f t="shared" si="3693"/>
        <v>#N/A</v>
      </c>
    </row>
    <row r="11246" ht="14.25" hidden="1" customHeight="1">
      <c r="C11246" s="1" t="s">
        <v>1695</v>
      </c>
      <c r="D11246" s="1">
        <f t="shared" si="1"/>
        <v>1</v>
      </c>
    </row>
    <row r="11247" ht="14.25" hidden="1" customHeight="1">
      <c r="C11247" s="1">
        <v>51.0</v>
      </c>
      <c r="D11247" s="1">
        <f t="shared" si="1"/>
        <v>2</v>
      </c>
    </row>
    <row r="11248" ht="14.25" hidden="1" customHeight="1">
      <c r="C11248" s="1">
        <v>514.0</v>
      </c>
      <c r="D11248" s="1">
        <f t="shared" si="1"/>
        <v>3</v>
      </c>
    </row>
    <row r="11249" ht="14.25" hidden="1" customHeight="1">
      <c r="C11249" s="1">
        <v>5149.0</v>
      </c>
      <c r="D11249" s="1">
        <f t="shared" si="1"/>
        <v>4</v>
      </c>
    </row>
    <row r="11250" ht="14.25" customHeight="1">
      <c r="C11250" s="1">
        <v>514910.0</v>
      </c>
      <c r="D11250" s="1">
        <f t="shared" si="1"/>
        <v>6</v>
      </c>
      <c r="E11250" s="1" t="str">
        <f t="shared" ref="E11250:E11251" si="3694">CONCAT(C11250," ",C11251)</f>
        <v>#N/A</v>
      </c>
      <c r="G11250" s="1" t="str">
        <f t="shared" ref="G11250:G11251" si="3695">LEFT(E11250,6)</f>
        <v>#N/A</v>
      </c>
    </row>
    <row r="11251" ht="14.25" customHeight="1">
      <c r="C11251" s="1" t="s">
        <v>1875</v>
      </c>
      <c r="D11251" s="1">
        <f t="shared" si="1"/>
        <v>85</v>
      </c>
      <c r="E11251" s="1" t="str">
        <f t="shared" si="3694"/>
        <v>#N/A</v>
      </c>
      <c r="G11251" s="1" t="str">
        <f t="shared" si="3695"/>
        <v>#N/A</v>
      </c>
    </row>
    <row r="11252" ht="14.25" hidden="1" customHeight="1">
      <c r="C11252" s="1" t="s">
        <v>1695</v>
      </c>
      <c r="D11252" s="1">
        <f t="shared" si="1"/>
        <v>1</v>
      </c>
    </row>
    <row r="11253" ht="14.25" hidden="1" customHeight="1">
      <c r="C11253" s="1">
        <v>51.0</v>
      </c>
      <c r="D11253" s="1">
        <f t="shared" si="1"/>
        <v>2</v>
      </c>
    </row>
    <row r="11254" ht="14.25" hidden="1" customHeight="1">
      <c r="C11254" s="1">
        <v>514.0</v>
      </c>
      <c r="D11254" s="1">
        <f t="shared" si="1"/>
        <v>3</v>
      </c>
    </row>
    <row r="11255" ht="14.25" hidden="1" customHeight="1">
      <c r="C11255" s="1">
        <v>5149.0</v>
      </c>
      <c r="D11255" s="1">
        <f t="shared" si="1"/>
        <v>4</v>
      </c>
    </row>
    <row r="11256" ht="14.25" customHeight="1">
      <c r="C11256" s="1">
        <v>514911.0</v>
      </c>
      <c r="D11256" s="1">
        <f t="shared" si="1"/>
        <v>6</v>
      </c>
      <c r="E11256" s="1" t="str">
        <f t="shared" ref="E11256:E11257" si="3696">CONCAT(C11256," ",C11257)</f>
        <v>#N/A</v>
      </c>
      <c r="G11256" s="1" t="str">
        <f t="shared" ref="G11256:G11257" si="3697">LEFT(E11256,6)</f>
        <v>#N/A</v>
      </c>
    </row>
    <row r="11257" ht="14.25" customHeight="1">
      <c r="C11257" s="1" t="s">
        <v>1876</v>
      </c>
      <c r="D11257" s="1">
        <f t="shared" si="1"/>
        <v>37</v>
      </c>
      <c r="E11257" s="1" t="str">
        <f t="shared" si="3696"/>
        <v>#N/A</v>
      </c>
      <c r="G11257" s="1" t="str">
        <f t="shared" si="3697"/>
        <v>#N/A</v>
      </c>
    </row>
    <row r="11258" ht="14.25" hidden="1" customHeight="1">
      <c r="C11258" s="1" t="s">
        <v>1695</v>
      </c>
      <c r="D11258" s="1">
        <f t="shared" si="1"/>
        <v>1</v>
      </c>
    </row>
    <row r="11259" ht="14.25" hidden="1" customHeight="1">
      <c r="C11259" s="1">
        <v>51.0</v>
      </c>
      <c r="D11259" s="1">
        <f t="shared" si="1"/>
        <v>2</v>
      </c>
    </row>
    <row r="11260" ht="14.25" hidden="1" customHeight="1">
      <c r="C11260" s="1">
        <v>514.0</v>
      </c>
      <c r="D11260" s="1">
        <f t="shared" si="1"/>
        <v>3</v>
      </c>
    </row>
    <row r="11261" ht="14.25" hidden="1" customHeight="1">
      <c r="C11261" s="1">
        <v>5149.0</v>
      </c>
      <c r="D11261" s="1">
        <f t="shared" si="1"/>
        <v>4</v>
      </c>
    </row>
    <row r="11262" ht="14.25" customHeight="1">
      <c r="C11262" s="1">
        <v>514912.0</v>
      </c>
      <c r="D11262" s="1">
        <f t="shared" si="1"/>
        <v>6</v>
      </c>
      <c r="E11262" s="1" t="str">
        <f t="shared" ref="E11262:E11263" si="3698">CONCAT(C11262," ",C11263)</f>
        <v>#N/A</v>
      </c>
      <c r="G11262" s="1" t="str">
        <f t="shared" ref="G11262:G11263" si="3699">LEFT(E11262,6)</f>
        <v>#N/A</v>
      </c>
    </row>
    <row r="11263" ht="14.25" customHeight="1">
      <c r="C11263" s="1" t="s">
        <v>1877</v>
      </c>
      <c r="D11263" s="1">
        <f t="shared" si="1"/>
        <v>54</v>
      </c>
      <c r="E11263" s="1" t="str">
        <f t="shared" si="3698"/>
        <v>#N/A</v>
      </c>
      <c r="G11263" s="1" t="str">
        <f t="shared" si="3699"/>
        <v>#N/A</v>
      </c>
    </row>
    <row r="11264" ht="14.25" hidden="1" customHeight="1">
      <c r="C11264" s="1" t="s">
        <v>1695</v>
      </c>
      <c r="D11264" s="1">
        <f t="shared" si="1"/>
        <v>1</v>
      </c>
    </row>
    <row r="11265" ht="14.25" hidden="1" customHeight="1">
      <c r="C11265" s="1">
        <v>51.0</v>
      </c>
      <c r="D11265" s="1">
        <f t="shared" si="1"/>
        <v>2</v>
      </c>
    </row>
    <row r="11266" ht="14.25" hidden="1" customHeight="1">
      <c r="C11266" s="1">
        <v>514.0</v>
      </c>
      <c r="D11266" s="1">
        <f t="shared" si="1"/>
        <v>3</v>
      </c>
    </row>
    <row r="11267" ht="14.25" hidden="1" customHeight="1">
      <c r="C11267" s="1">
        <v>5149.0</v>
      </c>
      <c r="D11267" s="1">
        <f t="shared" si="1"/>
        <v>4</v>
      </c>
    </row>
    <row r="11268" ht="14.25" customHeight="1">
      <c r="C11268" s="1">
        <v>514920.0</v>
      </c>
      <c r="D11268" s="1">
        <f t="shared" si="1"/>
        <v>6</v>
      </c>
      <c r="E11268" s="1" t="str">
        <f t="shared" ref="E11268:E11269" si="3700">CONCAT(C11268," ",C11269)</f>
        <v>#N/A</v>
      </c>
      <c r="G11268" s="1" t="str">
        <f t="shared" ref="G11268:G11269" si="3701">LEFT(E11268,6)</f>
        <v>#N/A</v>
      </c>
    </row>
    <row r="11269" ht="14.25" customHeight="1">
      <c r="C11269" s="1" t="s">
        <v>1878</v>
      </c>
      <c r="D11269" s="1">
        <f t="shared" si="1"/>
        <v>61</v>
      </c>
      <c r="E11269" s="1" t="str">
        <f t="shared" si="3700"/>
        <v>#N/A</v>
      </c>
      <c r="G11269" s="1" t="str">
        <f t="shared" si="3701"/>
        <v>#N/A</v>
      </c>
    </row>
    <row r="11270" ht="14.25" hidden="1" customHeight="1">
      <c r="C11270" s="1" t="s">
        <v>1695</v>
      </c>
      <c r="D11270" s="1">
        <f t="shared" si="1"/>
        <v>1</v>
      </c>
    </row>
    <row r="11271" ht="14.25" hidden="1" customHeight="1">
      <c r="C11271" s="1">
        <v>51.0</v>
      </c>
      <c r="D11271" s="1">
        <f t="shared" si="1"/>
        <v>2</v>
      </c>
    </row>
    <row r="11272" ht="14.25" hidden="1" customHeight="1">
      <c r="C11272" s="1">
        <v>514.0</v>
      </c>
      <c r="D11272" s="1">
        <f t="shared" si="1"/>
        <v>3</v>
      </c>
    </row>
    <row r="11273" ht="14.25" hidden="1" customHeight="1">
      <c r="C11273" s="1">
        <v>5149.0</v>
      </c>
      <c r="D11273" s="1">
        <f t="shared" si="1"/>
        <v>4</v>
      </c>
    </row>
    <row r="11274" ht="14.25" customHeight="1">
      <c r="C11274" s="1">
        <v>514921.0</v>
      </c>
      <c r="D11274" s="1">
        <f t="shared" si="1"/>
        <v>6</v>
      </c>
      <c r="E11274" s="1" t="str">
        <f t="shared" ref="E11274:E11275" si="3702">CONCAT(C11274," ",C11275)</f>
        <v>#N/A</v>
      </c>
      <c r="G11274" s="1" t="str">
        <f t="shared" ref="G11274:G11275" si="3703">LEFT(E11274,6)</f>
        <v>#N/A</v>
      </c>
    </row>
    <row r="11275" ht="14.25" customHeight="1">
      <c r="C11275" s="1" t="s">
        <v>1879</v>
      </c>
      <c r="D11275" s="1">
        <f t="shared" si="1"/>
        <v>36</v>
      </c>
      <c r="E11275" s="1" t="str">
        <f t="shared" si="3702"/>
        <v>#N/A</v>
      </c>
      <c r="G11275" s="1" t="str">
        <f t="shared" si="3703"/>
        <v>#N/A</v>
      </c>
    </row>
    <row r="11276" ht="14.25" hidden="1" customHeight="1">
      <c r="C11276" s="1" t="s">
        <v>1695</v>
      </c>
      <c r="D11276" s="1">
        <f t="shared" si="1"/>
        <v>1</v>
      </c>
    </row>
    <row r="11277" ht="14.25" hidden="1" customHeight="1">
      <c r="C11277" s="1">
        <v>51.0</v>
      </c>
      <c r="D11277" s="1">
        <f t="shared" si="1"/>
        <v>2</v>
      </c>
    </row>
    <row r="11278" ht="14.25" hidden="1" customHeight="1">
      <c r="C11278" s="1">
        <v>514.0</v>
      </c>
      <c r="D11278" s="1">
        <f t="shared" si="1"/>
        <v>3</v>
      </c>
    </row>
    <row r="11279" ht="14.25" hidden="1" customHeight="1">
      <c r="C11279" s="1">
        <v>5149.0</v>
      </c>
      <c r="D11279" s="1">
        <f t="shared" si="1"/>
        <v>4</v>
      </c>
    </row>
    <row r="11280" ht="14.25" customHeight="1">
      <c r="C11280" s="1">
        <v>514922.0</v>
      </c>
      <c r="D11280" s="1">
        <f t="shared" si="1"/>
        <v>6</v>
      </c>
      <c r="E11280" s="1" t="str">
        <f t="shared" ref="E11280:E11281" si="3704">CONCAT(C11280," ",C11281)</f>
        <v>#N/A</v>
      </c>
      <c r="G11280" s="1" t="str">
        <f t="shared" ref="G11280:G11281" si="3705">LEFT(E11280,6)</f>
        <v>#N/A</v>
      </c>
    </row>
    <row r="11281" ht="14.25" customHeight="1">
      <c r="C11281" s="1" t="s">
        <v>1880</v>
      </c>
      <c r="D11281" s="1">
        <f t="shared" si="1"/>
        <v>63</v>
      </c>
      <c r="E11281" s="1" t="str">
        <f t="shared" si="3704"/>
        <v>#N/A</v>
      </c>
      <c r="G11281" s="1" t="str">
        <f t="shared" si="3705"/>
        <v>#N/A</v>
      </c>
    </row>
    <row r="11282" ht="14.25" hidden="1" customHeight="1">
      <c r="C11282" s="1" t="s">
        <v>1695</v>
      </c>
      <c r="D11282" s="1">
        <f t="shared" si="1"/>
        <v>1</v>
      </c>
    </row>
    <row r="11283" ht="14.25" hidden="1" customHeight="1">
      <c r="C11283" s="1">
        <v>51.0</v>
      </c>
      <c r="D11283" s="1">
        <f t="shared" si="1"/>
        <v>2</v>
      </c>
    </row>
    <row r="11284" ht="14.25" hidden="1" customHeight="1">
      <c r="C11284" s="1">
        <v>514.0</v>
      </c>
      <c r="D11284" s="1">
        <f t="shared" si="1"/>
        <v>3</v>
      </c>
    </row>
    <row r="11285" ht="14.25" hidden="1" customHeight="1">
      <c r="C11285" s="1">
        <v>5149.0</v>
      </c>
      <c r="D11285" s="1">
        <f t="shared" si="1"/>
        <v>4</v>
      </c>
    </row>
    <row r="11286" ht="14.25" customHeight="1">
      <c r="C11286" s="1">
        <v>514931.0</v>
      </c>
      <c r="D11286" s="1">
        <f t="shared" si="1"/>
        <v>6</v>
      </c>
      <c r="E11286" s="1" t="str">
        <f t="shared" ref="E11286:E11287" si="3706">CONCAT(C11286," ",C11287)</f>
        <v>#N/A</v>
      </c>
      <c r="G11286" s="1" t="str">
        <f t="shared" ref="G11286:G11287" si="3707">LEFT(E11286,6)</f>
        <v>#N/A</v>
      </c>
    </row>
    <row r="11287" ht="14.25" customHeight="1">
      <c r="C11287" s="1" t="s">
        <v>1881</v>
      </c>
      <c r="D11287" s="1">
        <f t="shared" si="1"/>
        <v>60</v>
      </c>
      <c r="E11287" s="1" t="str">
        <f t="shared" si="3706"/>
        <v>#N/A</v>
      </c>
      <c r="G11287" s="1" t="str">
        <f t="shared" si="3707"/>
        <v>#N/A</v>
      </c>
    </row>
    <row r="11288" ht="14.25" hidden="1" customHeight="1">
      <c r="C11288" s="1" t="s">
        <v>1695</v>
      </c>
      <c r="D11288" s="1">
        <f t="shared" si="1"/>
        <v>1</v>
      </c>
    </row>
    <row r="11289" ht="14.25" hidden="1" customHeight="1">
      <c r="C11289" s="1">
        <v>51.0</v>
      </c>
      <c r="D11289" s="1">
        <f t="shared" si="1"/>
        <v>2</v>
      </c>
    </row>
    <row r="11290" ht="14.25" hidden="1" customHeight="1">
      <c r="C11290" s="1">
        <v>514.0</v>
      </c>
      <c r="D11290" s="1">
        <f t="shared" si="1"/>
        <v>3</v>
      </c>
    </row>
    <row r="11291" ht="14.25" hidden="1" customHeight="1">
      <c r="C11291" s="1">
        <v>5149.0</v>
      </c>
      <c r="D11291" s="1">
        <f t="shared" si="1"/>
        <v>4</v>
      </c>
    </row>
    <row r="11292" ht="14.25" customHeight="1">
      <c r="C11292" s="1">
        <v>514932.0</v>
      </c>
      <c r="D11292" s="1">
        <f t="shared" si="1"/>
        <v>6</v>
      </c>
      <c r="E11292" s="1" t="str">
        <f t="shared" ref="E11292:E11293" si="3708">CONCAT(C11292," ",C11293)</f>
        <v>#N/A</v>
      </c>
      <c r="G11292" s="1" t="str">
        <f t="shared" ref="G11292:G11293" si="3709">LEFT(E11292,6)</f>
        <v>#N/A</v>
      </c>
    </row>
    <row r="11293" ht="14.25" customHeight="1">
      <c r="C11293" s="1" t="s">
        <v>1882</v>
      </c>
      <c r="D11293" s="1">
        <f t="shared" si="1"/>
        <v>82</v>
      </c>
      <c r="E11293" s="1" t="str">
        <f t="shared" si="3708"/>
        <v>#N/A</v>
      </c>
      <c r="G11293" s="1" t="str">
        <f t="shared" si="3709"/>
        <v>#N/A</v>
      </c>
    </row>
    <row r="11294" ht="14.25" hidden="1" customHeight="1">
      <c r="C11294" s="1" t="s">
        <v>1695</v>
      </c>
      <c r="D11294" s="1">
        <f t="shared" si="1"/>
        <v>1</v>
      </c>
    </row>
    <row r="11295" ht="14.25" hidden="1" customHeight="1">
      <c r="C11295" s="1">
        <v>51.0</v>
      </c>
      <c r="D11295" s="1">
        <f t="shared" si="1"/>
        <v>2</v>
      </c>
    </row>
    <row r="11296" ht="14.25" hidden="1" customHeight="1">
      <c r="C11296" s="1">
        <v>514.0</v>
      </c>
      <c r="D11296" s="1">
        <f t="shared" si="1"/>
        <v>3</v>
      </c>
    </row>
    <row r="11297" ht="14.25" hidden="1" customHeight="1">
      <c r="C11297" s="1">
        <v>5149.0</v>
      </c>
      <c r="D11297" s="1">
        <f t="shared" si="1"/>
        <v>4</v>
      </c>
    </row>
    <row r="11298" ht="14.25" customHeight="1">
      <c r="C11298" s="1">
        <v>514933.0</v>
      </c>
      <c r="D11298" s="1">
        <f t="shared" si="1"/>
        <v>6</v>
      </c>
      <c r="E11298" s="1" t="str">
        <f t="shared" ref="E11298:E11299" si="3710">CONCAT(C11298," ",C11299)</f>
        <v>#N/A</v>
      </c>
      <c r="G11298" s="1" t="str">
        <f t="shared" ref="G11298:G11299" si="3711">LEFT(E11298,6)</f>
        <v>#N/A</v>
      </c>
    </row>
    <row r="11299" ht="14.25" customHeight="1">
      <c r="C11299" s="1" t="s">
        <v>1883</v>
      </c>
      <c r="D11299" s="1">
        <f t="shared" si="1"/>
        <v>44</v>
      </c>
      <c r="E11299" s="1" t="str">
        <f t="shared" si="3710"/>
        <v>#N/A</v>
      </c>
      <c r="G11299" s="1" t="str">
        <f t="shared" si="3711"/>
        <v>#N/A</v>
      </c>
    </row>
    <row r="11300" ht="14.25" hidden="1" customHeight="1">
      <c r="C11300" s="1" t="s">
        <v>1695</v>
      </c>
      <c r="D11300" s="1">
        <f t="shared" si="1"/>
        <v>1</v>
      </c>
    </row>
    <row r="11301" ht="14.25" hidden="1" customHeight="1">
      <c r="C11301" s="1">
        <v>51.0</v>
      </c>
      <c r="D11301" s="1">
        <f t="shared" si="1"/>
        <v>2</v>
      </c>
    </row>
    <row r="11302" ht="14.25" hidden="1" customHeight="1">
      <c r="C11302" s="1">
        <v>514.0</v>
      </c>
      <c r="D11302" s="1">
        <f t="shared" si="1"/>
        <v>3</v>
      </c>
    </row>
    <row r="11303" ht="14.25" hidden="1" customHeight="1">
      <c r="C11303" s="1">
        <v>5149.0</v>
      </c>
      <c r="D11303" s="1">
        <f t="shared" si="1"/>
        <v>4</v>
      </c>
    </row>
    <row r="11304" ht="14.25" customHeight="1">
      <c r="C11304" s="1">
        <v>514940.0</v>
      </c>
      <c r="D11304" s="1">
        <f t="shared" si="1"/>
        <v>6</v>
      </c>
      <c r="E11304" s="1" t="str">
        <f t="shared" ref="E11304:E11305" si="3712">CONCAT(C11304," ",C11305)</f>
        <v>#N/A</v>
      </c>
      <c r="G11304" s="1" t="str">
        <f t="shared" ref="G11304:G11305" si="3713">LEFT(E11304,6)</f>
        <v>#N/A</v>
      </c>
    </row>
    <row r="11305" ht="14.25" customHeight="1">
      <c r="C11305" s="1" t="s">
        <v>1884</v>
      </c>
      <c r="D11305" s="1">
        <f t="shared" si="1"/>
        <v>133</v>
      </c>
      <c r="E11305" s="1" t="str">
        <f t="shared" si="3712"/>
        <v>#N/A</v>
      </c>
      <c r="G11305" s="1" t="str">
        <f t="shared" si="3713"/>
        <v>#N/A</v>
      </c>
    </row>
    <row r="11306" ht="14.25" hidden="1" customHeight="1">
      <c r="C11306" s="1" t="s">
        <v>1695</v>
      </c>
      <c r="D11306" s="1">
        <f t="shared" si="1"/>
        <v>1</v>
      </c>
    </row>
    <row r="11307" ht="14.25" hidden="1" customHeight="1">
      <c r="C11307" s="1">
        <v>51.0</v>
      </c>
      <c r="D11307" s="1">
        <f t="shared" si="1"/>
        <v>2</v>
      </c>
    </row>
    <row r="11308" ht="14.25" hidden="1" customHeight="1">
      <c r="C11308" s="1">
        <v>514.0</v>
      </c>
      <c r="D11308" s="1">
        <f t="shared" si="1"/>
        <v>3</v>
      </c>
    </row>
    <row r="11309" ht="14.25" hidden="1" customHeight="1">
      <c r="C11309" s="1">
        <v>5149.0</v>
      </c>
      <c r="D11309" s="1">
        <f t="shared" si="1"/>
        <v>4</v>
      </c>
    </row>
    <row r="11310" ht="14.25" customHeight="1">
      <c r="C11310" s="1">
        <v>514941.0</v>
      </c>
      <c r="D11310" s="1">
        <f t="shared" si="1"/>
        <v>6</v>
      </c>
      <c r="E11310" s="1" t="str">
        <f t="shared" ref="E11310:E11311" si="3714">CONCAT(C11310," ",C11311)</f>
        <v>#N/A</v>
      </c>
      <c r="G11310" s="1" t="str">
        <f t="shared" ref="G11310:G11311" si="3715">LEFT(E11310,6)</f>
        <v>#N/A</v>
      </c>
    </row>
    <row r="11311" ht="14.25" customHeight="1">
      <c r="C11311" s="1" t="s">
        <v>1885</v>
      </c>
      <c r="D11311" s="1">
        <f t="shared" si="1"/>
        <v>58</v>
      </c>
      <c r="E11311" s="1" t="str">
        <f t="shared" si="3714"/>
        <v>#N/A</v>
      </c>
      <c r="G11311" s="1" t="str">
        <f t="shared" si="3715"/>
        <v>#N/A</v>
      </c>
    </row>
    <row r="11312" ht="14.25" hidden="1" customHeight="1">
      <c r="C11312" s="1" t="s">
        <v>1695</v>
      </c>
      <c r="D11312" s="1">
        <f t="shared" si="1"/>
        <v>1</v>
      </c>
    </row>
    <row r="11313" ht="14.25" hidden="1" customHeight="1">
      <c r="C11313" s="1">
        <v>51.0</v>
      </c>
      <c r="D11313" s="1">
        <f t="shared" si="1"/>
        <v>2</v>
      </c>
    </row>
    <row r="11314" ht="14.25" hidden="1" customHeight="1">
      <c r="C11314" s="1">
        <v>514.0</v>
      </c>
      <c r="D11314" s="1">
        <f t="shared" si="1"/>
        <v>3</v>
      </c>
    </row>
    <row r="11315" ht="14.25" hidden="1" customHeight="1">
      <c r="C11315" s="1">
        <v>5149.0</v>
      </c>
      <c r="D11315" s="1">
        <f t="shared" si="1"/>
        <v>4</v>
      </c>
    </row>
    <row r="11316" ht="14.25" customHeight="1">
      <c r="C11316" s="1">
        <v>514942.0</v>
      </c>
      <c r="D11316" s="1">
        <f t="shared" si="1"/>
        <v>6</v>
      </c>
      <c r="E11316" s="1" t="str">
        <f t="shared" ref="E11316:E11317" si="3716">CONCAT(C11316," ",C11317)</f>
        <v>#N/A</v>
      </c>
      <c r="G11316" s="1" t="str">
        <f t="shared" ref="G11316:G11317" si="3717">LEFT(E11316,6)</f>
        <v>#N/A</v>
      </c>
    </row>
    <row r="11317" ht="14.25" customHeight="1">
      <c r="C11317" s="1" t="s">
        <v>1886</v>
      </c>
      <c r="D11317" s="1">
        <f t="shared" si="1"/>
        <v>55</v>
      </c>
      <c r="E11317" s="1" t="str">
        <f t="shared" si="3716"/>
        <v>#N/A</v>
      </c>
      <c r="G11317" s="1" t="str">
        <f t="shared" si="3717"/>
        <v>#N/A</v>
      </c>
    </row>
    <row r="11318" ht="14.25" hidden="1" customHeight="1">
      <c r="C11318" s="1" t="s">
        <v>1695</v>
      </c>
      <c r="D11318" s="1">
        <f t="shared" si="1"/>
        <v>1</v>
      </c>
    </row>
    <row r="11319" ht="14.25" hidden="1" customHeight="1">
      <c r="C11319" s="1">
        <v>51.0</v>
      </c>
      <c r="D11319" s="1">
        <f t="shared" si="1"/>
        <v>2</v>
      </c>
    </row>
    <row r="11320" ht="14.25" hidden="1" customHeight="1">
      <c r="C11320" s="1">
        <v>514.0</v>
      </c>
      <c r="D11320" s="1">
        <f t="shared" si="1"/>
        <v>3</v>
      </c>
    </row>
    <row r="11321" ht="14.25" hidden="1" customHeight="1">
      <c r="C11321" s="1">
        <v>5149.0</v>
      </c>
      <c r="D11321" s="1">
        <f t="shared" si="1"/>
        <v>4</v>
      </c>
    </row>
    <row r="11322" ht="14.25" customHeight="1">
      <c r="C11322" s="1">
        <v>514951.0</v>
      </c>
      <c r="D11322" s="1">
        <f t="shared" si="1"/>
        <v>6</v>
      </c>
      <c r="E11322" s="1" t="str">
        <f t="shared" ref="E11322:E11323" si="3718">CONCAT(C11322," ",C11323)</f>
        <v>#N/A</v>
      </c>
      <c r="G11322" s="1" t="str">
        <f t="shared" ref="G11322:G11323" si="3719">LEFT(E11322,6)</f>
        <v>#N/A</v>
      </c>
    </row>
    <row r="11323" ht="14.25" customHeight="1">
      <c r="C11323" s="1" t="s">
        <v>1887</v>
      </c>
      <c r="D11323" s="1">
        <f t="shared" si="1"/>
        <v>39</v>
      </c>
      <c r="E11323" s="1" t="str">
        <f t="shared" si="3718"/>
        <v>#N/A</v>
      </c>
      <c r="G11323" s="1" t="str">
        <f t="shared" si="3719"/>
        <v>#N/A</v>
      </c>
    </row>
    <row r="11324" ht="14.25" hidden="1" customHeight="1">
      <c r="C11324" s="1" t="s">
        <v>1695</v>
      </c>
      <c r="D11324" s="1">
        <f t="shared" si="1"/>
        <v>1</v>
      </c>
    </row>
    <row r="11325" ht="14.25" hidden="1" customHeight="1">
      <c r="C11325" s="1">
        <v>51.0</v>
      </c>
      <c r="D11325" s="1">
        <f t="shared" si="1"/>
        <v>2</v>
      </c>
    </row>
    <row r="11326" ht="14.25" hidden="1" customHeight="1">
      <c r="C11326" s="1">
        <v>514.0</v>
      </c>
      <c r="D11326" s="1">
        <f t="shared" si="1"/>
        <v>3</v>
      </c>
    </row>
    <row r="11327" ht="14.25" hidden="1" customHeight="1">
      <c r="C11327" s="1">
        <v>5149.0</v>
      </c>
      <c r="D11327" s="1">
        <f t="shared" si="1"/>
        <v>4</v>
      </c>
    </row>
    <row r="11328" ht="14.25" customHeight="1">
      <c r="C11328" s="1">
        <v>514952.0</v>
      </c>
      <c r="D11328" s="1">
        <f t="shared" si="1"/>
        <v>6</v>
      </c>
      <c r="E11328" s="1" t="str">
        <f t="shared" ref="E11328:E11329" si="3720">CONCAT(C11328," ",C11329)</f>
        <v>#N/A</v>
      </c>
      <c r="G11328" s="1" t="str">
        <f t="shared" ref="G11328:G11329" si="3721">LEFT(E11328,6)</f>
        <v>#N/A</v>
      </c>
    </row>
    <row r="11329" ht="14.25" customHeight="1">
      <c r="C11329" s="1" t="s">
        <v>1888</v>
      </c>
      <c r="D11329" s="1">
        <f t="shared" si="1"/>
        <v>51</v>
      </c>
      <c r="E11329" s="1" t="str">
        <f t="shared" si="3720"/>
        <v>#N/A</v>
      </c>
      <c r="G11329" s="1" t="str">
        <f t="shared" si="3721"/>
        <v>#N/A</v>
      </c>
    </row>
    <row r="11330" ht="14.25" hidden="1" customHeight="1">
      <c r="C11330" s="1" t="s">
        <v>1695</v>
      </c>
      <c r="D11330" s="1">
        <f t="shared" si="1"/>
        <v>1</v>
      </c>
    </row>
    <row r="11331" ht="14.25" hidden="1" customHeight="1">
      <c r="C11331" s="1">
        <v>51.0</v>
      </c>
      <c r="D11331" s="1">
        <f t="shared" si="1"/>
        <v>2</v>
      </c>
    </row>
    <row r="11332" ht="14.25" hidden="1" customHeight="1">
      <c r="C11332" s="1">
        <v>514.0</v>
      </c>
      <c r="D11332" s="1">
        <f t="shared" si="1"/>
        <v>3</v>
      </c>
    </row>
    <row r="11333" ht="14.25" hidden="1" customHeight="1">
      <c r="C11333" s="1">
        <v>5149.0</v>
      </c>
      <c r="D11333" s="1">
        <f t="shared" si="1"/>
        <v>4</v>
      </c>
    </row>
    <row r="11334" ht="14.25" customHeight="1">
      <c r="C11334" s="1">
        <v>514953.0</v>
      </c>
      <c r="D11334" s="1">
        <f t="shared" si="1"/>
        <v>6</v>
      </c>
      <c r="E11334" s="1" t="str">
        <f t="shared" ref="E11334:E11335" si="3722">CONCAT(C11334," ",C11335)</f>
        <v>#N/A</v>
      </c>
      <c r="G11334" s="1" t="str">
        <f t="shared" ref="G11334:G11335" si="3723">LEFT(E11334,6)</f>
        <v>#N/A</v>
      </c>
    </row>
    <row r="11335" ht="14.25" customHeight="1">
      <c r="C11335" s="1" t="s">
        <v>1889</v>
      </c>
      <c r="D11335" s="1">
        <f t="shared" si="1"/>
        <v>49</v>
      </c>
      <c r="E11335" s="1" t="str">
        <f t="shared" si="3722"/>
        <v>#N/A</v>
      </c>
      <c r="G11335" s="1" t="str">
        <f t="shared" si="3723"/>
        <v>#N/A</v>
      </c>
    </row>
    <row r="11336" ht="14.25" hidden="1" customHeight="1">
      <c r="C11336" s="1" t="s">
        <v>1695</v>
      </c>
      <c r="D11336" s="1">
        <f t="shared" si="1"/>
        <v>1</v>
      </c>
    </row>
    <row r="11337" ht="14.25" hidden="1" customHeight="1">
      <c r="C11337" s="1">
        <v>51.0</v>
      </c>
      <c r="D11337" s="1">
        <f t="shared" si="1"/>
        <v>2</v>
      </c>
    </row>
    <row r="11338" ht="14.25" hidden="1" customHeight="1">
      <c r="C11338" s="1">
        <v>514.0</v>
      </c>
      <c r="D11338" s="1">
        <f t="shared" si="1"/>
        <v>3</v>
      </c>
    </row>
    <row r="11339" ht="14.25" hidden="1" customHeight="1">
      <c r="C11339" s="1">
        <v>5149.0</v>
      </c>
      <c r="D11339" s="1">
        <f t="shared" si="1"/>
        <v>4</v>
      </c>
    </row>
    <row r="11340" ht="14.25" customHeight="1">
      <c r="C11340" s="1">
        <v>514954.0</v>
      </c>
      <c r="D11340" s="1">
        <f t="shared" si="1"/>
        <v>6</v>
      </c>
      <c r="E11340" s="1" t="str">
        <f t="shared" ref="E11340:E11341" si="3724">CONCAT(C11340," ",C11341)</f>
        <v>#N/A</v>
      </c>
      <c r="G11340" s="1" t="str">
        <f t="shared" ref="G11340:G11341" si="3725">LEFT(E11340,6)</f>
        <v>#N/A</v>
      </c>
    </row>
    <row r="11341" ht="14.25" customHeight="1">
      <c r="C11341" s="1" t="s">
        <v>1890</v>
      </c>
      <c r="D11341" s="1">
        <f t="shared" si="1"/>
        <v>40</v>
      </c>
      <c r="E11341" s="1" t="str">
        <f t="shared" si="3724"/>
        <v>#N/A</v>
      </c>
      <c r="G11341" s="1" t="str">
        <f t="shared" si="3725"/>
        <v>#N/A</v>
      </c>
    </row>
    <row r="11342" ht="14.25" hidden="1" customHeight="1">
      <c r="C11342" s="1" t="s">
        <v>1695</v>
      </c>
      <c r="D11342" s="1">
        <f t="shared" si="1"/>
        <v>1</v>
      </c>
    </row>
    <row r="11343" ht="14.25" hidden="1" customHeight="1">
      <c r="C11343" s="1">
        <v>51.0</v>
      </c>
      <c r="D11343" s="1">
        <f t="shared" si="1"/>
        <v>2</v>
      </c>
    </row>
    <row r="11344" ht="14.25" hidden="1" customHeight="1">
      <c r="C11344" s="1">
        <v>514.0</v>
      </c>
      <c r="D11344" s="1">
        <f t="shared" si="1"/>
        <v>3</v>
      </c>
    </row>
    <row r="11345" ht="14.25" hidden="1" customHeight="1">
      <c r="C11345" s="1">
        <v>5149.0</v>
      </c>
      <c r="D11345" s="1">
        <f t="shared" si="1"/>
        <v>4</v>
      </c>
    </row>
    <row r="11346" ht="14.25" customHeight="1">
      <c r="C11346" s="1">
        <v>514955.0</v>
      </c>
      <c r="D11346" s="1">
        <f t="shared" si="1"/>
        <v>6</v>
      </c>
      <c r="E11346" s="1" t="str">
        <f t="shared" ref="E11346:E11347" si="3726">CONCAT(C11346," ",C11347)</f>
        <v>#N/A</v>
      </c>
      <c r="G11346" s="1" t="str">
        <f t="shared" ref="G11346:G11347" si="3727">LEFT(E11346,6)</f>
        <v>#N/A</v>
      </c>
    </row>
    <row r="11347" ht="14.25" customHeight="1">
      <c r="C11347" s="1" t="s">
        <v>1891</v>
      </c>
      <c r="D11347" s="1">
        <f t="shared" si="1"/>
        <v>56</v>
      </c>
      <c r="E11347" s="1" t="str">
        <f t="shared" si="3726"/>
        <v>#N/A</v>
      </c>
      <c r="G11347" s="1" t="str">
        <f t="shared" si="3727"/>
        <v>#N/A</v>
      </c>
    </row>
    <row r="11348" ht="14.25" hidden="1" customHeight="1">
      <c r="C11348" s="1" t="s">
        <v>1695</v>
      </c>
      <c r="D11348" s="1">
        <f t="shared" si="1"/>
        <v>1</v>
      </c>
    </row>
    <row r="11349" ht="14.25" hidden="1" customHeight="1">
      <c r="C11349" s="1">
        <v>51.0</v>
      </c>
      <c r="D11349" s="1">
        <f t="shared" si="1"/>
        <v>2</v>
      </c>
    </row>
    <row r="11350" ht="14.25" hidden="1" customHeight="1">
      <c r="C11350" s="1">
        <v>514.0</v>
      </c>
      <c r="D11350" s="1">
        <f t="shared" si="1"/>
        <v>3</v>
      </c>
    </row>
    <row r="11351" ht="14.25" hidden="1" customHeight="1">
      <c r="C11351" s="1">
        <v>5149.0</v>
      </c>
      <c r="D11351" s="1">
        <f t="shared" si="1"/>
        <v>4</v>
      </c>
    </row>
    <row r="11352" ht="14.25" customHeight="1">
      <c r="C11352" s="1">
        <v>514956.0</v>
      </c>
      <c r="D11352" s="1">
        <f t="shared" si="1"/>
        <v>6</v>
      </c>
      <c r="E11352" s="1" t="str">
        <f t="shared" ref="E11352:E11353" si="3728">CONCAT(C11352," ",C11353)</f>
        <v>#N/A</v>
      </c>
      <c r="G11352" s="1" t="str">
        <f t="shared" ref="G11352:G11353" si="3729">LEFT(E11352,6)</f>
        <v>#N/A</v>
      </c>
    </row>
    <row r="11353" ht="14.25" customHeight="1">
      <c r="C11353" s="1" t="s">
        <v>1892</v>
      </c>
      <c r="D11353" s="1">
        <f t="shared" si="1"/>
        <v>39</v>
      </c>
      <c r="E11353" s="1" t="str">
        <f t="shared" si="3728"/>
        <v>#N/A</v>
      </c>
      <c r="G11353" s="1" t="str">
        <f t="shared" si="3729"/>
        <v>#N/A</v>
      </c>
    </row>
    <row r="11354" ht="14.25" hidden="1" customHeight="1">
      <c r="C11354" s="1" t="s">
        <v>1695</v>
      </c>
      <c r="D11354" s="1">
        <f t="shared" si="1"/>
        <v>1</v>
      </c>
    </row>
    <row r="11355" ht="14.25" hidden="1" customHeight="1">
      <c r="C11355" s="1">
        <v>51.0</v>
      </c>
      <c r="D11355" s="1">
        <f t="shared" si="1"/>
        <v>2</v>
      </c>
    </row>
    <row r="11356" ht="14.25" hidden="1" customHeight="1">
      <c r="C11356" s="1">
        <v>514.0</v>
      </c>
      <c r="D11356" s="1">
        <f t="shared" si="1"/>
        <v>3</v>
      </c>
    </row>
    <row r="11357" ht="14.25" hidden="1" customHeight="1">
      <c r="C11357" s="1">
        <v>5149.0</v>
      </c>
      <c r="D11357" s="1">
        <f t="shared" si="1"/>
        <v>4</v>
      </c>
    </row>
    <row r="11358" ht="14.25" customHeight="1">
      <c r="C11358" s="1">
        <v>514957.0</v>
      </c>
      <c r="D11358" s="1">
        <f t="shared" si="1"/>
        <v>6</v>
      </c>
      <c r="E11358" s="1" t="str">
        <f t="shared" ref="E11358:E11359" si="3730">CONCAT(C11358," ",C11359)</f>
        <v>#N/A</v>
      </c>
      <c r="G11358" s="1" t="str">
        <f t="shared" ref="G11358:G11359" si="3731">LEFT(E11358,6)</f>
        <v>#N/A</v>
      </c>
    </row>
    <row r="11359" ht="14.25" customHeight="1">
      <c r="C11359" s="1" t="s">
        <v>1893</v>
      </c>
      <c r="D11359" s="1">
        <f t="shared" si="1"/>
        <v>42</v>
      </c>
      <c r="E11359" s="1" t="str">
        <f t="shared" si="3730"/>
        <v>#N/A</v>
      </c>
      <c r="G11359" s="1" t="str">
        <f t="shared" si="3731"/>
        <v>#N/A</v>
      </c>
    </row>
    <row r="11360" ht="14.25" hidden="1" customHeight="1">
      <c r="C11360" s="1" t="s">
        <v>1695</v>
      </c>
      <c r="D11360" s="1">
        <f t="shared" si="1"/>
        <v>1</v>
      </c>
    </row>
    <row r="11361" ht="14.25" hidden="1" customHeight="1">
      <c r="C11361" s="1">
        <v>51.0</v>
      </c>
      <c r="D11361" s="1">
        <f t="shared" si="1"/>
        <v>2</v>
      </c>
    </row>
    <row r="11362" ht="14.25" hidden="1" customHeight="1">
      <c r="C11362" s="1">
        <v>514.0</v>
      </c>
      <c r="D11362" s="1">
        <f t="shared" si="1"/>
        <v>3</v>
      </c>
    </row>
    <row r="11363" ht="14.25" hidden="1" customHeight="1">
      <c r="C11363" s="1">
        <v>5149.0</v>
      </c>
      <c r="D11363" s="1">
        <f t="shared" si="1"/>
        <v>4</v>
      </c>
    </row>
    <row r="11364" ht="14.25" customHeight="1">
      <c r="C11364" s="1">
        <v>514958.0</v>
      </c>
      <c r="D11364" s="1">
        <f t="shared" si="1"/>
        <v>6</v>
      </c>
      <c r="E11364" s="1" t="str">
        <f t="shared" ref="E11364:E11365" si="3732">CONCAT(C11364," ",C11365)</f>
        <v>#N/A</v>
      </c>
      <c r="G11364" s="1" t="str">
        <f t="shared" ref="G11364:G11365" si="3733">LEFT(E11364,6)</f>
        <v>#N/A</v>
      </c>
    </row>
    <row r="11365" ht="14.25" customHeight="1">
      <c r="C11365" s="1" t="s">
        <v>1894</v>
      </c>
      <c r="D11365" s="1">
        <f t="shared" si="1"/>
        <v>38</v>
      </c>
      <c r="E11365" s="1" t="str">
        <f t="shared" si="3732"/>
        <v>#N/A</v>
      </c>
      <c r="G11365" s="1" t="str">
        <f t="shared" si="3733"/>
        <v>#N/A</v>
      </c>
    </row>
    <row r="11366" ht="14.25" hidden="1" customHeight="1">
      <c r="C11366" s="1" t="s">
        <v>1695</v>
      </c>
      <c r="D11366" s="1">
        <f t="shared" si="1"/>
        <v>1</v>
      </c>
    </row>
    <row r="11367" ht="14.25" hidden="1" customHeight="1">
      <c r="C11367" s="1">
        <v>51.0</v>
      </c>
      <c r="D11367" s="1">
        <f t="shared" si="1"/>
        <v>2</v>
      </c>
    </row>
    <row r="11368" ht="14.25" hidden="1" customHeight="1">
      <c r="C11368" s="1">
        <v>514.0</v>
      </c>
      <c r="D11368" s="1">
        <f t="shared" si="1"/>
        <v>3</v>
      </c>
    </row>
    <row r="11369" ht="14.25" hidden="1" customHeight="1">
      <c r="C11369" s="1">
        <v>5149.0</v>
      </c>
      <c r="D11369" s="1">
        <f t="shared" si="1"/>
        <v>4</v>
      </c>
    </row>
    <row r="11370" ht="14.25" customHeight="1">
      <c r="C11370" s="1">
        <v>514959.0</v>
      </c>
      <c r="D11370" s="1">
        <f t="shared" si="1"/>
        <v>6</v>
      </c>
      <c r="E11370" s="1" t="str">
        <f t="shared" ref="E11370:E11371" si="3734">CONCAT(C11370," ",C11371)</f>
        <v>#N/A</v>
      </c>
      <c r="G11370" s="1" t="str">
        <f t="shared" ref="G11370:G11371" si="3735">LEFT(E11370,6)</f>
        <v>#N/A</v>
      </c>
    </row>
    <row r="11371" ht="14.25" customHeight="1">
      <c r="C11371" s="1" t="s">
        <v>1895</v>
      </c>
      <c r="D11371" s="1">
        <f t="shared" si="1"/>
        <v>37</v>
      </c>
      <c r="E11371" s="1" t="str">
        <f t="shared" si="3734"/>
        <v>#N/A</v>
      </c>
      <c r="G11371" s="1" t="str">
        <f t="shared" si="3735"/>
        <v>#N/A</v>
      </c>
    </row>
    <row r="11372" ht="14.25" hidden="1" customHeight="1">
      <c r="C11372" s="1" t="s">
        <v>1695</v>
      </c>
      <c r="D11372" s="1">
        <f t="shared" si="1"/>
        <v>1</v>
      </c>
    </row>
    <row r="11373" ht="14.25" hidden="1" customHeight="1">
      <c r="C11373" s="1">
        <v>51.0</v>
      </c>
      <c r="D11373" s="1">
        <f t="shared" si="1"/>
        <v>2</v>
      </c>
    </row>
    <row r="11374" ht="14.25" hidden="1" customHeight="1">
      <c r="C11374" s="1">
        <v>514.0</v>
      </c>
      <c r="D11374" s="1">
        <f t="shared" si="1"/>
        <v>3</v>
      </c>
    </row>
    <row r="11375" ht="14.25" hidden="1" customHeight="1">
      <c r="C11375" s="1">
        <v>514.0</v>
      </c>
      <c r="D11375" s="1">
        <f t="shared" si="1"/>
        <v>3</v>
      </c>
    </row>
    <row r="11376" ht="14.25" customHeight="1">
      <c r="C11376" s="1">
        <v>514990.0</v>
      </c>
      <c r="D11376" s="1">
        <f t="shared" si="1"/>
        <v>6</v>
      </c>
      <c r="E11376" s="1" t="str">
        <f t="shared" ref="E11376:E11377" si="3736">CONCAT(C11376," ",C11377)</f>
        <v>#N/A</v>
      </c>
      <c r="G11376" s="1" t="str">
        <f t="shared" ref="G11376:G11377" si="3737">LEFT(E11376,6)</f>
        <v>#N/A</v>
      </c>
    </row>
    <row r="11377" ht="14.25" customHeight="1">
      <c r="C11377" s="1" t="s">
        <v>1896</v>
      </c>
      <c r="D11377" s="1">
        <f t="shared" si="1"/>
        <v>77</v>
      </c>
      <c r="E11377" s="1" t="str">
        <f t="shared" si="3736"/>
        <v>#N/A</v>
      </c>
      <c r="G11377" s="1" t="str">
        <f t="shared" si="3737"/>
        <v>#N/A</v>
      </c>
    </row>
    <row r="11378" ht="14.25" hidden="1" customHeight="1">
      <c r="C11378" s="1" t="s">
        <v>1695</v>
      </c>
      <c r="D11378" s="1">
        <f t="shared" si="1"/>
        <v>1</v>
      </c>
    </row>
    <row r="11379" ht="14.25" hidden="1" customHeight="1">
      <c r="C11379" s="1">
        <v>51.0</v>
      </c>
      <c r="D11379" s="1">
        <f t="shared" si="1"/>
        <v>2</v>
      </c>
    </row>
    <row r="11380" ht="14.25" hidden="1" customHeight="1">
      <c r="C11380" s="1">
        <v>515.0</v>
      </c>
      <c r="D11380" s="1">
        <f t="shared" si="1"/>
        <v>3</v>
      </c>
    </row>
    <row r="11381" ht="14.25" hidden="1" customHeight="1">
      <c r="C11381" s="1">
        <v>5151.0</v>
      </c>
      <c r="D11381" s="1">
        <f t="shared" si="1"/>
        <v>4</v>
      </c>
    </row>
    <row r="11382" ht="14.25" customHeight="1">
      <c r="C11382" s="1">
        <v>515100.0</v>
      </c>
      <c r="D11382" s="1">
        <f t="shared" si="1"/>
        <v>6</v>
      </c>
      <c r="E11382" s="1" t="str">
        <f t="shared" ref="E11382:E11383" si="3738">CONCAT(C11382," ",C11383)</f>
        <v>#N/A</v>
      </c>
      <c r="G11382" s="1" t="str">
        <f t="shared" ref="G11382:G11383" si="3739">LEFT(E11382,6)</f>
        <v>#N/A</v>
      </c>
    </row>
    <row r="11383" ht="14.25" customHeight="1">
      <c r="C11383" s="1" t="s">
        <v>1897</v>
      </c>
      <c r="D11383" s="1">
        <f t="shared" si="1"/>
        <v>61</v>
      </c>
      <c r="E11383" s="1" t="str">
        <f t="shared" si="3738"/>
        <v>#N/A</v>
      </c>
      <c r="G11383" s="1" t="str">
        <f t="shared" si="3739"/>
        <v>#N/A</v>
      </c>
    </row>
    <row r="11384" ht="14.25" hidden="1" customHeight="1">
      <c r="C11384" s="1" t="s">
        <v>1695</v>
      </c>
      <c r="D11384" s="1">
        <f t="shared" si="1"/>
        <v>1</v>
      </c>
    </row>
    <row r="11385" ht="14.25" hidden="1" customHeight="1">
      <c r="C11385" s="1">
        <v>51.0</v>
      </c>
      <c r="D11385" s="1">
        <f t="shared" si="1"/>
        <v>2</v>
      </c>
    </row>
    <row r="11386" ht="14.25" hidden="1" customHeight="1">
      <c r="C11386" s="1">
        <v>515.0</v>
      </c>
      <c r="D11386" s="1">
        <f t="shared" si="1"/>
        <v>3</v>
      </c>
    </row>
    <row r="11387" ht="14.25" hidden="1" customHeight="1">
      <c r="C11387" s="1">
        <v>5151.0</v>
      </c>
      <c r="D11387" s="1">
        <f t="shared" si="1"/>
        <v>4</v>
      </c>
    </row>
    <row r="11388" ht="14.25" customHeight="1">
      <c r="C11388" s="1">
        <v>515110.0</v>
      </c>
      <c r="D11388" s="1">
        <f t="shared" si="1"/>
        <v>6</v>
      </c>
      <c r="E11388" s="1" t="str">
        <f t="shared" ref="E11388:E11389" si="3740">CONCAT(C11388," ",C11389)</f>
        <v>#N/A</v>
      </c>
      <c r="G11388" s="1" t="str">
        <f t="shared" ref="G11388:G11389" si="3741">LEFT(E11388,6)</f>
        <v>#N/A</v>
      </c>
    </row>
    <row r="11389" ht="14.25" customHeight="1">
      <c r="C11389" s="1" t="s">
        <v>1898</v>
      </c>
      <c r="D11389" s="1">
        <f t="shared" si="1"/>
        <v>129</v>
      </c>
      <c r="E11389" s="1" t="str">
        <f t="shared" si="3740"/>
        <v>#N/A</v>
      </c>
      <c r="G11389" s="1" t="str">
        <f t="shared" si="3741"/>
        <v>#N/A</v>
      </c>
    </row>
    <row r="11390" ht="14.25" hidden="1" customHeight="1">
      <c r="C11390" s="1" t="s">
        <v>1695</v>
      </c>
      <c r="D11390" s="1">
        <f t="shared" si="1"/>
        <v>1</v>
      </c>
    </row>
    <row r="11391" ht="14.25" hidden="1" customHeight="1">
      <c r="C11391" s="1">
        <v>51.0</v>
      </c>
      <c r="D11391" s="1">
        <f t="shared" si="1"/>
        <v>2</v>
      </c>
    </row>
    <row r="11392" ht="14.25" hidden="1" customHeight="1">
      <c r="C11392" s="1">
        <v>515.0</v>
      </c>
      <c r="D11392" s="1">
        <f t="shared" si="1"/>
        <v>3</v>
      </c>
    </row>
    <row r="11393" ht="14.25" hidden="1" customHeight="1">
      <c r="C11393" s="1">
        <v>5151.0</v>
      </c>
      <c r="D11393" s="1">
        <f t="shared" si="1"/>
        <v>4</v>
      </c>
    </row>
    <row r="11394" ht="14.25" customHeight="1">
      <c r="C11394" s="1">
        <v>515111.0</v>
      </c>
      <c r="D11394" s="1">
        <f t="shared" si="1"/>
        <v>6</v>
      </c>
      <c r="E11394" s="1" t="str">
        <f t="shared" ref="E11394:E11395" si="3742">CONCAT(C11394," ",C11395)</f>
        <v>#N/A</v>
      </c>
      <c r="G11394" s="1" t="str">
        <f t="shared" ref="G11394:G11395" si="3743">LEFT(E11394,6)</f>
        <v>#N/A</v>
      </c>
    </row>
    <row r="11395" ht="14.25" customHeight="1">
      <c r="C11395" s="1" t="s">
        <v>1899</v>
      </c>
      <c r="D11395" s="1">
        <f t="shared" si="1"/>
        <v>67</v>
      </c>
      <c r="E11395" s="1" t="str">
        <f t="shared" si="3742"/>
        <v>#N/A</v>
      </c>
      <c r="G11395" s="1" t="str">
        <f t="shared" si="3743"/>
        <v>#N/A</v>
      </c>
    </row>
    <row r="11396" ht="14.25" hidden="1" customHeight="1">
      <c r="C11396" s="1" t="s">
        <v>1695</v>
      </c>
      <c r="D11396" s="1">
        <f t="shared" si="1"/>
        <v>1</v>
      </c>
    </row>
    <row r="11397" ht="14.25" hidden="1" customHeight="1">
      <c r="C11397" s="1">
        <v>51.0</v>
      </c>
      <c r="D11397" s="1">
        <f t="shared" si="1"/>
        <v>2</v>
      </c>
    </row>
    <row r="11398" ht="14.25" hidden="1" customHeight="1">
      <c r="C11398" s="1">
        <v>515.0</v>
      </c>
      <c r="D11398" s="1">
        <f t="shared" si="1"/>
        <v>3</v>
      </c>
    </row>
    <row r="11399" ht="14.25" hidden="1" customHeight="1">
      <c r="C11399" s="1">
        <v>5151.0</v>
      </c>
      <c r="D11399" s="1">
        <f t="shared" si="1"/>
        <v>4</v>
      </c>
    </row>
    <row r="11400" ht="14.25" customHeight="1">
      <c r="C11400" s="1">
        <v>515112.0</v>
      </c>
      <c r="D11400" s="1">
        <f t="shared" si="1"/>
        <v>6</v>
      </c>
      <c r="E11400" s="1" t="str">
        <f t="shared" ref="E11400:E11401" si="3744">CONCAT(C11400," ",C11401)</f>
        <v>#N/A</v>
      </c>
      <c r="G11400" s="1" t="str">
        <f t="shared" ref="G11400:G11401" si="3745">LEFT(E11400,6)</f>
        <v>#N/A</v>
      </c>
    </row>
    <row r="11401" ht="14.25" customHeight="1">
      <c r="C11401" s="1" t="s">
        <v>1900</v>
      </c>
      <c r="D11401" s="1">
        <f t="shared" si="1"/>
        <v>33</v>
      </c>
      <c r="E11401" s="1" t="str">
        <f t="shared" si="3744"/>
        <v>#N/A</v>
      </c>
      <c r="G11401" s="1" t="str">
        <f t="shared" si="3745"/>
        <v>#N/A</v>
      </c>
    </row>
    <row r="11402" ht="14.25" hidden="1" customHeight="1">
      <c r="C11402" s="1" t="s">
        <v>1695</v>
      </c>
      <c r="D11402" s="1">
        <f t="shared" si="1"/>
        <v>1</v>
      </c>
    </row>
    <row r="11403" ht="14.25" hidden="1" customHeight="1">
      <c r="C11403" s="1">
        <v>51.0</v>
      </c>
      <c r="D11403" s="1">
        <f t="shared" si="1"/>
        <v>2</v>
      </c>
    </row>
    <row r="11404" ht="14.25" hidden="1" customHeight="1">
      <c r="C11404" s="1">
        <v>515.0</v>
      </c>
      <c r="D11404" s="1">
        <f t="shared" si="1"/>
        <v>3</v>
      </c>
    </row>
    <row r="11405" ht="14.25" hidden="1" customHeight="1">
      <c r="C11405" s="1">
        <v>5151.0</v>
      </c>
      <c r="D11405" s="1">
        <f t="shared" si="1"/>
        <v>4</v>
      </c>
    </row>
    <row r="11406" ht="14.25" customHeight="1">
      <c r="C11406" s="1">
        <v>515113.0</v>
      </c>
      <c r="D11406" s="1">
        <f t="shared" si="1"/>
        <v>6</v>
      </c>
      <c r="E11406" s="1" t="str">
        <f t="shared" ref="E11406:E11407" si="3746">CONCAT(C11406," ",C11407)</f>
        <v>#N/A</v>
      </c>
      <c r="G11406" s="1" t="str">
        <f t="shared" ref="G11406:G11407" si="3747">LEFT(E11406,6)</f>
        <v>#N/A</v>
      </c>
    </row>
    <row r="11407" ht="14.25" customHeight="1">
      <c r="C11407" s="1" t="s">
        <v>1901</v>
      </c>
      <c r="D11407" s="1">
        <f t="shared" si="1"/>
        <v>40</v>
      </c>
      <c r="E11407" s="1" t="str">
        <f t="shared" si="3746"/>
        <v>#N/A</v>
      </c>
      <c r="G11407" s="1" t="str">
        <f t="shared" si="3747"/>
        <v>#N/A</v>
      </c>
    </row>
    <row r="11408" ht="14.25" hidden="1" customHeight="1">
      <c r="C11408" s="1" t="s">
        <v>1695</v>
      </c>
      <c r="D11408" s="1">
        <f t="shared" si="1"/>
        <v>1</v>
      </c>
    </row>
    <row r="11409" ht="14.25" hidden="1" customHeight="1">
      <c r="C11409" s="1">
        <v>51.0</v>
      </c>
      <c r="D11409" s="1">
        <f t="shared" si="1"/>
        <v>2</v>
      </c>
    </row>
    <row r="11410" ht="14.25" hidden="1" customHeight="1">
      <c r="C11410" s="1">
        <v>515.0</v>
      </c>
      <c r="D11410" s="1">
        <f t="shared" si="1"/>
        <v>3</v>
      </c>
    </row>
    <row r="11411" ht="14.25" hidden="1" customHeight="1">
      <c r="C11411" s="1">
        <v>5151.0</v>
      </c>
      <c r="D11411" s="1">
        <f t="shared" si="1"/>
        <v>4</v>
      </c>
    </row>
    <row r="11412" ht="14.25" customHeight="1">
      <c r="C11412" s="1">
        <v>515114.0</v>
      </c>
      <c r="D11412" s="1">
        <f t="shared" si="1"/>
        <v>6</v>
      </c>
      <c r="E11412" s="1" t="str">
        <f t="shared" ref="E11412:E11413" si="3748">CONCAT(C11412," ",C11413)</f>
        <v>#N/A</v>
      </c>
      <c r="G11412" s="1" t="str">
        <f t="shared" ref="G11412:G11413" si="3749">LEFT(E11412,6)</f>
        <v>#N/A</v>
      </c>
    </row>
    <row r="11413" ht="14.25" customHeight="1">
      <c r="C11413" s="1" t="s">
        <v>1902</v>
      </c>
      <c r="D11413" s="1">
        <f t="shared" si="1"/>
        <v>75</v>
      </c>
      <c r="E11413" s="1" t="str">
        <f t="shared" si="3748"/>
        <v>#N/A</v>
      </c>
      <c r="G11413" s="1" t="str">
        <f t="shared" si="3749"/>
        <v>#N/A</v>
      </c>
    </row>
    <row r="11414" ht="14.25" hidden="1" customHeight="1">
      <c r="C11414" s="1" t="s">
        <v>1695</v>
      </c>
      <c r="D11414" s="1">
        <f t="shared" si="1"/>
        <v>1</v>
      </c>
    </row>
    <row r="11415" ht="14.25" hidden="1" customHeight="1">
      <c r="C11415" s="1">
        <v>51.0</v>
      </c>
      <c r="D11415" s="1">
        <f t="shared" si="1"/>
        <v>2</v>
      </c>
    </row>
    <row r="11416" ht="14.25" hidden="1" customHeight="1">
      <c r="C11416" s="1">
        <v>515.0</v>
      </c>
      <c r="D11416" s="1">
        <f t="shared" si="1"/>
        <v>3</v>
      </c>
    </row>
    <row r="11417" ht="14.25" hidden="1" customHeight="1">
      <c r="C11417" s="1">
        <v>5151.0</v>
      </c>
      <c r="D11417" s="1">
        <f t="shared" si="1"/>
        <v>4</v>
      </c>
    </row>
    <row r="11418" ht="14.25" customHeight="1">
      <c r="C11418" s="1">
        <v>515115.0</v>
      </c>
      <c r="D11418" s="1">
        <f t="shared" si="1"/>
        <v>6</v>
      </c>
      <c r="E11418" s="1" t="str">
        <f t="shared" ref="E11418:E11419" si="3750">CONCAT(C11418," ",C11419)</f>
        <v>#N/A</v>
      </c>
      <c r="G11418" s="1" t="str">
        <f t="shared" ref="G11418:G11419" si="3751">LEFT(E11418,6)</f>
        <v>#N/A</v>
      </c>
    </row>
    <row r="11419" ht="14.25" customHeight="1">
      <c r="C11419" s="1" t="s">
        <v>1903</v>
      </c>
      <c r="D11419" s="1">
        <f t="shared" si="1"/>
        <v>53</v>
      </c>
      <c r="E11419" s="1" t="str">
        <f t="shared" si="3750"/>
        <v>#N/A</v>
      </c>
      <c r="G11419" s="1" t="str">
        <f t="shared" si="3751"/>
        <v>#N/A</v>
      </c>
    </row>
    <row r="11420" ht="14.25" hidden="1" customHeight="1">
      <c r="C11420" s="1" t="s">
        <v>1695</v>
      </c>
      <c r="D11420" s="1">
        <f t="shared" si="1"/>
        <v>1</v>
      </c>
    </row>
    <row r="11421" ht="14.25" hidden="1" customHeight="1">
      <c r="C11421" s="1">
        <v>51.0</v>
      </c>
      <c r="D11421" s="1">
        <f t="shared" si="1"/>
        <v>2</v>
      </c>
    </row>
    <row r="11422" ht="14.25" hidden="1" customHeight="1">
      <c r="C11422" s="1">
        <v>515.0</v>
      </c>
      <c r="D11422" s="1">
        <f t="shared" si="1"/>
        <v>3</v>
      </c>
    </row>
    <row r="11423" ht="14.25" hidden="1" customHeight="1">
      <c r="C11423" s="1">
        <v>5151.0</v>
      </c>
      <c r="D11423" s="1">
        <f t="shared" si="1"/>
        <v>4</v>
      </c>
    </row>
    <row r="11424" ht="14.25" customHeight="1">
      <c r="C11424" s="1">
        <v>515120.0</v>
      </c>
      <c r="D11424" s="1">
        <f t="shared" si="1"/>
        <v>6</v>
      </c>
      <c r="E11424" s="1" t="str">
        <f t="shared" ref="E11424:E11425" si="3752">CONCAT(C11424," ",C11425)</f>
        <v>#N/A</v>
      </c>
      <c r="G11424" s="1" t="str">
        <f t="shared" ref="G11424:G11425" si="3753">LEFT(E11424,6)</f>
        <v>#N/A</v>
      </c>
    </row>
    <row r="11425" ht="14.25" customHeight="1">
      <c r="C11425" s="1" t="s">
        <v>1904</v>
      </c>
      <c r="D11425" s="1">
        <f t="shared" si="1"/>
        <v>110</v>
      </c>
      <c r="E11425" s="1" t="str">
        <f t="shared" si="3752"/>
        <v>#N/A</v>
      </c>
      <c r="G11425" s="1" t="str">
        <f t="shared" si="3753"/>
        <v>#N/A</v>
      </c>
    </row>
    <row r="11426" ht="14.25" hidden="1" customHeight="1">
      <c r="C11426" s="1" t="s">
        <v>1695</v>
      </c>
      <c r="D11426" s="1">
        <f t="shared" si="1"/>
        <v>1</v>
      </c>
    </row>
    <row r="11427" ht="14.25" hidden="1" customHeight="1">
      <c r="C11427" s="1">
        <v>51.0</v>
      </c>
      <c r="D11427" s="1">
        <f t="shared" si="1"/>
        <v>2</v>
      </c>
    </row>
    <row r="11428" ht="14.25" hidden="1" customHeight="1">
      <c r="C11428" s="1">
        <v>515.0</v>
      </c>
      <c r="D11428" s="1">
        <f t="shared" si="1"/>
        <v>3</v>
      </c>
    </row>
    <row r="11429" ht="14.25" hidden="1" customHeight="1">
      <c r="C11429" s="1">
        <v>5151.0</v>
      </c>
      <c r="D11429" s="1">
        <f t="shared" si="1"/>
        <v>4</v>
      </c>
    </row>
    <row r="11430" ht="14.25" customHeight="1">
      <c r="C11430" s="1">
        <v>515130.0</v>
      </c>
      <c r="D11430" s="1">
        <f t="shared" si="1"/>
        <v>6</v>
      </c>
      <c r="E11430" s="1" t="str">
        <f t="shared" ref="E11430:E11431" si="3754">CONCAT(C11430," ",C11431)</f>
        <v>#N/A</v>
      </c>
      <c r="G11430" s="1" t="str">
        <f t="shared" ref="G11430:G11431" si="3755">LEFT(E11430,6)</f>
        <v>#N/A</v>
      </c>
    </row>
    <row r="11431" ht="14.25" customHeight="1">
      <c r="C11431" s="1" t="s">
        <v>1905</v>
      </c>
      <c r="D11431" s="1">
        <f t="shared" si="1"/>
        <v>81</v>
      </c>
      <c r="E11431" s="1" t="str">
        <f t="shared" si="3754"/>
        <v>#N/A</v>
      </c>
      <c r="G11431" s="1" t="str">
        <f t="shared" si="3755"/>
        <v>#N/A</v>
      </c>
    </row>
    <row r="11432" ht="14.25" hidden="1" customHeight="1">
      <c r="C11432" s="1" t="s">
        <v>1695</v>
      </c>
      <c r="D11432" s="1">
        <f t="shared" si="1"/>
        <v>1</v>
      </c>
    </row>
    <row r="11433" ht="14.25" hidden="1" customHeight="1">
      <c r="C11433" s="1">
        <v>51.0</v>
      </c>
      <c r="D11433" s="1">
        <f t="shared" si="1"/>
        <v>2</v>
      </c>
    </row>
    <row r="11434" ht="14.25" hidden="1" customHeight="1">
      <c r="C11434" s="1">
        <v>515.0</v>
      </c>
      <c r="D11434" s="1">
        <f t="shared" si="1"/>
        <v>3</v>
      </c>
    </row>
    <row r="11435" ht="14.25" hidden="1" customHeight="1">
      <c r="C11435" s="1">
        <v>5151.0</v>
      </c>
      <c r="D11435" s="1">
        <f t="shared" si="1"/>
        <v>4</v>
      </c>
    </row>
    <row r="11436" ht="14.25" customHeight="1">
      <c r="C11436" s="1">
        <v>515131.0</v>
      </c>
      <c r="D11436" s="1">
        <f t="shared" si="1"/>
        <v>6</v>
      </c>
      <c r="E11436" s="1" t="str">
        <f t="shared" ref="E11436:E11437" si="3756">CONCAT(C11436," ",C11437)</f>
        <v>#N/A</v>
      </c>
      <c r="G11436" s="1" t="str">
        <f t="shared" ref="G11436:G11437" si="3757">LEFT(E11436,6)</f>
        <v>#N/A</v>
      </c>
    </row>
    <row r="11437" ht="14.25" customHeight="1">
      <c r="C11437" s="1" t="s">
        <v>1906</v>
      </c>
      <c r="D11437" s="1">
        <f t="shared" si="1"/>
        <v>64</v>
      </c>
      <c r="E11437" s="1" t="str">
        <f t="shared" si="3756"/>
        <v>#N/A</v>
      </c>
      <c r="G11437" s="1" t="str">
        <f t="shared" si="3757"/>
        <v>#N/A</v>
      </c>
    </row>
    <row r="11438" ht="14.25" hidden="1" customHeight="1">
      <c r="C11438" s="1" t="s">
        <v>1695</v>
      </c>
      <c r="D11438" s="1">
        <f t="shared" si="1"/>
        <v>1</v>
      </c>
    </row>
    <row r="11439" ht="14.25" hidden="1" customHeight="1">
      <c r="C11439" s="1">
        <v>51.0</v>
      </c>
      <c r="D11439" s="1">
        <f t="shared" si="1"/>
        <v>2</v>
      </c>
    </row>
    <row r="11440" ht="14.25" hidden="1" customHeight="1">
      <c r="C11440" s="1">
        <v>515.0</v>
      </c>
      <c r="D11440" s="1">
        <f t="shared" si="1"/>
        <v>3</v>
      </c>
    </row>
    <row r="11441" ht="14.25" hidden="1" customHeight="1">
      <c r="C11441" s="1">
        <v>5151.0</v>
      </c>
      <c r="D11441" s="1">
        <f t="shared" si="1"/>
        <v>4</v>
      </c>
    </row>
    <row r="11442" ht="14.25" customHeight="1">
      <c r="C11442" s="1">
        <v>515140.0</v>
      </c>
      <c r="D11442" s="1">
        <f t="shared" si="1"/>
        <v>6</v>
      </c>
      <c r="E11442" s="1" t="str">
        <f t="shared" ref="E11442:E11443" si="3758">CONCAT(C11442," ",C11443)</f>
        <v>#N/A</v>
      </c>
      <c r="G11442" s="1" t="str">
        <f t="shared" ref="G11442:G11443" si="3759">LEFT(E11442,6)</f>
        <v>#N/A</v>
      </c>
    </row>
    <row r="11443" ht="14.25" customHeight="1">
      <c r="C11443" s="1" t="s">
        <v>1907</v>
      </c>
      <c r="D11443" s="1">
        <f t="shared" si="1"/>
        <v>111</v>
      </c>
      <c r="E11443" s="1" t="str">
        <f t="shared" si="3758"/>
        <v>#N/A</v>
      </c>
      <c r="G11443" s="1" t="str">
        <f t="shared" si="3759"/>
        <v>#N/A</v>
      </c>
    </row>
    <row r="11444" ht="14.25" hidden="1" customHeight="1">
      <c r="C11444" s="1" t="s">
        <v>1695</v>
      </c>
      <c r="D11444" s="1">
        <f t="shared" si="1"/>
        <v>1</v>
      </c>
    </row>
    <row r="11445" ht="14.25" hidden="1" customHeight="1">
      <c r="C11445" s="1">
        <v>51.0</v>
      </c>
      <c r="D11445" s="1">
        <f t="shared" si="1"/>
        <v>2</v>
      </c>
    </row>
    <row r="11446" ht="14.25" hidden="1" customHeight="1">
      <c r="C11446" s="1">
        <v>515.0</v>
      </c>
      <c r="D11446" s="1">
        <f t="shared" si="1"/>
        <v>3</v>
      </c>
    </row>
    <row r="11447" ht="14.25" hidden="1" customHeight="1">
      <c r="C11447" s="1">
        <v>5151.0</v>
      </c>
      <c r="D11447" s="1">
        <f t="shared" si="1"/>
        <v>4</v>
      </c>
    </row>
    <row r="11448" ht="14.25" customHeight="1">
      <c r="C11448" s="1">
        <v>515150.0</v>
      </c>
      <c r="D11448" s="1">
        <f t="shared" si="1"/>
        <v>6</v>
      </c>
      <c r="E11448" s="1" t="str">
        <f t="shared" ref="E11448:E11449" si="3760">CONCAT(C11448," ",C11449)</f>
        <v>#N/A</v>
      </c>
      <c r="G11448" s="1" t="str">
        <f t="shared" ref="G11448:G11449" si="3761">LEFT(E11448,6)</f>
        <v>#N/A</v>
      </c>
    </row>
    <row r="11449" ht="14.25" customHeight="1">
      <c r="C11449" s="1" t="s">
        <v>1908</v>
      </c>
      <c r="D11449" s="1">
        <f t="shared" si="1"/>
        <v>80</v>
      </c>
      <c r="E11449" s="1" t="str">
        <f t="shared" si="3760"/>
        <v>#N/A</v>
      </c>
      <c r="G11449" s="1" t="str">
        <f t="shared" si="3761"/>
        <v>#N/A</v>
      </c>
    </row>
    <row r="11450" ht="14.25" hidden="1" customHeight="1">
      <c r="C11450" s="1" t="s">
        <v>1695</v>
      </c>
      <c r="D11450" s="1">
        <f t="shared" si="1"/>
        <v>1</v>
      </c>
    </row>
    <row r="11451" ht="14.25" hidden="1" customHeight="1">
      <c r="C11451" s="1">
        <v>51.0</v>
      </c>
      <c r="D11451" s="1">
        <f t="shared" si="1"/>
        <v>2</v>
      </c>
    </row>
    <row r="11452" ht="14.25" hidden="1" customHeight="1">
      <c r="C11452" s="1">
        <v>515.0</v>
      </c>
      <c r="D11452" s="1">
        <f t="shared" si="1"/>
        <v>3</v>
      </c>
    </row>
    <row r="11453" ht="14.25" hidden="1" customHeight="1">
      <c r="C11453" s="1">
        <v>5151.0</v>
      </c>
      <c r="D11453" s="1">
        <f t="shared" si="1"/>
        <v>4</v>
      </c>
    </row>
    <row r="11454" ht="14.25" customHeight="1">
      <c r="C11454" s="1">
        <v>515160.0</v>
      </c>
      <c r="D11454" s="1">
        <f t="shared" si="1"/>
        <v>6</v>
      </c>
      <c r="E11454" s="1" t="str">
        <f t="shared" ref="E11454:E11455" si="3762">CONCAT(C11454," ",C11455)</f>
        <v>#N/A</v>
      </c>
      <c r="G11454" s="1" t="str">
        <f t="shared" ref="G11454:G11455" si="3763">LEFT(E11454,6)</f>
        <v>#N/A</v>
      </c>
    </row>
    <row r="11455" ht="14.25" customHeight="1">
      <c r="C11455" s="1" t="s">
        <v>1909</v>
      </c>
      <c r="D11455" s="1">
        <f t="shared" si="1"/>
        <v>97</v>
      </c>
      <c r="E11455" s="1" t="str">
        <f t="shared" si="3762"/>
        <v>#N/A</v>
      </c>
      <c r="G11455" s="1" t="str">
        <f t="shared" si="3763"/>
        <v>#N/A</v>
      </c>
    </row>
    <row r="11456" ht="14.25" hidden="1" customHeight="1">
      <c r="C11456" s="1" t="s">
        <v>1695</v>
      </c>
      <c r="D11456" s="1">
        <f t="shared" si="1"/>
        <v>1</v>
      </c>
    </row>
    <row r="11457" ht="14.25" hidden="1" customHeight="1">
      <c r="C11457" s="1">
        <v>51.0</v>
      </c>
      <c r="D11457" s="1">
        <f t="shared" si="1"/>
        <v>2</v>
      </c>
    </row>
    <row r="11458" ht="14.25" hidden="1" customHeight="1">
      <c r="C11458" s="1">
        <v>515.0</v>
      </c>
      <c r="D11458" s="1">
        <f t="shared" si="1"/>
        <v>3</v>
      </c>
    </row>
    <row r="11459" ht="14.25" hidden="1" customHeight="1">
      <c r="C11459" s="1">
        <v>5151.0</v>
      </c>
      <c r="D11459" s="1">
        <f t="shared" si="1"/>
        <v>4</v>
      </c>
    </row>
    <row r="11460" ht="14.25" customHeight="1">
      <c r="C11460" s="1">
        <v>515170.0</v>
      </c>
      <c r="D11460" s="1">
        <f t="shared" si="1"/>
        <v>6</v>
      </c>
      <c r="E11460" s="1" t="str">
        <f t="shared" ref="E11460:E11461" si="3764">CONCAT(C11460," ",C11461)</f>
        <v>#N/A</v>
      </c>
      <c r="G11460" s="1" t="str">
        <f t="shared" ref="G11460:G11461" si="3765">LEFT(E11460,6)</f>
        <v>#N/A</v>
      </c>
    </row>
    <row r="11461" ht="14.25" customHeight="1">
      <c r="C11461" s="1" t="s">
        <v>1910</v>
      </c>
      <c r="D11461" s="1">
        <f t="shared" si="1"/>
        <v>79</v>
      </c>
      <c r="E11461" s="1" t="str">
        <f t="shared" si="3764"/>
        <v>#N/A</v>
      </c>
      <c r="G11461" s="1" t="str">
        <f t="shared" si="3765"/>
        <v>#N/A</v>
      </c>
    </row>
    <row r="11462" ht="14.25" hidden="1" customHeight="1">
      <c r="C11462" s="1" t="s">
        <v>1695</v>
      </c>
      <c r="D11462" s="1">
        <f t="shared" si="1"/>
        <v>1</v>
      </c>
    </row>
    <row r="11463" ht="14.25" hidden="1" customHeight="1">
      <c r="C11463" s="1">
        <v>51.0</v>
      </c>
      <c r="D11463" s="1">
        <f t="shared" si="1"/>
        <v>2</v>
      </c>
    </row>
    <row r="11464" ht="14.25" hidden="1" customHeight="1">
      <c r="C11464" s="1">
        <v>515.0</v>
      </c>
      <c r="D11464" s="1">
        <f t="shared" si="1"/>
        <v>3</v>
      </c>
    </row>
    <row r="11465" ht="14.25" hidden="1" customHeight="1">
      <c r="C11465" s="1">
        <v>5151.0</v>
      </c>
      <c r="D11465" s="1">
        <f t="shared" si="1"/>
        <v>4</v>
      </c>
    </row>
    <row r="11466" ht="14.25" customHeight="1">
      <c r="C11466" s="1">
        <v>515190.0</v>
      </c>
      <c r="D11466" s="1">
        <f t="shared" si="1"/>
        <v>6</v>
      </c>
      <c r="E11466" s="1" t="str">
        <f t="shared" ref="E11466:E11467" si="3766">CONCAT(C11466," ",C11467)</f>
        <v>#N/A</v>
      </c>
      <c r="G11466" s="1" t="str">
        <f t="shared" ref="G11466:G11467" si="3767">LEFT(E11466,6)</f>
        <v>#N/A</v>
      </c>
    </row>
    <row r="11467" ht="14.25" customHeight="1">
      <c r="C11467" s="1" t="s">
        <v>1911</v>
      </c>
      <c r="D11467" s="1">
        <f t="shared" si="1"/>
        <v>76</v>
      </c>
      <c r="E11467" s="1" t="str">
        <f t="shared" si="3766"/>
        <v>#N/A</v>
      </c>
      <c r="G11467" s="1" t="str">
        <f t="shared" si="3767"/>
        <v>#N/A</v>
      </c>
    </row>
    <row r="11468" ht="14.25" hidden="1" customHeight="1">
      <c r="C11468" s="1" t="s">
        <v>1695</v>
      </c>
      <c r="D11468" s="1">
        <f t="shared" si="1"/>
        <v>1</v>
      </c>
    </row>
    <row r="11469" ht="14.25" hidden="1" customHeight="1">
      <c r="C11469" s="1">
        <v>51.0</v>
      </c>
      <c r="D11469" s="1">
        <f t="shared" si="1"/>
        <v>2</v>
      </c>
    </row>
    <row r="11470" ht="14.25" hidden="1" customHeight="1">
      <c r="C11470" s="1">
        <v>515.0</v>
      </c>
      <c r="D11470" s="1">
        <f t="shared" si="1"/>
        <v>3</v>
      </c>
    </row>
    <row r="11471" ht="14.25" hidden="1" customHeight="1">
      <c r="C11471" s="1">
        <v>5152.0</v>
      </c>
      <c r="D11471" s="1">
        <f t="shared" si="1"/>
        <v>4</v>
      </c>
    </row>
    <row r="11472" ht="14.25" customHeight="1">
      <c r="C11472" s="1">
        <v>515201.0</v>
      </c>
      <c r="D11472" s="1">
        <f t="shared" si="1"/>
        <v>6</v>
      </c>
      <c r="E11472" s="1" t="str">
        <f t="shared" ref="E11472:E11473" si="3768">CONCAT(C11472," ",C11473)</f>
        <v>#N/A</v>
      </c>
      <c r="G11472" s="1" t="str">
        <f t="shared" ref="G11472:G11473" si="3769">LEFT(E11472,6)</f>
        <v>#N/A</v>
      </c>
    </row>
    <row r="11473" ht="14.25" customHeight="1">
      <c r="C11473" s="1" t="s">
        <v>1912</v>
      </c>
      <c r="D11473" s="1">
        <f t="shared" si="1"/>
        <v>58</v>
      </c>
      <c r="E11473" s="1" t="str">
        <f t="shared" si="3768"/>
        <v>#N/A</v>
      </c>
      <c r="G11473" s="1" t="str">
        <f t="shared" si="3769"/>
        <v>#N/A</v>
      </c>
    </row>
    <row r="11474" ht="14.25" hidden="1" customHeight="1">
      <c r="C11474" s="1" t="s">
        <v>1695</v>
      </c>
      <c r="D11474" s="1">
        <f t="shared" si="1"/>
        <v>1</v>
      </c>
    </row>
    <row r="11475" ht="14.25" hidden="1" customHeight="1">
      <c r="C11475" s="1">
        <v>51.0</v>
      </c>
      <c r="D11475" s="1">
        <f t="shared" si="1"/>
        <v>2</v>
      </c>
    </row>
    <row r="11476" ht="14.25" hidden="1" customHeight="1">
      <c r="C11476" s="1">
        <v>515.0</v>
      </c>
      <c r="D11476" s="1">
        <f t="shared" si="1"/>
        <v>3</v>
      </c>
    </row>
    <row r="11477" ht="14.25" hidden="1" customHeight="1">
      <c r="C11477" s="1">
        <v>5152.0</v>
      </c>
      <c r="D11477" s="1">
        <f t="shared" si="1"/>
        <v>4</v>
      </c>
    </row>
    <row r="11478" ht="14.25" customHeight="1">
      <c r="C11478" s="1">
        <v>515202.0</v>
      </c>
      <c r="D11478" s="1">
        <f t="shared" si="1"/>
        <v>6</v>
      </c>
      <c r="E11478" s="1" t="str">
        <f t="shared" ref="E11478:E11479" si="3770">CONCAT(C11478," ",C11479)</f>
        <v>#N/A</v>
      </c>
      <c r="G11478" s="1" t="str">
        <f t="shared" ref="G11478:G11479" si="3771">LEFT(E11478,6)</f>
        <v>#N/A</v>
      </c>
    </row>
    <row r="11479" ht="14.25" customHeight="1">
      <c r="C11479" s="1" t="s">
        <v>1913</v>
      </c>
      <c r="D11479" s="1">
        <f t="shared" si="1"/>
        <v>50</v>
      </c>
      <c r="E11479" s="1" t="str">
        <f t="shared" si="3770"/>
        <v>#N/A</v>
      </c>
      <c r="G11479" s="1" t="str">
        <f t="shared" si="3771"/>
        <v>#N/A</v>
      </c>
    </row>
    <row r="11480" ht="14.25" hidden="1" customHeight="1">
      <c r="C11480" s="1" t="s">
        <v>1695</v>
      </c>
      <c r="D11480" s="1">
        <f t="shared" si="1"/>
        <v>1</v>
      </c>
    </row>
    <row r="11481" ht="14.25" hidden="1" customHeight="1">
      <c r="C11481" s="1">
        <v>51.0</v>
      </c>
      <c r="D11481" s="1">
        <f t="shared" si="1"/>
        <v>2</v>
      </c>
    </row>
    <row r="11482" ht="14.25" hidden="1" customHeight="1">
      <c r="C11482" s="1">
        <v>515.0</v>
      </c>
      <c r="D11482" s="1">
        <f t="shared" si="1"/>
        <v>3</v>
      </c>
    </row>
    <row r="11483" ht="14.25" hidden="1" customHeight="1">
      <c r="C11483" s="1">
        <v>5152.0</v>
      </c>
      <c r="D11483" s="1">
        <f t="shared" si="1"/>
        <v>4</v>
      </c>
    </row>
    <row r="11484" ht="14.25" customHeight="1">
      <c r="C11484" s="1">
        <v>515203.0</v>
      </c>
      <c r="D11484" s="1">
        <f t="shared" si="1"/>
        <v>6</v>
      </c>
      <c r="E11484" s="1" t="str">
        <f t="shared" ref="E11484:E11489" si="3772">CONCAT(C11484," ",C11485)</f>
        <v>#N/A</v>
      </c>
      <c r="G11484" s="1" t="str">
        <f t="shared" ref="G11484:G11489" si="3773">LEFT(E11484,6)</f>
        <v>#N/A</v>
      </c>
    </row>
    <row r="11485" ht="14.25" customHeight="1">
      <c r="C11485" s="1" t="s">
        <v>1914</v>
      </c>
      <c r="D11485" s="1">
        <f t="shared" si="1"/>
        <v>91</v>
      </c>
      <c r="E11485" s="1" t="str">
        <f t="shared" si="3772"/>
        <v>#N/A</v>
      </c>
      <c r="G11485" s="1" t="str">
        <f t="shared" si="3773"/>
        <v>#N/A</v>
      </c>
    </row>
    <row r="11486" ht="14.25" customHeight="1">
      <c r="C11486" s="1" t="s">
        <v>49</v>
      </c>
      <c r="D11486" s="1">
        <f t="shared" si="1"/>
        <v>62</v>
      </c>
      <c r="E11486" s="1" t="str">
        <f t="shared" si="3772"/>
        <v>#N/A</v>
      </c>
      <c r="G11486" s="1" t="str">
        <f t="shared" si="3773"/>
        <v>#N/A</v>
      </c>
    </row>
    <row r="11487" ht="14.25" customHeight="1">
      <c r="C11487" s="1" t="s">
        <v>50</v>
      </c>
      <c r="D11487" s="1">
        <f t="shared" si="1"/>
        <v>26</v>
      </c>
      <c r="E11487" s="1" t="str">
        <f t="shared" si="3772"/>
        <v>#N/A</v>
      </c>
      <c r="G11487" s="1" t="str">
        <f t="shared" si="3773"/>
        <v>#N/A</v>
      </c>
    </row>
    <row r="11488" ht="14.25" customHeight="1">
      <c r="C11488" s="1" t="s">
        <v>1915</v>
      </c>
      <c r="D11488" s="1">
        <f t="shared" si="1"/>
        <v>64</v>
      </c>
      <c r="E11488" s="1" t="str">
        <f t="shared" si="3772"/>
        <v>#N/A</v>
      </c>
      <c r="G11488" s="1" t="str">
        <f t="shared" si="3773"/>
        <v>#N/A</v>
      </c>
    </row>
    <row r="11489" ht="14.25" customHeight="1">
      <c r="C11489" s="1" t="s">
        <v>0</v>
      </c>
      <c r="D11489" s="1">
        <f t="shared" si="1"/>
        <v>75</v>
      </c>
      <c r="E11489" s="1" t="str">
        <f t="shared" si="3772"/>
        <v>#N/A</v>
      </c>
      <c r="G11489" s="1" t="str">
        <f t="shared" si="3773"/>
        <v>#N/A</v>
      </c>
    </row>
    <row r="11490" ht="14.25" hidden="1" customHeight="1">
      <c r="C11490" s="1" t="s">
        <v>1695</v>
      </c>
      <c r="D11490" s="1">
        <f t="shared" si="1"/>
        <v>1</v>
      </c>
    </row>
    <row r="11491" ht="14.25" hidden="1" customHeight="1">
      <c r="C11491" s="1">
        <v>51.0</v>
      </c>
      <c r="D11491" s="1">
        <f t="shared" si="1"/>
        <v>2</v>
      </c>
    </row>
    <row r="11492" ht="14.25" hidden="1" customHeight="1">
      <c r="C11492" s="1">
        <v>515.0</v>
      </c>
      <c r="D11492" s="1">
        <f t="shared" si="1"/>
        <v>3</v>
      </c>
    </row>
    <row r="11493" ht="14.25" hidden="1" customHeight="1">
      <c r="C11493" s="1">
        <v>5153.0</v>
      </c>
      <c r="D11493" s="1">
        <f t="shared" si="1"/>
        <v>4</v>
      </c>
    </row>
    <row r="11494" ht="14.25" customHeight="1">
      <c r="C11494" s="1">
        <v>515301.0</v>
      </c>
      <c r="D11494" s="1">
        <f t="shared" si="1"/>
        <v>6</v>
      </c>
      <c r="E11494" s="1" t="str">
        <f t="shared" ref="E11494:E11495" si="3774">CONCAT(C11494," ",C11495)</f>
        <v>#N/A</v>
      </c>
      <c r="G11494" s="1" t="str">
        <f t="shared" ref="G11494:G11495" si="3775">LEFT(E11494,6)</f>
        <v>#N/A</v>
      </c>
    </row>
    <row r="11495" ht="14.25" customHeight="1">
      <c r="C11495" s="1" t="s">
        <v>1916</v>
      </c>
      <c r="D11495" s="1">
        <f t="shared" si="1"/>
        <v>105</v>
      </c>
      <c r="E11495" s="1" t="str">
        <f t="shared" si="3774"/>
        <v>#N/A</v>
      </c>
      <c r="G11495" s="1" t="str">
        <f t="shared" si="3775"/>
        <v>#N/A</v>
      </c>
    </row>
    <row r="11496" ht="14.25" hidden="1" customHeight="1">
      <c r="C11496" s="1" t="s">
        <v>1695</v>
      </c>
      <c r="D11496" s="1">
        <f t="shared" si="1"/>
        <v>1</v>
      </c>
    </row>
    <row r="11497" ht="14.25" hidden="1" customHeight="1">
      <c r="C11497" s="1">
        <v>51.0</v>
      </c>
      <c r="D11497" s="1">
        <f t="shared" si="1"/>
        <v>2</v>
      </c>
    </row>
    <row r="11498" ht="14.25" hidden="1" customHeight="1">
      <c r="C11498" s="1">
        <v>515.0</v>
      </c>
      <c r="D11498" s="1">
        <f t="shared" si="1"/>
        <v>3</v>
      </c>
    </row>
    <row r="11499" ht="14.25" hidden="1" customHeight="1">
      <c r="C11499" s="1">
        <v>5154.0</v>
      </c>
      <c r="D11499" s="1">
        <f t="shared" si="1"/>
        <v>4</v>
      </c>
    </row>
    <row r="11500" ht="14.25" customHeight="1">
      <c r="C11500" s="1">
        <v>515410.0</v>
      </c>
      <c r="D11500" s="1">
        <f t="shared" si="1"/>
        <v>6</v>
      </c>
      <c r="E11500" s="1" t="str">
        <f t="shared" ref="E11500:E11501" si="3776">CONCAT(C11500," ",C11501)</f>
        <v>#N/A</v>
      </c>
      <c r="G11500" s="1" t="str">
        <f t="shared" ref="G11500:G11501" si="3777">LEFT(E11500,6)</f>
        <v>#N/A</v>
      </c>
    </row>
    <row r="11501" ht="14.25" customHeight="1">
      <c r="C11501" s="1" t="s">
        <v>1917</v>
      </c>
      <c r="D11501" s="1">
        <f t="shared" si="1"/>
        <v>55</v>
      </c>
      <c r="E11501" s="1" t="str">
        <f t="shared" si="3776"/>
        <v>#N/A</v>
      </c>
      <c r="G11501" s="1" t="str">
        <f t="shared" si="3777"/>
        <v>#N/A</v>
      </c>
    </row>
    <row r="11502" ht="14.25" hidden="1" customHeight="1">
      <c r="C11502" s="1" t="s">
        <v>1695</v>
      </c>
      <c r="D11502" s="1">
        <f t="shared" si="1"/>
        <v>1</v>
      </c>
    </row>
    <row r="11503" ht="14.25" hidden="1" customHeight="1">
      <c r="C11503" s="1">
        <v>51.0</v>
      </c>
      <c r="D11503" s="1">
        <f t="shared" si="1"/>
        <v>2</v>
      </c>
    </row>
    <row r="11504" ht="14.25" hidden="1" customHeight="1">
      <c r="C11504" s="1">
        <v>515.0</v>
      </c>
      <c r="D11504" s="1">
        <f t="shared" si="1"/>
        <v>3</v>
      </c>
    </row>
    <row r="11505" ht="14.25" hidden="1" customHeight="1">
      <c r="C11505" s="1">
        <v>5154.0</v>
      </c>
      <c r="D11505" s="1">
        <f t="shared" si="1"/>
        <v>4</v>
      </c>
    </row>
    <row r="11506" ht="14.25" customHeight="1">
      <c r="C11506" s="1">
        <v>515411.0</v>
      </c>
      <c r="D11506" s="1">
        <f t="shared" si="1"/>
        <v>6</v>
      </c>
      <c r="E11506" s="1" t="str">
        <f t="shared" ref="E11506:E11507" si="3778">CONCAT(C11506," ",C11507)</f>
        <v>#N/A</v>
      </c>
      <c r="G11506" s="1" t="str">
        <f t="shared" ref="G11506:G11507" si="3779">LEFT(E11506,6)</f>
        <v>#N/A</v>
      </c>
    </row>
    <row r="11507" ht="14.25" customHeight="1">
      <c r="C11507" s="1" t="s">
        <v>1918</v>
      </c>
      <c r="D11507" s="1">
        <f t="shared" si="1"/>
        <v>51</v>
      </c>
      <c r="E11507" s="1" t="str">
        <f t="shared" si="3778"/>
        <v>#N/A</v>
      </c>
      <c r="G11507" s="1" t="str">
        <f t="shared" si="3779"/>
        <v>#N/A</v>
      </c>
    </row>
    <row r="11508" ht="14.25" hidden="1" customHeight="1">
      <c r="C11508" s="1" t="s">
        <v>1695</v>
      </c>
      <c r="D11508" s="1">
        <f t="shared" si="1"/>
        <v>1</v>
      </c>
    </row>
    <row r="11509" ht="14.25" hidden="1" customHeight="1">
      <c r="C11509" s="1">
        <v>51.0</v>
      </c>
      <c r="D11509" s="1">
        <f t="shared" si="1"/>
        <v>2</v>
      </c>
    </row>
    <row r="11510" ht="14.25" hidden="1" customHeight="1">
      <c r="C11510" s="1">
        <v>515.0</v>
      </c>
      <c r="D11510" s="1">
        <f t="shared" si="1"/>
        <v>3</v>
      </c>
    </row>
    <row r="11511" ht="14.25" hidden="1" customHeight="1">
      <c r="C11511" s="1">
        <v>5154.0</v>
      </c>
      <c r="D11511" s="1">
        <f t="shared" si="1"/>
        <v>4</v>
      </c>
    </row>
    <row r="11512" ht="14.25" customHeight="1">
      <c r="C11512" s="1">
        <v>515420.0</v>
      </c>
      <c r="D11512" s="1">
        <f t="shared" si="1"/>
        <v>6</v>
      </c>
      <c r="E11512" s="1" t="str">
        <f t="shared" ref="E11512:E11513" si="3780">CONCAT(C11512," ",C11513)</f>
        <v>#N/A</v>
      </c>
      <c r="G11512" s="1" t="str">
        <f t="shared" ref="G11512:G11513" si="3781">LEFT(E11512,6)</f>
        <v>#N/A</v>
      </c>
    </row>
    <row r="11513" ht="14.25" customHeight="1">
      <c r="C11513" s="1" t="s">
        <v>1919</v>
      </c>
      <c r="D11513" s="1">
        <f t="shared" si="1"/>
        <v>70</v>
      </c>
      <c r="E11513" s="1" t="str">
        <f t="shared" si="3780"/>
        <v>#N/A</v>
      </c>
      <c r="G11513" s="1" t="str">
        <f t="shared" si="3781"/>
        <v>#N/A</v>
      </c>
    </row>
    <row r="11514" ht="14.25" hidden="1" customHeight="1">
      <c r="C11514" s="1" t="s">
        <v>1695</v>
      </c>
      <c r="D11514" s="1">
        <f t="shared" si="1"/>
        <v>1</v>
      </c>
    </row>
    <row r="11515" ht="14.25" hidden="1" customHeight="1">
      <c r="C11515" s="1">
        <v>51.0</v>
      </c>
      <c r="D11515" s="1">
        <f t="shared" si="1"/>
        <v>2</v>
      </c>
    </row>
    <row r="11516" ht="14.25" hidden="1" customHeight="1">
      <c r="C11516" s="1">
        <v>515.0</v>
      </c>
      <c r="D11516" s="1">
        <f t="shared" si="1"/>
        <v>3</v>
      </c>
    </row>
    <row r="11517" ht="14.25" hidden="1" customHeight="1">
      <c r="C11517" s="1">
        <v>5159.0</v>
      </c>
      <c r="D11517" s="1">
        <f t="shared" si="1"/>
        <v>4</v>
      </c>
    </row>
    <row r="11518" ht="14.25" customHeight="1">
      <c r="C11518" s="1">
        <v>515910.0</v>
      </c>
      <c r="D11518" s="1">
        <f t="shared" si="1"/>
        <v>6</v>
      </c>
      <c r="E11518" s="1" t="str">
        <f t="shared" ref="E11518:E11519" si="3782">CONCAT(C11518," ",C11519)</f>
        <v>#N/A</v>
      </c>
      <c r="G11518" s="1" t="str">
        <f t="shared" ref="G11518:G11519" si="3783">LEFT(E11518,6)</f>
        <v>#N/A</v>
      </c>
    </row>
    <row r="11519" ht="14.25" customHeight="1">
      <c r="C11519" s="1" t="s">
        <v>1920</v>
      </c>
      <c r="D11519" s="1">
        <f t="shared" si="1"/>
        <v>53</v>
      </c>
      <c r="E11519" s="1" t="str">
        <f t="shared" si="3782"/>
        <v>#N/A</v>
      </c>
      <c r="G11519" s="1" t="str">
        <f t="shared" si="3783"/>
        <v>#N/A</v>
      </c>
    </row>
    <row r="11520" ht="14.25" hidden="1" customHeight="1">
      <c r="C11520" s="1" t="s">
        <v>1695</v>
      </c>
      <c r="D11520" s="1">
        <f t="shared" si="1"/>
        <v>1</v>
      </c>
    </row>
    <row r="11521" ht="14.25" hidden="1" customHeight="1">
      <c r="C11521" s="1">
        <v>51.0</v>
      </c>
      <c r="D11521" s="1">
        <f t="shared" si="1"/>
        <v>2</v>
      </c>
    </row>
    <row r="11522" ht="14.25" hidden="1" customHeight="1">
      <c r="C11522" s="1">
        <v>515.0</v>
      </c>
      <c r="D11522" s="1">
        <f t="shared" si="1"/>
        <v>3</v>
      </c>
    </row>
    <row r="11523" ht="14.25" hidden="1" customHeight="1">
      <c r="C11523" s="1">
        <v>5159.0</v>
      </c>
      <c r="D11523" s="1">
        <f t="shared" si="1"/>
        <v>4</v>
      </c>
    </row>
    <row r="11524" ht="14.25" customHeight="1">
      <c r="C11524" s="1">
        <v>515921.0</v>
      </c>
      <c r="D11524" s="1">
        <f t="shared" si="1"/>
        <v>6</v>
      </c>
      <c r="E11524" s="1" t="str">
        <f t="shared" ref="E11524:E11525" si="3784">CONCAT(C11524," ",C11525)</f>
        <v>#N/A</v>
      </c>
      <c r="G11524" s="1" t="str">
        <f t="shared" ref="G11524:G11525" si="3785">LEFT(E11524,6)</f>
        <v>#N/A</v>
      </c>
    </row>
    <row r="11525" ht="14.25" customHeight="1">
      <c r="C11525" s="1" t="s">
        <v>1921</v>
      </c>
      <c r="D11525" s="1">
        <f t="shared" si="1"/>
        <v>89</v>
      </c>
      <c r="E11525" s="1" t="str">
        <f t="shared" si="3784"/>
        <v>#N/A</v>
      </c>
      <c r="G11525" s="1" t="str">
        <f t="shared" si="3785"/>
        <v>#N/A</v>
      </c>
    </row>
    <row r="11526" ht="14.25" hidden="1" customHeight="1">
      <c r="C11526" s="1" t="s">
        <v>1695</v>
      </c>
      <c r="D11526" s="1">
        <f t="shared" si="1"/>
        <v>1</v>
      </c>
    </row>
    <row r="11527" ht="14.25" hidden="1" customHeight="1">
      <c r="C11527" s="1">
        <v>51.0</v>
      </c>
      <c r="D11527" s="1">
        <f t="shared" si="1"/>
        <v>2</v>
      </c>
    </row>
    <row r="11528" ht="14.25" hidden="1" customHeight="1">
      <c r="C11528" s="1">
        <v>515.0</v>
      </c>
      <c r="D11528" s="1">
        <f t="shared" si="1"/>
        <v>3</v>
      </c>
    </row>
    <row r="11529" ht="14.25" hidden="1" customHeight="1">
      <c r="C11529" s="1">
        <v>5159.0</v>
      </c>
      <c r="D11529" s="1">
        <f t="shared" si="1"/>
        <v>4</v>
      </c>
    </row>
    <row r="11530" ht="14.25" customHeight="1">
      <c r="C11530" s="1">
        <v>515922.0</v>
      </c>
      <c r="D11530" s="1">
        <f t="shared" si="1"/>
        <v>6</v>
      </c>
      <c r="E11530" s="1" t="str">
        <f t="shared" ref="E11530:E11531" si="3786">CONCAT(C11530," ",C11531)</f>
        <v>#N/A</v>
      </c>
      <c r="G11530" s="1" t="str">
        <f t="shared" ref="G11530:G11531" si="3787">LEFT(E11530,6)</f>
        <v>#N/A</v>
      </c>
    </row>
    <row r="11531" ht="14.25" customHeight="1">
      <c r="C11531" s="1" t="s">
        <v>1922</v>
      </c>
      <c r="D11531" s="1">
        <f t="shared" si="1"/>
        <v>135</v>
      </c>
      <c r="E11531" s="1" t="str">
        <f t="shared" si="3786"/>
        <v>#N/A</v>
      </c>
      <c r="G11531" s="1" t="str">
        <f t="shared" si="3787"/>
        <v>#N/A</v>
      </c>
    </row>
    <row r="11532" ht="14.25" hidden="1" customHeight="1">
      <c r="C11532" s="1" t="s">
        <v>1695</v>
      </c>
      <c r="D11532" s="1">
        <f t="shared" si="1"/>
        <v>1</v>
      </c>
    </row>
    <row r="11533" ht="14.25" hidden="1" customHeight="1">
      <c r="C11533" s="1">
        <v>51.0</v>
      </c>
      <c r="D11533" s="1">
        <f t="shared" si="1"/>
        <v>2</v>
      </c>
    </row>
    <row r="11534" ht="14.25" hidden="1" customHeight="1">
      <c r="C11534" s="1">
        <v>515.0</v>
      </c>
      <c r="D11534" s="1">
        <f t="shared" si="1"/>
        <v>3</v>
      </c>
    </row>
    <row r="11535" ht="14.25" hidden="1" customHeight="1">
      <c r="C11535" s="1">
        <v>5159.0</v>
      </c>
      <c r="D11535" s="1">
        <f t="shared" si="1"/>
        <v>4</v>
      </c>
    </row>
    <row r="11536" ht="14.25" customHeight="1">
      <c r="C11536" s="1">
        <v>515923.0</v>
      </c>
      <c r="D11536" s="1">
        <f t="shared" si="1"/>
        <v>6</v>
      </c>
      <c r="E11536" s="1" t="str">
        <f t="shared" ref="E11536:E11537" si="3788">CONCAT(C11536," ",C11537)</f>
        <v>#N/A</v>
      </c>
      <c r="G11536" s="1" t="str">
        <f t="shared" ref="G11536:G11537" si="3789">LEFT(E11536,6)</f>
        <v>#N/A</v>
      </c>
    </row>
    <row r="11537" ht="14.25" customHeight="1">
      <c r="C11537" s="1" t="s">
        <v>1923</v>
      </c>
      <c r="D11537" s="1">
        <f t="shared" si="1"/>
        <v>30</v>
      </c>
      <c r="E11537" s="1" t="str">
        <f t="shared" si="3788"/>
        <v>#N/A</v>
      </c>
      <c r="G11537" s="1" t="str">
        <f t="shared" si="3789"/>
        <v>#N/A</v>
      </c>
    </row>
    <row r="11538" ht="14.25" hidden="1" customHeight="1">
      <c r="C11538" s="1" t="s">
        <v>1695</v>
      </c>
      <c r="D11538" s="1">
        <f t="shared" si="1"/>
        <v>1</v>
      </c>
    </row>
    <row r="11539" ht="14.25" hidden="1" customHeight="1">
      <c r="C11539" s="1">
        <v>51.0</v>
      </c>
      <c r="D11539" s="1">
        <f t="shared" si="1"/>
        <v>2</v>
      </c>
    </row>
    <row r="11540" ht="14.25" hidden="1" customHeight="1">
      <c r="C11540" s="1">
        <v>515.0</v>
      </c>
      <c r="D11540" s="1">
        <f t="shared" si="1"/>
        <v>3</v>
      </c>
    </row>
    <row r="11541" ht="14.25" hidden="1" customHeight="1">
      <c r="C11541" s="1">
        <v>5159.0</v>
      </c>
      <c r="D11541" s="1">
        <f t="shared" si="1"/>
        <v>4</v>
      </c>
    </row>
    <row r="11542" ht="14.25" customHeight="1">
      <c r="C11542" s="1">
        <v>515990.0</v>
      </c>
      <c r="D11542" s="1">
        <f t="shared" si="1"/>
        <v>6</v>
      </c>
      <c r="E11542" s="1" t="str">
        <f t="shared" ref="E11542:E11543" si="3790">CONCAT(C11542," ",C11543)</f>
        <v>#N/A</v>
      </c>
      <c r="G11542" s="1" t="str">
        <f t="shared" ref="G11542:G11543" si="3791">LEFT(E11542,6)</f>
        <v>#N/A</v>
      </c>
    </row>
    <row r="11543" ht="14.25" customHeight="1">
      <c r="C11543" s="1" t="s">
        <v>1924</v>
      </c>
      <c r="D11543" s="1">
        <f t="shared" si="1"/>
        <v>60</v>
      </c>
      <c r="E11543" s="1" t="str">
        <f t="shared" si="3790"/>
        <v>#N/A</v>
      </c>
      <c r="G11543" s="1" t="str">
        <f t="shared" si="3791"/>
        <v>#N/A</v>
      </c>
    </row>
    <row r="11544" ht="14.25" hidden="1" customHeight="1">
      <c r="C11544" s="1" t="s">
        <v>1695</v>
      </c>
      <c r="D11544" s="1">
        <f t="shared" si="1"/>
        <v>1</v>
      </c>
    </row>
    <row r="11545" ht="14.25" hidden="1" customHeight="1">
      <c r="C11545" s="1">
        <v>51.0</v>
      </c>
      <c r="D11545" s="1">
        <f t="shared" si="1"/>
        <v>2</v>
      </c>
    </row>
    <row r="11546" ht="14.25" hidden="1" customHeight="1">
      <c r="C11546" s="1">
        <v>519.0</v>
      </c>
      <c r="D11546" s="1">
        <f t="shared" si="1"/>
        <v>3</v>
      </c>
    </row>
    <row r="11547" ht="14.25" hidden="1" customHeight="1">
      <c r="C11547" s="1">
        <v>5190.0</v>
      </c>
      <c r="D11547" s="1">
        <f t="shared" si="1"/>
        <v>4</v>
      </c>
    </row>
    <row r="11548" ht="14.25" customHeight="1">
      <c r="C11548" s="1">
        <v>519000.0</v>
      </c>
      <c r="D11548" s="1">
        <f t="shared" si="1"/>
        <v>6</v>
      </c>
      <c r="E11548" s="1" t="str">
        <f t="shared" ref="E11548:E11549" si="3792">CONCAT(C11548," ",C11549)</f>
        <v>#N/A</v>
      </c>
      <c r="G11548" s="1" t="str">
        <f t="shared" ref="G11548:G11549" si="3793">LEFT(E11548,6)</f>
        <v>#N/A</v>
      </c>
    </row>
    <row r="11549" ht="14.25" customHeight="1">
      <c r="C11549" s="1" t="s">
        <v>1925</v>
      </c>
      <c r="D11549" s="1">
        <f t="shared" si="1"/>
        <v>37</v>
      </c>
      <c r="E11549" s="1" t="str">
        <f t="shared" si="3792"/>
        <v>#N/A</v>
      </c>
      <c r="G11549" s="1" t="str">
        <f t="shared" si="3793"/>
        <v>#N/A</v>
      </c>
    </row>
    <row r="11550" ht="14.25" hidden="1" customHeight="1">
      <c r="C11550" s="1" t="s">
        <v>1695</v>
      </c>
      <c r="D11550" s="1">
        <f t="shared" si="1"/>
        <v>1</v>
      </c>
    </row>
    <row r="11551" ht="14.25" hidden="1" customHeight="1">
      <c r="C11551" s="1">
        <v>51.0</v>
      </c>
      <c r="D11551" s="1">
        <f t="shared" si="1"/>
        <v>2</v>
      </c>
    </row>
    <row r="11552" ht="14.25" hidden="1" customHeight="1">
      <c r="C11552" s="1">
        <v>519.0</v>
      </c>
      <c r="D11552" s="1">
        <f t="shared" si="1"/>
        <v>3</v>
      </c>
    </row>
    <row r="11553" ht="14.25" hidden="1" customHeight="1">
      <c r="C11553" s="1">
        <v>5190.0</v>
      </c>
      <c r="D11553" s="1">
        <f t="shared" si="1"/>
        <v>4</v>
      </c>
    </row>
    <row r="11554" ht="14.25" customHeight="1">
      <c r="C11554" s="1">
        <v>519010.0</v>
      </c>
      <c r="D11554" s="1">
        <f t="shared" si="1"/>
        <v>6</v>
      </c>
      <c r="E11554" s="1" t="str">
        <f t="shared" ref="E11554:E11555" si="3794">CONCAT(C11554," ",C11555)</f>
        <v>#N/A</v>
      </c>
      <c r="G11554" s="1" t="str">
        <f t="shared" ref="G11554:G11555" si="3795">LEFT(E11554,6)</f>
        <v>#N/A</v>
      </c>
    </row>
    <row r="11555" ht="14.25" customHeight="1">
      <c r="C11555" s="1" t="s">
        <v>1926</v>
      </c>
      <c r="D11555" s="1">
        <f t="shared" si="1"/>
        <v>41</v>
      </c>
      <c r="E11555" s="1" t="str">
        <f t="shared" si="3794"/>
        <v>#N/A</v>
      </c>
      <c r="G11555" s="1" t="str">
        <f t="shared" si="3795"/>
        <v>#N/A</v>
      </c>
    </row>
    <row r="11556" ht="14.25" hidden="1" customHeight="1">
      <c r="C11556" s="1" t="s">
        <v>1695</v>
      </c>
      <c r="D11556" s="1">
        <f t="shared" si="1"/>
        <v>1</v>
      </c>
    </row>
    <row r="11557" ht="14.25" hidden="1" customHeight="1">
      <c r="C11557" s="1">
        <v>51.0</v>
      </c>
      <c r="D11557" s="1">
        <f t="shared" si="1"/>
        <v>2</v>
      </c>
    </row>
    <row r="11558" ht="14.25" hidden="1" customHeight="1">
      <c r="C11558" s="1">
        <v>519.0</v>
      </c>
      <c r="D11558" s="1">
        <f t="shared" si="1"/>
        <v>3</v>
      </c>
    </row>
    <row r="11559" ht="14.25" hidden="1" customHeight="1">
      <c r="C11559" s="1">
        <v>5190.0</v>
      </c>
      <c r="D11559" s="1">
        <f t="shared" si="1"/>
        <v>4</v>
      </c>
    </row>
    <row r="11560" ht="14.25" customHeight="1">
      <c r="C11560" s="1">
        <v>519020.0</v>
      </c>
      <c r="D11560" s="1">
        <f t="shared" si="1"/>
        <v>6</v>
      </c>
      <c r="E11560" s="1" t="str">
        <f t="shared" ref="E11560:E11561" si="3796">CONCAT(C11560," ",C11561)</f>
        <v>#N/A</v>
      </c>
      <c r="G11560" s="1" t="str">
        <f t="shared" ref="G11560:G11561" si="3797">LEFT(E11560,6)</f>
        <v>#N/A</v>
      </c>
    </row>
    <row r="11561" ht="14.25" customHeight="1">
      <c r="C11561" s="1" t="s">
        <v>1927</v>
      </c>
      <c r="D11561" s="1">
        <f t="shared" si="1"/>
        <v>42</v>
      </c>
      <c r="E11561" s="1" t="str">
        <f t="shared" si="3796"/>
        <v>#N/A</v>
      </c>
      <c r="G11561" s="1" t="str">
        <f t="shared" si="3797"/>
        <v>#N/A</v>
      </c>
    </row>
    <row r="11562" ht="14.25" hidden="1" customHeight="1">
      <c r="C11562" s="1" t="s">
        <v>1695</v>
      </c>
      <c r="D11562" s="1">
        <f t="shared" si="1"/>
        <v>1</v>
      </c>
    </row>
    <row r="11563" ht="14.25" hidden="1" customHeight="1">
      <c r="C11563" s="1">
        <v>51.0</v>
      </c>
      <c r="D11563" s="1">
        <f t="shared" si="1"/>
        <v>2</v>
      </c>
    </row>
    <row r="11564" ht="14.25" hidden="1" customHeight="1">
      <c r="C11564" s="1">
        <v>519.0</v>
      </c>
      <c r="D11564" s="1">
        <f t="shared" si="1"/>
        <v>3</v>
      </c>
    </row>
    <row r="11565" ht="14.25" hidden="1" customHeight="1">
      <c r="C11565" s="1">
        <v>5190.0</v>
      </c>
      <c r="D11565" s="1">
        <f t="shared" si="1"/>
        <v>4</v>
      </c>
    </row>
    <row r="11566" ht="14.25" customHeight="1">
      <c r="C11566" s="1">
        <v>519030.0</v>
      </c>
      <c r="D11566" s="1">
        <f t="shared" si="1"/>
        <v>6</v>
      </c>
      <c r="E11566" s="1" t="str">
        <f t="shared" ref="E11566:E11567" si="3798">CONCAT(C11566," ",C11567)</f>
        <v>#N/A</v>
      </c>
      <c r="G11566" s="1" t="str">
        <f t="shared" ref="G11566:G11567" si="3799">LEFT(E11566,6)</f>
        <v>#N/A</v>
      </c>
    </row>
    <row r="11567" ht="14.25" customHeight="1">
      <c r="C11567" s="1" t="s">
        <v>1928</v>
      </c>
      <c r="D11567" s="1">
        <f t="shared" si="1"/>
        <v>56</v>
      </c>
      <c r="E11567" s="1" t="str">
        <f t="shared" si="3798"/>
        <v>#N/A</v>
      </c>
      <c r="G11567" s="1" t="str">
        <f t="shared" si="3799"/>
        <v>#N/A</v>
      </c>
    </row>
    <row r="11568" ht="14.25" hidden="1" customHeight="1">
      <c r="C11568" s="1" t="s">
        <v>1695</v>
      </c>
      <c r="D11568" s="1">
        <f t="shared" si="1"/>
        <v>1</v>
      </c>
    </row>
    <row r="11569" ht="14.25" hidden="1" customHeight="1">
      <c r="C11569" s="1">
        <v>51.0</v>
      </c>
      <c r="D11569" s="1">
        <f t="shared" si="1"/>
        <v>2</v>
      </c>
    </row>
    <row r="11570" ht="14.25" hidden="1" customHeight="1">
      <c r="C11570" s="1">
        <v>519.0</v>
      </c>
      <c r="D11570" s="1">
        <f t="shared" si="1"/>
        <v>3</v>
      </c>
    </row>
    <row r="11571" ht="14.25" hidden="1" customHeight="1">
      <c r="C11571" s="1">
        <v>5190.0</v>
      </c>
      <c r="D11571" s="1">
        <f t="shared" si="1"/>
        <v>4</v>
      </c>
    </row>
    <row r="11572" ht="14.25" customHeight="1">
      <c r="C11572" s="1">
        <v>519040.0</v>
      </c>
      <c r="D11572" s="1">
        <f t="shared" si="1"/>
        <v>6</v>
      </c>
      <c r="E11572" s="1" t="str">
        <f t="shared" ref="E11572:E11573" si="3800">CONCAT(C11572," ",C11573)</f>
        <v>#N/A</v>
      </c>
      <c r="G11572" s="1" t="str">
        <f t="shared" ref="G11572:G11573" si="3801">LEFT(E11572,6)</f>
        <v>#N/A</v>
      </c>
    </row>
    <row r="11573" ht="14.25" customHeight="1">
      <c r="C11573" s="1" t="s">
        <v>1929</v>
      </c>
      <c r="D11573" s="1">
        <f t="shared" si="1"/>
        <v>43</v>
      </c>
      <c r="E11573" s="1" t="str">
        <f t="shared" si="3800"/>
        <v>#N/A</v>
      </c>
      <c r="G11573" s="1" t="str">
        <f t="shared" si="3801"/>
        <v>#N/A</v>
      </c>
    </row>
    <row r="11574" ht="14.25" hidden="1" customHeight="1">
      <c r="C11574" s="1" t="s">
        <v>1695</v>
      </c>
      <c r="D11574" s="1">
        <f t="shared" si="1"/>
        <v>1</v>
      </c>
    </row>
    <row r="11575" ht="14.25" hidden="1" customHeight="1">
      <c r="C11575" s="1">
        <v>51.0</v>
      </c>
      <c r="D11575" s="1">
        <f t="shared" si="1"/>
        <v>2</v>
      </c>
    </row>
    <row r="11576" ht="14.25" hidden="1" customHeight="1">
      <c r="C11576" s="1">
        <v>519.0</v>
      </c>
      <c r="D11576" s="1">
        <f t="shared" si="1"/>
        <v>3</v>
      </c>
    </row>
    <row r="11577" ht="14.25" hidden="1" customHeight="1">
      <c r="C11577" s="1">
        <v>5190.0</v>
      </c>
      <c r="D11577" s="1">
        <f t="shared" si="1"/>
        <v>4</v>
      </c>
    </row>
    <row r="11578" ht="14.25" customHeight="1">
      <c r="C11578" s="1">
        <v>519050.0</v>
      </c>
      <c r="D11578" s="1">
        <f t="shared" si="1"/>
        <v>6</v>
      </c>
      <c r="E11578" s="1" t="str">
        <f t="shared" ref="E11578:E11579" si="3802">CONCAT(C11578," ",C11579)</f>
        <v>#N/A</v>
      </c>
      <c r="G11578" s="1" t="str">
        <f t="shared" ref="G11578:G11579" si="3803">LEFT(E11578,6)</f>
        <v>#N/A</v>
      </c>
    </row>
    <row r="11579" ht="14.25" customHeight="1">
      <c r="C11579" s="1" t="s">
        <v>1930</v>
      </c>
      <c r="D11579" s="1">
        <f t="shared" si="1"/>
        <v>57</v>
      </c>
      <c r="E11579" s="1" t="str">
        <f t="shared" si="3802"/>
        <v>#N/A</v>
      </c>
      <c r="G11579" s="1" t="str">
        <f t="shared" si="3803"/>
        <v>#N/A</v>
      </c>
    </row>
    <row r="11580" ht="14.25" hidden="1" customHeight="1">
      <c r="C11580" s="1" t="s">
        <v>1695</v>
      </c>
      <c r="D11580" s="1">
        <f t="shared" si="1"/>
        <v>1</v>
      </c>
    </row>
    <row r="11581" ht="14.25" hidden="1" customHeight="1">
      <c r="C11581" s="1">
        <v>52.0</v>
      </c>
      <c r="D11581" s="1">
        <f t="shared" si="1"/>
        <v>2</v>
      </c>
    </row>
    <row r="11582" ht="14.25" hidden="1" customHeight="1">
      <c r="C11582" s="1">
        <v>520.0</v>
      </c>
      <c r="D11582" s="1">
        <f t="shared" si="1"/>
        <v>3</v>
      </c>
    </row>
    <row r="11583" ht="14.25" hidden="1" customHeight="1">
      <c r="C11583" s="1">
        <v>5200.0</v>
      </c>
      <c r="D11583" s="1">
        <f t="shared" si="1"/>
        <v>4</v>
      </c>
    </row>
    <row r="11584" ht="14.25" customHeight="1">
      <c r="C11584" s="1">
        <v>520000.0</v>
      </c>
      <c r="D11584" s="1">
        <f t="shared" si="1"/>
        <v>6</v>
      </c>
      <c r="E11584" s="1" t="str">
        <f t="shared" ref="E11584:E11585" si="3804">CONCAT(C11584," ",C11585)</f>
        <v>#N/A</v>
      </c>
      <c r="G11584" s="1" t="str">
        <f t="shared" ref="G11584:G11585" si="3805">LEFT(E11584,6)</f>
        <v>#N/A</v>
      </c>
    </row>
    <row r="11585" ht="14.25" customHeight="1">
      <c r="C11585" s="1" t="s">
        <v>1931</v>
      </c>
      <c r="D11585" s="1">
        <f t="shared" si="1"/>
        <v>82</v>
      </c>
      <c r="E11585" s="1" t="str">
        <f t="shared" si="3804"/>
        <v>#N/A</v>
      </c>
      <c r="G11585" s="1" t="str">
        <f t="shared" si="3805"/>
        <v>#N/A</v>
      </c>
    </row>
    <row r="11586" ht="14.25" hidden="1" customHeight="1">
      <c r="C11586" s="1" t="s">
        <v>1695</v>
      </c>
      <c r="D11586" s="1">
        <f t="shared" si="1"/>
        <v>1</v>
      </c>
    </row>
    <row r="11587" ht="14.25" hidden="1" customHeight="1">
      <c r="C11587" s="1">
        <v>52.0</v>
      </c>
      <c r="D11587" s="1">
        <f t="shared" si="1"/>
        <v>2</v>
      </c>
    </row>
    <row r="11588" ht="14.25" hidden="1" customHeight="1">
      <c r="C11588" s="1">
        <v>521.0</v>
      </c>
      <c r="D11588" s="1">
        <f t="shared" si="1"/>
        <v>3</v>
      </c>
    </row>
    <row r="11589" ht="14.25" hidden="1" customHeight="1">
      <c r="C11589" s="1">
        <v>5210.0</v>
      </c>
      <c r="D11589" s="1">
        <f t="shared" si="1"/>
        <v>4</v>
      </c>
    </row>
    <row r="11590" ht="14.25" customHeight="1">
      <c r="C11590" s="1">
        <v>521000.0</v>
      </c>
      <c r="D11590" s="1">
        <f t="shared" si="1"/>
        <v>6</v>
      </c>
      <c r="E11590" s="1" t="str">
        <f t="shared" ref="E11590:E11591" si="3806">CONCAT(C11590," ",C11591)</f>
        <v>#N/A</v>
      </c>
      <c r="G11590" s="1" t="str">
        <f t="shared" ref="G11590:G11591" si="3807">LEFT(E11590,6)</f>
        <v>#N/A</v>
      </c>
    </row>
    <row r="11591" ht="14.25" customHeight="1">
      <c r="C11591" s="1" t="s">
        <v>1932</v>
      </c>
      <c r="D11591" s="1">
        <f t="shared" si="1"/>
        <v>49</v>
      </c>
      <c r="E11591" s="1" t="str">
        <f t="shared" si="3806"/>
        <v>#N/A</v>
      </c>
      <c r="G11591" s="1" t="str">
        <f t="shared" si="3807"/>
        <v>#N/A</v>
      </c>
    </row>
    <row r="11592" ht="14.25" hidden="1" customHeight="1">
      <c r="C11592" s="1" t="s">
        <v>1695</v>
      </c>
      <c r="D11592" s="1">
        <f t="shared" si="1"/>
        <v>1</v>
      </c>
    </row>
    <row r="11593" ht="14.25" hidden="1" customHeight="1">
      <c r="C11593" s="1">
        <v>52.0</v>
      </c>
      <c r="D11593" s="1">
        <f t="shared" si="1"/>
        <v>2</v>
      </c>
    </row>
    <row r="11594" ht="14.25" hidden="1" customHeight="1">
      <c r="C11594" s="1">
        <v>521.0</v>
      </c>
      <c r="D11594" s="1">
        <f t="shared" si="1"/>
        <v>3</v>
      </c>
    </row>
    <row r="11595" ht="14.25" hidden="1" customHeight="1">
      <c r="C11595" s="1">
        <v>5211.0</v>
      </c>
      <c r="D11595" s="1">
        <f t="shared" si="1"/>
        <v>4</v>
      </c>
    </row>
    <row r="11596" ht="14.25" customHeight="1">
      <c r="C11596" s="1">
        <v>521100.0</v>
      </c>
      <c r="D11596" s="1">
        <f t="shared" si="1"/>
        <v>6</v>
      </c>
      <c r="E11596" s="1" t="str">
        <f t="shared" ref="E11596:E11597" si="3808">CONCAT(C11596," ",C11597)</f>
        <v>#N/A</v>
      </c>
      <c r="G11596" s="1" t="str">
        <f t="shared" ref="G11596:G11597" si="3809">LEFT(E11596,6)</f>
        <v>#N/A</v>
      </c>
    </row>
    <row r="11597" ht="14.25" customHeight="1">
      <c r="C11597" s="1" t="s">
        <v>1933</v>
      </c>
      <c r="D11597" s="1">
        <f t="shared" si="1"/>
        <v>118</v>
      </c>
      <c r="E11597" s="1" t="str">
        <f t="shared" si="3808"/>
        <v>#N/A</v>
      </c>
      <c r="G11597" s="1" t="str">
        <f t="shared" si="3809"/>
        <v>#N/A</v>
      </c>
    </row>
    <row r="11598" ht="14.25" hidden="1" customHeight="1">
      <c r="C11598" s="1" t="s">
        <v>1695</v>
      </c>
      <c r="D11598" s="1">
        <f t="shared" si="1"/>
        <v>1</v>
      </c>
    </row>
    <row r="11599" ht="14.25" hidden="1" customHeight="1">
      <c r="C11599" s="1">
        <v>52.0</v>
      </c>
      <c r="D11599" s="1">
        <f t="shared" si="1"/>
        <v>2</v>
      </c>
    </row>
    <row r="11600" ht="14.25" hidden="1" customHeight="1">
      <c r="C11600" s="1">
        <v>521.0</v>
      </c>
      <c r="D11600" s="1">
        <f t="shared" si="1"/>
        <v>3</v>
      </c>
    </row>
    <row r="11601" ht="14.25" hidden="1" customHeight="1">
      <c r="C11601" s="1">
        <v>5211.0</v>
      </c>
      <c r="D11601" s="1">
        <f t="shared" si="1"/>
        <v>4</v>
      </c>
    </row>
    <row r="11602" ht="14.25" customHeight="1">
      <c r="C11602" s="1">
        <v>521110.0</v>
      </c>
      <c r="D11602" s="1">
        <f t="shared" si="1"/>
        <v>6</v>
      </c>
      <c r="E11602" s="1" t="str">
        <f t="shared" ref="E11602:E11603" si="3810">CONCAT(C11602," ",C11603)</f>
        <v>#N/A</v>
      </c>
      <c r="G11602" s="1" t="str">
        <f t="shared" ref="G11602:G11603" si="3811">LEFT(E11602,6)</f>
        <v>#N/A</v>
      </c>
    </row>
    <row r="11603" ht="14.25" customHeight="1">
      <c r="C11603" s="1" t="s">
        <v>1934</v>
      </c>
      <c r="D11603" s="1">
        <f t="shared" si="1"/>
        <v>111</v>
      </c>
      <c r="E11603" s="1" t="str">
        <f t="shared" si="3810"/>
        <v>#N/A</v>
      </c>
      <c r="G11603" s="1" t="str">
        <f t="shared" si="3811"/>
        <v>#N/A</v>
      </c>
    </row>
    <row r="11604" ht="14.25" hidden="1" customHeight="1">
      <c r="C11604" s="1" t="s">
        <v>1695</v>
      </c>
      <c r="D11604" s="1">
        <f t="shared" si="1"/>
        <v>1</v>
      </c>
    </row>
    <row r="11605" ht="14.25" hidden="1" customHeight="1">
      <c r="C11605" s="1">
        <v>52.0</v>
      </c>
      <c r="D11605" s="1">
        <f t="shared" si="1"/>
        <v>2</v>
      </c>
    </row>
    <row r="11606" ht="14.25" hidden="1" customHeight="1">
      <c r="C11606" s="1">
        <v>521.0</v>
      </c>
      <c r="D11606" s="1">
        <f t="shared" si="1"/>
        <v>3</v>
      </c>
    </row>
    <row r="11607" ht="14.25" hidden="1" customHeight="1">
      <c r="C11607" s="1">
        <v>5211.0</v>
      </c>
      <c r="D11607" s="1">
        <f t="shared" si="1"/>
        <v>4</v>
      </c>
    </row>
    <row r="11608" ht="14.25" customHeight="1">
      <c r="C11608" s="1">
        <v>521111.0</v>
      </c>
      <c r="D11608" s="1">
        <f t="shared" si="1"/>
        <v>6</v>
      </c>
      <c r="E11608" s="1" t="str">
        <f t="shared" ref="E11608:E11609" si="3812">CONCAT(C11608," ",C11609)</f>
        <v>#N/A</v>
      </c>
      <c r="G11608" s="1" t="str">
        <f t="shared" ref="G11608:G11609" si="3813">LEFT(E11608,6)</f>
        <v>#N/A</v>
      </c>
    </row>
    <row r="11609" ht="14.25" customHeight="1">
      <c r="C11609" s="1" t="s">
        <v>1935</v>
      </c>
      <c r="D11609" s="1">
        <f t="shared" si="1"/>
        <v>94</v>
      </c>
      <c r="E11609" s="1" t="str">
        <f t="shared" si="3812"/>
        <v>#N/A</v>
      </c>
      <c r="G11609" s="1" t="str">
        <f t="shared" si="3813"/>
        <v>#N/A</v>
      </c>
    </row>
    <row r="11610" ht="14.25" hidden="1" customHeight="1">
      <c r="C11610" s="1" t="s">
        <v>1695</v>
      </c>
      <c r="D11610" s="1">
        <f t="shared" si="1"/>
        <v>1</v>
      </c>
    </row>
    <row r="11611" ht="14.25" hidden="1" customHeight="1">
      <c r="C11611" s="1">
        <v>52.0</v>
      </c>
      <c r="D11611" s="1">
        <f t="shared" si="1"/>
        <v>2</v>
      </c>
    </row>
    <row r="11612" ht="14.25" hidden="1" customHeight="1">
      <c r="C11612" s="1">
        <v>521.0</v>
      </c>
      <c r="D11612" s="1">
        <f t="shared" si="1"/>
        <v>3</v>
      </c>
    </row>
    <row r="11613" ht="14.25" hidden="1" customHeight="1">
      <c r="C11613" s="1">
        <v>5211.0</v>
      </c>
      <c r="D11613" s="1">
        <f t="shared" si="1"/>
        <v>4</v>
      </c>
    </row>
    <row r="11614" ht="14.25" customHeight="1">
      <c r="C11614" s="1">
        <v>521120.0</v>
      </c>
      <c r="D11614" s="1">
        <f t="shared" si="1"/>
        <v>6</v>
      </c>
      <c r="E11614" s="1" t="str">
        <f t="shared" ref="E11614:E11615" si="3814">CONCAT(C11614," ",C11615)</f>
        <v>#N/A</v>
      </c>
      <c r="G11614" s="1" t="str">
        <f t="shared" ref="G11614:G11615" si="3815">LEFT(E11614,6)</f>
        <v>#N/A</v>
      </c>
    </row>
    <row r="11615" ht="14.25" customHeight="1">
      <c r="C11615" s="1" t="s">
        <v>1936</v>
      </c>
      <c r="D11615" s="1">
        <f t="shared" si="1"/>
        <v>86</v>
      </c>
      <c r="E11615" s="1" t="str">
        <f t="shared" si="3814"/>
        <v>#N/A</v>
      </c>
      <c r="G11615" s="1" t="str">
        <f t="shared" si="3815"/>
        <v>#N/A</v>
      </c>
    </row>
    <row r="11616" ht="14.25" hidden="1" customHeight="1">
      <c r="C11616" s="1" t="s">
        <v>1695</v>
      </c>
      <c r="D11616" s="1">
        <f t="shared" si="1"/>
        <v>1</v>
      </c>
    </row>
    <row r="11617" ht="14.25" hidden="1" customHeight="1">
      <c r="C11617" s="1">
        <v>52.0</v>
      </c>
      <c r="D11617" s="1">
        <f t="shared" si="1"/>
        <v>2</v>
      </c>
    </row>
    <row r="11618" ht="14.25" hidden="1" customHeight="1">
      <c r="C11618" s="1">
        <v>521.0</v>
      </c>
      <c r="D11618" s="1">
        <f t="shared" si="1"/>
        <v>3</v>
      </c>
    </row>
    <row r="11619" ht="14.25" hidden="1" customHeight="1">
      <c r="C11619" s="1">
        <v>5211.0</v>
      </c>
      <c r="D11619" s="1">
        <f t="shared" si="1"/>
        <v>4</v>
      </c>
    </row>
    <row r="11620" ht="14.25" customHeight="1">
      <c r="C11620" s="1">
        <v>521121.0</v>
      </c>
      <c r="D11620" s="1">
        <f t="shared" si="1"/>
        <v>6</v>
      </c>
      <c r="E11620" s="1" t="str">
        <f t="shared" ref="E11620:E11621" si="3816">CONCAT(C11620," ",C11621)</f>
        <v>#N/A</v>
      </c>
      <c r="G11620" s="1" t="str">
        <f t="shared" ref="G11620:G11621" si="3817">LEFT(E11620,6)</f>
        <v>#N/A</v>
      </c>
    </row>
    <row r="11621" ht="14.25" customHeight="1">
      <c r="C11621" s="1" t="s">
        <v>1937</v>
      </c>
      <c r="D11621" s="1">
        <f t="shared" si="1"/>
        <v>52</v>
      </c>
      <c r="E11621" s="1" t="str">
        <f t="shared" si="3816"/>
        <v>#N/A</v>
      </c>
      <c r="G11621" s="1" t="str">
        <f t="shared" si="3817"/>
        <v>#N/A</v>
      </c>
    </row>
    <row r="11622" ht="14.25" hidden="1" customHeight="1">
      <c r="C11622" s="1" t="s">
        <v>1695</v>
      </c>
      <c r="D11622" s="1">
        <f t="shared" si="1"/>
        <v>1</v>
      </c>
    </row>
    <row r="11623" ht="14.25" hidden="1" customHeight="1">
      <c r="C11623" s="1">
        <v>52.0</v>
      </c>
      <c r="D11623" s="1">
        <f t="shared" si="1"/>
        <v>2</v>
      </c>
    </row>
    <row r="11624" ht="14.25" hidden="1" customHeight="1">
      <c r="C11624" s="1">
        <v>521.0</v>
      </c>
      <c r="D11624" s="1">
        <f t="shared" si="1"/>
        <v>3</v>
      </c>
    </row>
    <row r="11625" ht="14.25" hidden="1" customHeight="1">
      <c r="C11625" s="1">
        <v>5211.0</v>
      </c>
      <c r="D11625" s="1">
        <f t="shared" si="1"/>
        <v>4</v>
      </c>
    </row>
    <row r="11626" ht="14.25" customHeight="1">
      <c r="C11626" s="1">
        <v>521130.0</v>
      </c>
      <c r="D11626" s="1">
        <f t="shared" si="1"/>
        <v>6</v>
      </c>
      <c r="E11626" s="1" t="str">
        <f t="shared" ref="E11626:E11627" si="3818">CONCAT(C11626," ",C11627)</f>
        <v>#N/A</v>
      </c>
      <c r="G11626" s="1" t="str">
        <f t="shared" ref="G11626:G11627" si="3819">LEFT(E11626,6)</f>
        <v>#N/A</v>
      </c>
    </row>
    <row r="11627" ht="14.25" customHeight="1">
      <c r="C11627" s="1" t="s">
        <v>1938</v>
      </c>
      <c r="D11627" s="1">
        <f t="shared" si="1"/>
        <v>82</v>
      </c>
      <c r="E11627" s="1" t="str">
        <f t="shared" si="3818"/>
        <v>#N/A</v>
      </c>
      <c r="G11627" s="1" t="str">
        <f t="shared" si="3819"/>
        <v>#N/A</v>
      </c>
    </row>
    <row r="11628" ht="14.25" hidden="1" customHeight="1">
      <c r="C11628" s="1" t="s">
        <v>1695</v>
      </c>
      <c r="D11628" s="1">
        <f t="shared" si="1"/>
        <v>1</v>
      </c>
    </row>
    <row r="11629" ht="14.25" hidden="1" customHeight="1">
      <c r="C11629" s="1">
        <v>52.0</v>
      </c>
      <c r="D11629" s="1">
        <f t="shared" si="1"/>
        <v>2</v>
      </c>
    </row>
    <row r="11630" ht="14.25" hidden="1" customHeight="1">
      <c r="C11630" s="1">
        <v>521.0</v>
      </c>
      <c r="D11630" s="1">
        <f t="shared" si="1"/>
        <v>3</v>
      </c>
    </row>
    <row r="11631" ht="14.25" hidden="1" customHeight="1">
      <c r="C11631" s="1">
        <v>5211.0</v>
      </c>
      <c r="D11631" s="1">
        <f t="shared" si="1"/>
        <v>4</v>
      </c>
    </row>
    <row r="11632" ht="14.25" customHeight="1">
      <c r="C11632" s="1">
        <v>521140.0</v>
      </c>
      <c r="D11632" s="1">
        <f t="shared" si="1"/>
        <v>6</v>
      </c>
      <c r="E11632" s="1" t="str">
        <f t="shared" ref="E11632:E11633" si="3820">CONCAT(C11632," ",C11633)</f>
        <v>#N/A</v>
      </c>
      <c r="G11632" s="1" t="str">
        <f t="shared" ref="G11632:G11633" si="3821">LEFT(E11632,6)</f>
        <v>#N/A</v>
      </c>
    </row>
    <row r="11633" ht="14.25" customHeight="1">
      <c r="C11633" s="1" t="s">
        <v>1939</v>
      </c>
      <c r="D11633" s="1">
        <f t="shared" si="1"/>
        <v>8</v>
      </c>
      <c r="E11633" s="1" t="str">
        <f t="shared" si="3820"/>
        <v>#N/A</v>
      </c>
      <c r="G11633" s="1" t="str">
        <f t="shared" si="3821"/>
        <v>#N/A</v>
      </c>
    </row>
    <row r="11634" ht="14.25" hidden="1" customHeight="1">
      <c r="C11634" s="1" t="s">
        <v>1695</v>
      </c>
      <c r="D11634" s="1">
        <f t="shared" si="1"/>
        <v>1</v>
      </c>
    </row>
    <row r="11635" ht="14.25" hidden="1" customHeight="1">
      <c r="C11635" s="1">
        <v>52.0</v>
      </c>
      <c r="D11635" s="1">
        <f t="shared" si="1"/>
        <v>2</v>
      </c>
    </row>
    <row r="11636" ht="14.25" hidden="1" customHeight="1">
      <c r="C11636" s="1">
        <v>521.0</v>
      </c>
      <c r="D11636" s="1">
        <f t="shared" si="1"/>
        <v>3</v>
      </c>
    </row>
    <row r="11637" ht="14.25" hidden="1" customHeight="1">
      <c r="C11637" s="1">
        <v>5211.0</v>
      </c>
      <c r="D11637" s="1">
        <f t="shared" si="1"/>
        <v>4</v>
      </c>
    </row>
    <row r="11638" ht="14.25" customHeight="1">
      <c r="C11638" s="1">
        <v>521190.0</v>
      </c>
      <c r="D11638" s="1">
        <f t="shared" si="1"/>
        <v>6</v>
      </c>
      <c r="E11638" s="1" t="str">
        <f t="shared" ref="E11638:E11639" si="3822">CONCAT(C11638," ",C11639)</f>
        <v>#N/A</v>
      </c>
      <c r="G11638" s="1" t="str">
        <f t="shared" ref="G11638:G11639" si="3823">LEFT(E11638,6)</f>
        <v>#N/A</v>
      </c>
    </row>
    <row r="11639" ht="14.25" customHeight="1">
      <c r="C11639" s="1" t="s">
        <v>1940</v>
      </c>
      <c r="D11639" s="1">
        <f t="shared" si="1"/>
        <v>79</v>
      </c>
      <c r="E11639" s="1" t="str">
        <f t="shared" si="3822"/>
        <v>#N/A</v>
      </c>
      <c r="G11639" s="1" t="str">
        <f t="shared" si="3823"/>
        <v>#N/A</v>
      </c>
    </row>
    <row r="11640" ht="14.25" hidden="1" customHeight="1">
      <c r="C11640" s="1" t="s">
        <v>1695</v>
      </c>
      <c r="D11640" s="1">
        <f t="shared" si="1"/>
        <v>1</v>
      </c>
    </row>
    <row r="11641" ht="14.25" hidden="1" customHeight="1">
      <c r="C11641" s="1">
        <v>52.0</v>
      </c>
      <c r="D11641" s="1">
        <f t="shared" si="1"/>
        <v>2</v>
      </c>
    </row>
    <row r="11642" ht="14.25" hidden="1" customHeight="1">
      <c r="C11642" s="1">
        <v>521.0</v>
      </c>
      <c r="D11642" s="1">
        <f t="shared" si="1"/>
        <v>3</v>
      </c>
    </row>
    <row r="11643" ht="14.25" hidden="1" customHeight="1">
      <c r="C11643" s="1">
        <v>5211.0</v>
      </c>
      <c r="D11643" s="1">
        <f t="shared" si="1"/>
        <v>4</v>
      </c>
    </row>
    <row r="11644" ht="14.25" customHeight="1">
      <c r="C11644" s="1">
        <v>521191.0</v>
      </c>
      <c r="D11644" s="1">
        <f t="shared" si="1"/>
        <v>6</v>
      </c>
      <c r="E11644" s="1" t="str">
        <f t="shared" ref="E11644:E11645" si="3824">CONCAT(C11644," ",C11645)</f>
        <v>#N/A</v>
      </c>
      <c r="G11644" s="1" t="str">
        <f t="shared" ref="G11644:G11645" si="3825">LEFT(E11644,6)</f>
        <v>#N/A</v>
      </c>
    </row>
    <row r="11645" ht="14.25" customHeight="1">
      <c r="C11645" s="1" t="s">
        <v>1941</v>
      </c>
      <c r="D11645" s="1">
        <f t="shared" si="1"/>
        <v>43</v>
      </c>
      <c r="E11645" s="1" t="str">
        <f t="shared" si="3824"/>
        <v>#N/A</v>
      </c>
      <c r="G11645" s="1" t="str">
        <f t="shared" si="3825"/>
        <v>#N/A</v>
      </c>
    </row>
    <row r="11646" ht="14.25" hidden="1" customHeight="1">
      <c r="C11646" s="1" t="s">
        <v>1695</v>
      </c>
      <c r="D11646" s="1">
        <f t="shared" si="1"/>
        <v>1</v>
      </c>
    </row>
    <row r="11647" ht="14.25" hidden="1" customHeight="1">
      <c r="C11647" s="1">
        <v>52.0</v>
      </c>
      <c r="D11647" s="1">
        <f t="shared" si="1"/>
        <v>2</v>
      </c>
    </row>
    <row r="11648" ht="14.25" hidden="1" customHeight="1">
      <c r="C11648" s="1">
        <v>521.0</v>
      </c>
      <c r="D11648" s="1">
        <f t="shared" si="1"/>
        <v>3</v>
      </c>
    </row>
    <row r="11649" ht="14.25" hidden="1" customHeight="1">
      <c r="C11649" s="1">
        <v>5211.0</v>
      </c>
      <c r="D11649" s="1">
        <f t="shared" si="1"/>
        <v>4</v>
      </c>
    </row>
    <row r="11650" ht="14.25" customHeight="1">
      <c r="C11650" s="1">
        <v>521192.0</v>
      </c>
      <c r="D11650" s="1">
        <f t="shared" si="1"/>
        <v>6</v>
      </c>
      <c r="E11650" s="1" t="str">
        <f t="shared" ref="E11650:E11651" si="3826">CONCAT(C11650," ",C11651)</f>
        <v>#N/A</v>
      </c>
      <c r="G11650" s="1" t="str">
        <f t="shared" ref="G11650:G11651" si="3827">LEFT(E11650,6)</f>
        <v>#N/A</v>
      </c>
    </row>
    <row r="11651" ht="14.25" customHeight="1">
      <c r="C11651" s="1" t="s">
        <v>1942</v>
      </c>
      <c r="D11651" s="1">
        <f t="shared" si="1"/>
        <v>42</v>
      </c>
      <c r="E11651" s="1" t="str">
        <f t="shared" si="3826"/>
        <v>#N/A</v>
      </c>
      <c r="G11651" s="1" t="str">
        <f t="shared" si="3827"/>
        <v>#N/A</v>
      </c>
    </row>
    <row r="11652" ht="14.25" hidden="1" customHeight="1">
      <c r="C11652" s="1" t="s">
        <v>1695</v>
      </c>
      <c r="D11652" s="1">
        <f t="shared" si="1"/>
        <v>1</v>
      </c>
    </row>
    <row r="11653" ht="14.25" hidden="1" customHeight="1">
      <c r="C11653" s="1">
        <v>52.0</v>
      </c>
      <c r="D11653" s="1">
        <f t="shared" si="1"/>
        <v>2</v>
      </c>
    </row>
    <row r="11654" ht="14.25" hidden="1" customHeight="1">
      <c r="C11654" s="1">
        <v>521.0</v>
      </c>
      <c r="D11654" s="1">
        <f t="shared" si="1"/>
        <v>3</v>
      </c>
    </row>
    <row r="11655" ht="14.25" hidden="1" customHeight="1">
      <c r="C11655" s="1">
        <v>5211.0</v>
      </c>
      <c r="D11655" s="1">
        <f t="shared" si="1"/>
        <v>4</v>
      </c>
    </row>
    <row r="11656" ht="14.25" customHeight="1">
      <c r="C11656" s="1">
        <v>521193.0</v>
      </c>
      <c r="D11656" s="1">
        <f t="shared" si="1"/>
        <v>6</v>
      </c>
      <c r="E11656" s="1" t="str">
        <f t="shared" ref="E11656:E11657" si="3828">CONCAT(C11656," ",C11657)</f>
        <v>#N/A</v>
      </c>
      <c r="G11656" s="1" t="str">
        <f t="shared" ref="G11656:G11657" si="3829">LEFT(E11656,6)</f>
        <v>#N/A</v>
      </c>
    </row>
    <row r="11657" ht="14.25" customHeight="1">
      <c r="C11657" s="1" t="s">
        <v>1943</v>
      </c>
      <c r="D11657" s="1">
        <f t="shared" si="1"/>
        <v>45</v>
      </c>
      <c r="E11657" s="1" t="str">
        <f t="shared" si="3828"/>
        <v>#N/A</v>
      </c>
      <c r="G11657" s="1" t="str">
        <f t="shared" si="3829"/>
        <v>#N/A</v>
      </c>
    </row>
    <row r="11658" ht="14.25" hidden="1" customHeight="1">
      <c r="C11658" s="1" t="s">
        <v>1695</v>
      </c>
      <c r="D11658" s="1">
        <f t="shared" si="1"/>
        <v>1</v>
      </c>
    </row>
    <row r="11659" ht="14.25" hidden="1" customHeight="1">
      <c r="C11659" s="1">
        <v>52.0</v>
      </c>
      <c r="D11659" s="1">
        <f t="shared" si="1"/>
        <v>2</v>
      </c>
    </row>
    <row r="11660" ht="14.25" hidden="1" customHeight="1">
      <c r="C11660" s="1">
        <v>521.0</v>
      </c>
      <c r="D11660" s="1">
        <f t="shared" si="1"/>
        <v>3</v>
      </c>
    </row>
    <row r="11661" ht="14.25" hidden="1" customHeight="1">
      <c r="C11661" s="1">
        <v>5212.0</v>
      </c>
      <c r="D11661" s="1">
        <f t="shared" si="1"/>
        <v>4</v>
      </c>
    </row>
    <row r="11662" ht="14.25" customHeight="1">
      <c r="C11662" s="1">
        <v>521201.0</v>
      </c>
      <c r="D11662" s="1">
        <f t="shared" si="1"/>
        <v>6</v>
      </c>
      <c r="E11662" s="1" t="str">
        <f t="shared" ref="E11662:E11663" si="3830">CONCAT(C11662," ",C11663)</f>
        <v>#N/A</v>
      </c>
      <c r="G11662" s="1" t="str">
        <f t="shared" ref="G11662:G11663" si="3831">LEFT(E11662,6)</f>
        <v>#N/A</v>
      </c>
    </row>
    <row r="11663" ht="14.25" customHeight="1">
      <c r="C11663" s="1" t="s">
        <v>1944</v>
      </c>
      <c r="D11663" s="1">
        <f t="shared" si="1"/>
        <v>95</v>
      </c>
      <c r="E11663" s="1" t="str">
        <f t="shared" si="3830"/>
        <v>#N/A</v>
      </c>
      <c r="G11663" s="1" t="str">
        <f t="shared" si="3831"/>
        <v>#N/A</v>
      </c>
    </row>
    <row r="11664" ht="14.25" hidden="1" customHeight="1">
      <c r="C11664" s="1" t="s">
        <v>1695</v>
      </c>
      <c r="D11664" s="1">
        <f t="shared" si="1"/>
        <v>1</v>
      </c>
    </row>
    <row r="11665" ht="14.25" hidden="1" customHeight="1">
      <c r="C11665" s="1">
        <v>52.0</v>
      </c>
      <c r="D11665" s="1">
        <f t="shared" si="1"/>
        <v>2</v>
      </c>
    </row>
    <row r="11666" ht="14.25" hidden="1" customHeight="1">
      <c r="C11666" s="1">
        <v>522.0</v>
      </c>
      <c r="D11666" s="1">
        <f t="shared" si="1"/>
        <v>3</v>
      </c>
    </row>
    <row r="11667" ht="14.25" hidden="1" customHeight="1">
      <c r="C11667" s="1">
        <v>5220.0</v>
      </c>
      <c r="D11667" s="1">
        <f t="shared" si="1"/>
        <v>4</v>
      </c>
    </row>
    <row r="11668" ht="14.25" customHeight="1">
      <c r="C11668" s="1">
        <v>522000.0</v>
      </c>
      <c r="D11668" s="1">
        <f t="shared" si="1"/>
        <v>6</v>
      </c>
      <c r="E11668" s="1" t="str">
        <f t="shared" ref="E11668:E11669" si="3832">CONCAT(C11668," ",C11669)</f>
        <v>#N/A</v>
      </c>
      <c r="G11668" s="1" t="str">
        <f t="shared" ref="G11668:G11669" si="3833">LEFT(E11668,6)</f>
        <v>#N/A</v>
      </c>
    </row>
    <row r="11669" ht="14.25" customHeight="1">
      <c r="C11669" s="1" t="s">
        <v>1945</v>
      </c>
      <c r="D11669" s="1">
        <f t="shared" si="1"/>
        <v>80</v>
      </c>
      <c r="E11669" s="1" t="str">
        <f t="shared" si="3832"/>
        <v>#N/A</v>
      </c>
      <c r="G11669" s="1" t="str">
        <f t="shared" si="3833"/>
        <v>#N/A</v>
      </c>
    </row>
    <row r="11670" ht="14.25" hidden="1" customHeight="1">
      <c r="C11670" s="1" t="s">
        <v>1695</v>
      </c>
      <c r="D11670" s="1">
        <f t="shared" si="1"/>
        <v>1</v>
      </c>
    </row>
    <row r="11671" ht="14.25" hidden="1" customHeight="1">
      <c r="C11671" s="1">
        <v>52.0</v>
      </c>
      <c r="D11671" s="1">
        <f t="shared" si="1"/>
        <v>2</v>
      </c>
    </row>
    <row r="11672" ht="14.25" hidden="1" customHeight="1">
      <c r="C11672" s="1">
        <v>522.0</v>
      </c>
      <c r="D11672" s="1">
        <f t="shared" si="1"/>
        <v>3</v>
      </c>
    </row>
    <row r="11673" ht="14.25" hidden="1" customHeight="1">
      <c r="C11673" s="1">
        <v>5221.0</v>
      </c>
      <c r="D11673" s="1">
        <f t="shared" si="1"/>
        <v>4</v>
      </c>
    </row>
    <row r="11674" ht="14.25" customHeight="1">
      <c r="C11674" s="1">
        <v>522111.0</v>
      </c>
      <c r="D11674" s="1">
        <f t="shared" si="1"/>
        <v>6</v>
      </c>
      <c r="E11674" s="1" t="str">
        <f t="shared" ref="E11674:E11675" si="3834">CONCAT(C11674," ",C11675)</f>
        <v>#N/A</v>
      </c>
      <c r="G11674" s="1" t="str">
        <f t="shared" ref="G11674:G11675" si="3835">LEFT(E11674,6)</f>
        <v>#N/A</v>
      </c>
    </row>
    <row r="11675" ht="14.25" customHeight="1">
      <c r="C11675" s="1" t="s">
        <v>1946</v>
      </c>
      <c r="D11675" s="1">
        <f t="shared" si="1"/>
        <v>39</v>
      </c>
      <c r="E11675" s="1" t="str">
        <f t="shared" si="3834"/>
        <v>#N/A</v>
      </c>
      <c r="G11675" s="1" t="str">
        <f t="shared" si="3835"/>
        <v>#N/A</v>
      </c>
    </row>
    <row r="11676" ht="14.25" hidden="1" customHeight="1">
      <c r="C11676" s="1" t="s">
        <v>1695</v>
      </c>
      <c r="D11676" s="1">
        <f t="shared" si="1"/>
        <v>1</v>
      </c>
    </row>
    <row r="11677" ht="14.25" hidden="1" customHeight="1">
      <c r="C11677" s="1">
        <v>52.0</v>
      </c>
      <c r="D11677" s="1">
        <f t="shared" si="1"/>
        <v>2</v>
      </c>
    </row>
    <row r="11678" ht="14.25" hidden="1" customHeight="1">
      <c r="C11678" s="1">
        <v>522.0</v>
      </c>
      <c r="D11678" s="1">
        <f t="shared" si="1"/>
        <v>3</v>
      </c>
    </row>
    <row r="11679" ht="14.25" hidden="1" customHeight="1">
      <c r="C11679" s="1">
        <v>5221.0</v>
      </c>
      <c r="D11679" s="1">
        <f t="shared" si="1"/>
        <v>4</v>
      </c>
    </row>
    <row r="11680" ht="14.25" customHeight="1">
      <c r="C11680" s="1">
        <v>522112.0</v>
      </c>
      <c r="D11680" s="1">
        <f t="shared" si="1"/>
        <v>6</v>
      </c>
      <c r="E11680" s="1" t="str">
        <f t="shared" ref="E11680:E11681" si="3836">CONCAT(C11680," ",C11681)</f>
        <v>#N/A</v>
      </c>
      <c r="G11680" s="1" t="str">
        <f t="shared" ref="G11680:G11681" si="3837">LEFT(E11680,6)</f>
        <v>#N/A</v>
      </c>
    </row>
    <row r="11681" ht="14.25" customHeight="1">
      <c r="C11681" s="1" t="s">
        <v>1947</v>
      </c>
      <c r="D11681" s="1">
        <f t="shared" si="1"/>
        <v>41</v>
      </c>
      <c r="E11681" s="1" t="str">
        <f t="shared" si="3836"/>
        <v>#N/A</v>
      </c>
      <c r="G11681" s="1" t="str">
        <f t="shared" si="3837"/>
        <v>#N/A</v>
      </c>
    </row>
    <row r="11682" ht="14.25" hidden="1" customHeight="1">
      <c r="C11682" s="1" t="s">
        <v>1695</v>
      </c>
      <c r="D11682" s="1">
        <f t="shared" si="1"/>
        <v>1</v>
      </c>
    </row>
    <row r="11683" ht="14.25" hidden="1" customHeight="1">
      <c r="C11683" s="1">
        <v>52.0</v>
      </c>
      <c r="D11683" s="1">
        <f t="shared" si="1"/>
        <v>2</v>
      </c>
    </row>
    <row r="11684" ht="14.25" hidden="1" customHeight="1">
      <c r="C11684" s="1">
        <v>522.0</v>
      </c>
      <c r="D11684" s="1">
        <f t="shared" si="1"/>
        <v>3</v>
      </c>
    </row>
    <row r="11685" ht="14.25" hidden="1" customHeight="1">
      <c r="C11685" s="1">
        <v>5221.0</v>
      </c>
      <c r="D11685" s="1">
        <f t="shared" si="1"/>
        <v>4</v>
      </c>
    </row>
    <row r="11686" ht="14.25" customHeight="1">
      <c r="C11686" s="1">
        <v>522113.0</v>
      </c>
      <c r="D11686" s="1">
        <f t="shared" si="1"/>
        <v>6</v>
      </c>
      <c r="E11686" s="1" t="str">
        <f t="shared" ref="E11686:E11687" si="3838">CONCAT(C11686," ",C11687)</f>
        <v>#N/A</v>
      </c>
      <c r="G11686" s="1" t="str">
        <f t="shared" ref="G11686:G11687" si="3839">LEFT(E11686,6)</f>
        <v>#N/A</v>
      </c>
    </row>
    <row r="11687" ht="14.25" customHeight="1">
      <c r="C11687" s="1" t="s">
        <v>1948</v>
      </c>
      <c r="D11687" s="1">
        <f t="shared" si="1"/>
        <v>29</v>
      </c>
      <c r="E11687" s="1" t="str">
        <f t="shared" si="3838"/>
        <v>#N/A</v>
      </c>
      <c r="G11687" s="1" t="str">
        <f t="shared" si="3839"/>
        <v>#N/A</v>
      </c>
    </row>
    <row r="11688" ht="14.25" hidden="1" customHeight="1">
      <c r="C11688" s="1" t="s">
        <v>1695</v>
      </c>
      <c r="D11688" s="1">
        <f t="shared" si="1"/>
        <v>1</v>
      </c>
    </row>
    <row r="11689" ht="14.25" hidden="1" customHeight="1">
      <c r="C11689" s="1">
        <v>52.0</v>
      </c>
      <c r="D11689" s="1">
        <f t="shared" si="1"/>
        <v>2</v>
      </c>
    </row>
    <row r="11690" ht="14.25" hidden="1" customHeight="1">
      <c r="C11690" s="1">
        <v>522.0</v>
      </c>
      <c r="D11690" s="1">
        <f t="shared" si="1"/>
        <v>3</v>
      </c>
    </row>
    <row r="11691" ht="14.25" hidden="1" customHeight="1">
      <c r="C11691" s="1">
        <v>5221.0</v>
      </c>
      <c r="D11691" s="1">
        <f t="shared" si="1"/>
        <v>4</v>
      </c>
    </row>
    <row r="11692" ht="14.25" customHeight="1">
      <c r="C11692" s="1">
        <v>522114.0</v>
      </c>
      <c r="D11692" s="1">
        <f t="shared" si="1"/>
        <v>6</v>
      </c>
      <c r="E11692" s="1" t="str">
        <f t="shared" ref="E11692:E11693" si="3840">CONCAT(C11692," ",C11693)</f>
        <v>#N/A</v>
      </c>
      <c r="G11692" s="1" t="str">
        <f t="shared" ref="G11692:G11693" si="3841">LEFT(E11692,6)</f>
        <v>#N/A</v>
      </c>
    </row>
    <row r="11693" ht="14.25" customHeight="1">
      <c r="C11693" s="1" t="s">
        <v>1949</v>
      </c>
      <c r="D11693" s="1">
        <f t="shared" si="1"/>
        <v>28</v>
      </c>
      <c r="E11693" s="1" t="str">
        <f t="shared" si="3840"/>
        <v>#N/A</v>
      </c>
      <c r="G11693" s="1" t="str">
        <f t="shared" si="3841"/>
        <v>#N/A</v>
      </c>
    </row>
    <row r="11694" ht="14.25" hidden="1" customHeight="1">
      <c r="C11694" s="1" t="s">
        <v>1695</v>
      </c>
      <c r="D11694" s="1">
        <f t="shared" si="1"/>
        <v>1</v>
      </c>
    </row>
    <row r="11695" ht="14.25" hidden="1" customHeight="1">
      <c r="C11695" s="1">
        <v>52.0</v>
      </c>
      <c r="D11695" s="1">
        <f t="shared" si="1"/>
        <v>2</v>
      </c>
    </row>
    <row r="11696" ht="14.25" hidden="1" customHeight="1">
      <c r="C11696" s="1">
        <v>522.0</v>
      </c>
      <c r="D11696" s="1">
        <f t="shared" si="1"/>
        <v>3</v>
      </c>
    </row>
    <row r="11697" ht="14.25" hidden="1" customHeight="1">
      <c r="C11697" s="1">
        <v>5221.0</v>
      </c>
      <c r="D11697" s="1">
        <f t="shared" si="1"/>
        <v>4</v>
      </c>
    </row>
    <row r="11698" ht="14.25" customHeight="1">
      <c r="C11698" s="1">
        <v>522120.0</v>
      </c>
      <c r="D11698" s="1">
        <f t="shared" si="1"/>
        <v>6</v>
      </c>
      <c r="E11698" s="1" t="str">
        <f t="shared" ref="E11698:E11699" si="3842">CONCAT(C11698," ",C11699)</f>
        <v>#N/A</v>
      </c>
      <c r="G11698" s="1" t="str">
        <f t="shared" ref="G11698:G11699" si="3843">LEFT(E11698,6)</f>
        <v>#N/A</v>
      </c>
    </row>
    <row r="11699" ht="14.25" customHeight="1">
      <c r="C11699" s="1" t="s">
        <v>1950</v>
      </c>
      <c r="D11699" s="1">
        <f t="shared" si="1"/>
        <v>54</v>
      </c>
      <c r="E11699" s="1" t="str">
        <f t="shared" si="3842"/>
        <v>#N/A</v>
      </c>
      <c r="G11699" s="1" t="str">
        <f t="shared" si="3843"/>
        <v>#N/A</v>
      </c>
    </row>
    <row r="11700" ht="14.25" hidden="1" customHeight="1">
      <c r="C11700" s="1" t="s">
        <v>1695</v>
      </c>
      <c r="D11700" s="1">
        <f t="shared" si="1"/>
        <v>1</v>
      </c>
    </row>
    <row r="11701" ht="14.25" hidden="1" customHeight="1">
      <c r="C11701" s="1">
        <v>52.0</v>
      </c>
      <c r="D11701" s="1">
        <f t="shared" si="1"/>
        <v>2</v>
      </c>
    </row>
    <row r="11702" ht="14.25" hidden="1" customHeight="1">
      <c r="C11702" s="1">
        <v>522.0</v>
      </c>
      <c r="D11702" s="1">
        <f t="shared" si="1"/>
        <v>3</v>
      </c>
    </row>
    <row r="11703" ht="14.25" hidden="1" customHeight="1">
      <c r="C11703" s="1">
        <v>5222.0</v>
      </c>
      <c r="D11703" s="1">
        <f t="shared" si="1"/>
        <v>4</v>
      </c>
    </row>
    <row r="11704" ht="14.25" customHeight="1">
      <c r="C11704" s="1">
        <v>522210.0</v>
      </c>
      <c r="D11704" s="1">
        <f t="shared" si="1"/>
        <v>6</v>
      </c>
      <c r="E11704" s="1" t="str">
        <f t="shared" ref="E11704:E11705" si="3844">CONCAT(C11704," ",C11705)</f>
        <v>#N/A</v>
      </c>
      <c r="G11704" s="1" t="str">
        <f t="shared" ref="G11704:G11705" si="3845">LEFT(E11704,6)</f>
        <v>#N/A</v>
      </c>
    </row>
    <row r="11705" ht="14.25" customHeight="1">
      <c r="C11705" s="1" t="s">
        <v>1951</v>
      </c>
      <c r="D11705" s="1">
        <f t="shared" si="1"/>
        <v>48</v>
      </c>
      <c r="E11705" s="1" t="str">
        <f t="shared" si="3844"/>
        <v>#N/A</v>
      </c>
      <c r="G11705" s="1" t="str">
        <f t="shared" si="3845"/>
        <v>#N/A</v>
      </c>
    </row>
    <row r="11706" ht="14.25" hidden="1" customHeight="1">
      <c r="C11706" s="1" t="s">
        <v>1695</v>
      </c>
      <c r="D11706" s="1">
        <f t="shared" si="1"/>
        <v>1</v>
      </c>
    </row>
    <row r="11707" ht="14.25" hidden="1" customHeight="1">
      <c r="C11707" s="1">
        <v>52.0</v>
      </c>
      <c r="D11707" s="1">
        <f t="shared" si="1"/>
        <v>2</v>
      </c>
    </row>
    <row r="11708" ht="14.25" hidden="1" customHeight="1">
      <c r="C11708" s="1">
        <v>522.0</v>
      </c>
      <c r="D11708" s="1">
        <f t="shared" si="1"/>
        <v>3</v>
      </c>
    </row>
    <row r="11709" ht="14.25" hidden="1" customHeight="1">
      <c r="C11709" s="1">
        <v>5222.0</v>
      </c>
      <c r="D11709" s="1">
        <f t="shared" si="1"/>
        <v>4</v>
      </c>
    </row>
    <row r="11710" ht="14.25" customHeight="1">
      <c r="C11710" s="1">
        <v>522220.0</v>
      </c>
      <c r="D11710" s="1">
        <f t="shared" si="1"/>
        <v>6</v>
      </c>
      <c r="E11710" s="1" t="str">
        <f t="shared" ref="E11710:E11711" si="3846">CONCAT(C11710," ",C11711)</f>
        <v>#N/A</v>
      </c>
      <c r="G11710" s="1" t="str">
        <f t="shared" ref="G11710:G11711" si="3847">LEFT(E11710,6)</f>
        <v>#N/A</v>
      </c>
    </row>
    <row r="11711" ht="14.25" customHeight="1">
      <c r="C11711" s="1" t="s">
        <v>1952</v>
      </c>
      <c r="D11711" s="1">
        <f t="shared" si="1"/>
        <v>86</v>
      </c>
      <c r="E11711" s="1" t="str">
        <f t="shared" si="3846"/>
        <v>#N/A</v>
      </c>
      <c r="G11711" s="1" t="str">
        <f t="shared" si="3847"/>
        <v>#N/A</v>
      </c>
    </row>
    <row r="11712" ht="14.25" hidden="1" customHeight="1">
      <c r="C11712" s="1" t="s">
        <v>1695</v>
      </c>
      <c r="D11712" s="1">
        <f t="shared" si="1"/>
        <v>1</v>
      </c>
    </row>
    <row r="11713" ht="14.25" hidden="1" customHeight="1">
      <c r="C11713" s="1">
        <v>52.0</v>
      </c>
      <c r="D11713" s="1">
        <f t="shared" si="1"/>
        <v>2</v>
      </c>
    </row>
    <row r="11714" ht="14.25" hidden="1" customHeight="1">
      <c r="C11714" s="1">
        <v>522.0</v>
      </c>
      <c r="D11714" s="1">
        <f t="shared" si="1"/>
        <v>3</v>
      </c>
    </row>
    <row r="11715" ht="14.25" hidden="1" customHeight="1">
      <c r="C11715" s="1">
        <v>5223.0</v>
      </c>
      <c r="D11715" s="1">
        <f t="shared" si="1"/>
        <v>4</v>
      </c>
    </row>
    <row r="11716" ht="14.25" customHeight="1">
      <c r="C11716" s="1">
        <v>522301.0</v>
      </c>
      <c r="D11716" s="1">
        <f t="shared" si="1"/>
        <v>6</v>
      </c>
      <c r="E11716" s="1" t="str">
        <f t="shared" ref="E11716:E11717" si="3848">CONCAT(C11716," ",C11717)</f>
        <v>#N/A</v>
      </c>
      <c r="G11716" s="1" t="str">
        <f t="shared" ref="G11716:G11717" si="3849">LEFT(E11716,6)</f>
        <v>#N/A</v>
      </c>
    </row>
    <row r="11717" ht="14.25" customHeight="1">
      <c r="C11717" s="1" t="s">
        <v>1953</v>
      </c>
      <c r="D11717" s="1">
        <f t="shared" si="1"/>
        <v>63</v>
      </c>
      <c r="E11717" s="1" t="str">
        <f t="shared" si="3848"/>
        <v>#N/A</v>
      </c>
      <c r="G11717" s="1" t="str">
        <f t="shared" si="3849"/>
        <v>#N/A</v>
      </c>
    </row>
    <row r="11718" ht="14.25" hidden="1" customHeight="1">
      <c r="C11718" s="1" t="s">
        <v>1695</v>
      </c>
      <c r="D11718" s="1">
        <f t="shared" si="1"/>
        <v>1</v>
      </c>
    </row>
    <row r="11719" ht="14.25" hidden="1" customHeight="1">
      <c r="C11719" s="1">
        <v>52.0</v>
      </c>
      <c r="D11719" s="1">
        <f t="shared" si="1"/>
        <v>2</v>
      </c>
    </row>
    <row r="11720" ht="14.25" hidden="1" customHeight="1">
      <c r="C11720" s="1">
        <v>522.0</v>
      </c>
      <c r="D11720" s="1">
        <f t="shared" si="1"/>
        <v>3</v>
      </c>
    </row>
    <row r="11721" ht="14.25" hidden="1" customHeight="1">
      <c r="C11721" s="1">
        <v>5224.0</v>
      </c>
      <c r="D11721" s="1">
        <f t="shared" si="1"/>
        <v>4</v>
      </c>
    </row>
    <row r="11722" ht="14.25" customHeight="1">
      <c r="C11722" s="1">
        <v>522410.0</v>
      </c>
      <c r="D11722" s="1">
        <f t="shared" si="1"/>
        <v>6</v>
      </c>
      <c r="E11722" s="1" t="str">
        <f t="shared" ref="E11722:E11723" si="3850">CONCAT(C11722," ",C11723)</f>
        <v>#N/A</v>
      </c>
      <c r="G11722" s="1" t="str">
        <f t="shared" ref="G11722:G11723" si="3851">LEFT(E11722,6)</f>
        <v>#N/A</v>
      </c>
    </row>
    <row r="11723" ht="14.25" customHeight="1">
      <c r="C11723" s="1" t="s">
        <v>1954</v>
      </c>
      <c r="D11723" s="1">
        <f t="shared" si="1"/>
        <v>53</v>
      </c>
      <c r="E11723" s="1" t="str">
        <f t="shared" si="3850"/>
        <v>#N/A</v>
      </c>
      <c r="G11723" s="1" t="str">
        <f t="shared" si="3851"/>
        <v>#N/A</v>
      </c>
    </row>
    <row r="11724" ht="14.25" hidden="1" customHeight="1">
      <c r="C11724" s="1" t="s">
        <v>1695</v>
      </c>
      <c r="D11724" s="1">
        <f t="shared" si="1"/>
        <v>1</v>
      </c>
    </row>
    <row r="11725" ht="14.25" hidden="1" customHeight="1">
      <c r="C11725" s="1">
        <v>52.0</v>
      </c>
      <c r="D11725" s="1">
        <f t="shared" si="1"/>
        <v>2</v>
      </c>
    </row>
    <row r="11726" ht="14.25" hidden="1" customHeight="1">
      <c r="C11726" s="1">
        <v>522.0</v>
      </c>
      <c r="D11726" s="1">
        <f t="shared" si="1"/>
        <v>3</v>
      </c>
    </row>
    <row r="11727" ht="14.25" hidden="1" customHeight="1">
      <c r="C11727" s="1">
        <v>5224.0</v>
      </c>
      <c r="D11727" s="1">
        <f t="shared" si="1"/>
        <v>4</v>
      </c>
    </row>
    <row r="11728" ht="14.25" customHeight="1">
      <c r="C11728" s="1">
        <v>522420.0</v>
      </c>
      <c r="D11728" s="1">
        <f t="shared" si="1"/>
        <v>6</v>
      </c>
      <c r="E11728" s="1" t="str">
        <f t="shared" ref="E11728:E11729" si="3852">CONCAT(C11728," ",C11729)</f>
        <v>#N/A</v>
      </c>
      <c r="G11728" s="1" t="str">
        <f t="shared" ref="G11728:G11729" si="3853">LEFT(E11728,6)</f>
        <v>#N/A</v>
      </c>
    </row>
    <row r="11729" ht="14.25" customHeight="1">
      <c r="C11729" s="1" t="s">
        <v>1955</v>
      </c>
      <c r="D11729" s="1">
        <f t="shared" si="1"/>
        <v>73</v>
      </c>
      <c r="E11729" s="1" t="str">
        <f t="shared" si="3852"/>
        <v>#N/A</v>
      </c>
      <c r="G11729" s="1" t="str">
        <f t="shared" si="3853"/>
        <v>#N/A</v>
      </c>
    </row>
    <row r="11730" ht="14.25" hidden="1" customHeight="1">
      <c r="C11730" s="1" t="s">
        <v>1695</v>
      </c>
      <c r="D11730" s="1">
        <f t="shared" si="1"/>
        <v>1</v>
      </c>
    </row>
    <row r="11731" ht="14.25" hidden="1" customHeight="1">
      <c r="C11731" s="1">
        <v>52.0</v>
      </c>
      <c r="D11731" s="1">
        <f t="shared" si="1"/>
        <v>2</v>
      </c>
    </row>
    <row r="11732" ht="14.25" hidden="1" customHeight="1">
      <c r="C11732" s="1">
        <v>522.0</v>
      </c>
      <c r="D11732" s="1">
        <f t="shared" si="1"/>
        <v>3</v>
      </c>
    </row>
    <row r="11733" ht="14.25" hidden="1" customHeight="1">
      <c r="C11733" s="1">
        <v>5225.0</v>
      </c>
      <c r="D11733" s="1">
        <f t="shared" si="1"/>
        <v>4</v>
      </c>
    </row>
    <row r="11734" ht="14.25" customHeight="1">
      <c r="C11734" s="1">
        <v>522501.0</v>
      </c>
      <c r="D11734" s="1">
        <f t="shared" si="1"/>
        <v>6</v>
      </c>
      <c r="E11734" s="1" t="str">
        <f t="shared" ref="E11734:E11735" si="3854">CONCAT(C11734," ",C11735)</f>
        <v>#N/A</v>
      </c>
      <c r="G11734" s="1" t="str">
        <f t="shared" ref="G11734:G11735" si="3855">LEFT(E11734,6)</f>
        <v>#N/A</v>
      </c>
    </row>
    <row r="11735" ht="14.25" customHeight="1">
      <c r="C11735" s="1" t="s">
        <v>1956</v>
      </c>
      <c r="D11735" s="1">
        <f t="shared" si="1"/>
        <v>44</v>
      </c>
      <c r="E11735" s="1" t="str">
        <f t="shared" si="3854"/>
        <v>#N/A</v>
      </c>
      <c r="G11735" s="1" t="str">
        <f t="shared" si="3855"/>
        <v>#N/A</v>
      </c>
    </row>
    <row r="11736" ht="14.25" hidden="1" customHeight="1">
      <c r="C11736" s="1" t="s">
        <v>1695</v>
      </c>
      <c r="D11736" s="1">
        <f t="shared" si="1"/>
        <v>1</v>
      </c>
    </row>
    <row r="11737" ht="14.25" hidden="1" customHeight="1">
      <c r="C11737" s="1">
        <v>52.0</v>
      </c>
      <c r="D11737" s="1">
        <f t="shared" si="1"/>
        <v>2</v>
      </c>
    </row>
    <row r="11738" ht="14.25" hidden="1" customHeight="1">
      <c r="C11738" s="1">
        <v>522.0</v>
      </c>
      <c r="D11738" s="1">
        <f t="shared" si="1"/>
        <v>3</v>
      </c>
    </row>
    <row r="11739" ht="14.25" hidden="1" customHeight="1">
      <c r="C11739" s="1">
        <v>5225.0</v>
      </c>
      <c r="D11739" s="1">
        <f t="shared" si="1"/>
        <v>4</v>
      </c>
    </row>
    <row r="11740" ht="14.25" customHeight="1">
      <c r="C11740" s="1">
        <v>522502.0</v>
      </c>
      <c r="D11740" s="1">
        <f t="shared" si="1"/>
        <v>6</v>
      </c>
      <c r="E11740" s="1" t="str">
        <f t="shared" ref="E11740:E11741" si="3856">CONCAT(C11740," ",C11741)</f>
        <v>#N/A</v>
      </c>
      <c r="G11740" s="1" t="str">
        <f t="shared" ref="G11740:G11741" si="3857">LEFT(E11740,6)</f>
        <v>#N/A</v>
      </c>
    </row>
    <row r="11741" ht="14.25" customHeight="1">
      <c r="C11741" s="1" t="s">
        <v>1957</v>
      </c>
      <c r="D11741" s="1">
        <f t="shared" si="1"/>
        <v>55</v>
      </c>
      <c r="E11741" s="1" t="str">
        <f t="shared" si="3856"/>
        <v>#N/A</v>
      </c>
      <c r="G11741" s="1" t="str">
        <f t="shared" si="3857"/>
        <v>#N/A</v>
      </c>
    </row>
    <row r="11742" ht="14.25" hidden="1" customHeight="1">
      <c r="C11742" s="1" t="s">
        <v>1695</v>
      </c>
      <c r="D11742" s="1">
        <f t="shared" si="1"/>
        <v>1</v>
      </c>
    </row>
    <row r="11743" ht="14.25" hidden="1" customHeight="1">
      <c r="C11743" s="1">
        <v>52.0</v>
      </c>
      <c r="D11743" s="1">
        <f t="shared" si="1"/>
        <v>2</v>
      </c>
    </row>
    <row r="11744" ht="14.25" hidden="1" customHeight="1">
      <c r="C11744" s="1">
        <v>522.0</v>
      </c>
      <c r="D11744" s="1">
        <f t="shared" si="1"/>
        <v>3</v>
      </c>
    </row>
    <row r="11745" ht="14.25" hidden="1" customHeight="1">
      <c r="C11745" s="1">
        <v>5225.0</v>
      </c>
      <c r="D11745" s="1">
        <f t="shared" si="1"/>
        <v>4</v>
      </c>
    </row>
    <row r="11746" ht="14.25" customHeight="1">
      <c r="C11746" s="1">
        <v>522503.0</v>
      </c>
      <c r="D11746" s="1">
        <f t="shared" si="1"/>
        <v>6</v>
      </c>
      <c r="E11746" s="1" t="str">
        <f t="shared" ref="E11746:E11747" si="3858">CONCAT(C11746," ",C11747)</f>
        <v>#N/A</v>
      </c>
      <c r="G11746" s="1" t="str">
        <f t="shared" ref="G11746:G11747" si="3859">LEFT(E11746,6)</f>
        <v>#N/A</v>
      </c>
    </row>
    <row r="11747" ht="14.25" customHeight="1">
      <c r="C11747" s="1" t="s">
        <v>1958</v>
      </c>
      <c r="D11747" s="1">
        <f t="shared" si="1"/>
        <v>10</v>
      </c>
      <c r="E11747" s="1" t="str">
        <f t="shared" si="3858"/>
        <v>#N/A</v>
      </c>
      <c r="G11747" s="1" t="str">
        <f t="shared" si="3859"/>
        <v>#N/A</v>
      </c>
    </row>
    <row r="11748" ht="14.25" hidden="1" customHeight="1">
      <c r="C11748" s="1" t="s">
        <v>1695</v>
      </c>
      <c r="D11748" s="1">
        <f t="shared" si="1"/>
        <v>1</v>
      </c>
    </row>
    <row r="11749" ht="14.25" hidden="1" customHeight="1">
      <c r="C11749" s="1">
        <v>52.0</v>
      </c>
      <c r="D11749" s="1">
        <f t="shared" si="1"/>
        <v>2</v>
      </c>
    </row>
    <row r="11750" ht="14.25" hidden="1" customHeight="1">
      <c r="C11750" s="1">
        <v>522.0</v>
      </c>
      <c r="D11750" s="1">
        <f t="shared" si="1"/>
        <v>3</v>
      </c>
    </row>
    <row r="11751" ht="14.25" hidden="1" customHeight="1">
      <c r="C11751" s="1">
        <v>5225.0</v>
      </c>
      <c r="D11751" s="1">
        <f t="shared" si="1"/>
        <v>4</v>
      </c>
    </row>
    <row r="11752" ht="14.25" customHeight="1">
      <c r="C11752" s="1">
        <v>522510.0</v>
      </c>
      <c r="D11752" s="1">
        <f t="shared" si="1"/>
        <v>6</v>
      </c>
      <c r="E11752" s="1" t="str">
        <f t="shared" ref="E11752:E11753" si="3860">CONCAT(C11752," ",C11753)</f>
        <v>#N/A</v>
      </c>
      <c r="G11752" s="1" t="str">
        <f t="shared" ref="G11752:G11753" si="3861">LEFT(E11752,6)</f>
        <v>#N/A</v>
      </c>
    </row>
    <row r="11753" ht="14.25" customHeight="1">
      <c r="C11753" s="1" t="s">
        <v>1959</v>
      </c>
      <c r="D11753" s="1">
        <f t="shared" si="1"/>
        <v>31</v>
      </c>
      <c r="E11753" s="1" t="str">
        <f t="shared" si="3860"/>
        <v>#N/A</v>
      </c>
      <c r="G11753" s="1" t="str">
        <f t="shared" si="3861"/>
        <v>#N/A</v>
      </c>
    </row>
    <row r="11754" ht="14.25" hidden="1" customHeight="1">
      <c r="C11754" s="1" t="s">
        <v>1695</v>
      </c>
      <c r="D11754" s="1">
        <f t="shared" si="1"/>
        <v>1</v>
      </c>
    </row>
    <row r="11755" ht="14.25" hidden="1" customHeight="1">
      <c r="C11755" s="1">
        <v>52.0</v>
      </c>
      <c r="D11755" s="1">
        <f t="shared" si="1"/>
        <v>2</v>
      </c>
    </row>
    <row r="11756" ht="14.25" hidden="1" customHeight="1">
      <c r="C11756" s="1">
        <v>522.0</v>
      </c>
      <c r="D11756" s="1">
        <f t="shared" si="1"/>
        <v>3</v>
      </c>
    </row>
    <row r="11757" ht="14.25" hidden="1" customHeight="1">
      <c r="C11757" s="1">
        <v>5229.0</v>
      </c>
      <c r="D11757" s="1">
        <f t="shared" si="1"/>
        <v>4</v>
      </c>
    </row>
    <row r="11758" ht="14.25" customHeight="1">
      <c r="C11758" s="1">
        <v>522910.0</v>
      </c>
      <c r="D11758" s="1">
        <f t="shared" si="1"/>
        <v>6</v>
      </c>
      <c r="E11758" s="1" t="str">
        <f t="shared" ref="E11758:E11759" si="3862">CONCAT(C11758," ",C11759)</f>
        <v>#N/A</v>
      </c>
      <c r="G11758" s="1" t="str">
        <f t="shared" ref="G11758:G11759" si="3863">LEFT(E11758,6)</f>
        <v>#N/A</v>
      </c>
    </row>
    <row r="11759" ht="14.25" customHeight="1">
      <c r="C11759" s="1" t="s">
        <v>1960</v>
      </c>
      <c r="D11759" s="1">
        <f t="shared" si="1"/>
        <v>58</v>
      </c>
      <c r="E11759" s="1" t="str">
        <f t="shared" si="3862"/>
        <v>#N/A</v>
      </c>
      <c r="G11759" s="1" t="str">
        <f t="shared" si="3863"/>
        <v>#N/A</v>
      </c>
    </row>
    <row r="11760" ht="14.25" hidden="1" customHeight="1">
      <c r="C11760" s="1" t="s">
        <v>1695</v>
      </c>
      <c r="D11760" s="1">
        <f t="shared" si="1"/>
        <v>1</v>
      </c>
    </row>
    <row r="11761" ht="14.25" hidden="1" customHeight="1">
      <c r="C11761" s="1">
        <v>52.0</v>
      </c>
      <c r="D11761" s="1">
        <f t="shared" si="1"/>
        <v>2</v>
      </c>
    </row>
    <row r="11762" ht="14.25" hidden="1" customHeight="1">
      <c r="C11762" s="1">
        <v>522.0</v>
      </c>
      <c r="D11762" s="1">
        <f t="shared" si="1"/>
        <v>3</v>
      </c>
    </row>
    <row r="11763" ht="14.25" hidden="1" customHeight="1">
      <c r="C11763" s="1">
        <v>5229.0</v>
      </c>
      <c r="D11763" s="1">
        <f t="shared" si="1"/>
        <v>4</v>
      </c>
    </row>
    <row r="11764" ht="14.25" customHeight="1">
      <c r="C11764" s="1">
        <v>522991.0</v>
      </c>
      <c r="D11764" s="1">
        <f t="shared" si="1"/>
        <v>6</v>
      </c>
      <c r="E11764" s="1" t="str">
        <f t="shared" ref="E11764:E11765" si="3864">CONCAT(C11764," ",C11765)</f>
        <v>#N/A</v>
      </c>
      <c r="G11764" s="1" t="str">
        <f t="shared" ref="G11764:G11765" si="3865">LEFT(E11764,6)</f>
        <v>#N/A</v>
      </c>
    </row>
    <row r="11765" ht="14.25" customHeight="1">
      <c r="C11765" s="1" t="s">
        <v>1961</v>
      </c>
      <c r="D11765" s="1">
        <f t="shared" si="1"/>
        <v>44</v>
      </c>
      <c r="E11765" s="1" t="str">
        <f t="shared" si="3864"/>
        <v>#N/A</v>
      </c>
      <c r="G11765" s="1" t="str">
        <f t="shared" si="3865"/>
        <v>#N/A</v>
      </c>
    </row>
    <row r="11766" ht="14.25" hidden="1" customHeight="1">
      <c r="C11766" s="1" t="s">
        <v>1695</v>
      </c>
      <c r="D11766" s="1">
        <f t="shared" si="1"/>
        <v>1</v>
      </c>
    </row>
    <row r="11767" ht="14.25" hidden="1" customHeight="1">
      <c r="C11767" s="1">
        <v>52.0</v>
      </c>
      <c r="D11767" s="1">
        <f t="shared" si="1"/>
        <v>2</v>
      </c>
    </row>
    <row r="11768" ht="14.25" hidden="1" customHeight="1">
      <c r="C11768" s="1">
        <v>522.0</v>
      </c>
      <c r="D11768" s="1">
        <f t="shared" si="1"/>
        <v>3</v>
      </c>
    </row>
    <row r="11769" ht="14.25" hidden="1" customHeight="1">
      <c r="C11769" s="1">
        <v>5229.0</v>
      </c>
      <c r="D11769" s="1">
        <f t="shared" si="1"/>
        <v>4</v>
      </c>
    </row>
    <row r="11770" ht="14.25" customHeight="1">
      <c r="C11770" s="1">
        <v>522992.0</v>
      </c>
      <c r="D11770" s="1">
        <f t="shared" si="1"/>
        <v>6</v>
      </c>
      <c r="E11770" s="1" t="str">
        <f t="shared" ref="E11770:E11771" si="3866">CONCAT(C11770," ",C11771)</f>
        <v>#N/A</v>
      </c>
      <c r="G11770" s="1" t="str">
        <f t="shared" ref="G11770:G11771" si="3867">LEFT(E11770,6)</f>
        <v>#N/A</v>
      </c>
    </row>
    <row r="11771" ht="14.25" customHeight="1">
      <c r="C11771" s="1" t="s">
        <v>1962</v>
      </c>
      <c r="D11771" s="1">
        <f t="shared" si="1"/>
        <v>30</v>
      </c>
      <c r="E11771" s="1" t="str">
        <f t="shared" si="3866"/>
        <v>#N/A</v>
      </c>
      <c r="G11771" s="1" t="str">
        <f t="shared" si="3867"/>
        <v>#N/A</v>
      </c>
    </row>
    <row r="11772" ht="14.25" hidden="1" customHeight="1">
      <c r="C11772" s="1" t="s">
        <v>1695</v>
      </c>
      <c r="D11772" s="1">
        <f t="shared" si="1"/>
        <v>1</v>
      </c>
    </row>
    <row r="11773" ht="14.25" hidden="1" customHeight="1">
      <c r="C11773" s="1">
        <v>52.0</v>
      </c>
      <c r="D11773" s="1">
        <f t="shared" si="1"/>
        <v>2</v>
      </c>
    </row>
    <row r="11774" ht="14.25" hidden="1" customHeight="1">
      <c r="C11774" s="1">
        <v>522.0</v>
      </c>
      <c r="D11774" s="1">
        <f t="shared" si="1"/>
        <v>3</v>
      </c>
    </row>
    <row r="11775" ht="14.25" hidden="1" customHeight="1">
      <c r="C11775" s="1">
        <v>5229.0</v>
      </c>
      <c r="D11775" s="1">
        <f t="shared" si="1"/>
        <v>4</v>
      </c>
    </row>
    <row r="11776" ht="14.25" customHeight="1">
      <c r="C11776" s="1">
        <v>522993.0</v>
      </c>
      <c r="D11776" s="1">
        <f t="shared" si="1"/>
        <v>6</v>
      </c>
      <c r="E11776" s="1" t="str">
        <f t="shared" ref="E11776:E11777" si="3868">CONCAT(C11776," ",C11777)</f>
        <v>#N/A</v>
      </c>
      <c r="G11776" s="1" t="str">
        <f t="shared" ref="G11776:G11777" si="3869">LEFT(E11776,6)</f>
        <v>#N/A</v>
      </c>
    </row>
    <row r="11777" ht="14.25" customHeight="1">
      <c r="C11777" s="1" t="s">
        <v>1963</v>
      </c>
      <c r="D11777" s="1">
        <f t="shared" si="1"/>
        <v>57</v>
      </c>
      <c r="E11777" s="1" t="str">
        <f t="shared" si="3868"/>
        <v>#N/A</v>
      </c>
      <c r="G11777" s="1" t="str">
        <f t="shared" si="3869"/>
        <v>#N/A</v>
      </c>
    </row>
    <row r="11778" ht="14.25" hidden="1" customHeight="1">
      <c r="C11778" s="1" t="s">
        <v>1695</v>
      </c>
      <c r="D11778" s="1">
        <f t="shared" si="1"/>
        <v>1</v>
      </c>
    </row>
    <row r="11779" ht="14.25" hidden="1" customHeight="1">
      <c r="C11779" s="1">
        <v>52.0</v>
      </c>
      <c r="D11779" s="1">
        <f t="shared" si="1"/>
        <v>2</v>
      </c>
    </row>
    <row r="11780" ht="14.25" hidden="1" customHeight="1">
      <c r="C11780" s="1">
        <v>522.0</v>
      </c>
      <c r="D11780" s="1">
        <f t="shared" si="1"/>
        <v>3</v>
      </c>
    </row>
    <row r="11781" ht="14.25" hidden="1" customHeight="1">
      <c r="C11781" s="1">
        <v>5229.0</v>
      </c>
      <c r="D11781" s="1">
        <f t="shared" si="1"/>
        <v>4</v>
      </c>
    </row>
    <row r="11782" ht="14.25" customHeight="1">
      <c r="C11782" s="1">
        <v>522994.0</v>
      </c>
      <c r="D11782" s="1">
        <f t="shared" si="1"/>
        <v>6</v>
      </c>
      <c r="E11782" s="1" t="str">
        <f t="shared" ref="E11782:E11787" si="3870">CONCAT(C11782," ",C11783)</f>
        <v>#N/A</v>
      </c>
      <c r="G11782" s="1" t="str">
        <f t="shared" ref="G11782:G11787" si="3871">LEFT(E11782,6)</f>
        <v>#N/A</v>
      </c>
    </row>
    <row r="11783" ht="14.25" customHeight="1">
      <c r="C11783" s="1" t="s">
        <v>1949</v>
      </c>
      <c r="D11783" s="1">
        <f t="shared" si="1"/>
        <v>28</v>
      </c>
      <c r="E11783" s="1" t="str">
        <f t="shared" si="3870"/>
        <v>#N/A</v>
      </c>
      <c r="G11783" s="1" t="str">
        <f t="shared" si="3871"/>
        <v>#N/A</v>
      </c>
    </row>
    <row r="11784" ht="14.25" customHeight="1">
      <c r="C11784" s="1" t="s">
        <v>49</v>
      </c>
      <c r="D11784" s="1">
        <f t="shared" si="1"/>
        <v>62</v>
      </c>
      <c r="E11784" s="1" t="str">
        <f t="shared" si="3870"/>
        <v>#N/A</v>
      </c>
      <c r="G11784" s="1" t="str">
        <f t="shared" si="3871"/>
        <v>#N/A</v>
      </c>
    </row>
    <row r="11785" ht="14.25" customHeight="1">
      <c r="C11785" s="1" t="s">
        <v>50</v>
      </c>
      <c r="D11785" s="1">
        <f t="shared" si="1"/>
        <v>26</v>
      </c>
      <c r="E11785" s="1" t="str">
        <f t="shared" si="3870"/>
        <v>#N/A</v>
      </c>
      <c r="G11785" s="1" t="str">
        <f t="shared" si="3871"/>
        <v>#N/A</v>
      </c>
    </row>
    <row r="11786" ht="14.25" customHeight="1">
      <c r="C11786" s="1" t="s">
        <v>1964</v>
      </c>
      <c r="D11786" s="1">
        <f t="shared" si="1"/>
        <v>64</v>
      </c>
      <c r="E11786" s="1" t="str">
        <f t="shared" si="3870"/>
        <v>#N/A</v>
      </c>
      <c r="G11786" s="1" t="str">
        <f t="shared" si="3871"/>
        <v>#N/A</v>
      </c>
    </row>
    <row r="11787" ht="14.25" customHeight="1">
      <c r="C11787" s="1" t="s">
        <v>0</v>
      </c>
      <c r="D11787" s="1">
        <f t="shared" si="1"/>
        <v>75</v>
      </c>
      <c r="E11787" s="1" t="str">
        <f t="shared" si="3870"/>
        <v>#N/A</v>
      </c>
      <c r="G11787" s="1" t="str">
        <f t="shared" si="3871"/>
        <v>#N/A</v>
      </c>
    </row>
    <row r="11788" ht="14.25" hidden="1" customHeight="1">
      <c r="C11788" s="1" t="s">
        <v>1695</v>
      </c>
      <c r="D11788" s="1">
        <f t="shared" si="1"/>
        <v>1</v>
      </c>
    </row>
    <row r="11789" ht="14.25" hidden="1" customHeight="1">
      <c r="C11789" s="1">
        <v>52.0</v>
      </c>
      <c r="D11789" s="1">
        <f t="shared" si="1"/>
        <v>2</v>
      </c>
    </row>
    <row r="11790" ht="14.25" hidden="1" customHeight="1">
      <c r="C11790" s="1">
        <v>522.0</v>
      </c>
      <c r="D11790" s="1">
        <f t="shared" si="1"/>
        <v>3</v>
      </c>
    </row>
    <row r="11791" ht="14.25" hidden="1" customHeight="1">
      <c r="C11791" s="1">
        <v>5229.0</v>
      </c>
      <c r="D11791" s="1">
        <f t="shared" si="1"/>
        <v>4</v>
      </c>
    </row>
    <row r="11792" ht="14.25" customHeight="1">
      <c r="C11792" s="1">
        <v>522999.0</v>
      </c>
      <c r="D11792" s="1">
        <f t="shared" si="1"/>
        <v>6</v>
      </c>
      <c r="E11792" s="1" t="str">
        <f t="shared" ref="E11792:E11793" si="3872">CONCAT(C11792," ",C11793)</f>
        <v>#N/A</v>
      </c>
      <c r="G11792" s="1" t="str">
        <f t="shared" ref="G11792:G11793" si="3873">LEFT(E11792,6)</f>
        <v>#N/A</v>
      </c>
    </row>
    <row r="11793" ht="14.25" customHeight="1">
      <c r="C11793" s="1" t="s">
        <v>1965</v>
      </c>
      <c r="D11793" s="1">
        <f t="shared" si="1"/>
        <v>81</v>
      </c>
      <c r="E11793" s="1" t="str">
        <f t="shared" si="3872"/>
        <v>#N/A</v>
      </c>
      <c r="G11793" s="1" t="str">
        <f t="shared" si="3873"/>
        <v>#N/A</v>
      </c>
    </row>
    <row r="11794" ht="14.25" hidden="1" customHeight="1">
      <c r="C11794" s="1" t="s">
        <v>1695</v>
      </c>
      <c r="D11794" s="1">
        <f t="shared" si="1"/>
        <v>1</v>
      </c>
    </row>
    <row r="11795" ht="14.25" hidden="1" customHeight="1">
      <c r="C11795" s="1">
        <v>52.0</v>
      </c>
      <c r="D11795" s="1">
        <f t="shared" si="1"/>
        <v>2</v>
      </c>
    </row>
    <row r="11796" ht="14.25" hidden="1" customHeight="1">
      <c r="C11796" s="1">
        <v>523.0</v>
      </c>
      <c r="D11796" s="1">
        <f t="shared" si="1"/>
        <v>3</v>
      </c>
    </row>
    <row r="11797" ht="14.25" hidden="1" customHeight="1">
      <c r="C11797" s="1">
        <v>5230.0</v>
      </c>
      <c r="D11797" s="1">
        <f t="shared" si="1"/>
        <v>4</v>
      </c>
    </row>
    <row r="11798" ht="14.25" customHeight="1">
      <c r="C11798" s="1">
        <v>523000.0</v>
      </c>
      <c r="D11798" s="1">
        <f t="shared" si="1"/>
        <v>6</v>
      </c>
      <c r="E11798" s="1" t="str">
        <f t="shared" ref="E11798:E11799" si="3874">CONCAT(C11798," ",C11799)</f>
        <v>#N/A</v>
      </c>
      <c r="G11798" s="1" t="str">
        <f t="shared" ref="G11798:G11799" si="3875">LEFT(E11798,6)</f>
        <v>#N/A</v>
      </c>
    </row>
    <row r="11799" ht="14.25" customHeight="1">
      <c r="C11799" s="1" t="s">
        <v>1966</v>
      </c>
      <c r="D11799" s="1">
        <f t="shared" si="1"/>
        <v>121</v>
      </c>
      <c r="E11799" s="1" t="str">
        <f t="shared" si="3874"/>
        <v>#N/A</v>
      </c>
      <c r="G11799" s="1" t="str">
        <f t="shared" si="3875"/>
        <v>#N/A</v>
      </c>
    </row>
    <row r="11800" ht="14.25" hidden="1" customHeight="1">
      <c r="C11800" s="1" t="s">
        <v>1695</v>
      </c>
      <c r="D11800" s="1">
        <f t="shared" si="1"/>
        <v>1</v>
      </c>
    </row>
    <row r="11801" ht="14.25" hidden="1" customHeight="1">
      <c r="C11801" s="1">
        <v>52.0</v>
      </c>
      <c r="D11801" s="1">
        <f t="shared" si="1"/>
        <v>2</v>
      </c>
    </row>
    <row r="11802" ht="14.25" hidden="1" customHeight="1">
      <c r="C11802" s="1">
        <v>523.0</v>
      </c>
      <c r="D11802" s="1">
        <f t="shared" si="1"/>
        <v>3</v>
      </c>
    </row>
    <row r="11803" ht="14.25" hidden="1" customHeight="1">
      <c r="C11803" s="1">
        <v>5231.0</v>
      </c>
      <c r="D11803" s="1">
        <f t="shared" si="1"/>
        <v>4</v>
      </c>
    </row>
    <row r="11804" ht="14.25" customHeight="1">
      <c r="C11804" s="1">
        <v>523110.0</v>
      </c>
      <c r="D11804" s="1">
        <f t="shared" si="1"/>
        <v>6</v>
      </c>
      <c r="E11804" s="1" t="str">
        <f t="shared" ref="E11804:E11805" si="3876">CONCAT(C11804," ",C11805)</f>
        <v>#N/A</v>
      </c>
      <c r="G11804" s="1" t="str">
        <f t="shared" ref="G11804:G11805" si="3877">LEFT(E11804,6)</f>
        <v>#N/A</v>
      </c>
    </row>
    <row r="11805" ht="14.25" customHeight="1">
      <c r="C11805" s="1" t="s">
        <v>1967</v>
      </c>
      <c r="D11805" s="1">
        <f t="shared" si="1"/>
        <v>45</v>
      </c>
      <c r="E11805" s="1" t="str">
        <f t="shared" si="3876"/>
        <v>#N/A</v>
      </c>
      <c r="G11805" s="1" t="str">
        <f t="shared" si="3877"/>
        <v>#N/A</v>
      </c>
    </row>
    <row r="11806" ht="14.25" hidden="1" customHeight="1">
      <c r="C11806" s="1" t="s">
        <v>1695</v>
      </c>
      <c r="D11806" s="1">
        <f t="shared" si="1"/>
        <v>1</v>
      </c>
    </row>
    <row r="11807" ht="14.25" hidden="1" customHeight="1">
      <c r="C11807" s="1">
        <v>52.0</v>
      </c>
      <c r="D11807" s="1">
        <f t="shared" si="1"/>
        <v>2</v>
      </c>
    </row>
    <row r="11808" ht="14.25" hidden="1" customHeight="1">
      <c r="C11808" s="1">
        <v>523.0</v>
      </c>
      <c r="D11808" s="1">
        <f t="shared" si="1"/>
        <v>3</v>
      </c>
    </row>
    <row r="11809" ht="14.25" hidden="1" customHeight="1">
      <c r="C11809" s="1">
        <v>5231.0</v>
      </c>
      <c r="D11809" s="1">
        <f t="shared" si="1"/>
        <v>4</v>
      </c>
    </row>
    <row r="11810" ht="14.25" customHeight="1">
      <c r="C11810" s="1">
        <v>523111.0</v>
      </c>
      <c r="D11810" s="1">
        <f t="shared" si="1"/>
        <v>6</v>
      </c>
      <c r="E11810" s="1" t="str">
        <f t="shared" ref="E11810:E11811" si="3878">CONCAT(C11810," ",C11811)</f>
        <v>#N/A</v>
      </c>
      <c r="G11810" s="1" t="str">
        <f t="shared" ref="G11810:G11811" si="3879">LEFT(E11810,6)</f>
        <v>#N/A</v>
      </c>
    </row>
    <row r="11811" ht="14.25" customHeight="1">
      <c r="C11811" s="1" t="s">
        <v>1968</v>
      </c>
      <c r="D11811" s="1">
        <f t="shared" si="1"/>
        <v>46</v>
      </c>
      <c r="E11811" s="1" t="str">
        <f t="shared" si="3878"/>
        <v>#N/A</v>
      </c>
      <c r="G11811" s="1" t="str">
        <f t="shared" si="3879"/>
        <v>#N/A</v>
      </c>
    </row>
    <row r="11812" ht="14.25" hidden="1" customHeight="1">
      <c r="C11812" s="1" t="s">
        <v>1695</v>
      </c>
      <c r="D11812" s="1">
        <f t="shared" si="1"/>
        <v>1</v>
      </c>
    </row>
    <row r="11813" ht="14.25" hidden="1" customHeight="1">
      <c r="C11813" s="1">
        <v>52.0</v>
      </c>
      <c r="D11813" s="1">
        <f t="shared" si="1"/>
        <v>2</v>
      </c>
    </row>
    <row r="11814" ht="14.25" hidden="1" customHeight="1">
      <c r="C11814" s="1">
        <v>523.0</v>
      </c>
      <c r="D11814" s="1">
        <f t="shared" si="1"/>
        <v>3</v>
      </c>
    </row>
    <row r="11815" ht="14.25" hidden="1" customHeight="1">
      <c r="C11815" s="1">
        <v>5231.0</v>
      </c>
      <c r="D11815" s="1">
        <f t="shared" si="1"/>
        <v>4</v>
      </c>
    </row>
    <row r="11816" ht="14.25" customHeight="1">
      <c r="C11816" s="1">
        <v>523120.0</v>
      </c>
      <c r="D11816" s="1">
        <f t="shared" si="1"/>
        <v>6</v>
      </c>
      <c r="E11816" s="1" t="str">
        <f t="shared" ref="E11816:E11817" si="3880">CONCAT(C11816," ",C11817)</f>
        <v>#N/A</v>
      </c>
      <c r="G11816" s="1" t="str">
        <f t="shared" ref="G11816:G11817" si="3881">LEFT(E11816,6)</f>
        <v>#N/A</v>
      </c>
    </row>
    <row r="11817" ht="14.25" customHeight="1">
      <c r="C11817" s="1" t="s">
        <v>1969</v>
      </c>
      <c r="D11817" s="1">
        <f t="shared" si="1"/>
        <v>43</v>
      </c>
      <c r="E11817" s="1" t="str">
        <f t="shared" si="3880"/>
        <v>#N/A</v>
      </c>
      <c r="G11817" s="1" t="str">
        <f t="shared" si="3881"/>
        <v>#N/A</v>
      </c>
    </row>
    <row r="11818" ht="14.25" hidden="1" customHeight="1">
      <c r="C11818" s="1" t="s">
        <v>1695</v>
      </c>
      <c r="D11818" s="1">
        <f t="shared" si="1"/>
        <v>1</v>
      </c>
    </row>
    <row r="11819" ht="14.25" hidden="1" customHeight="1">
      <c r="C11819" s="1">
        <v>52.0</v>
      </c>
      <c r="D11819" s="1">
        <f t="shared" si="1"/>
        <v>2</v>
      </c>
    </row>
    <row r="11820" ht="14.25" hidden="1" customHeight="1">
      <c r="C11820" s="1">
        <v>523.0</v>
      </c>
      <c r="D11820" s="1">
        <f t="shared" si="1"/>
        <v>3</v>
      </c>
    </row>
    <row r="11821" ht="14.25" hidden="1" customHeight="1">
      <c r="C11821" s="1">
        <v>5231.0</v>
      </c>
      <c r="D11821" s="1">
        <f t="shared" si="1"/>
        <v>4</v>
      </c>
    </row>
    <row r="11822" ht="14.25" customHeight="1">
      <c r="C11822" s="1">
        <v>523130.0</v>
      </c>
      <c r="D11822" s="1">
        <f t="shared" si="1"/>
        <v>6</v>
      </c>
      <c r="E11822" s="1" t="str">
        <f t="shared" ref="E11822:E11823" si="3882">CONCAT(C11822," ",C11823)</f>
        <v>#N/A</v>
      </c>
      <c r="G11822" s="1" t="str">
        <f t="shared" ref="G11822:G11823" si="3883">LEFT(E11822,6)</f>
        <v>#N/A</v>
      </c>
    </row>
    <row r="11823" ht="14.25" customHeight="1">
      <c r="C11823" s="1" t="s">
        <v>1970</v>
      </c>
      <c r="D11823" s="1">
        <f t="shared" si="1"/>
        <v>53</v>
      </c>
      <c r="E11823" s="1" t="str">
        <f t="shared" si="3882"/>
        <v>#N/A</v>
      </c>
      <c r="G11823" s="1" t="str">
        <f t="shared" si="3883"/>
        <v>#N/A</v>
      </c>
    </row>
    <row r="11824" ht="14.25" hidden="1" customHeight="1">
      <c r="C11824" s="1" t="s">
        <v>1695</v>
      </c>
      <c r="D11824" s="1">
        <f t="shared" si="1"/>
        <v>1</v>
      </c>
    </row>
    <row r="11825" ht="14.25" hidden="1" customHeight="1">
      <c r="C11825" s="1">
        <v>52.0</v>
      </c>
      <c r="D11825" s="1">
        <f t="shared" si="1"/>
        <v>2</v>
      </c>
    </row>
    <row r="11826" ht="14.25" hidden="1" customHeight="1">
      <c r="C11826" s="1">
        <v>523.0</v>
      </c>
      <c r="D11826" s="1">
        <f t="shared" si="1"/>
        <v>3</v>
      </c>
    </row>
    <row r="11827" ht="14.25" hidden="1" customHeight="1">
      <c r="C11827" s="1">
        <v>5231.0</v>
      </c>
      <c r="D11827" s="1">
        <f t="shared" si="1"/>
        <v>4</v>
      </c>
    </row>
    <row r="11828" ht="14.25" customHeight="1">
      <c r="C11828" s="1">
        <v>523131.0</v>
      </c>
      <c r="D11828" s="1">
        <f t="shared" si="1"/>
        <v>6</v>
      </c>
      <c r="E11828" s="1" t="str">
        <f t="shared" ref="E11828:E11829" si="3884">CONCAT(C11828," ",C11829)</f>
        <v>#N/A</v>
      </c>
      <c r="G11828" s="1" t="str">
        <f t="shared" ref="G11828:G11829" si="3885">LEFT(E11828,6)</f>
        <v>#N/A</v>
      </c>
    </row>
    <row r="11829" ht="14.25" customHeight="1">
      <c r="C11829" s="1" t="s">
        <v>1971</v>
      </c>
      <c r="D11829" s="1">
        <f t="shared" si="1"/>
        <v>31</v>
      </c>
      <c r="E11829" s="1" t="str">
        <f t="shared" si="3884"/>
        <v>#N/A</v>
      </c>
      <c r="G11829" s="1" t="str">
        <f t="shared" si="3885"/>
        <v>#N/A</v>
      </c>
    </row>
    <row r="11830" ht="14.25" hidden="1" customHeight="1">
      <c r="C11830" s="1" t="s">
        <v>1695</v>
      </c>
      <c r="D11830" s="1">
        <f t="shared" si="1"/>
        <v>1</v>
      </c>
    </row>
    <row r="11831" ht="14.25" hidden="1" customHeight="1">
      <c r="C11831" s="1">
        <v>52.0</v>
      </c>
      <c r="D11831" s="1">
        <f t="shared" si="1"/>
        <v>2</v>
      </c>
    </row>
    <row r="11832" ht="14.25" hidden="1" customHeight="1">
      <c r="C11832" s="1">
        <v>523.0</v>
      </c>
      <c r="D11832" s="1">
        <f t="shared" si="1"/>
        <v>3</v>
      </c>
    </row>
    <row r="11833" ht="14.25" hidden="1" customHeight="1">
      <c r="C11833" s="1">
        <v>5231.0</v>
      </c>
      <c r="D11833" s="1">
        <f t="shared" si="1"/>
        <v>4</v>
      </c>
    </row>
    <row r="11834" ht="14.25" customHeight="1">
      <c r="C11834" s="1">
        <v>523132.0</v>
      </c>
      <c r="D11834" s="1">
        <f t="shared" si="1"/>
        <v>6</v>
      </c>
      <c r="E11834" s="1" t="str">
        <f t="shared" ref="E11834:E11835" si="3886">CONCAT(C11834," ",C11835)</f>
        <v>#N/A</v>
      </c>
      <c r="G11834" s="1" t="str">
        <f t="shared" ref="G11834:G11835" si="3887">LEFT(E11834,6)</f>
        <v>#N/A</v>
      </c>
    </row>
    <row r="11835" ht="14.25" customHeight="1">
      <c r="C11835" s="1" t="s">
        <v>1972</v>
      </c>
      <c r="D11835" s="1">
        <f t="shared" si="1"/>
        <v>32</v>
      </c>
      <c r="E11835" s="1" t="str">
        <f t="shared" si="3886"/>
        <v>#N/A</v>
      </c>
      <c r="G11835" s="1" t="str">
        <f t="shared" si="3887"/>
        <v>#N/A</v>
      </c>
    </row>
    <row r="11836" ht="14.25" hidden="1" customHeight="1">
      <c r="C11836" s="1" t="s">
        <v>1695</v>
      </c>
      <c r="D11836" s="1">
        <f t="shared" si="1"/>
        <v>1</v>
      </c>
    </row>
    <row r="11837" ht="14.25" hidden="1" customHeight="1">
      <c r="C11837" s="1">
        <v>52.0</v>
      </c>
      <c r="D11837" s="1">
        <f t="shared" si="1"/>
        <v>2</v>
      </c>
    </row>
    <row r="11838" ht="14.25" hidden="1" customHeight="1">
      <c r="C11838" s="1">
        <v>523.0</v>
      </c>
      <c r="D11838" s="1">
        <f t="shared" si="1"/>
        <v>3</v>
      </c>
    </row>
    <row r="11839" ht="14.25" hidden="1" customHeight="1">
      <c r="C11839" s="1">
        <v>5231.0</v>
      </c>
      <c r="D11839" s="1">
        <f t="shared" si="1"/>
        <v>4</v>
      </c>
    </row>
    <row r="11840" ht="14.25" customHeight="1">
      <c r="C11840" s="1">
        <v>523133.0</v>
      </c>
      <c r="D11840" s="1">
        <f t="shared" si="1"/>
        <v>6</v>
      </c>
      <c r="E11840" s="1" t="str">
        <f t="shared" ref="E11840:E11841" si="3888">CONCAT(C11840," ",C11841)</f>
        <v>#N/A</v>
      </c>
      <c r="G11840" s="1" t="str">
        <f t="shared" ref="G11840:G11841" si="3889">LEFT(E11840,6)</f>
        <v>#N/A</v>
      </c>
    </row>
    <row r="11841" ht="14.25" customHeight="1">
      <c r="C11841" s="1" t="s">
        <v>1973</v>
      </c>
      <c r="D11841" s="1">
        <f t="shared" si="1"/>
        <v>39</v>
      </c>
      <c r="E11841" s="1" t="str">
        <f t="shared" si="3888"/>
        <v>#N/A</v>
      </c>
      <c r="G11841" s="1" t="str">
        <f t="shared" si="3889"/>
        <v>#N/A</v>
      </c>
    </row>
    <row r="11842" ht="14.25" hidden="1" customHeight="1">
      <c r="C11842" s="1" t="s">
        <v>1695</v>
      </c>
      <c r="D11842" s="1">
        <f t="shared" si="1"/>
        <v>1</v>
      </c>
    </row>
    <row r="11843" ht="14.25" hidden="1" customHeight="1">
      <c r="C11843" s="1">
        <v>52.0</v>
      </c>
      <c r="D11843" s="1">
        <f t="shared" si="1"/>
        <v>2</v>
      </c>
    </row>
    <row r="11844" ht="14.25" hidden="1" customHeight="1">
      <c r="C11844" s="1">
        <v>523.0</v>
      </c>
      <c r="D11844" s="1">
        <f t="shared" si="1"/>
        <v>3</v>
      </c>
    </row>
    <row r="11845" ht="14.25" hidden="1" customHeight="1">
      <c r="C11845" s="1">
        <v>5231.0</v>
      </c>
      <c r="D11845" s="1">
        <f t="shared" si="1"/>
        <v>4</v>
      </c>
    </row>
    <row r="11846" ht="14.25" customHeight="1">
      <c r="C11846" s="1">
        <v>523134.0</v>
      </c>
      <c r="D11846" s="1">
        <f t="shared" si="1"/>
        <v>6</v>
      </c>
      <c r="E11846" s="1" t="str">
        <f t="shared" ref="E11846:E11847" si="3890">CONCAT(C11846," ",C11847)</f>
        <v>#N/A</v>
      </c>
      <c r="G11846" s="1" t="str">
        <f t="shared" ref="G11846:G11847" si="3891">LEFT(E11846,6)</f>
        <v>#N/A</v>
      </c>
    </row>
    <row r="11847" ht="14.25" customHeight="1">
      <c r="C11847" s="1" t="s">
        <v>1974</v>
      </c>
      <c r="D11847" s="1">
        <f t="shared" si="1"/>
        <v>29</v>
      </c>
      <c r="E11847" s="1" t="str">
        <f t="shared" si="3890"/>
        <v>#N/A</v>
      </c>
      <c r="G11847" s="1" t="str">
        <f t="shared" si="3891"/>
        <v>#N/A</v>
      </c>
    </row>
    <row r="11848" ht="14.25" hidden="1" customHeight="1">
      <c r="C11848" s="1" t="s">
        <v>1695</v>
      </c>
      <c r="D11848" s="1">
        <f t="shared" si="1"/>
        <v>1</v>
      </c>
    </row>
    <row r="11849" ht="14.25" hidden="1" customHeight="1">
      <c r="C11849" s="1">
        <v>52.0</v>
      </c>
      <c r="D11849" s="1">
        <f t="shared" si="1"/>
        <v>2</v>
      </c>
    </row>
    <row r="11850" ht="14.25" hidden="1" customHeight="1">
      <c r="C11850" s="1">
        <v>523.0</v>
      </c>
      <c r="D11850" s="1">
        <f t="shared" si="1"/>
        <v>3</v>
      </c>
    </row>
    <row r="11851" ht="14.25" hidden="1" customHeight="1">
      <c r="C11851" s="1">
        <v>5231.0</v>
      </c>
      <c r="D11851" s="1">
        <f t="shared" si="1"/>
        <v>4</v>
      </c>
    </row>
    <row r="11852" ht="14.25" customHeight="1">
      <c r="C11852" s="1">
        <v>523135.0</v>
      </c>
      <c r="D11852" s="1">
        <f t="shared" si="1"/>
        <v>6</v>
      </c>
      <c r="E11852" s="1" t="str">
        <f t="shared" ref="E11852:E11853" si="3892">CONCAT(C11852," ",C11853)</f>
        <v>#N/A</v>
      </c>
      <c r="G11852" s="1" t="str">
        <f t="shared" ref="G11852:G11853" si="3893">LEFT(E11852,6)</f>
        <v>#N/A</v>
      </c>
    </row>
    <row r="11853" ht="14.25" customHeight="1">
      <c r="C11853" s="1" t="s">
        <v>1975</v>
      </c>
      <c r="D11853" s="1">
        <f t="shared" si="1"/>
        <v>39</v>
      </c>
      <c r="E11853" s="1" t="str">
        <f t="shared" si="3892"/>
        <v>#N/A</v>
      </c>
      <c r="G11853" s="1" t="str">
        <f t="shared" si="3893"/>
        <v>#N/A</v>
      </c>
    </row>
    <row r="11854" ht="14.25" hidden="1" customHeight="1">
      <c r="C11854" s="1" t="s">
        <v>1695</v>
      </c>
      <c r="D11854" s="1">
        <f t="shared" si="1"/>
        <v>1</v>
      </c>
    </row>
    <row r="11855" ht="14.25" hidden="1" customHeight="1">
      <c r="C11855" s="1">
        <v>52.0</v>
      </c>
      <c r="D11855" s="1">
        <f t="shared" si="1"/>
        <v>2</v>
      </c>
    </row>
    <row r="11856" ht="14.25" hidden="1" customHeight="1">
      <c r="C11856" s="1">
        <v>523.0</v>
      </c>
      <c r="D11856" s="1">
        <f t="shared" si="1"/>
        <v>3</v>
      </c>
    </row>
    <row r="11857" ht="14.25" hidden="1" customHeight="1">
      <c r="C11857" s="1">
        <v>5232.0</v>
      </c>
      <c r="D11857" s="1">
        <f t="shared" si="1"/>
        <v>4</v>
      </c>
    </row>
    <row r="11858" ht="14.25" customHeight="1">
      <c r="C11858" s="1">
        <v>523200.0</v>
      </c>
      <c r="D11858" s="1">
        <f t="shared" si="1"/>
        <v>6</v>
      </c>
      <c r="E11858" s="1" t="str">
        <f t="shared" ref="E11858:E11859" si="3894">CONCAT(C11858," ",C11859)</f>
        <v>#N/A</v>
      </c>
      <c r="G11858" s="1" t="str">
        <f t="shared" ref="G11858:G11859" si="3895">LEFT(E11858,6)</f>
        <v>#N/A</v>
      </c>
    </row>
    <row r="11859" ht="14.25" customHeight="1">
      <c r="C11859" s="1" t="s">
        <v>1976</v>
      </c>
      <c r="D11859" s="1">
        <f t="shared" si="1"/>
        <v>118</v>
      </c>
      <c r="E11859" s="1" t="str">
        <f t="shared" si="3894"/>
        <v>#N/A</v>
      </c>
      <c r="G11859" s="1" t="str">
        <f t="shared" si="3895"/>
        <v>#N/A</v>
      </c>
    </row>
    <row r="11860" ht="14.25" hidden="1" customHeight="1">
      <c r="C11860" s="1" t="s">
        <v>1695</v>
      </c>
      <c r="D11860" s="1">
        <f t="shared" si="1"/>
        <v>1</v>
      </c>
    </row>
    <row r="11861" ht="14.25" hidden="1" customHeight="1">
      <c r="C11861" s="1">
        <v>52.0</v>
      </c>
      <c r="D11861" s="1">
        <f t="shared" si="1"/>
        <v>2</v>
      </c>
    </row>
    <row r="11862" ht="14.25" hidden="1" customHeight="1">
      <c r="C11862" s="1">
        <v>523.0</v>
      </c>
      <c r="D11862" s="1">
        <f t="shared" si="1"/>
        <v>3</v>
      </c>
    </row>
    <row r="11863" ht="14.25" hidden="1" customHeight="1">
      <c r="C11863" s="1">
        <v>5232.0</v>
      </c>
      <c r="D11863" s="1">
        <f t="shared" si="1"/>
        <v>4</v>
      </c>
    </row>
    <row r="11864" ht="14.25" customHeight="1">
      <c r="C11864" s="1">
        <v>523210.0</v>
      </c>
      <c r="D11864" s="1">
        <f t="shared" si="1"/>
        <v>6</v>
      </c>
      <c r="E11864" s="1" t="str">
        <f t="shared" ref="E11864:E11865" si="3896">CONCAT(C11864," ",C11865)</f>
        <v>#N/A</v>
      </c>
      <c r="G11864" s="1" t="str">
        <f t="shared" ref="G11864:G11865" si="3897">LEFT(E11864,6)</f>
        <v>#N/A</v>
      </c>
    </row>
    <row r="11865" ht="14.25" customHeight="1">
      <c r="C11865" s="1" t="s">
        <v>1977</v>
      </c>
      <c r="D11865" s="1">
        <f t="shared" si="1"/>
        <v>49</v>
      </c>
      <c r="E11865" s="1" t="str">
        <f t="shared" si="3896"/>
        <v>#N/A</v>
      </c>
      <c r="G11865" s="1" t="str">
        <f t="shared" si="3897"/>
        <v>#N/A</v>
      </c>
    </row>
    <row r="11866" ht="14.25" hidden="1" customHeight="1">
      <c r="C11866" s="1" t="s">
        <v>1695</v>
      </c>
      <c r="D11866" s="1">
        <f t="shared" si="1"/>
        <v>1</v>
      </c>
    </row>
    <row r="11867" ht="14.25" hidden="1" customHeight="1">
      <c r="C11867" s="1">
        <v>52.0</v>
      </c>
      <c r="D11867" s="1">
        <f t="shared" si="1"/>
        <v>2</v>
      </c>
    </row>
    <row r="11868" ht="14.25" hidden="1" customHeight="1">
      <c r="C11868" s="1">
        <v>523.0</v>
      </c>
      <c r="D11868" s="1">
        <f t="shared" si="1"/>
        <v>3</v>
      </c>
    </row>
    <row r="11869" ht="14.25" hidden="1" customHeight="1">
      <c r="C11869" s="1">
        <v>5232.0</v>
      </c>
      <c r="D11869" s="1">
        <f t="shared" si="1"/>
        <v>4</v>
      </c>
    </row>
    <row r="11870" ht="14.25" customHeight="1">
      <c r="C11870" s="1">
        <v>523211.0</v>
      </c>
      <c r="D11870" s="1">
        <f t="shared" si="1"/>
        <v>6</v>
      </c>
      <c r="E11870" s="1" t="str">
        <f t="shared" ref="E11870:E11871" si="3898">CONCAT(C11870," ",C11871)</f>
        <v>#N/A</v>
      </c>
      <c r="G11870" s="1" t="str">
        <f t="shared" ref="G11870:G11871" si="3899">LEFT(E11870,6)</f>
        <v>#N/A</v>
      </c>
    </row>
    <row r="11871" ht="14.25" customHeight="1">
      <c r="C11871" s="1" t="s">
        <v>1978</v>
      </c>
      <c r="D11871" s="1">
        <f t="shared" si="1"/>
        <v>26</v>
      </c>
      <c r="E11871" s="1" t="str">
        <f t="shared" si="3898"/>
        <v>#N/A</v>
      </c>
      <c r="G11871" s="1" t="str">
        <f t="shared" si="3899"/>
        <v>#N/A</v>
      </c>
    </row>
    <row r="11872" ht="14.25" hidden="1" customHeight="1">
      <c r="C11872" s="1" t="s">
        <v>1695</v>
      </c>
      <c r="D11872" s="1">
        <f t="shared" si="1"/>
        <v>1</v>
      </c>
    </row>
    <row r="11873" ht="14.25" hidden="1" customHeight="1">
      <c r="C11873" s="1">
        <v>52.0</v>
      </c>
      <c r="D11873" s="1">
        <f t="shared" si="1"/>
        <v>2</v>
      </c>
    </row>
    <row r="11874" ht="14.25" hidden="1" customHeight="1">
      <c r="C11874" s="1">
        <v>523.0</v>
      </c>
      <c r="D11874" s="1">
        <f t="shared" si="1"/>
        <v>3</v>
      </c>
    </row>
    <row r="11875" ht="14.25" hidden="1" customHeight="1">
      <c r="C11875" s="1">
        <v>5232.0</v>
      </c>
      <c r="D11875" s="1">
        <f t="shared" si="1"/>
        <v>4</v>
      </c>
    </row>
    <row r="11876" ht="14.25" customHeight="1">
      <c r="C11876" s="1">
        <v>523212.0</v>
      </c>
      <c r="D11876" s="1">
        <f t="shared" si="1"/>
        <v>6</v>
      </c>
      <c r="E11876" s="1" t="str">
        <f t="shared" ref="E11876:E11877" si="3900">CONCAT(C11876," ",C11877)</f>
        <v>#N/A</v>
      </c>
      <c r="G11876" s="1" t="str">
        <f t="shared" ref="G11876:G11877" si="3901">LEFT(E11876,6)</f>
        <v>#N/A</v>
      </c>
    </row>
    <row r="11877" ht="14.25" customHeight="1">
      <c r="C11877" s="1" t="s">
        <v>1979</v>
      </c>
      <c r="D11877" s="1">
        <f t="shared" si="1"/>
        <v>61</v>
      </c>
      <c r="E11877" s="1" t="str">
        <f t="shared" si="3900"/>
        <v>#N/A</v>
      </c>
      <c r="G11877" s="1" t="str">
        <f t="shared" si="3901"/>
        <v>#N/A</v>
      </c>
    </row>
    <row r="11878" ht="14.25" hidden="1" customHeight="1">
      <c r="C11878" s="1" t="s">
        <v>1695</v>
      </c>
      <c r="D11878" s="1">
        <f t="shared" si="1"/>
        <v>1</v>
      </c>
    </row>
    <row r="11879" ht="14.25" hidden="1" customHeight="1">
      <c r="C11879" s="1">
        <v>52.0</v>
      </c>
      <c r="D11879" s="1">
        <f t="shared" si="1"/>
        <v>2</v>
      </c>
    </row>
    <row r="11880" ht="14.25" hidden="1" customHeight="1">
      <c r="C11880" s="1">
        <v>523.0</v>
      </c>
      <c r="D11880" s="1">
        <f t="shared" si="1"/>
        <v>3</v>
      </c>
    </row>
    <row r="11881" ht="14.25" hidden="1" customHeight="1">
      <c r="C11881" s="1">
        <v>5232.0</v>
      </c>
      <c r="D11881" s="1">
        <f t="shared" si="1"/>
        <v>4</v>
      </c>
    </row>
    <row r="11882" ht="14.25" customHeight="1">
      <c r="C11882" s="1">
        <v>523213.0</v>
      </c>
      <c r="D11882" s="1">
        <f t="shared" si="1"/>
        <v>6</v>
      </c>
      <c r="E11882" s="1" t="str">
        <f t="shared" ref="E11882:E11883" si="3902">CONCAT(C11882," ",C11883)</f>
        <v>#N/A</v>
      </c>
      <c r="G11882" s="1" t="str">
        <f t="shared" ref="G11882:G11883" si="3903">LEFT(E11882,6)</f>
        <v>#N/A</v>
      </c>
    </row>
    <row r="11883" ht="14.25" customHeight="1">
      <c r="C11883" s="1" t="s">
        <v>1980</v>
      </c>
      <c r="D11883" s="1">
        <f t="shared" si="1"/>
        <v>29</v>
      </c>
      <c r="E11883" s="1" t="str">
        <f t="shared" si="3902"/>
        <v>#N/A</v>
      </c>
      <c r="G11883" s="1" t="str">
        <f t="shared" si="3903"/>
        <v>#N/A</v>
      </c>
    </row>
    <row r="11884" ht="14.25" hidden="1" customHeight="1">
      <c r="C11884" s="1" t="s">
        <v>1695</v>
      </c>
      <c r="D11884" s="1">
        <f t="shared" si="1"/>
        <v>1</v>
      </c>
    </row>
    <row r="11885" ht="14.25" hidden="1" customHeight="1">
      <c r="C11885" s="1">
        <v>52.0</v>
      </c>
      <c r="D11885" s="1">
        <f t="shared" si="1"/>
        <v>2</v>
      </c>
    </row>
    <row r="11886" ht="14.25" hidden="1" customHeight="1">
      <c r="C11886" s="1">
        <v>523.0</v>
      </c>
      <c r="D11886" s="1">
        <f t="shared" si="1"/>
        <v>3</v>
      </c>
    </row>
    <row r="11887" ht="14.25" hidden="1" customHeight="1">
      <c r="C11887" s="1">
        <v>5232.0</v>
      </c>
      <c r="D11887" s="1">
        <f t="shared" si="1"/>
        <v>4</v>
      </c>
    </row>
    <row r="11888" ht="14.25" customHeight="1">
      <c r="C11888" s="1">
        <v>523214.0</v>
      </c>
      <c r="D11888" s="1">
        <f t="shared" si="1"/>
        <v>6</v>
      </c>
      <c r="E11888" s="1" t="str">
        <f t="shared" ref="E11888:E11889" si="3904">CONCAT(C11888," ",C11889)</f>
        <v>#N/A</v>
      </c>
      <c r="G11888" s="1" t="str">
        <f t="shared" ref="G11888:G11889" si="3905">LEFT(E11888,6)</f>
        <v>#N/A</v>
      </c>
    </row>
    <row r="11889" ht="14.25" customHeight="1">
      <c r="C11889" s="1" t="s">
        <v>1981</v>
      </c>
      <c r="D11889" s="1">
        <f t="shared" si="1"/>
        <v>111</v>
      </c>
      <c r="E11889" s="1" t="str">
        <f t="shared" si="3904"/>
        <v>#N/A</v>
      </c>
      <c r="G11889" s="1" t="str">
        <f t="shared" si="3905"/>
        <v>#N/A</v>
      </c>
    </row>
    <row r="11890" ht="14.25" hidden="1" customHeight="1">
      <c r="C11890" s="1" t="s">
        <v>1695</v>
      </c>
      <c r="D11890" s="1">
        <f t="shared" si="1"/>
        <v>1</v>
      </c>
    </row>
    <row r="11891" ht="14.25" hidden="1" customHeight="1">
      <c r="C11891" s="1">
        <v>52.0</v>
      </c>
      <c r="D11891" s="1">
        <f t="shared" si="1"/>
        <v>2</v>
      </c>
    </row>
    <row r="11892" ht="14.25" hidden="1" customHeight="1">
      <c r="C11892" s="1">
        <v>523.0</v>
      </c>
      <c r="D11892" s="1">
        <f t="shared" si="1"/>
        <v>3</v>
      </c>
    </row>
    <row r="11893" ht="14.25" hidden="1" customHeight="1">
      <c r="C11893" s="1">
        <v>5232.0</v>
      </c>
      <c r="D11893" s="1">
        <f t="shared" si="1"/>
        <v>4</v>
      </c>
    </row>
    <row r="11894" ht="14.25" customHeight="1">
      <c r="C11894" s="1">
        <v>523215.0</v>
      </c>
      <c r="D11894" s="1">
        <f t="shared" si="1"/>
        <v>6</v>
      </c>
      <c r="E11894" s="1" t="str">
        <f t="shared" ref="E11894:E11895" si="3906">CONCAT(C11894," ",C11895)</f>
        <v>#N/A</v>
      </c>
      <c r="G11894" s="1" t="str">
        <f t="shared" ref="G11894:G11895" si="3907">LEFT(E11894,6)</f>
        <v>#N/A</v>
      </c>
    </row>
    <row r="11895" ht="14.25" customHeight="1">
      <c r="C11895" s="1" t="s">
        <v>1982</v>
      </c>
      <c r="D11895" s="1">
        <f t="shared" si="1"/>
        <v>38</v>
      </c>
      <c r="E11895" s="1" t="str">
        <f t="shared" si="3906"/>
        <v>#N/A</v>
      </c>
      <c r="G11895" s="1" t="str">
        <f t="shared" si="3907"/>
        <v>#N/A</v>
      </c>
    </row>
    <row r="11896" ht="14.25" hidden="1" customHeight="1">
      <c r="C11896" s="1" t="s">
        <v>1695</v>
      </c>
      <c r="D11896" s="1">
        <f t="shared" si="1"/>
        <v>1</v>
      </c>
    </row>
    <row r="11897" ht="14.25" hidden="1" customHeight="1">
      <c r="C11897" s="1">
        <v>52.0</v>
      </c>
      <c r="D11897" s="1">
        <f t="shared" si="1"/>
        <v>2</v>
      </c>
    </row>
    <row r="11898" ht="14.25" hidden="1" customHeight="1">
      <c r="C11898" s="1">
        <v>523.0</v>
      </c>
      <c r="D11898" s="1">
        <f t="shared" si="1"/>
        <v>3</v>
      </c>
    </row>
    <row r="11899" ht="14.25" hidden="1" customHeight="1">
      <c r="C11899" s="1">
        <v>5232.0</v>
      </c>
      <c r="D11899" s="1">
        <f t="shared" si="1"/>
        <v>4</v>
      </c>
    </row>
    <row r="11900" ht="14.25" customHeight="1">
      <c r="C11900" s="1">
        <v>523216.0</v>
      </c>
      <c r="D11900" s="1">
        <f t="shared" si="1"/>
        <v>6</v>
      </c>
      <c r="E11900" s="1" t="str">
        <f t="shared" ref="E11900:E11901" si="3908">CONCAT(C11900," ",C11901)</f>
        <v>#N/A</v>
      </c>
      <c r="G11900" s="1" t="str">
        <f t="shared" ref="G11900:G11901" si="3909">LEFT(E11900,6)</f>
        <v>#N/A</v>
      </c>
    </row>
    <row r="11901" ht="14.25" customHeight="1">
      <c r="C11901" s="1" t="s">
        <v>1983</v>
      </c>
      <c r="D11901" s="1">
        <f t="shared" si="1"/>
        <v>27</v>
      </c>
      <c r="E11901" s="1" t="str">
        <f t="shared" si="3908"/>
        <v>#N/A</v>
      </c>
      <c r="G11901" s="1" t="str">
        <f t="shared" si="3909"/>
        <v>#N/A</v>
      </c>
    </row>
    <row r="11902" ht="14.25" hidden="1" customHeight="1">
      <c r="C11902" s="1" t="s">
        <v>1695</v>
      </c>
      <c r="D11902" s="1">
        <f t="shared" si="1"/>
        <v>1</v>
      </c>
    </row>
    <row r="11903" ht="14.25" hidden="1" customHeight="1">
      <c r="C11903" s="1">
        <v>52.0</v>
      </c>
      <c r="D11903" s="1">
        <f t="shared" si="1"/>
        <v>2</v>
      </c>
    </row>
    <row r="11904" ht="14.25" hidden="1" customHeight="1">
      <c r="C11904" s="1">
        <v>523.0</v>
      </c>
      <c r="D11904" s="1">
        <f t="shared" si="1"/>
        <v>3</v>
      </c>
    </row>
    <row r="11905" ht="14.25" hidden="1" customHeight="1">
      <c r="C11905" s="1">
        <v>5232.0</v>
      </c>
      <c r="D11905" s="1">
        <f t="shared" si="1"/>
        <v>4</v>
      </c>
    </row>
    <row r="11906" ht="14.25" customHeight="1">
      <c r="C11906" s="1">
        <v>523217.0</v>
      </c>
      <c r="D11906" s="1">
        <f t="shared" si="1"/>
        <v>6</v>
      </c>
      <c r="E11906" s="1" t="str">
        <f t="shared" ref="E11906:E11907" si="3910">CONCAT(C11906," ",C11907)</f>
        <v>#N/A</v>
      </c>
      <c r="G11906" s="1" t="str">
        <f t="shared" ref="G11906:G11907" si="3911">LEFT(E11906,6)</f>
        <v>#N/A</v>
      </c>
    </row>
    <row r="11907" ht="14.25" customHeight="1">
      <c r="C11907" s="1" t="s">
        <v>1984</v>
      </c>
      <c r="D11907" s="1">
        <f t="shared" si="1"/>
        <v>81</v>
      </c>
      <c r="E11907" s="1" t="str">
        <f t="shared" si="3910"/>
        <v>#N/A</v>
      </c>
      <c r="G11907" s="1" t="str">
        <f t="shared" si="3911"/>
        <v>#N/A</v>
      </c>
    </row>
    <row r="11908" ht="14.25" hidden="1" customHeight="1">
      <c r="C11908" s="1" t="s">
        <v>1695</v>
      </c>
      <c r="D11908" s="1">
        <f t="shared" si="1"/>
        <v>1</v>
      </c>
    </row>
    <row r="11909" ht="14.25" hidden="1" customHeight="1">
      <c r="C11909" s="1">
        <v>52.0</v>
      </c>
      <c r="D11909" s="1">
        <f t="shared" si="1"/>
        <v>2</v>
      </c>
    </row>
    <row r="11910" ht="14.25" hidden="1" customHeight="1">
      <c r="C11910" s="1">
        <v>523.0</v>
      </c>
      <c r="D11910" s="1">
        <f t="shared" si="1"/>
        <v>3</v>
      </c>
    </row>
    <row r="11911" ht="14.25" hidden="1" customHeight="1">
      <c r="C11911" s="1">
        <v>5232.0</v>
      </c>
      <c r="D11911" s="1">
        <f t="shared" si="1"/>
        <v>4</v>
      </c>
    </row>
    <row r="11912" ht="14.25" customHeight="1">
      <c r="C11912" s="1">
        <v>523218.0</v>
      </c>
      <c r="D11912" s="1">
        <f t="shared" si="1"/>
        <v>6</v>
      </c>
      <c r="E11912" s="1" t="str">
        <f t="shared" ref="E11912:E11913" si="3912">CONCAT(C11912," ",C11913)</f>
        <v>#N/A</v>
      </c>
      <c r="G11912" s="1" t="str">
        <f t="shared" ref="G11912:G11913" si="3913">LEFT(E11912,6)</f>
        <v>#N/A</v>
      </c>
    </row>
    <row r="11913" ht="14.25" customHeight="1">
      <c r="C11913" s="1" t="s">
        <v>1985</v>
      </c>
      <c r="D11913" s="1">
        <f t="shared" si="1"/>
        <v>40</v>
      </c>
      <c r="E11913" s="1" t="str">
        <f t="shared" si="3912"/>
        <v>#N/A</v>
      </c>
      <c r="G11913" s="1" t="str">
        <f t="shared" si="3913"/>
        <v>#N/A</v>
      </c>
    </row>
    <row r="11914" ht="14.25" hidden="1" customHeight="1">
      <c r="C11914" s="1" t="s">
        <v>1695</v>
      </c>
      <c r="D11914" s="1">
        <f t="shared" si="1"/>
        <v>1</v>
      </c>
    </row>
    <row r="11915" ht="14.25" hidden="1" customHeight="1">
      <c r="C11915" s="1">
        <v>52.0</v>
      </c>
      <c r="D11915" s="1">
        <f t="shared" si="1"/>
        <v>2</v>
      </c>
    </row>
    <row r="11916" ht="14.25" hidden="1" customHeight="1">
      <c r="C11916" s="1">
        <v>523.0</v>
      </c>
      <c r="D11916" s="1">
        <f t="shared" si="1"/>
        <v>3</v>
      </c>
    </row>
    <row r="11917" ht="14.25" hidden="1" customHeight="1">
      <c r="C11917" s="1">
        <v>5232.0</v>
      </c>
      <c r="D11917" s="1">
        <f t="shared" si="1"/>
        <v>4</v>
      </c>
    </row>
    <row r="11918" ht="14.25" customHeight="1">
      <c r="C11918" s="1">
        <v>523219.0</v>
      </c>
      <c r="D11918" s="1">
        <f t="shared" si="1"/>
        <v>6</v>
      </c>
      <c r="E11918" s="1" t="str">
        <f t="shared" ref="E11918:E11919" si="3914">CONCAT(C11918," ",C11919)</f>
        <v>#N/A</v>
      </c>
      <c r="G11918" s="1" t="str">
        <f t="shared" ref="G11918:G11919" si="3915">LEFT(E11918,6)</f>
        <v>#N/A</v>
      </c>
    </row>
    <row r="11919" ht="14.25" customHeight="1">
      <c r="C11919" s="1" t="s">
        <v>1986</v>
      </c>
      <c r="D11919" s="1">
        <f t="shared" si="1"/>
        <v>75</v>
      </c>
      <c r="E11919" s="1" t="str">
        <f t="shared" si="3914"/>
        <v>#N/A</v>
      </c>
      <c r="G11919" s="1" t="str">
        <f t="shared" si="3915"/>
        <v>#N/A</v>
      </c>
    </row>
    <row r="11920" ht="14.25" hidden="1" customHeight="1">
      <c r="C11920" s="1" t="s">
        <v>1695</v>
      </c>
      <c r="D11920" s="1">
        <f t="shared" si="1"/>
        <v>1</v>
      </c>
    </row>
    <row r="11921" ht="14.25" hidden="1" customHeight="1">
      <c r="C11921" s="1">
        <v>52.0</v>
      </c>
      <c r="D11921" s="1">
        <f t="shared" si="1"/>
        <v>2</v>
      </c>
    </row>
    <row r="11922" ht="14.25" hidden="1" customHeight="1">
      <c r="C11922" s="1">
        <v>523.0</v>
      </c>
      <c r="D11922" s="1">
        <f t="shared" si="1"/>
        <v>3</v>
      </c>
    </row>
    <row r="11923" ht="14.25" hidden="1" customHeight="1">
      <c r="C11923" s="1">
        <v>5232.0</v>
      </c>
      <c r="D11923" s="1">
        <f t="shared" si="1"/>
        <v>4</v>
      </c>
    </row>
    <row r="11924" ht="14.25" customHeight="1">
      <c r="C11924" s="1">
        <v>523221.0</v>
      </c>
      <c r="D11924" s="1">
        <f t="shared" si="1"/>
        <v>6</v>
      </c>
      <c r="E11924" s="1" t="str">
        <f t="shared" ref="E11924:E11925" si="3916">CONCAT(C11924," ",C11925)</f>
        <v>#N/A</v>
      </c>
      <c r="G11924" s="1" t="str">
        <f t="shared" ref="G11924:G11925" si="3917">LEFT(E11924,6)</f>
        <v>#N/A</v>
      </c>
    </row>
    <row r="11925" ht="14.25" customHeight="1">
      <c r="C11925" s="1" t="s">
        <v>1987</v>
      </c>
      <c r="D11925" s="1">
        <f t="shared" si="1"/>
        <v>88</v>
      </c>
      <c r="E11925" s="1" t="str">
        <f t="shared" si="3916"/>
        <v>#N/A</v>
      </c>
      <c r="G11925" s="1" t="str">
        <f t="shared" si="3917"/>
        <v>#N/A</v>
      </c>
    </row>
    <row r="11926" ht="14.25" hidden="1" customHeight="1">
      <c r="C11926" s="1" t="s">
        <v>1695</v>
      </c>
      <c r="D11926" s="1">
        <f t="shared" si="1"/>
        <v>1</v>
      </c>
    </row>
    <row r="11927" ht="14.25" hidden="1" customHeight="1">
      <c r="C11927" s="1">
        <v>52.0</v>
      </c>
      <c r="D11927" s="1">
        <f t="shared" si="1"/>
        <v>2</v>
      </c>
    </row>
    <row r="11928" ht="14.25" hidden="1" customHeight="1">
      <c r="C11928" s="1">
        <v>523.0</v>
      </c>
      <c r="D11928" s="1">
        <f t="shared" si="1"/>
        <v>3</v>
      </c>
    </row>
    <row r="11929" ht="14.25" hidden="1" customHeight="1">
      <c r="C11929" s="1">
        <v>5232.0</v>
      </c>
      <c r="D11929" s="1">
        <f t="shared" si="1"/>
        <v>4</v>
      </c>
    </row>
    <row r="11930" ht="14.25" customHeight="1">
      <c r="C11930" s="1">
        <v>523222.0</v>
      </c>
      <c r="D11930" s="1">
        <f t="shared" si="1"/>
        <v>6</v>
      </c>
      <c r="E11930" s="1" t="str">
        <f t="shared" ref="E11930:E11931" si="3918">CONCAT(C11930," ",C11931)</f>
        <v>#N/A</v>
      </c>
      <c r="G11930" s="1" t="str">
        <f t="shared" ref="G11930:G11931" si="3919">LEFT(E11930,6)</f>
        <v>#N/A</v>
      </c>
    </row>
    <row r="11931" ht="14.25" customHeight="1">
      <c r="C11931" s="1" t="s">
        <v>1988</v>
      </c>
      <c r="D11931" s="1">
        <f t="shared" si="1"/>
        <v>73</v>
      </c>
      <c r="E11931" s="1" t="str">
        <f t="shared" si="3918"/>
        <v>#N/A</v>
      </c>
      <c r="G11931" s="1" t="str">
        <f t="shared" si="3919"/>
        <v>#N/A</v>
      </c>
    </row>
    <row r="11932" ht="14.25" hidden="1" customHeight="1">
      <c r="C11932" s="1" t="s">
        <v>1695</v>
      </c>
      <c r="D11932" s="1">
        <f t="shared" si="1"/>
        <v>1</v>
      </c>
    </row>
    <row r="11933" ht="14.25" hidden="1" customHeight="1">
      <c r="C11933" s="1">
        <v>52.0</v>
      </c>
      <c r="D11933" s="1">
        <f t="shared" si="1"/>
        <v>2</v>
      </c>
    </row>
    <row r="11934" ht="14.25" hidden="1" customHeight="1">
      <c r="C11934" s="1">
        <v>523.0</v>
      </c>
      <c r="D11934" s="1">
        <f t="shared" si="1"/>
        <v>3</v>
      </c>
    </row>
    <row r="11935" ht="14.25" hidden="1" customHeight="1">
      <c r="C11935" s="1">
        <v>5232.0</v>
      </c>
      <c r="D11935" s="1">
        <f t="shared" si="1"/>
        <v>4</v>
      </c>
    </row>
    <row r="11936" ht="14.25" customHeight="1">
      <c r="C11936" s="1">
        <v>523223.0</v>
      </c>
      <c r="D11936" s="1">
        <f t="shared" si="1"/>
        <v>6</v>
      </c>
      <c r="E11936" s="1" t="str">
        <f t="shared" ref="E11936:E11937" si="3920">CONCAT(C11936," ",C11937)</f>
        <v>#N/A</v>
      </c>
      <c r="G11936" s="1" t="str">
        <f t="shared" ref="G11936:G11937" si="3921">LEFT(E11936,6)</f>
        <v>#N/A</v>
      </c>
    </row>
    <row r="11937" ht="14.25" customHeight="1">
      <c r="C11937" s="1" t="s">
        <v>1989</v>
      </c>
      <c r="D11937" s="1">
        <f t="shared" si="1"/>
        <v>53</v>
      </c>
      <c r="E11937" s="1" t="str">
        <f t="shared" si="3920"/>
        <v>#N/A</v>
      </c>
      <c r="G11937" s="1" t="str">
        <f t="shared" si="3921"/>
        <v>#N/A</v>
      </c>
    </row>
    <row r="11938" ht="14.25" hidden="1" customHeight="1">
      <c r="C11938" s="1" t="s">
        <v>1695</v>
      </c>
      <c r="D11938" s="1">
        <f t="shared" si="1"/>
        <v>1</v>
      </c>
    </row>
    <row r="11939" ht="14.25" hidden="1" customHeight="1">
      <c r="C11939" s="1">
        <v>52.0</v>
      </c>
      <c r="D11939" s="1">
        <f t="shared" si="1"/>
        <v>2</v>
      </c>
    </row>
    <row r="11940" ht="14.25" hidden="1" customHeight="1">
      <c r="C11940" s="1">
        <v>523.0</v>
      </c>
      <c r="D11940" s="1">
        <f t="shared" si="1"/>
        <v>3</v>
      </c>
    </row>
    <row r="11941" ht="14.25" hidden="1" customHeight="1">
      <c r="C11941" s="1">
        <v>5232.0</v>
      </c>
      <c r="D11941" s="1">
        <f t="shared" si="1"/>
        <v>4</v>
      </c>
    </row>
    <row r="11942" ht="14.25" customHeight="1">
      <c r="C11942" s="1">
        <v>523224.0</v>
      </c>
      <c r="D11942" s="1">
        <f t="shared" si="1"/>
        <v>6</v>
      </c>
      <c r="E11942" s="1" t="str">
        <f t="shared" ref="E11942:E11943" si="3922">CONCAT(C11942," ",C11943)</f>
        <v>#N/A</v>
      </c>
      <c r="G11942" s="1" t="str">
        <f t="shared" ref="G11942:G11943" si="3923">LEFT(E11942,6)</f>
        <v>#N/A</v>
      </c>
    </row>
    <row r="11943" ht="14.25" customHeight="1">
      <c r="C11943" s="1" t="s">
        <v>1990</v>
      </c>
      <c r="D11943" s="1">
        <f t="shared" si="1"/>
        <v>20</v>
      </c>
      <c r="E11943" s="1" t="str">
        <f t="shared" si="3922"/>
        <v>#N/A</v>
      </c>
      <c r="G11943" s="1" t="str">
        <f t="shared" si="3923"/>
        <v>#N/A</v>
      </c>
    </row>
    <row r="11944" ht="14.25" hidden="1" customHeight="1">
      <c r="C11944" s="1" t="s">
        <v>1695</v>
      </c>
      <c r="D11944" s="1">
        <f t="shared" si="1"/>
        <v>1</v>
      </c>
    </row>
    <row r="11945" ht="14.25" hidden="1" customHeight="1">
      <c r="C11945" s="1">
        <v>52.0</v>
      </c>
      <c r="D11945" s="1">
        <f t="shared" si="1"/>
        <v>2</v>
      </c>
    </row>
    <row r="11946" ht="14.25" hidden="1" customHeight="1">
      <c r="C11946" s="1">
        <v>523.0</v>
      </c>
      <c r="D11946" s="1">
        <f t="shared" si="1"/>
        <v>3</v>
      </c>
    </row>
    <row r="11947" ht="14.25" hidden="1" customHeight="1">
      <c r="C11947" s="1">
        <v>5232.0</v>
      </c>
      <c r="D11947" s="1">
        <f t="shared" si="1"/>
        <v>4</v>
      </c>
    </row>
    <row r="11948" ht="14.25" customHeight="1">
      <c r="C11948" s="1">
        <v>523225.0</v>
      </c>
      <c r="D11948" s="1">
        <f t="shared" si="1"/>
        <v>6</v>
      </c>
      <c r="E11948" s="1" t="str">
        <f t="shared" ref="E11948:E11949" si="3924">CONCAT(C11948," ",C11949)</f>
        <v>#N/A</v>
      </c>
      <c r="G11948" s="1" t="str">
        <f t="shared" ref="G11948:G11949" si="3925">LEFT(E11948,6)</f>
        <v>#N/A</v>
      </c>
    </row>
    <row r="11949" ht="14.25" customHeight="1">
      <c r="C11949" s="1" t="s">
        <v>1991</v>
      </c>
      <c r="D11949" s="1">
        <f t="shared" si="1"/>
        <v>40</v>
      </c>
      <c r="E11949" s="1" t="str">
        <f t="shared" si="3924"/>
        <v>#N/A</v>
      </c>
      <c r="G11949" s="1" t="str">
        <f t="shared" si="3925"/>
        <v>#N/A</v>
      </c>
    </row>
    <row r="11950" ht="14.25" hidden="1" customHeight="1">
      <c r="C11950" s="1" t="s">
        <v>1695</v>
      </c>
      <c r="D11950" s="1">
        <f t="shared" si="1"/>
        <v>1</v>
      </c>
    </row>
    <row r="11951" ht="14.25" hidden="1" customHeight="1">
      <c r="C11951" s="1">
        <v>52.0</v>
      </c>
      <c r="D11951" s="1">
        <f t="shared" si="1"/>
        <v>2</v>
      </c>
    </row>
    <row r="11952" ht="14.25" hidden="1" customHeight="1">
      <c r="C11952" s="1">
        <v>523.0</v>
      </c>
      <c r="D11952" s="1">
        <f t="shared" si="1"/>
        <v>3</v>
      </c>
    </row>
    <row r="11953" ht="14.25" hidden="1" customHeight="1">
      <c r="C11953" s="1">
        <v>5232.0</v>
      </c>
      <c r="D11953" s="1">
        <f t="shared" si="1"/>
        <v>4</v>
      </c>
    </row>
    <row r="11954" ht="14.25" customHeight="1">
      <c r="C11954" s="1">
        <v>523226.0</v>
      </c>
      <c r="D11954" s="1">
        <f t="shared" si="1"/>
        <v>6</v>
      </c>
      <c r="E11954" s="1" t="str">
        <f t="shared" ref="E11954:E11955" si="3926">CONCAT(C11954," ",C11955)</f>
        <v>#N/A</v>
      </c>
      <c r="G11954" s="1" t="str">
        <f t="shared" ref="G11954:G11955" si="3927">LEFT(E11954,6)</f>
        <v>#N/A</v>
      </c>
    </row>
    <row r="11955" ht="14.25" customHeight="1">
      <c r="C11955" s="1" t="s">
        <v>1992</v>
      </c>
      <c r="D11955" s="1">
        <f t="shared" si="1"/>
        <v>30</v>
      </c>
      <c r="E11955" s="1" t="str">
        <f t="shared" si="3926"/>
        <v>#N/A</v>
      </c>
      <c r="G11955" s="1" t="str">
        <f t="shared" si="3927"/>
        <v>#N/A</v>
      </c>
    </row>
    <row r="11956" ht="14.25" hidden="1" customHeight="1">
      <c r="C11956" s="1" t="s">
        <v>1695</v>
      </c>
      <c r="D11956" s="1">
        <f t="shared" si="1"/>
        <v>1</v>
      </c>
    </row>
    <row r="11957" ht="14.25" hidden="1" customHeight="1">
      <c r="C11957" s="1">
        <v>52.0</v>
      </c>
      <c r="D11957" s="1">
        <f t="shared" si="1"/>
        <v>2</v>
      </c>
    </row>
    <row r="11958" ht="14.25" hidden="1" customHeight="1">
      <c r="C11958" s="1">
        <v>523.0</v>
      </c>
      <c r="D11958" s="1">
        <f t="shared" si="1"/>
        <v>3</v>
      </c>
    </row>
    <row r="11959" ht="14.25" hidden="1" customHeight="1">
      <c r="C11959" s="1">
        <v>5232.0</v>
      </c>
      <c r="D11959" s="1">
        <f t="shared" si="1"/>
        <v>4</v>
      </c>
    </row>
    <row r="11960" ht="14.25" customHeight="1">
      <c r="C11960" s="1">
        <v>523227.0</v>
      </c>
      <c r="D11960" s="1">
        <f t="shared" si="1"/>
        <v>6</v>
      </c>
      <c r="E11960" s="1" t="str">
        <f t="shared" ref="E11960:E11961" si="3928">CONCAT(C11960," ",C11961)</f>
        <v>#N/A</v>
      </c>
      <c r="G11960" s="1" t="str">
        <f t="shared" ref="G11960:G11961" si="3929">LEFT(E11960,6)</f>
        <v>#N/A</v>
      </c>
    </row>
    <row r="11961" ht="14.25" customHeight="1">
      <c r="C11961" s="1" t="s">
        <v>1993</v>
      </c>
      <c r="D11961" s="1">
        <f t="shared" si="1"/>
        <v>46</v>
      </c>
      <c r="E11961" s="1" t="str">
        <f t="shared" si="3928"/>
        <v>#N/A</v>
      </c>
      <c r="G11961" s="1" t="str">
        <f t="shared" si="3929"/>
        <v>#N/A</v>
      </c>
    </row>
    <row r="11962" ht="14.25" hidden="1" customHeight="1">
      <c r="C11962" s="1" t="s">
        <v>1695</v>
      </c>
      <c r="D11962" s="1">
        <f t="shared" si="1"/>
        <v>1</v>
      </c>
    </row>
    <row r="11963" ht="14.25" hidden="1" customHeight="1">
      <c r="C11963" s="1">
        <v>52.0</v>
      </c>
      <c r="D11963" s="1">
        <f t="shared" si="1"/>
        <v>2</v>
      </c>
    </row>
    <row r="11964" ht="14.25" hidden="1" customHeight="1">
      <c r="C11964" s="1">
        <v>523.0</v>
      </c>
      <c r="D11964" s="1">
        <f t="shared" si="1"/>
        <v>3</v>
      </c>
    </row>
    <row r="11965" ht="14.25" hidden="1" customHeight="1">
      <c r="C11965" s="1">
        <v>5232.0</v>
      </c>
      <c r="D11965" s="1">
        <f t="shared" si="1"/>
        <v>4</v>
      </c>
    </row>
    <row r="11966" ht="14.25" customHeight="1">
      <c r="C11966" s="1">
        <v>523228.0</v>
      </c>
      <c r="D11966" s="1">
        <f t="shared" si="1"/>
        <v>6</v>
      </c>
      <c r="E11966" s="1" t="str">
        <f t="shared" ref="E11966:E11967" si="3930">CONCAT(C11966," ",C11967)</f>
        <v>#N/A</v>
      </c>
      <c r="G11966" s="1" t="str">
        <f t="shared" ref="G11966:G11967" si="3931">LEFT(E11966,6)</f>
        <v>#N/A</v>
      </c>
    </row>
    <row r="11967" ht="14.25" customHeight="1">
      <c r="C11967" s="1" t="s">
        <v>1994</v>
      </c>
      <c r="D11967" s="1">
        <f t="shared" si="1"/>
        <v>9</v>
      </c>
      <c r="E11967" s="1" t="str">
        <f t="shared" si="3930"/>
        <v>#N/A</v>
      </c>
      <c r="G11967" s="1" t="str">
        <f t="shared" si="3931"/>
        <v>#N/A</v>
      </c>
    </row>
    <row r="11968" ht="14.25" hidden="1" customHeight="1">
      <c r="C11968" s="1" t="s">
        <v>1695</v>
      </c>
      <c r="D11968" s="1">
        <f t="shared" si="1"/>
        <v>1</v>
      </c>
    </row>
    <row r="11969" ht="14.25" hidden="1" customHeight="1">
      <c r="C11969" s="1">
        <v>52.0</v>
      </c>
      <c r="D11969" s="1">
        <f t="shared" si="1"/>
        <v>2</v>
      </c>
    </row>
    <row r="11970" ht="14.25" hidden="1" customHeight="1">
      <c r="C11970" s="1">
        <v>523.0</v>
      </c>
      <c r="D11970" s="1">
        <f t="shared" si="1"/>
        <v>3</v>
      </c>
    </row>
    <row r="11971" ht="14.25" hidden="1" customHeight="1">
      <c r="C11971" s="1">
        <v>5232.0</v>
      </c>
      <c r="D11971" s="1">
        <f t="shared" si="1"/>
        <v>4</v>
      </c>
    </row>
    <row r="11972" ht="14.25" customHeight="1">
      <c r="C11972" s="1">
        <v>523229.0</v>
      </c>
      <c r="D11972" s="1">
        <f t="shared" si="1"/>
        <v>6</v>
      </c>
      <c r="E11972" s="1" t="str">
        <f t="shared" ref="E11972:E11973" si="3932">CONCAT(C11972," ",C11973)</f>
        <v>#N/A</v>
      </c>
      <c r="G11972" s="1" t="str">
        <f t="shared" ref="G11972:G11973" si="3933">LEFT(E11972,6)</f>
        <v>#N/A</v>
      </c>
    </row>
    <row r="11973" ht="14.25" customHeight="1">
      <c r="C11973" s="1" t="s">
        <v>1995</v>
      </c>
      <c r="D11973" s="1">
        <f t="shared" si="1"/>
        <v>120</v>
      </c>
      <c r="E11973" s="1" t="str">
        <f t="shared" si="3932"/>
        <v>#N/A</v>
      </c>
      <c r="G11973" s="1" t="str">
        <f t="shared" si="3933"/>
        <v>#N/A</v>
      </c>
    </row>
    <row r="11974" ht="14.25" hidden="1" customHeight="1">
      <c r="C11974" s="1" t="s">
        <v>1695</v>
      </c>
      <c r="D11974" s="1">
        <f t="shared" si="1"/>
        <v>1</v>
      </c>
    </row>
    <row r="11975" ht="14.25" hidden="1" customHeight="1">
      <c r="C11975" s="1">
        <v>52.0</v>
      </c>
      <c r="D11975" s="1">
        <f t="shared" si="1"/>
        <v>2</v>
      </c>
    </row>
    <row r="11976" ht="14.25" hidden="1" customHeight="1">
      <c r="C11976" s="1">
        <v>523.0</v>
      </c>
      <c r="D11976" s="1">
        <f t="shared" si="1"/>
        <v>3</v>
      </c>
    </row>
    <row r="11977" ht="14.25" hidden="1" customHeight="1">
      <c r="C11977" s="1">
        <v>5232.0</v>
      </c>
      <c r="D11977" s="1">
        <f t="shared" si="1"/>
        <v>4</v>
      </c>
    </row>
    <row r="11978" ht="14.25" customHeight="1">
      <c r="C11978" s="1">
        <v>523230.0</v>
      </c>
      <c r="D11978" s="1">
        <f t="shared" si="1"/>
        <v>6</v>
      </c>
      <c r="E11978" s="1" t="str">
        <f t="shared" ref="E11978:E11979" si="3934">CONCAT(C11978," ",C11979)</f>
        <v>#N/A</v>
      </c>
      <c r="G11978" s="1" t="str">
        <f t="shared" ref="G11978:G11979" si="3935">LEFT(E11978,6)</f>
        <v>#N/A</v>
      </c>
    </row>
    <row r="11979" ht="14.25" customHeight="1">
      <c r="C11979" s="1" t="s">
        <v>1996</v>
      </c>
      <c r="D11979" s="1">
        <f t="shared" si="1"/>
        <v>60</v>
      </c>
      <c r="E11979" s="1" t="str">
        <f t="shared" si="3934"/>
        <v>#N/A</v>
      </c>
      <c r="G11979" s="1" t="str">
        <f t="shared" si="3935"/>
        <v>#N/A</v>
      </c>
    </row>
    <row r="11980" ht="14.25" hidden="1" customHeight="1">
      <c r="C11980" s="1" t="s">
        <v>1695</v>
      </c>
      <c r="D11980" s="1">
        <f t="shared" si="1"/>
        <v>1</v>
      </c>
    </row>
    <row r="11981" ht="14.25" hidden="1" customHeight="1">
      <c r="C11981" s="1">
        <v>52.0</v>
      </c>
      <c r="D11981" s="1">
        <f t="shared" si="1"/>
        <v>2</v>
      </c>
    </row>
    <row r="11982" ht="14.25" hidden="1" customHeight="1">
      <c r="C11982" s="1">
        <v>523.0</v>
      </c>
      <c r="D11982" s="1">
        <f t="shared" si="1"/>
        <v>3</v>
      </c>
    </row>
    <row r="11983" ht="14.25" hidden="1" customHeight="1">
      <c r="C11983" s="1">
        <v>5232.0</v>
      </c>
      <c r="D11983" s="1">
        <f t="shared" si="1"/>
        <v>4</v>
      </c>
    </row>
    <row r="11984" ht="14.25" customHeight="1">
      <c r="C11984" s="1">
        <v>523240.0</v>
      </c>
      <c r="D11984" s="1">
        <f t="shared" si="1"/>
        <v>6</v>
      </c>
      <c r="E11984" s="1" t="str">
        <f t="shared" ref="E11984:E11985" si="3936">CONCAT(C11984," ",C11985)</f>
        <v>#N/A</v>
      </c>
      <c r="G11984" s="1" t="str">
        <f t="shared" ref="G11984:G11985" si="3937">LEFT(E11984,6)</f>
        <v>#N/A</v>
      </c>
    </row>
    <row r="11985" ht="14.25" customHeight="1">
      <c r="C11985" s="1" t="s">
        <v>1997</v>
      </c>
      <c r="D11985" s="1">
        <f t="shared" si="1"/>
        <v>54</v>
      </c>
      <c r="E11985" s="1" t="str">
        <f t="shared" si="3936"/>
        <v>#N/A</v>
      </c>
      <c r="G11985" s="1" t="str">
        <f t="shared" si="3937"/>
        <v>#N/A</v>
      </c>
    </row>
    <row r="11986" ht="14.25" hidden="1" customHeight="1">
      <c r="C11986" s="1" t="s">
        <v>1695</v>
      </c>
      <c r="D11986" s="1">
        <f t="shared" si="1"/>
        <v>1</v>
      </c>
    </row>
    <row r="11987" ht="14.25" hidden="1" customHeight="1">
      <c r="C11987" s="1">
        <v>52.0</v>
      </c>
      <c r="D11987" s="1">
        <f t="shared" si="1"/>
        <v>2</v>
      </c>
    </row>
    <row r="11988" ht="14.25" hidden="1" customHeight="1">
      <c r="C11988" s="1">
        <v>523.0</v>
      </c>
      <c r="D11988" s="1">
        <f t="shared" si="1"/>
        <v>3</v>
      </c>
    </row>
    <row r="11989" ht="14.25" hidden="1" customHeight="1">
      <c r="C11989" s="1">
        <v>5232.0</v>
      </c>
      <c r="D11989" s="1">
        <f t="shared" si="1"/>
        <v>4</v>
      </c>
    </row>
    <row r="11990" ht="14.25" customHeight="1">
      <c r="C11990" s="1">
        <v>523290.0</v>
      </c>
      <c r="D11990" s="1">
        <f t="shared" si="1"/>
        <v>6</v>
      </c>
      <c r="E11990" s="1" t="str">
        <f t="shared" ref="E11990:E11991" si="3938">CONCAT(C11990," ",C11991)</f>
        <v>#N/A</v>
      </c>
      <c r="G11990" s="1" t="str">
        <f t="shared" ref="G11990:G11991" si="3939">LEFT(E11990,6)</f>
        <v>#N/A</v>
      </c>
    </row>
    <row r="11991" ht="14.25" customHeight="1">
      <c r="C11991" s="1" t="s">
        <v>1998</v>
      </c>
      <c r="D11991" s="1">
        <f t="shared" si="1"/>
        <v>56</v>
      </c>
      <c r="E11991" s="1" t="str">
        <f t="shared" si="3938"/>
        <v>#N/A</v>
      </c>
      <c r="G11991" s="1" t="str">
        <f t="shared" si="3939"/>
        <v>#N/A</v>
      </c>
    </row>
    <row r="11992" ht="14.25" hidden="1" customHeight="1">
      <c r="C11992" s="1" t="s">
        <v>1695</v>
      </c>
      <c r="D11992" s="1">
        <f t="shared" si="1"/>
        <v>1</v>
      </c>
    </row>
    <row r="11993" ht="14.25" hidden="1" customHeight="1">
      <c r="C11993" s="1">
        <v>52.0</v>
      </c>
      <c r="D11993" s="1">
        <f t="shared" si="1"/>
        <v>2</v>
      </c>
    </row>
    <row r="11994" ht="14.25" hidden="1" customHeight="1">
      <c r="C11994" s="1">
        <v>523.0</v>
      </c>
      <c r="D11994" s="1">
        <f t="shared" si="1"/>
        <v>3</v>
      </c>
    </row>
    <row r="11995" ht="14.25" hidden="1" customHeight="1">
      <c r="C11995" s="1">
        <v>5233.0</v>
      </c>
      <c r="D11995" s="1">
        <f t="shared" si="1"/>
        <v>4</v>
      </c>
    </row>
    <row r="11996" ht="14.25" customHeight="1">
      <c r="C11996" s="1">
        <v>523300.0</v>
      </c>
      <c r="D11996" s="1">
        <f t="shared" si="1"/>
        <v>6</v>
      </c>
      <c r="E11996" s="1" t="str">
        <f t="shared" ref="E11996:E11997" si="3940">CONCAT(C11996," ",C11997)</f>
        <v>#N/A</v>
      </c>
      <c r="G11996" s="1" t="str">
        <f t="shared" ref="G11996:G11997" si="3941">LEFT(E11996,6)</f>
        <v>#N/A</v>
      </c>
    </row>
    <row r="11997" ht="14.25" customHeight="1">
      <c r="C11997" s="1" t="s">
        <v>1999</v>
      </c>
      <c r="D11997" s="1">
        <f t="shared" si="1"/>
        <v>62</v>
      </c>
      <c r="E11997" s="1" t="str">
        <f t="shared" si="3940"/>
        <v>#N/A</v>
      </c>
      <c r="G11997" s="1" t="str">
        <f t="shared" si="3941"/>
        <v>#N/A</v>
      </c>
    </row>
    <row r="11998" ht="14.25" hidden="1" customHeight="1">
      <c r="C11998" s="1" t="s">
        <v>1695</v>
      </c>
      <c r="D11998" s="1">
        <f t="shared" si="1"/>
        <v>1</v>
      </c>
    </row>
    <row r="11999" ht="14.25" hidden="1" customHeight="1">
      <c r="C11999" s="1">
        <v>52.0</v>
      </c>
      <c r="D11999" s="1">
        <f t="shared" si="1"/>
        <v>2</v>
      </c>
    </row>
    <row r="12000" ht="14.25" hidden="1" customHeight="1">
      <c r="C12000" s="1">
        <v>523.0</v>
      </c>
      <c r="D12000" s="1">
        <f t="shared" si="1"/>
        <v>3</v>
      </c>
    </row>
    <row r="12001" ht="14.25" hidden="1" customHeight="1">
      <c r="C12001" s="1">
        <v>5233.0</v>
      </c>
      <c r="D12001" s="1">
        <f t="shared" si="1"/>
        <v>4</v>
      </c>
    </row>
    <row r="12002" ht="14.25" customHeight="1">
      <c r="C12002" s="1">
        <v>523310.0</v>
      </c>
      <c r="D12002" s="1">
        <f t="shared" si="1"/>
        <v>6</v>
      </c>
      <c r="E12002" s="1" t="str">
        <f t="shared" ref="E12002:E12003" si="3942">CONCAT(C12002," ",C12003)</f>
        <v>#N/A</v>
      </c>
      <c r="G12002" s="1" t="str">
        <f t="shared" ref="G12002:G12003" si="3943">LEFT(E12002,6)</f>
        <v>#N/A</v>
      </c>
    </row>
    <row r="12003" ht="14.25" customHeight="1">
      <c r="C12003" s="1" t="s">
        <v>2000</v>
      </c>
      <c r="D12003" s="1">
        <f t="shared" si="1"/>
        <v>42</v>
      </c>
      <c r="E12003" s="1" t="str">
        <f t="shared" si="3942"/>
        <v>#N/A</v>
      </c>
      <c r="G12003" s="1" t="str">
        <f t="shared" si="3943"/>
        <v>#N/A</v>
      </c>
    </row>
    <row r="12004" ht="14.25" hidden="1" customHeight="1">
      <c r="C12004" s="1" t="s">
        <v>1695</v>
      </c>
      <c r="D12004" s="1">
        <f t="shared" si="1"/>
        <v>1</v>
      </c>
    </row>
    <row r="12005" ht="14.25" hidden="1" customHeight="1">
      <c r="C12005" s="1">
        <v>52.0</v>
      </c>
      <c r="D12005" s="1">
        <f t="shared" si="1"/>
        <v>2</v>
      </c>
    </row>
    <row r="12006" ht="14.25" hidden="1" customHeight="1">
      <c r="C12006" s="1">
        <v>523.0</v>
      </c>
      <c r="D12006" s="1">
        <f t="shared" si="1"/>
        <v>3</v>
      </c>
    </row>
    <row r="12007" ht="14.25" hidden="1" customHeight="1">
      <c r="C12007" s="1">
        <v>5233.0</v>
      </c>
      <c r="D12007" s="1">
        <f t="shared" si="1"/>
        <v>4</v>
      </c>
    </row>
    <row r="12008" ht="14.25" customHeight="1">
      <c r="C12008" s="1">
        <v>523320.0</v>
      </c>
      <c r="D12008" s="1">
        <f t="shared" si="1"/>
        <v>6</v>
      </c>
      <c r="E12008" s="1" t="str">
        <f t="shared" ref="E12008:E12009" si="3944">CONCAT(C12008," ",C12009)</f>
        <v>#N/A</v>
      </c>
      <c r="G12008" s="1" t="str">
        <f t="shared" ref="G12008:G12009" si="3945">LEFT(E12008,6)</f>
        <v>#N/A</v>
      </c>
    </row>
    <row r="12009" ht="14.25" customHeight="1">
      <c r="C12009" s="1" t="s">
        <v>2001</v>
      </c>
      <c r="D12009" s="1">
        <f t="shared" si="1"/>
        <v>41</v>
      </c>
      <c r="E12009" s="1" t="str">
        <f t="shared" si="3944"/>
        <v>#N/A</v>
      </c>
      <c r="G12009" s="1" t="str">
        <f t="shared" si="3945"/>
        <v>#N/A</v>
      </c>
    </row>
    <row r="12010" ht="14.25" hidden="1" customHeight="1">
      <c r="C12010" s="1" t="s">
        <v>1695</v>
      </c>
      <c r="D12010" s="1">
        <f t="shared" si="1"/>
        <v>1</v>
      </c>
    </row>
    <row r="12011" ht="14.25" hidden="1" customHeight="1">
      <c r="C12011" s="1">
        <v>52.0</v>
      </c>
      <c r="D12011" s="1">
        <f t="shared" si="1"/>
        <v>2</v>
      </c>
    </row>
    <row r="12012" ht="14.25" hidden="1" customHeight="1">
      <c r="C12012" s="1">
        <v>523.0</v>
      </c>
      <c r="D12012" s="1">
        <f t="shared" si="1"/>
        <v>3</v>
      </c>
    </row>
    <row r="12013" ht="14.25" hidden="1" customHeight="1">
      <c r="C12013" s="1">
        <v>5233.0</v>
      </c>
      <c r="D12013" s="1">
        <f t="shared" si="1"/>
        <v>4</v>
      </c>
    </row>
    <row r="12014" ht="14.25" customHeight="1">
      <c r="C12014" s="1">
        <v>523330.0</v>
      </c>
      <c r="D12014" s="1">
        <f t="shared" si="1"/>
        <v>6</v>
      </c>
      <c r="E12014" s="1" t="str">
        <f t="shared" ref="E12014:E12015" si="3946">CONCAT(C12014," ",C12015)</f>
        <v>#N/A</v>
      </c>
      <c r="G12014" s="1" t="str">
        <f t="shared" ref="G12014:G12015" si="3947">LEFT(E12014,6)</f>
        <v>#N/A</v>
      </c>
    </row>
    <row r="12015" ht="14.25" customHeight="1">
      <c r="C12015" s="1" t="s">
        <v>2002</v>
      </c>
      <c r="D12015" s="1">
        <f t="shared" si="1"/>
        <v>46</v>
      </c>
      <c r="E12015" s="1" t="str">
        <f t="shared" si="3946"/>
        <v>#N/A</v>
      </c>
      <c r="G12015" s="1" t="str">
        <f t="shared" si="3947"/>
        <v>#N/A</v>
      </c>
    </row>
    <row r="12016" ht="14.25" hidden="1" customHeight="1">
      <c r="C12016" s="1" t="s">
        <v>1695</v>
      </c>
      <c r="D12016" s="1">
        <f t="shared" si="1"/>
        <v>1</v>
      </c>
    </row>
    <row r="12017" ht="14.25" hidden="1" customHeight="1">
      <c r="C12017" s="1">
        <v>52.0</v>
      </c>
      <c r="D12017" s="1">
        <f t="shared" si="1"/>
        <v>2</v>
      </c>
    </row>
    <row r="12018" ht="14.25" hidden="1" customHeight="1">
      <c r="C12018" s="1">
        <v>523.0</v>
      </c>
      <c r="D12018" s="1">
        <f t="shared" si="1"/>
        <v>3</v>
      </c>
    </row>
    <row r="12019" ht="14.25" hidden="1" customHeight="1">
      <c r="C12019" s="1">
        <v>5233.0</v>
      </c>
      <c r="D12019" s="1">
        <f t="shared" si="1"/>
        <v>4</v>
      </c>
    </row>
    <row r="12020" ht="14.25" customHeight="1">
      <c r="C12020" s="1">
        <v>523340.0</v>
      </c>
      <c r="D12020" s="1">
        <f t="shared" si="1"/>
        <v>6</v>
      </c>
      <c r="E12020" s="1" t="str">
        <f t="shared" ref="E12020:E12021" si="3948">CONCAT(C12020," ",C12021)</f>
        <v>#N/A</v>
      </c>
      <c r="G12020" s="1" t="str">
        <f t="shared" ref="G12020:G12021" si="3949">LEFT(E12020,6)</f>
        <v>#N/A</v>
      </c>
    </row>
    <row r="12021" ht="14.25" customHeight="1">
      <c r="C12021" s="1" t="s">
        <v>2003</v>
      </c>
      <c r="D12021" s="1">
        <f t="shared" si="1"/>
        <v>50</v>
      </c>
      <c r="E12021" s="1" t="str">
        <f t="shared" si="3948"/>
        <v>#N/A</v>
      </c>
      <c r="G12021" s="1" t="str">
        <f t="shared" si="3949"/>
        <v>#N/A</v>
      </c>
    </row>
    <row r="12022" ht="14.25" hidden="1" customHeight="1">
      <c r="C12022" s="1" t="s">
        <v>1695</v>
      </c>
      <c r="D12022" s="1">
        <f t="shared" si="1"/>
        <v>1</v>
      </c>
    </row>
    <row r="12023" ht="14.25" hidden="1" customHeight="1">
      <c r="C12023" s="1">
        <v>52.0</v>
      </c>
      <c r="D12023" s="1">
        <f t="shared" si="1"/>
        <v>2</v>
      </c>
    </row>
    <row r="12024" ht="14.25" hidden="1" customHeight="1">
      <c r="C12024" s="1">
        <v>523.0</v>
      </c>
      <c r="D12024" s="1">
        <f t="shared" si="1"/>
        <v>3</v>
      </c>
    </row>
    <row r="12025" ht="14.25" hidden="1" customHeight="1">
      <c r="C12025" s="1">
        <v>5233.0</v>
      </c>
      <c r="D12025" s="1">
        <f t="shared" si="1"/>
        <v>4</v>
      </c>
    </row>
    <row r="12026" ht="14.25" customHeight="1">
      <c r="C12026" s="1">
        <v>523341.0</v>
      </c>
      <c r="D12026" s="1">
        <f t="shared" si="1"/>
        <v>6</v>
      </c>
      <c r="E12026" s="1" t="str">
        <f t="shared" ref="E12026:E12027" si="3950">CONCAT(C12026," ",C12027)</f>
        <v>#N/A</v>
      </c>
      <c r="G12026" s="1" t="str">
        <f t="shared" ref="G12026:G12027" si="3951">LEFT(E12026,6)</f>
        <v>#N/A</v>
      </c>
    </row>
    <row r="12027" ht="14.25" customHeight="1">
      <c r="C12027" s="1" t="s">
        <v>2004</v>
      </c>
      <c r="D12027" s="1">
        <f t="shared" si="1"/>
        <v>32</v>
      </c>
      <c r="E12027" s="1" t="str">
        <f t="shared" si="3950"/>
        <v>#N/A</v>
      </c>
      <c r="G12027" s="1" t="str">
        <f t="shared" si="3951"/>
        <v>#N/A</v>
      </c>
    </row>
    <row r="12028" ht="14.25" hidden="1" customHeight="1">
      <c r="C12028" s="1" t="s">
        <v>1695</v>
      </c>
      <c r="D12028" s="1">
        <f t="shared" si="1"/>
        <v>1</v>
      </c>
    </row>
    <row r="12029" ht="14.25" hidden="1" customHeight="1">
      <c r="C12029" s="1">
        <v>52.0</v>
      </c>
      <c r="D12029" s="1">
        <f t="shared" si="1"/>
        <v>2</v>
      </c>
    </row>
    <row r="12030" ht="14.25" hidden="1" customHeight="1">
      <c r="C12030" s="1">
        <v>523.0</v>
      </c>
      <c r="D12030" s="1">
        <f t="shared" si="1"/>
        <v>3</v>
      </c>
    </row>
    <row r="12031" ht="14.25" hidden="1" customHeight="1">
      <c r="C12031" s="1">
        <v>5233.0</v>
      </c>
      <c r="D12031" s="1">
        <f t="shared" si="1"/>
        <v>4</v>
      </c>
    </row>
    <row r="12032" ht="14.25" customHeight="1">
      <c r="C12032" s="1">
        <v>523350.0</v>
      </c>
      <c r="D12032" s="1">
        <f t="shared" si="1"/>
        <v>6</v>
      </c>
      <c r="E12032" s="1" t="str">
        <f t="shared" ref="E12032:E12033" si="3952">CONCAT(C12032," ",C12033)</f>
        <v>#N/A</v>
      </c>
      <c r="G12032" s="1" t="str">
        <f t="shared" ref="G12032:G12033" si="3953">LEFT(E12032,6)</f>
        <v>#N/A</v>
      </c>
    </row>
    <row r="12033" ht="14.25" customHeight="1">
      <c r="C12033" s="1" t="s">
        <v>2005</v>
      </c>
      <c r="D12033" s="1">
        <f t="shared" si="1"/>
        <v>97</v>
      </c>
      <c r="E12033" s="1" t="str">
        <f t="shared" si="3952"/>
        <v>#N/A</v>
      </c>
      <c r="G12033" s="1" t="str">
        <f t="shared" si="3953"/>
        <v>#N/A</v>
      </c>
    </row>
    <row r="12034" ht="14.25" hidden="1" customHeight="1">
      <c r="C12034" s="1" t="s">
        <v>1695</v>
      </c>
      <c r="D12034" s="1">
        <f t="shared" si="1"/>
        <v>1</v>
      </c>
    </row>
    <row r="12035" ht="14.25" hidden="1" customHeight="1">
      <c r="C12035" s="1">
        <v>52.0</v>
      </c>
      <c r="D12035" s="1">
        <f t="shared" si="1"/>
        <v>2</v>
      </c>
    </row>
    <row r="12036" ht="14.25" hidden="1" customHeight="1">
      <c r="C12036" s="1">
        <v>523.0</v>
      </c>
      <c r="D12036" s="1">
        <f t="shared" si="1"/>
        <v>3</v>
      </c>
    </row>
    <row r="12037" ht="14.25" hidden="1" customHeight="1">
      <c r="C12037" s="1">
        <v>5233.0</v>
      </c>
      <c r="D12037" s="1">
        <f t="shared" si="1"/>
        <v>4</v>
      </c>
    </row>
    <row r="12038" ht="14.25" customHeight="1">
      <c r="C12038" s="1">
        <v>523360.0</v>
      </c>
      <c r="D12038" s="1">
        <f t="shared" si="1"/>
        <v>6</v>
      </c>
      <c r="E12038" s="1" t="str">
        <f t="shared" ref="E12038:E12039" si="3954">CONCAT(C12038," ",C12039)</f>
        <v>#N/A</v>
      </c>
      <c r="G12038" s="1" t="str">
        <f t="shared" ref="G12038:G12039" si="3955">LEFT(E12038,6)</f>
        <v>#N/A</v>
      </c>
    </row>
    <row r="12039" ht="14.25" customHeight="1">
      <c r="C12039" s="1" t="s">
        <v>2006</v>
      </c>
      <c r="D12039" s="1">
        <f t="shared" si="1"/>
        <v>89</v>
      </c>
      <c r="E12039" s="1" t="str">
        <f t="shared" si="3954"/>
        <v>#N/A</v>
      </c>
      <c r="G12039" s="1" t="str">
        <f t="shared" si="3955"/>
        <v>#N/A</v>
      </c>
    </row>
    <row r="12040" ht="14.25" hidden="1" customHeight="1">
      <c r="C12040" s="1" t="s">
        <v>1695</v>
      </c>
      <c r="D12040" s="1">
        <f t="shared" si="1"/>
        <v>1</v>
      </c>
    </row>
    <row r="12041" ht="14.25" hidden="1" customHeight="1">
      <c r="C12041" s="1">
        <v>52.0</v>
      </c>
      <c r="D12041" s="1">
        <f t="shared" si="1"/>
        <v>2</v>
      </c>
    </row>
    <row r="12042" ht="14.25" hidden="1" customHeight="1">
      <c r="C12042" s="1">
        <v>523.0</v>
      </c>
      <c r="D12042" s="1">
        <f t="shared" si="1"/>
        <v>3</v>
      </c>
    </row>
    <row r="12043" ht="14.25" hidden="1" customHeight="1">
      <c r="C12043" s="1">
        <v>5233.0</v>
      </c>
      <c r="D12043" s="1">
        <f t="shared" si="1"/>
        <v>4</v>
      </c>
    </row>
    <row r="12044" ht="14.25" customHeight="1">
      <c r="C12044" s="1">
        <v>523361.0</v>
      </c>
      <c r="D12044" s="1">
        <f t="shared" si="1"/>
        <v>6</v>
      </c>
      <c r="E12044" s="1" t="str">
        <f t="shared" ref="E12044:E12045" si="3956">CONCAT(C12044," ",C12045)</f>
        <v>#N/A</v>
      </c>
      <c r="G12044" s="1" t="str">
        <f t="shared" ref="G12044:G12045" si="3957">LEFT(E12044,6)</f>
        <v>#N/A</v>
      </c>
    </row>
    <row r="12045" ht="14.25" customHeight="1">
      <c r="C12045" s="1" t="s">
        <v>2007</v>
      </c>
      <c r="D12045" s="1">
        <f t="shared" si="1"/>
        <v>30</v>
      </c>
      <c r="E12045" s="1" t="str">
        <f t="shared" si="3956"/>
        <v>#N/A</v>
      </c>
      <c r="G12045" s="1" t="str">
        <f t="shared" si="3957"/>
        <v>#N/A</v>
      </c>
    </row>
    <row r="12046" ht="14.25" hidden="1" customHeight="1">
      <c r="C12046" s="1" t="s">
        <v>1695</v>
      </c>
      <c r="D12046" s="1">
        <f t="shared" si="1"/>
        <v>1</v>
      </c>
    </row>
    <row r="12047" ht="14.25" hidden="1" customHeight="1">
      <c r="C12047" s="1">
        <v>52.0</v>
      </c>
      <c r="D12047" s="1">
        <f t="shared" si="1"/>
        <v>2</v>
      </c>
    </row>
    <row r="12048" ht="14.25" hidden="1" customHeight="1">
      <c r="C12048" s="1">
        <v>523.0</v>
      </c>
      <c r="D12048" s="1">
        <f t="shared" si="1"/>
        <v>3</v>
      </c>
    </row>
    <row r="12049" ht="14.25" hidden="1" customHeight="1">
      <c r="C12049" s="1">
        <v>5233.0</v>
      </c>
      <c r="D12049" s="1">
        <f t="shared" si="1"/>
        <v>4</v>
      </c>
    </row>
    <row r="12050" ht="14.25" customHeight="1">
      <c r="C12050" s="1">
        <v>523370.0</v>
      </c>
      <c r="D12050" s="1">
        <f t="shared" si="1"/>
        <v>6</v>
      </c>
      <c r="E12050" s="1" t="str">
        <f t="shared" ref="E12050:E12051" si="3958">CONCAT(C12050," ",C12051)</f>
        <v>#N/A</v>
      </c>
      <c r="G12050" s="1" t="str">
        <f t="shared" ref="G12050:G12051" si="3959">LEFT(E12050,6)</f>
        <v>#N/A</v>
      </c>
    </row>
    <row r="12051" ht="14.25" customHeight="1">
      <c r="C12051" s="1" t="s">
        <v>2008</v>
      </c>
      <c r="D12051" s="1">
        <f t="shared" si="1"/>
        <v>82</v>
      </c>
      <c r="E12051" s="1" t="str">
        <f t="shared" si="3958"/>
        <v>#N/A</v>
      </c>
      <c r="G12051" s="1" t="str">
        <f t="shared" si="3959"/>
        <v>#N/A</v>
      </c>
    </row>
    <row r="12052" ht="14.25" hidden="1" customHeight="1">
      <c r="C12052" s="1" t="s">
        <v>1695</v>
      </c>
      <c r="D12052" s="1">
        <f t="shared" si="1"/>
        <v>1</v>
      </c>
    </row>
    <row r="12053" ht="14.25" hidden="1" customHeight="1">
      <c r="C12053" s="1">
        <v>52.0</v>
      </c>
      <c r="D12053" s="1">
        <f t="shared" si="1"/>
        <v>2</v>
      </c>
    </row>
    <row r="12054" ht="14.25" hidden="1" customHeight="1">
      <c r="C12054" s="1">
        <v>523.0</v>
      </c>
      <c r="D12054" s="1">
        <f t="shared" si="1"/>
        <v>3</v>
      </c>
    </row>
    <row r="12055" ht="14.25" hidden="1" customHeight="1">
      <c r="C12055" s="1">
        <v>5233.0</v>
      </c>
      <c r="D12055" s="1">
        <f t="shared" si="1"/>
        <v>4</v>
      </c>
    </row>
    <row r="12056" ht="14.25" customHeight="1">
      <c r="C12056" s="1">
        <v>523380.0</v>
      </c>
      <c r="D12056" s="1">
        <f t="shared" si="1"/>
        <v>6</v>
      </c>
      <c r="E12056" s="1" t="str">
        <f t="shared" ref="E12056:E12057" si="3960">CONCAT(C12056," ",C12057)</f>
        <v>#N/A</v>
      </c>
      <c r="G12056" s="1" t="str">
        <f t="shared" ref="G12056:G12057" si="3961">LEFT(E12056,6)</f>
        <v>#N/A</v>
      </c>
    </row>
    <row r="12057" ht="14.25" customHeight="1">
      <c r="C12057" s="1" t="s">
        <v>2009</v>
      </c>
      <c r="D12057" s="1">
        <f t="shared" si="1"/>
        <v>74</v>
      </c>
      <c r="E12057" s="1" t="str">
        <f t="shared" si="3960"/>
        <v>#N/A</v>
      </c>
      <c r="G12057" s="1" t="str">
        <f t="shared" si="3961"/>
        <v>#N/A</v>
      </c>
    </row>
    <row r="12058" ht="14.25" hidden="1" customHeight="1">
      <c r="C12058" s="1" t="s">
        <v>1695</v>
      </c>
      <c r="D12058" s="1">
        <f t="shared" si="1"/>
        <v>1</v>
      </c>
    </row>
    <row r="12059" ht="14.25" hidden="1" customHeight="1">
      <c r="C12059" s="1">
        <v>52.0</v>
      </c>
      <c r="D12059" s="1">
        <f t="shared" si="1"/>
        <v>2</v>
      </c>
    </row>
    <row r="12060" ht="14.25" hidden="1" customHeight="1">
      <c r="C12060" s="1">
        <v>523.0</v>
      </c>
      <c r="D12060" s="1">
        <f t="shared" si="1"/>
        <v>3</v>
      </c>
    </row>
    <row r="12061" ht="14.25" hidden="1" customHeight="1">
      <c r="C12061" s="1">
        <v>5233.0</v>
      </c>
      <c r="D12061" s="1">
        <f t="shared" si="1"/>
        <v>4</v>
      </c>
    </row>
    <row r="12062" ht="14.25" customHeight="1">
      <c r="C12062" s="1">
        <v>523390.0</v>
      </c>
      <c r="D12062" s="1">
        <f t="shared" si="1"/>
        <v>6</v>
      </c>
      <c r="E12062" s="1" t="str">
        <f t="shared" ref="E12062:E12063" si="3962">CONCAT(C12062," ",C12063)</f>
        <v>#N/A</v>
      </c>
      <c r="G12062" s="1" t="str">
        <f t="shared" ref="G12062:G12063" si="3963">LEFT(E12062,6)</f>
        <v>#N/A</v>
      </c>
    </row>
    <row r="12063" ht="14.25" customHeight="1">
      <c r="C12063" s="1" t="s">
        <v>2010</v>
      </c>
      <c r="D12063" s="1">
        <f t="shared" si="1"/>
        <v>78</v>
      </c>
      <c r="E12063" s="1" t="str">
        <f t="shared" si="3962"/>
        <v>#N/A</v>
      </c>
      <c r="G12063" s="1" t="str">
        <f t="shared" si="3963"/>
        <v>#N/A</v>
      </c>
    </row>
    <row r="12064" ht="14.25" hidden="1" customHeight="1">
      <c r="C12064" s="1" t="s">
        <v>1695</v>
      </c>
      <c r="D12064" s="1">
        <f t="shared" si="1"/>
        <v>1</v>
      </c>
    </row>
    <row r="12065" ht="14.25" hidden="1" customHeight="1">
      <c r="C12065" s="1">
        <v>52.0</v>
      </c>
      <c r="D12065" s="1">
        <f t="shared" si="1"/>
        <v>2</v>
      </c>
    </row>
    <row r="12066" ht="14.25" hidden="1" customHeight="1">
      <c r="C12066" s="1">
        <v>523.0</v>
      </c>
      <c r="D12066" s="1">
        <f t="shared" si="1"/>
        <v>3</v>
      </c>
    </row>
    <row r="12067" ht="14.25" hidden="1" customHeight="1">
      <c r="C12067" s="1">
        <v>5233.0</v>
      </c>
      <c r="D12067" s="1">
        <f t="shared" si="1"/>
        <v>4</v>
      </c>
    </row>
    <row r="12068" ht="14.25" customHeight="1">
      <c r="C12068" s="1">
        <v>523391.0</v>
      </c>
      <c r="D12068" s="1">
        <f t="shared" si="1"/>
        <v>6</v>
      </c>
      <c r="E12068" s="1" t="str">
        <f t="shared" ref="E12068:E12069" si="3964">CONCAT(C12068," ",C12069)</f>
        <v>#N/A</v>
      </c>
      <c r="G12068" s="1" t="str">
        <f t="shared" ref="G12068:G12069" si="3965">LEFT(E12068,6)</f>
        <v>#N/A</v>
      </c>
    </row>
    <row r="12069" ht="14.25" customHeight="1">
      <c r="C12069" s="1" t="s">
        <v>2011</v>
      </c>
      <c r="D12069" s="1">
        <f t="shared" si="1"/>
        <v>43</v>
      </c>
      <c r="E12069" s="1" t="str">
        <f t="shared" si="3964"/>
        <v>#N/A</v>
      </c>
      <c r="G12069" s="1" t="str">
        <f t="shared" si="3965"/>
        <v>#N/A</v>
      </c>
    </row>
    <row r="12070" ht="14.25" hidden="1" customHeight="1">
      <c r="C12070" s="1" t="s">
        <v>1695</v>
      </c>
      <c r="D12070" s="1">
        <f t="shared" si="1"/>
        <v>1</v>
      </c>
    </row>
    <row r="12071" ht="14.25" hidden="1" customHeight="1">
      <c r="C12071" s="1">
        <v>52.0</v>
      </c>
      <c r="D12071" s="1">
        <f t="shared" si="1"/>
        <v>2</v>
      </c>
    </row>
    <row r="12072" ht="14.25" hidden="1" customHeight="1">
      <c r="C12072" s="1">
        <v>523.0</v>
      </c>
      <c r="D12072" s="1">
        <f t="shared" si="1"/>
        <v>3</v>
      </c>
    </row>
    <row r="12073" ht="14.25" hidden="1" customHeight="1">
      <c r="C12073" s="1">
        <v>5234.0</v>
      </c>
      <c r="D12073" s="1">
        <f t="shared" si="1"/>
        <v>4</v>
      </c>
    </row>
    <row r="12074" ht="14.25" customHeight="1">
      <c r="C12074" s="1">
        <v>523400.0</v>
      </c>
      <c r="D12074" s="1">
        <f t="shared" si="1"/>
        <v>6</v>
      </c>
      <c r="E12074" s="1" t="str">
        <f t="shared" ref="E12074:E12075" si="3966">CONCAT(C12074," ",C12075)</f>
        <v>#N/A</v>
      </c>
      <c r="G12074" s="1" t="str">
        <f t="shared" ref="G12074:G12075" si="3967">LEFT(E12074,6)</f>
        <v>#N/A</v>
      </c>
    </row>
    <row r="12075" ht="14.25" customHeight="1">
      <c r="C12075" s="1" t="s">
        <v>2012</v>
      </c>
      <c r="D12075" s="1">
        <f t="shared" si="1"/>
        <v>77</v>
      </c>
      <c r="E12075" s="1" t="str">
        <f t="shared" si="3966"/>
        <v>#N/A</v>
      </c>
      <c r="G12075" s="1" t="str">
        <f t="shared" si="3967"/>
        <v>#N/A</v>
      </c>
    </row>
    <row r="12076" ht="14.25" hidden="1" customHeight="1">
      <c r="C12076" s="1" t="s">
        <v>1695</v>
      </c>
      <c r="D12076" s="1">
        <f t="shared" si="1"/>
        <v>1</v>
      </c>
    </row>
    <row r="12077" ht="14.25" hidden="1" customHeight="1">
      <c r="C12077" s="1">
        <v>52.0</v>
      </c>
      <c r="D12077" s="1">
        <f t="shared" si="1"/>
        <v>2</v>
      </c>
    </row>
    <row r="12078" ht="14.25" hidden="1" customHeight="1">
      <c r="C12078" s="1">
        <v>523.0</v>
      </c>
      <c r="D12078" s="1">
        <f t="shared" si="1"/>
        <v>3</v>
      </c>
    </row>
    <row r="12079" ht="14.25" hidden="1" customHeight="1">
      <c r="C12079" s="1">
        <v>5234.0</v>
      </c>
      <c r="D12079" s="1">
        <f t="shared" si="1"/>
        <v>4</v>
      </c>
    </row>
    <row r="12080" ht="14.25" customHeight="1">
      <c r="C12080" s="1">
        <v>523410.0</v>
      </c>
      <c r="D12080" s="1">
        <f t="shared" si="1"/>
        <v>6</v>
      </c>
      <c r="E12080" s="1" t="str">
        <f t="shared" ref="E12080:E12085" si="3968">CONCAT(C12080," ",C12081)</f>
        <v>#N/A</v>
      </c>
      <c r="G12080" s="1" t="str">
        <f t="shared" ref="G12080:G12085" si="3969">LEFT(E12080,6)</f>
        <v>#N/A</v>
      </c>
    </row>
    <row r="12081" ht="14.25" customHeight="1">
      <c r="C12081" s="1" t="s">
        <v>1943</v>
      </c>
      <c r="D12081" s="1">
        <f t="shared" si="1"/>
        <v>45</v>
      </c>
      <c r="E12081" s="1" t="str">
        <f t="shared" si="3968"/>
        <v>#N/A</v>
      </c>
      <c r="G12081" s="1" t="str">
        <f t="shared" si="3969"/>
        <v>#N/A</v>
      </c>
    </row>
    <row r="12082" ht="14.25" customHeight="1">
      <c r="C12082" s="1" t="s">
        <v>49</v>
      </c>
      <c r="D12082" s="1">
        <f t="shared" si="1"/>
        <v>62</v>
      </c>
      <c r="E12082" s="1" t="str">
        <f t="shared" si="3968"/>
        <v>#N/A</v>
      </c>
      <c r="G12082" s="1" t="str">
        <f t="shared" si="3969"/>
        <v>#N/A</v>
      </c>
    </row>
    <row r="12083" ht="14.25" customHeight="1">
      <c r="C12083" s="1" t="s">
        <v>50</v>
      </c>
      <c r="D12083" s="1">
        <f t="shared" si="1"/>
        <v>26</v>
      </c>
      <c r="E12083" s="1" t="str">
        <f t="shared" si="3968"/>
        <v>#N/A</v>
      </c>
      <c r="G12083" s="1" t="str">
        <f t="shared" si="3969"/>
        <v>#N/A</v>
      </c>
    </row>
    <row r="12084" ht="14.25" customHeight="1">
      <c r="C12084" s="1" t="s">
        <v>2013</v>
      </c>
      <c r="D12084" s="1">
        <f t="shared" si="1"/>
        <v>64</v>
      </c>
      <c r="E12084" s="1" t="str">
        <f t="shared" si="3968"/>
        <v>#N/A</v>
      </c>
      <c r="G12084" s="1" t="str">
        <f t="shared" si="3969"/>
        <v>#N/A</v>
      </c>
    </row>
    <row r="12085" ht="14.25" customHeight="1">
      <c r="C12085" s="1" t="s">
        <v>0</v>
      </c>
      <c r="D12085" s="1">
        <f t="shared" si="1"/>
        <v>75</v>
      </c>
      <c r="E12085" s="1" t="str">
        <f t="shared" si="3968"/>
        <v>#N/A</v>
      </c>
      <c r="G12085" s="1" t="str">
        <f t="shared" si="3969"/>
        <v>#N/A</v>
      </c>
    </row>
    <row r="12086" ht="14.25" hidden="1" customHeight="1">
      <c r="C12086" s="1" t="s">
        <v>1695</v>
      </c>
      <c r="D12086" s="1">
        <f t="shared" si="1"/>
        <v>1</v>
      </c>
    </row>
    <row r="12087" ht="14.25" hidden="1" customHeight="1">
      <c r="C12087" s="1">
        <v>52.0</v>
      </c>
      <c r="D12087" s="1">
        <f t="shared" si="1"/>
        <v>2</v>
      </c>
    </row>
    <row r="12088" ht="14.25" hidden="1" customHeight="1">
      <c r="C12088" s="1">
        <v>523.0</v>
      </c>
      <c r="D12088" s="1">
        <f t="shared" si="1"/>
        <v>3</v>
      </c>
    </row>
    <row r="12089" ht="14.25" hidden="1" customHeight="1">
      <c r="C12089" s="1">
        <v>5234.0</v>
      </c>
      <c r="D12089" s="1">
        <f t="shared" si="1"/>
        <v>4</v>
      </c>
    </row>
    <row r="12090" ht="14.25" customHeight="1">
      <c r="C12090" s="1">
        <v>523411.0</v>
      </c>
      <c r="D12090" s="1">
        <f t="shared" si="1"/>
        <v>6</v>
      </c>
      <c r="E12090" s="1" t="str">
        <f t="shared" ref="E12090:E12091" si="3970">CONCAT(C12090," ",C12091)</f>
        <v>#N/A</v>
      </c>
      <c r="G12090" s="1" t="str">
        <f t="shared" ref="G12090:G12091" si="3971">LEFT(E12090,6)</f>
        <v>#N/A</v>
      </c>
    </row>
    <row r="12091" ht="14.25" customHeight="1">
      <c r="C12091" s="1" t="s">
        <v>2014</v>
      </c>
      <c r="D12091" s="1">
        <f t="shared" si="1"/>
        <v>70</v>
      </c>
      <c r="E12091" s="1" t="str">
        <f t="shared" si="3970"/>
        <v>#N/A</v>
      </c>
      <c r="G12091" s="1" t="str">
        <f t="shared" si="3971"/>
        <v>#N/A</v>
      </c>
    </row>
    <row r="12092" ht="14.25" hidden="1" customHeight="1">
      <c r="C12092" s="1" t="s">
        <v>1695</v>
      </c>
      <c r="D12092" s="1">
        <f t="shared" si="1"/>
        <v>1</v>
      </c>
    </row>
    <row r="12093" ht="14.25" hidden="1" customHeight="1">
      <c r="C12093" s="1">
        <v>52.0</v>
      </c>
      <c r="D12093" s="1">
        <f t="shared" si="1"/>
        <v>2</v>
      </c>
    </row>
    <row r="12094" ht="14.25" hidden="1" customHeight="1">
      <c r="C12094" s="1">
        <v>523.0</v>
      </c>
      <c r="D12094" s="1">
        <f t="shared" si="1"/>
        <v>3</v>
      </c>
    </row>
    <row r="12095" ht="14.25" hidden="1" customHeight="1">
      <c r="C12095" s="1">
        <v>5234.0</v>
      </c>
      <c r="D12095" s="1">
        <f t="shared" si="1"/>
        <v>4</v>
      </c>
    </row>
    <row r="12096" ht="14.25" customHeight="1">
      <c r="C12096" s="1">
        <v>523412.0</v>
      </c>
      <c r="D12096" s="1">
        <f t="shared" si="1"/>
        <v>6</v>
      </c>
      <c r="E12096" s="1" t="str">
        <f t="shared" ref="E12096:E12097" si="3972">CONCAT(C12096," ",C12097)</f>
        <v>#N/A</v>
      </c>
      <c r="G12096" s="1" t="str">
        <f t="shared" ref="G12096:G12097" si="3973">LEFT(E12096,6)</f>
        <v>#N/A</v>
      </c>
    </row>
    <row r="12097" ht="14.25" customHeight="1">
      <c r="C12097" s="1" t="s">
        <v>2015</v>
      </c>
      <c r="D12097" s="1">
        <f t="shared" si="1"/>
        <v>42</v>
      </c>
      <c r="E12097" s="1" t="str">
        <f t="shared" si="3972"/>
        <v>#N/A</v>
      </c>
      <c r="G12097" s="1" t="str">
        <f t="shared" si="3973"/>
        <v>#N/A</v>
      </c>
    </row>
    <row r="12098" ht="14.25" hidden="1" customHeight="1">
      <c r="C12098" s="1" t="s">
        <v>1695</v>
      </c>
      <c r="D12098" s="1">
        <f t="shared" si="1"/>
        <v>1</v>
      </c>
    </row>
    <row r="12099" ht="14.25" hidden="1" customHeight="1">
      <c r="C12099" s="1">
        <v>52.0</v>
      </c>
      <c r="D12099" s="1">
        <f t="shared" si="1"/>
        <v>2</v>
      </c>
    </row>
    <row r="12100" ht="14.25" hidden="1" customHeight="1">
      <c r="C12100" s="1">
        <v>523.0</v>
      </c>
      <c r="D12100" s="1">
        <f t="shared" si="1"/>
        <v>3</v>
      </c>
    </row>
    <row r="12101" ht="14.25" hidden="1" customHeight="1">
      <c r="C12101" s="1">
        <v>5234.0</v>
      </c>
      <c r="D12101" s="1">
        <f t="shared" si="1"/>
        <v>4</v>
      </c>
    </row>
    <row r="12102" ht="14.25" customHeight="1">
      <c r="C12102" s="1">
        <v>523413.0</v>
      </c>
      <c r="D12102" s="1">
        <f t="shared" si="1"/>
        <v>6</v>
      </c>
      <c r="E12102" s="1" t="str">
        <f t="shared" ref="E12102:E12103" si="3974">CONCAT(C12102," ",C12103)</f>
        <v>#N/A</v>
      </c>
      <c r="G12102" s="1" t="str">
        <f t="shared" ref="G12102:G12103" si="3975">LEFT(E12102,6)</f>
        <v>#N/A</v>
      </c>
    </row>
    <row r="12103" ht="14.25" customHeight="1">
      <c r="C12103" s="1" t="s">
        <v>2016</v>
      </c>
      <c r="D12103" s="1">
        <f t="shared" si="1"/>
        <v>28</v>
      </c>
      <c r="E12103" s="1" t="str">
        <f t="shared" si="3974"/>
        <v>#N/A</v>
      </c>
      <c r="G12103" s="1" t="str">
        <f t="shared" si="3975"/>
        <v>#N/A</v>
      </c>
    </row>
    <row r="12104" ht="14.25" hidden="1" customHeight="1">
      <c r="C12104" s="1" t="s">
        <v>1695</v>
      </c>
      <c r="D12104" s="1">
        <f t="shared" si="1"/>
        <v>1</v>
      </c>
    </row>
    <row r="12105" ht="14.25" hidden="1" customHeight="1">
      <c r="C12105" s="1">
        <v>52.0</v>
      </c>
      <c r="D12105" s="1">
        <f t="shared" si="1"/>
        <v>2</v>
      </c>
    </row>
    <row r="12106" ht="14.25" hidden="1" customHeight="1">
      <c r="C12106" s="1">
        <v>523.0</v>
      </c>
      <c r="D12106" s="1">
        <f t="shared" si="1"/>
        <v>3</v>
      </c>
    </row>
    <row r="12107" ht="14.25" hidden="1" customHeight="1">
      <c r="C12107" s="1">
        <v>5234.0</v>
      </c>
      <c r="D12107" s="1">
        <f t="shared" si="1"/>
        <v>4</v>
      </c>
    </row>
    <row r="12108" ht="14.25" customHeight="1">
      <c r="C12108" s="1">
        <v>523414.0</v>
      </c>
      <c r="D12108" s="1">
        <f t="shared" si="1"/>
        <v>6</v>
      </c>
      <c r="E12108" s="1" t="str">
        <f t="shared" ref="E12108:E12109" si="3976">CONCAT(C12108," ",C12109)</f>
        <v>#N/A</v>
      </c>
      <c r="G12108" s="1" t="str">
        <f t="shared" ref="G12108:G12109" si="3977">LEFT(E12108,6)</f>
        <v>#N/A</v>
      </c>
    </row>
    <row r="12109" ht="14.25" customHeight="1">
      <c r="C12109" s="1" t="s">
        <v>2017</v>
      </c>
      <c r="D12109" s="1">
        <f t="shared" si="1"/>
        <v>53</v>
      </c>
      <c r="E12109" s="1" t="str">
        <f t="shared" si="3976"/>
        <v>#N/A</v>
      </c>
      <c r="G12109" s="1" t="str">
        <f t="shared" si="3977"/>
        <v>#N/A</v>
      </c>
    </row>
    <row r="12110" ht="14.25" hidden="1" customHeight="1">
      <c r="C12110" s="1" t="s">
        <v>1695</v>
      </c>
      <c r="D12110" s="1">
        <f t="shared" si="1"/>
        <v>1</v>
      </c>
    </row>
    <row r="12111" ht="14.25" hidden="1" customHeight="1">
      <c r="C12111" s="1">
        <v>52.0</v>
      </c>
      <c r="D12111" s="1">
        <f t="shared" si="1"/>
        <v>2</v>
      </c>
    </row>
    <row r="12112" ht="14.25" hidden="1" customHeight="1">
      <c r="C12112" s="1">
        <v>523.0</v>
      </c>
      <c r="D12112" s="1">
        <f t="shared" si="1"/>
        <v>3</v>
      </c>
    </row>
    <row r="12113" ht="14.25" hidden="1" customHeight="1">
      <c r="C12113" s="1">
        <v>5234.0</v>
      </c>
      <c r="D12113" s="1">
        <f t="shared" si="1"/>
        <v>4</v>
      </c>
    </row>
    <row r="12114" ht="14.25" customHeight="1">
      <c r="C12114" s="1">
        <v>523420.0</v>
      </c>
      <c r="D12114" s="1">
        <f t="shared" si="1"/>
        <v>6</v>
      </c>
      <c r="E12114" s="1" t="str">
        <f t="shared" ref="E12114:E12115" si="3978">CONCAT(C12114," ",C12115)</f>
        <v>#N/A</v>
      </c>
      <c r="G12114" s="1" t="str">
        <f t="shared" ref="G12114:G12115" si="3979">LEFT(E12114,6)</f>
        <v>#N/A</v>
      </c>
    </row>
    <row r="12115" ht="14.25" customHeight="1">
      <c r="C12115" s="1" t="s">
        <v>2018</v>
      </c>
      <c r="D12115" s="1">
        <f t="shared" si="1"/>
        <v>47</v>
      </c>
      <c r="E12115" s="1" t="str">
        <f t="shared" si="3978"/>
        <v>#N/A</v>
      </c>
      <c r="G12115" s="1" t="str">
        <f t="shared" si="3979"/>
        <v>#N/A</v>
      </c>
    </row>
    <row r="12116" ht="14.25" hidden="1" customHeight="1">
      <c r="C12116" s="1" t="s">
        <v>1695</v>
      </c>
      <c r="D12116" s="1">
        <f t="shared" si="1"/>
        <v>1</v>
      </c>
    </row>
    <row r="12117" ht="14.25" hidden="1" customHeight="1">
      <c r="C12117" s="1">
        <v>52.0</v>
      </c>
      <c r="D12117" s="1">
        <f t="shared" si="1"/>
        <v>2</v>
      </c>
    </row>
    <row r="12118" ht="14.25" hidden="1" customHeight="1">
      <c r="C12118" s="1">
        <v>523.0</v>
      </c>
      <c r="D12118" s="1">
        <f t="shared" si="1"/>
        <v>3</v>
      </c>
    </row>
    <row r="12119" ht="14.25" hidden="1" customHeight="1">
      <c r="C12119" s="1">
        <v>5234.0</v>
      </c>
      <c r="D12119" s="1">
        <f t="shared" si="1"/>
        <v>4</v>
      </c>
    </row>
    <row r="12120" ht="14.25" customHeight="1">
      <c r="C12120" s="1">
        <v>523431.0</v>
      </c>
      <c r="D12120" s="1">
        <f t="shared" si="1"/>
        <v>6</v>
      </c>
      <c r="E12120" s="1" t="str">
        <f t="shared" ref="E12120:E12121" si="3980">CONCAT(C12120," ",C12121)</f>
        <v>#N/A</v>
      </c>
      <c r="G12120" s="1" t="str">
        <f t="shared" ref="G12120:G12121" si="3981">LEFT(E12120,6)</f>
        <v>#N/A</v>
      </c>
    </row>
    <row r="12121" ht="14.25" customHeight="1">
      <c r="C12121" s="1" t="s">
        <v>2019</v>
      </c>
      <c r="D12121" s="1">
        <f t="shared" si="1"/>
        <v>64</v>
      </c>
      <c r="E12121" s="1" t="str">
        <f t="shared" si="3980"/>
        <v>#N/A</v>
      </c>
      <c r="G12121" s="1" t="str">
        <f t="shared" si="3981"/>
        <v>#N/A</v>
      </c>
    </row>
    <row r="12122" ht="14.25" hidden="1" customHeight="1">
      <c r="C12122" s="1" t="s">
        <v>1695</v>
      </c>
      <c r="D12122" s="1">
        <f t="shared" si="1"/>
        <v>1</v>
      </c>
    </row>
    <row r="12123" ht="14.25" hidden="1" customHeight="1">
      <c r="C12123" s="1">
        <v>52.0</v>
      </c>
      <c r="D12123" s="1">
        <f t="shared" si="1"/>
        <v>2</v>
      </c>
    </row>
    <row r="12124" ht="14.25" hidden="1" customHeight="1">
      <c r="C12124" s="1">
        <v>523.0</v>
      </c>
      <c r="D12124" s="1">
        <f t="shared" si="1"/>
        <v>3</v>
      </c>
    </row>
    <row r="12125" ht="14.25" hidden="1" customHeight="1">
      <c r="C12125" s="1">
        <v>5234.0</v>
      </c>
      <c r="D12125" s="1">
        <f t="shared" si="1"/>
        <v>4</v>
      </c>
    </row>
    <row r="12126" ht="14.25" customHeight="1">
      <c r="C12126" s="1">
        <v>523432.0</v>
      </c>
      <c r="D12126" s="1">
        <f t="shared" si="1"/>
        <v>6</v>
      </c>
      <c r="E12126" s="1" t="str">
        <f t="shared" ref="E12126:E12127" si="3982">CONCAT(C12126," ",C12127)</f>
        <v>#N/A</v>
      </c>
      <c r="G12126" s="1" t="str">
        <f t="shared" ref="G12126:G12127" si="3983">LEFT(E12126,6)</f>
        <v>#N/A</v>
      </c>
    </row>
    <row r="12127" ht="14.25" customHeight="1">
      <c r="C12127" s="1" t="s">
        <v>2020</v>
      </c>
      <c r="D12127" s="1">
        <f t="shared" si="1"/>
        <v>65</v>
      </c>
      <c r="E12127" s="1" t="str">
        <f t="shared" si="3982"/>
        <v>#N/A</v>
      </c>
      <c r="G12127" s="1" t="str">
        <f t="shared" si="3983"/>
        <v>#N/A</v>
      </c>
    </row>
    <row r="12128" ht="14.25" hidden="1" customHeight="1">
      <c r="C12128" s="1" t="s">
        <v>1695</v>
      </c>
      <c r="D12128" s="1">
        <f t="shared" si="1"/>
        <v>1</v>
      </c>
    </row>
    <row r="12129" ht="14.25" hidden="1" customHeight="1">
      <c r="C12129" s="1">
        <v>52.0</v>
      </c>
      <c r="D12129" s="1">
        <f t="shared" si="1"/>
        <v>2</v>
      </c>
    </row>
    <row r="12130" ht="14.25" hidden="1" customHeight="1">
      <c r="C12130" s="1">
        <v>523.0</v>
      </c>
      <c r="D12130" s="1">
        <f t="shared" si="1"/>
        <v>3</v>
      </c>
    </row>
    <row r="12131" ht="14.25" hidden="1" customHeight="1">
      <c r="C12131" s="1">
        <v>5234.0</v>
      </c>
      <c r="D12131" s="1">
        <f t="shared" si="1"/>
        <v>4</v>
      </c>
    </row>
    <row r="12132" ht="14.25" customHeight="1">
      <c r="C12132" s="1">
        <v>523433.0</v>
      </c>
      <c r="D12132" s="1">
        <f t="shared" si="1"/>
        <v>6</v>
      </c>
      <c r="E12132" s="1" t="str">
        <f t="shared" ref="E12132:E12133" si="3984">CONCAT(C12132," ",C12133)</f>
        <v>#N/A</v>
      </c>
      <c r="G12132" s="1" t="str">
        <f t="shared" ref="G12132:G12133" si="3985">LEFT(E12132,6)</f>
        <v>#N/A</v>
      </c>
    </row>
    <row r="12133" ht="14.25" customHeight="1">
      <c r="C12133" s="1" t="s">
        <v>2021</v>
      </c>
      <c r="D12133" s="1">
        <f t="shared" si="1"/>
        <v>100</v>
      </c>
      <c r="E12133" s="1" t="str">
        <f t="shared" si="3984"/>
        <v>#N/A</v>
      </c>
      <c r="G12133" s="1" t="str">
        <f t="shared" si="3985"/>
        <v>#N/A</v>
      </c>
    </row>
    <row r="12134" ht="14.25" hidden="1" customHeight="1">
      <c r="C12134" s="1" t="s">
        <v>1695</v>
      </c>
      <c r="D12134" s="1">
        <f t="shared" si="1"/>
        <v>1</v>
      </c>
    </row>
    <row r="12135" ht="14.25" hidden="1" customHeight="1">
      <c r="C12135" s="1">
        <v>52.0</v>
      </c>
      <c r="D12135" s="1">
        <f t="shared" si="1"/>
        <v>2</v>
      </c>
    </row>
    <row r="12136" ht="14.25" hidden="1" customHeight="1">
      <c r="C12136" s="1">
        <v>523.0</v>
      </c>
      <c r="D12136" s="1">
        <f t="shared" si="1"/>
        <v>3</v>
      </c>
    </row>
    <row r="12137" ht="14.25" hidden="1" customHeight="1">
      <c r="C12137" s="1">
        <v>5234.0</v>
      </c>
      <c r="D12137" s="1">
        <f t="shared" si="1"/>
        <v>4</v>
      </c>
    </row>
    <row r="12138" ht="14.25" customHeight="1">
      <c r="C12138" s="1">
        <v>523434.0</v>
      </c>
      <c r="D12138" s="1">
        <f t="shared" si="1"/>
        <v>6</v>
      </c>
      <c r="E12138" s="1" t="str">
        <f t="shared" ref="E12138:E12139" si="3986">CONCAT(C12138," ",C12139)</f>
        <v>#N/A</v>
      </c>
      <c r="G12138" s="1" t="str">
        <f t="shared" ref="G12138:G12139" si="3987">LEFT(E12138,6)</f>
        <v>#N/A</v>
      </c>
    </row>
    <row r="12139" ht="14.25" customHeight="1">
      <c r="C12139" s="1" t="s">
        <v>2022</v>
      </c>
      <c r="D12139" s="1">
        <f t="shared" si="1"/>
        <v>40</v>
      </c>
      <c r="E12139" s="1" t="str">
        <f t="shared" si="3986"/>
        <v>#N/A</v>
      </c>
      <c r="G12139" s="1" t="str">
        <f t="shared" si="3987"/>
        <v>#N/A</v>
      </c>
    </row>
    <row r="12140" ht="14.25" hidden="1" customHeight="1">
      <c r="C12140" s="1" t="s">
        <v>1695</v>
      </c>
      <c r="D12140" s="1">
        <f t="shared" si="1"/>
        <v>1</v>
      </c>
    </row>
    <row r="12141" ht="14.25" hidden="1" customHeight="1">
      <c r="C12141" s="1">
        <v>52.0</v>
      </c>
      <c r="D12141" s="1">
        <f t="shared" si="1"/>
        <v>2</v>
      </c>
    </row>
    <row r="12142" ht="14.25" hidden="1" customHeight="1">
      <c r="C12142" s="1">
        <v>523.0</v>
      </c>
      <c r="D12142" s="1">
        <f t="shared" si="1"/>
        <v>3</v>
      </c>
    </row>
    <row r="12143" ht="14.25" hidden="1" customHeight="1">
      <c r="C12143" s="1">
        <v>5234.0</v>
      </c>
      <c r="D12143" s="1">
        <f t="shared" si="1"/>
        <v>4</v>
      </c>
    </row>
    <row r="12144" ht="14.25" customHeight="1">
      <c r="C12144" s="1">
        <v>523435.0</v>
      </c>
      <c r="D12144" s="1">
        <f t="shared" si="1"/>
        <v>6</v>
      </c>
      <c r="E12144" s="1" t="str">
        <f t="shared" ref="E12144:E12145" si="3988">CONCAT(C12144," ",C12145)</f>
        <v>#N/A</v>
      </c>
      <c r="G12144" s="1" t="str">
        <f t="shared" ref="G12144:G12145" si="3989">LEFT(E12144,6)</f>
        <v>#N/A</v>
      </c>
    </row>
    <row r="12145" ht="14.25" customHeight="1">
      <c r="C12145" s="1" t="s">
        <v>2023</v>
      </c>
      <c r="D12145" s="1">
        <f t="shared" si="1"/>
        <v>54</v>
      </c>
      <c r="E12145" s="1" t="str">
        <f t="shared" si="3988"/>
        <v>#N/A</v>
      </c>
      <c r="G12145" s="1" t="str">
        <f t="shared" si="3989"/>
        <v>#N/A</v>
      </c>
    </row>
    <row r="12146" ht="14.25" hidden="1" customHeight="1">
      <c r="C12146" s="1" t="s">
        <v>1695</v>
      </c>
      <c r="D12146" s="1">
        <f t="shared" si="1"/>
        <v>1</v>
      </c>
    </row>
    <row r="12147" ht="14.25" hidden="1" customHeight="1">
      <c r="C12147" s="1">
        <v>52.0</v>
      </c>
      <c r="D12147" s="1">
        <f t="shared" si="1"/>
        <v>2</v>
      </c>
    </row>
    <row r="12148" ht="14.25" hidden="1" customHeight="1">
      <c r="C12148" s="1">
        <v>523.0</v>
      </c>
      <c r="D12148" s="1">
        <f t="shared" si="1"/>
        <v>3</v>
      </c>
    </row>
    <row r="12149" ht="14.25" hidden="1" customHeight="1">
      <c r="C12149" s="1">
        <v>5234.0</v>
      </c>
      <c r="D12149" s="1">
        <f t="shared" si="1"/>
        <v>4</v>
      </c>
    </row>
    <row r="12150" ht="14.25" customHeight="1">
      <c r="C12150" s="1">
        <v>523436.0</v>
      </c>
      <c r="D12150" s="1">
        <f t="shared" si="1"/>
        <v>6</v>
      </c>
      <c r="E12150" s="1" t="str">
        <f t="shared" ref="E12150:E12151" si="3990">CONCAT(C12150," ",C12151)</f>
        <v>#N/A</v>
      </c>
      <c r="G12150" s="1" t="str">
        <f t="shared" ref="G12150:G12151" si="3991">LEFT(E12150,6)</f>
        <v>#N/A</v>
      </c>
    </row>
    <row r="12151" ht="14.25" customHeight="1">
      <c r="C12151" s="1" t="s">
        <v>2024</v>
      </c>
      <c r="D12151" s="1">
        <f t="shared" si="1"/>
        <v>30</v>
      </c>
      <c r="E12151" s="1" t="str">
        <f t="shared" si="3990"/>
        <v>#N/A</v>
      </c>
      <c r="G12151" s="1" t="str">
        <f t="shared" si="3991"/>
        <v>#N/A</v>
      </c>
    </row>
    <row r="12152" ht="14.25" hidden="1" customHeight="1">
      <c r="C12152" s="1" t="s">
        <v>1695</v>
      </c>
      <c r="D12152" s="1">
        <f t="shared" si="1"/>
        <v>1</v>
      </c>
    </row>
    <row r="12153" ht="14.25" hidden="1" customHeight="1">
      <c r="C12153" s="1">
        <v>52.0</v>
      </c>
      <c r="D12153" s="1">
        <f t="shared" si="1"/>
        <v>2</v>
      </c>
    </row>
    <row r="12154" ht="14.25" hidden="1" customHeight="1">
      <c r="C12154" s="1">
        <v>523.0</v>
      </c>
      <c r="D12154" s="1">
        <f t="shared" si="1"/>
        <v>3</v>
      </c>
    </row>
    <row r="12155" ht="14.25" hidden="1" customHeight="1">
      <c r="C12155" s="1">
        <v>5234.0</v>
      </c>
      <c r="D12155" s="1">
        <f t="shared" si="1"/>
        <v>4</v>
      </c>
    </row>
    <row r="12156" ht="14.25" customHeight="1">
      <c r="C12156" s="1">
        <v>523437.0</v>
      </c>
      <c r="D12156" s="1">
        <f t="shared" si="1"/>
        <v>6</v>
      </c>
      <c r="E12156" s="1" t="str">
        <f t="shared" ref="E12156:E12157" si="3992">CONCAT(C12156," ",C12157)</f>
        <v>#N/A</v>
      </c>
      <c r="G12156" s="1" t="str">
        <f t="shared" ref="G12156:G12157" si="3993">LEFT(E12156,6)</f>
        <v>#N/A</v>
      </c>
    </row>
    <row r="12157" ht="14.25" customHeight="1">
      <c r="C12157" s="1" t="s">
        <v>2025</v>
      </c>
      <c r="D12157" s="1">
        <f t="shared" si="1"/>
        <v>31</v>
      </c>
      <c r="E12157" s="1" t="str">
        <f t="shared" si="3992"/>
        <v>#N/A</v>
      </c>
      <c r="G12157" s="1" t="str">
        <f t="shared" si="3993"/>
        <v>#N/A</v>
      </c>
    </row>
    <row r="12158" ht="14.25" hidden="1" customHeight="1">
      <c r="C12158" s="1" t="s">
        <v>1695</v>
      </c>
      <c r="D12158" s="1">
        <f t="shared" si="1"/>
        <v>1</v>
      </c>
    </row>
    <row r="12159" ht="14.25" hidden="1" customHeight="1">
      <c r="C12159" s="1">
        <v>52.0</v>
      </c>
      <c r="D12159" s="1">
        <f t="shared" si="1"/>
        <v>2</v>
      </c>
    </row>
    <row r="12160" ht="14.25" hidden="1" customHeight="1">
      <c r="C12160" s="1">
        <v>523.0</v>
      </c>
      <c r="D12160" s="1">
        <f t="shared" si="1"/>
        <v>3</v>
      </c>
    </row>
    <row r="12161" ht="14.25" hidden="1" customHeight="1">
      <c r="C12161" s="1">
        <v>5234.0</v>
      </c>
      <c r="D12161" s="1">
        <f t="shared" si="1"/>
        <v>4</v>
      </c>
    </row>
    <row r="12162" ht="14.25" customHeight="1">
      <c r="C12162" s="1">
        <v>523438.0</v>
      </c>
      <c r="D12162" s="1">
        <f t="shared" si="1"/>
        <v>6</v>
      </c>
      <c r="E12162" s="1" t="str">
        <f t="shared" ref="E12162:E12163" si="3994">CONCAT(C12162," ",C12163)</f>
        <v>#N/A</v>
      </c>
      <c r="G12162" s="1" t="str">
        <f t="shared" ref="G12162:G12163" si="3995">LEFT(E12162,6)</f>
        <v>#N/A</v>
      </c>
    </row>
    <row r="12163" ht="14.25" customHeight="1">
      <c r="C12163" s="1" t="s">
        <v>2026</v>
      </c>
      <c r="D12163" s="1">
        <f t="shared" si="1"/>
        <v>28</v>
      </c>
      <c r="E12163" s="1" t="str">
        <f t="shared" si="3994"/>
        <v>#N/A</v>
      </c>
      <c r="G12163" s="1" t="str">
        <f t="shared" si="3995"/>
        <v>#N/A</v>
      </c>
    </row>
    <row r="12164" ht="14.25" hidden="1" customHeight="1">
      <c r="C12164" s="1" t="s">
        <v>1695</v>
      </c>
      <c r="D12164" s="1">
        <f t="shared" si="1"/>
        <v>1</v>
      </c>
    </row>
    <row r="12165" ht="14.25" hidden="1" customHeight="1">
      <c r="C12165" s="1">
        <v>52.0</v>
      </c>
      <c r="D12165" s="1">
        <f t="shared" si="1"/>
        <v>2</v>
      </c>
    </row>
    <row r="12166" ht="14.25" hidden="1" customHeight="1">
      <c r="C12166" s="1">
        <v>523.0</v>
      </c>
      <c r="D12166" s="1">
        <f t="shared" si="1"/>
        <v>3</v>
      </c>
    </row>
    <row r="12167" ht="14.25" hidden="1" customHeight="1">
      <c r="C12167" s="1">
        <v>5234.0</v>
      </c>
      <c r="D12167" s="1">
        <f t="shared" si="1"/>
        <v>4</v>
      </c>
    </row>
    <row r="12168" ht="14.25" customHeight="1">
      <c r="C12168" s="1">
        <v>523439.0</v>
      </c>
      <c r="D12168" s="1">
        <f t="shared" si="1"/>
        <v>6</v>
      </c>
      <c r="E12168" s="1" t="str">
        <f t="shared" ref="E12168:E12169" si="3996">CONCAT(C12168," ",C12169)</f>
        <v>#N/A</v>
      </c>
      <c r="G12168" s="1" t="str">
        <f t="shared" ref="G12168:G12169" si="3997">LEFT(E12168,6)</f>
        <v>#N/A</v>
      </c>
    </row>
    <row r="12169" ht="14.25" customHeight="1">
      <c r="C12169" s="1" t="s">
        <v>2027</v>
      </c>
      <c r="D12169" s="1">
        <f t="shared" si="1"/>
        <v>57</v>
      </c>
      <c r="E12169" s="1" t="str">
        <f t="shared" si="3996"/>
        <v>#N/A</v>
      </c>
      <c r="G12169" s="1" t="str">
        <f t="shared" si="3997"/>
        <v>#N/A</v>
      </c>
    </row>
    <row r="12170" ht="14.25" hidden="1" customHeight="1">
      <c r="C12170" s="1" t="s">
        <v>1695</v>
      </c>
      <c r="D12170" s="1">
        <f t="shared" si="1"/>
        <v>1</v>
      </c>
    </row>
    <row r="12171" ht="14.25" hidden="1" customHeight="1">
      <c r="C12171" s="1">
        <v>52.0</v>
      </c>
      <c r="D12171" s="1">
        <f t="shared" si="1"/>
        <v>2</v>
      </c>
    </row>
    <row r="12172" ht="14.25" hidden="1" customHeight="1">
      <c r="C12172" s="1">
        <v>523.0</v>
      </c>
      <c r="D12172" s="1">
        <f t="shared" si="1"/>
        <v>3</v>
      </c>
    </row>
    <row r="12173" ht="14.25" hidden="1" customHeight="1">
      <c r="C12173" s="1">
        <v>5234.0</v>
      </c>
      <c r="D12173" s="1">
        <f t="shared" si="1"/>
        <v>4</v>
      </c>
    </row>
    <row r="12174" ht="14.25" customHeight="1">
      <c r="C12174" s="1">
        <v>523440.0</v>
      </c>
      <c r="D12174" s="1">
        <f t="shared" si="1"/>
        <v>6</v>
      </c>
      <c r="E12174" s="1" t="str">
        <f t="shared" ref="E12174:E12175" si="3998">CONCAT(C12174," ",C12175)</f>
        <v>#N/A</v>
      </c>
      <c r="G12174" s="1" t="str">
        <f t="shared" ref="G12174:G12175" si="3999">LEFT(E12174,6)</f>
        <v>#N/A</v>
      </c>
    </row>
    <row r="12175" ht="14.25" customHeight="1">
      <c r="C12175" s="1" t="s">
        <v>2028</v>
      </c>
      <c r="D12175" s="1">
        <f t="shared" si="1"/>
        <v>65</v>
      </c>
      <c r="E12175" s="1" t="str">
        <f t="shared" si="3998"/>
        <v>#N/A</v>
      </c>
      <c r="G12175" s="1" t="str">
        <f t="shared" si="3999"/>
        <v>#N/A</v>
      </c>
    </row>
    <row r="12176" ht="14.25" hidden="1" customHeight="1">
      <c r="C12176" s="1" t="s">
        <v>1695</v>
      </c>
      <c r="D12176" s="1">
        <f t="shared" si="1"/>
        <v>1</v>
      </c>
    </row>
    <row r="12177" ht="14.25" hidden="1" customHeight="1">
      <c r="C12177" s="1">
        <v>52.0</v>
      </c>
      <c r="D12177" s="1">
        <f t="shared" si="1"/>
        <v>2</v>
      </c>
    </row>
    <row r="12178" ht="14.25" hidden="1" customHeight="1">
      <c r="C12178" s="1">
        <v>523.0</v>
      </c>
      <c r="D12178" s="1">
        <f t="shared" si="1"/>
        <v>3</v>
      </c>
    </row>
    <row r="12179" ht="14.25" hidden="1" customHeight="1">
      <c r="C12179" s="1">
        <v>5234.0</v>
      </c>
      <c r="D12179" s="1">
        <f t="shared" si="1"/>
        <v>4</v>
      </c>
    </row>
    <row r="12180" ht="14.25" customHeight="1">
      <c r="C12180" s="1">
        <v>523441.0</v>
      </c>
      <c r="D12180" s="1">
        <f t="shared" si="1"/>
        <v>6</v>
      </c>
      <c r="E12180" s="1" t="str">
        <f t="shared" ref="E12180:E12181" si="4000">CONCAT(C12180," ",C12181)</f>
        <v>#N/A</v>
      </c>
      <c r="G12180" s="1" t="str">
        <f t="shared" ref="G12180:G12181" si="4001">LEFT(E12180,6)</f>
        <v>#N/A</v>
      </c>
    </row>
    <row r="12181" ht="14.25" customHeight="1">
      <c r="C12181" s="1" t="s">
        <v>2029</v>
      </c>
      <c r="D12181" s="1">
        <f t="shared" si="1"/>
        <v>22</v>
      </c>
      <c r="E12181" s="1" t="str">
        <f t="shared" si="4000"/>
        <v>#N/A</v>
      </c>
      <c r="G12181" s="1" t="str">
        <f t="shared" si="4001"/>
        <v>#N/A</v>
      </c>
    </row>
    <row r="12182" ht="14.25" hidden="1" customHeight="1">
      <c r="C12182" s="1" t="s">
        <v>1695</v>
      </c>
      <c r="D12182" s="1">
        <f t="shared" si="1"/>
        <v>1</v>
      </c>
    </row>
    <row r="12183" ht="14.25" hidden="1" customHeight="1">
      <c r="C12183" s="1">
        <v>52.0</v>
      </c>
      <c r="D12183" s="1">
        <f t="shared" si="1"/>
        <v>2</v>
      </c>
    </row>
    <row r="12184" ht="14.25" hidden="1" customHeight="1">
      <c r="C12184" s="1">
        <v>523.0</v>
      </c>
      <c r="D12184" s="1">
        <f t="shared" si="1"/>
        <v>3</v>
      </c>
    </row>
    <row r="12185" ht="14.25" hidden="1" customHeight="1">
      <c r="C12185" s="1">
        <v>5234.0</v>
      </c>
      <c r="D12185" s="1">
        <f t="shared" si="1"/>
        <v>4</v>
      </c>
    </row>
    <row r="12186" ht="14.25" customHeight="1">
      <c r="C12186" s="1">
        <v>523451.0</v>
      </c>
      <c r="D12186" s="1">
        <f t="shared" si="1"/>
        <v>6</v>
      </c>
      <c r="E12186" s="1" t="str">
        <f t="shared" ref="E12186:E12187" si="4002">CONCAT(C12186," ",C12187)</f>
        <v>#N/A</v>
      </c>
      <c r="G12186" s="1" t="str">
        <f t="shared" ref="G12186:G12187" si="4003">LEFT(E12186,6)</f>
        <v>#N/A</v>
      </c>
    </row>
    <row r="12187" ht="14.25" customHeight="1">
      <c r="C12187" s="1" t="s">
        <v>2030</v>
      </c>
      <c r="D12187" s="1">
        <f t="shared" si="1"/>
        <v>29</v>
      </c>
      <c r="E12187" s="1" t="str">
        <f t="shared" si="4002"/>
        <v>#N/A</v>
      </c>
      <c r="G12187" s="1" t="str">
        <f t="shared" si="4003"/>
        <v>#N/A</v>
      </c>
    </row>
    <row r="12188" ht="14.25" hidden="1" customHeight="1">
      <c r="C12188" s="1" t="s">
        <v>1695</v>
      </c>
      <c r="D12188" s="1">
        <f t="shared" si="1"/>
        <v>1</v>
      </c>
    </row>
    <row r="12189" ht="14.25" hidden="1" customHeight="1">
      <c r="C12189" s="1">
        <v>52.0</v>
      </c>
      <c r="D12189" s="1">
        <f t="shared" si="1"/>
        <v>2</v>
      </c>
    </row>
    <row r="12190" ht="14.25" hidden="1" customHeight="1">
      <c r="C12190" s="1">
        <v>523.0</v>
      </c>
      <c r="D12190" s="1">
        <f t="shared" si="1"/>
        <v>3</v>
      </c>
    </row>
    <row r="12191" ht="14.25" hidden="1" customHeight="1">
      <c r="C12191" s="1">
        <v>5234.0</v>
      </c>
      <c r="D12191" s="1">
        <f t="shared" si="1"/>
        <v>4</v>
      </c>
    </row>
    <row r="12192" ht="14.25" customHeight="1">
      <c r="C12192" s="1">
        <v>523452.0</v>
      </c>
      <c r="D12192" s="1">
        <f t="shared" si="1"/>
        <v>6</v>
      </c>
      <c r="E12192" s="1" t="str">
        <f t="shared" ref="E12192:E12193" si="4004">CONCAT(C12192," ",C12193)</f>
        <v>#N/A</v>
      </c>
      <c r="G12192" s="1" t="str">
        <f t="shared" ref="G12192:G12193" si="4005">LEFT(E12192,6)</f>
        <v>#N/A</v>
      </c>
    </row>
    <row r="12193" ht="14.25" customHeight="1">
      <c r="C12193" s="1" t="s">
        <v>2031</v>
      </c>
      <c r="D12193" s="1">
        <f t="shared" si="1"/>
        <v>27</v>
      </c>
      <c r="E12193" s="1" t="str">
        <f t="shared" si="4004"/>
        <v>#N/A</v>
      </c>
      <c r="G12193" s="1" t="str">
        <f t="shared" si="4005"/>
        <v>#N/A</v>
      </c>
    </row>
    <row r="12194" ht="14.25" hidden="1" customHeight="1">
      <c r="C12194" s="1" t="s">
        <v>1695</v>
      </c>
      <c r="D12194" s="1">
        <f t="shared" si="1"/>
        <v>1</v>
      </c>
    </row>
    <row r="12195" ht="14.25" hidden="1" customHeight="1">
      <c r="C12195" s="1">
        <v>52.0</v>
      </c>
      <c r="D12195" s="1">
        <f t="shared" si="1"/>
        <v>2</v>
      </c>
    </row>
    <row r="12196" ht="14.25" hidden="1" customHeight="1">
      <c r="C12196" s="1">
        <v>523.0</v>
      </c>
      <c r="D12196" s="1">
        <f t="shared" si="1"/>
        <v>3</v>
      </c>
    </row>
    <row r="12197" ht="14.25" hidden="1" customHeight="1">
      <c r="C12197" s="1">
        <v>5234.0</v>
      </c>
      <c r="D12197" s="1">
        <f t="shared" si="1"/>
        <v>4</v>
      </c>
    </row>
    <row r="12198" ht="14.25" customHeight="1">
      <c r="C12198" s="1">
        <v>523453.0</v>
      </c>
      <c r="D12198" s="1">
        <f t="shared" si="1"/>
        <v>6</v>
      </c>
      <c r="E12198" s="1" t="str">
        <f t="shared" ref="E12198:E12199" si="4006">CONCAT(C12198," ",C12199)</f>
        <v>#N/A</v>
      </c>
      <c r="G12198" s="1" t="str">
        <f t="shared" ref="G12198:G12199" si="4007">LEFT(E12198,6)</f>
        <v>#N/A</v>
      </c>
    </row>
    <row r="12199" ht="14.25" customHeight="1">
      <c r="C12199" s="1" t="s">
        <v>2032</v>
      </c>
      <c r="D12199" s="1">
        <f t="shared" si="1"/>
        <v>43</v>
      </c>
      <c r="E12199" s="1" t="str">
        <f t="shared" si="4006"/>
        <v>#N/A</v>
      </c>
      <c r="G12199" s="1" t="str">
        <f t="shared" si="4007"/>
        <v>#N/A</v>
      </c>
    </row>
    <row r="12200" ht="14.25" hidden="1" customHeight="1">
      <c r="C12200" s="1" t="s">
        <v>1695</v>
      </c>
      <c r="D12200" s="1">
        <f t="shared" si="1"/>
        <v>1</v>
      </c>
    </row>
    <row r="12201" ht="14.25" hidden="1" customHeight="1">
      <c r="C12201" s="1">
        <v>52.0</v>
      </c>
      <c r="D12201" s="1">
        <f t="shared" si="1"/>
        <v>2</v>
      </c>
    </row>
    <row r="12202" ht="14.25" hidden="1" customHeight="1">
      <c r="C12202" s="1">
        <v>523.0</v>
      </c>
      <c r="D12202" s="1">
        <f t="shared" si="1"/>
        <v>3</v>
      </c>
    </row>
    <row r="12203" ht="14.25" hidden="1" customHeight="1">
      <c r="C12203" s="1">
        <v>5234.0</v>
      </c>
      <c r="D12203" s="1">
        <f t="shared" si="1"/>
        <v>4</v>
      </c>
    </row>
    <row r="12204" ht="14.25" customHeight="1">
      <c r="C12204" s="1">
        <v>523461.0</v>
      </c>
      <c r="D12204" s="1">
        <f t="shared" si="1"/>
        <v>6</v>
      </c>
      <c r="E12204" s="1" t="str">
        <f t="shared" ref="E12204:E12205" si="4008">CONCAT(C12204," ",C12205)</f>
        <v>#N/A</v>
      </c>
      <c r="G12204" s="1" t="str">
        <f t="shared" ref="G12204:G12205" si="4009">LEFT(E12204,6)</f>
        <v>#N/A</v>
      </c>
    </row>
    <row r="12205" ht="14.25" customHeight="1">
      <c r="C12205" s="1" t="s">
        <v>2033</v>
      </c>
      <c r="D12205" s="1">
        <f t="shared" si="1"/>
        <v>41</v>
      </c>
      <c r="E12205" s="1" t="str">
        <f t="shared" si="4008"/>
        <v>#N/A</v>
      </c>
      <c r="G12205" s="1" t="str">
        <f t="shared" si="4009"/>
        <v>#N/A</v>
      </c>
    </row>
    <row r="12206" ht="14.25" hidden="1" customHeight="1">
      <c r="C12206" s="1" t="s">
        <v>1695</v>
      </c>
      <c r="D12206" s="1">
        <f t="shared" si="1"/>
        <v>1</v>
      </c>
    </row>
    <row r="12207" ht="14.25" hidden="1" customHeight="1">
      <c r="C12207" s="1">
        <v>52.0</v>
      </c>
      <c r="D12207" s="1">
        <f t="shared" si="1"/>
        <v>2</v>
      </c>
    </row>
    <row r="12208" ht="14.25" hidden="1" customHeight="1">
      <c r="C12208" s="1">
        <v>523.0</v>
      </c>
      <c r="D12208" s="1">
        <f t="shared" si="1"/>
        <v>3</v>
      </c>
    </row>
    <row r="12209" ht="14.25" hidden="1" customHeight="1">
      <c r="C12209" s="1">
        <v>5234.0</v>
      </c>
      <c r="D12209" s="1">
        <f t="shared" si="1"/>
        <v>4</v>
      </c>
    </row>
    <row r="12210" ht="14.25" customHeight="1">
      <c r="C12210" s="1">
        <v>523462.0</v>
      </c>
      <c r="D12210" s="1">
        <f t="shared" si="1"/>
        <v>6</v>
      </c>
      <c r="E12210" s="1" t="str">
        <f t="shared" ref="E12210:E12211" si="4010">CONCAT(C12210," ",C12211)</f>
        <v>#N/A</v>
      </c>
      <c r="G12210" s="1" t="str">
        <f t="shared" ref="G12210:G12211" si="4011">LEFT(E12210,6)</f>
        <v>#N/A</v>
      </c>
    </row>
    <row r="12211" ht="14.25" customHeight="1">
      <c r="C12211" s="1" t="s">
        <v>2034</v>
      </c>
      <c r="D12211" s="1">
        <f t="shared" si="1"/>
        <v>57</v>
      </c>
      <c r="E12211" s="1" t="str">
        <f t="shared" si="4010"/>
        <v>#N/A</v>
      </c>
      <c r="G12211" s="1" t="str">
        <f t="shared" si="4011"/>
        <v>#N/A</v>
      </c>
    </row>
    <row r="12212" ht="14.25" hidden="1" customHeight="1">
      <c r="C12212" s="1" t="s">
        <v>1695</v>
      </c>
      <c r="D12212" s="1">
        <f t="shared" si="1"/>
        <v>1</v>
      </c>
    </row>
    <row r="12213" ht="14.25" hidden="1" customHeight="1">
      <c r="C12213" s="1">
        <v>52.0</v>
      </c>
      <c r="D12213" s="1">
        <f t="shared" si="1"/>
        <v>2</v>
      </c>
    </row>
    <row r="12214" ht="14.25" hidden="1" customHeight="1">
      <c r="C12214" s="1">
        <v>523.0</v>
      </c>
      <c r="D12214" s="1">
        <f t="shared" si="1"/>
        <v>3</v>
      </c>
    </row>
    <row r="12215" ht="14.25" hidden="1" customHeight="1">
      <c r="C12215" s="1">
        <v>5234.0</v>
      </c>
      <c r="D12215" s="1">
        <f t="shared" si="1"/>
        <v>4</v>
      </c>
    </row>
    <row r="12216" ht="14.25" customHeight="1">
      <c r="C12216" s="1">
        <v>523463.0</v>
      </c>
      <c r="D12216" s="1">
        <f t="shared" si="1"/>
        <v>6</v>
      </c>
      <c r="E12216" s="1" t="str">
        <f t="shared" ref="E12216:E12217" si="4012">CONCAT(C12216," ",C12217)</f>
        <v>#N/A</v>
      </c>
      <c r="G12216" s="1" t="str">
        <f t="shared" ref="G12216:G12217" si="4013">LEFT(E12216,6)</f>
        <v>#N/A</v>
      </c>
    </row>
    <row r="12217" ht="14.25" customHeight="1">
      <c r="C12217" s="1" t="s">
        <v>2035</v>
      </c>
      <c r="D12217" s="1">
        <f t="shared" si="1"/>
        <v>54</v>
      </c>
      <c r="E12217" s="1" t="str">
        <f t="shared" si="4012"/>
        <v>#N/A</v>
      </c>
      <c r="G12217" s="1" t="str">
        <f t="shared" si="4013"/>
        <v>#N/A</v>
      </c>
    </row>
    <row r="12218" ht="14.25" hidden="1" customHeight="1">
      <c r="C12218" s="1" t="s">
        <v>1695</v>
      </c>
      <c r="D12218" s="1">
        <f t="shared" si="1"/>
        <v>1</v>
      </c>
    </row>
    <row r="12219" ht="14.25" hidden="1" customHeight="1">
      <c r="C12219" s="1">
        <v>52.0</v>
      </c>
      <c r="D12219" s="1">
        <f t="shared" si="1"/>
        <v>2</v>
      </c>
    </row>
    <row r="12220" ht="14.25" hidden="1" customHeight="1">
      <c r="C12220" s="1">
        <v>523.0</v>
      </c>
      <c r="D12220" s="1">
        <f t="shared" si="1"/>
        <v>3</v>
      </c>
    </row>
    <row r="12221" ht="14.25" hidden="1" customHeight="1">
      <c r="C12221" s="1">
        <v>5234.0</v>
      </c>
      <c r="D12221" s="1">
        <f t="shared" si="1"/>
        <v>4</v>
      </c>
    </row>
    <row r="12222" ht="14.25" customHeight="1">
      <c r="C12222" s="1">
        <v>523470.0</v>
      </c>
      <c r="D12222" s="1">
        <f t="shared" si="1"/>
        <v>6</v>
      </c>
      <c r="E12222" s="1" t="str">
        <f t="shared" ref="E12222:E12223" si="4014">CONCAT(C12222," ",C12223)</f>
        <v>#N/A</v>
      </c>
      <c r="G12222" s="1" t="str">
        <f t="shared" ref="G12222:G12223" si="4015">LEFT(E12222,6)</f>
        <v>#N/A</v>
      </c>
    </row>
    <row r="12223" ht="14.25" customHeight="1">
      <c r="C12223" s="1" t="s">
        <v>2036</v>
      </c>
      <c r="D12223" s="1">
        <f t="shared" si="1"/>
        <v>84</v>
      </c>
      <c r="E12223" s="1" t="str">
        <f t="shared" si="4014"/>
        <v>#N/A</v>
      </c>
      <c r="G12223" s="1" t="str">
        <f t="shared" si="4015"/>
        <v>#N/A</v>
      </c>
    </row>
    <row r="12224" ht="14.25" hidden="1" customHeight="1">
      <c r="C12224" s="1" t="s">
        <v>1695</v>
      </c>
      <c r="D12224" s="1">
        <f t="shared" si="1"/>
        <v>1</v>
      </c>
    </row>
    <row r="12225" ht="14.25" hidden="1" customHeight="1">
      <c r="C12225" s="1">
        <v>52.0</v>
      </c>
      <c r="D12225" s="1">
        <f t="shared" si="1"/>
        <v>2</v>
      </c>
    </row>
    <row r="12226" ht="14.25" hidden="1" customHeight="1">
      <c r="C12226" s="1">
        <v>523.0</v>
      </c>
      <c r="D12226" s="1">
        <f t="shared" si="1"/>
        <v>3</v>
      </c>
    </row>
    <row r="12227" ht="14.25" hidden="1" customHeight="1">
      <c r="C12227" s="1">
        <v>5234.0</v>
      </c>
      <c r="D12227" s="1">
        <f t="shared" si="1"/>
        <v>4</v>
      </c>
    </row>
    <row r="12228" ht="14.25" customHeight="1">
      <c r="C12228" s="1">
        <v>523471.0</v>
      </c>
      <c r="D12228" s="1">
        <f t="shared" si="1"/>
        <v>6</v>
      </c>
      <c r="E12228" s="1" t="str">
        <f t="shared" ref="E12228:E12229" si="4016">CONCAT(C12228," ",C12229)</f>
        <v>#N/A</v>
      </c>
      <c r="G12228" s="1" t="str">
        <f t="shared" ref="G12228:G12229" si="4017">LEFT(E12228,6)</f>
        <v>#N/A</v>
      </c>
    </row>
    <row r="12229" ht="14.25" customHeight="1">
      <c r="C12229" s="1" t="s">
        <v>2037</v>
      </c>
      <c r="D12229" s="1">
        <f t="shared" si="1"/>
        <v>27</v>
      </c>
      <c r="E12229" s="1" t="str">
        <f t="shared" si="4016"/>
        <v>#N/A</v>
      </c>
      <c r="G12229" s="1" t="str">
        <f t="shared" si="4017"/>
        <v>#N/A</v>
      </c>
    </row>
    <row r="12230" ht="14.25" hidden="1" customHeight="1">
      <c r="C12230" s="1" t="s">
        <v>1695</v>
      </c>
      <c r="D12230" s="1">
        <f t="shared" si="1"/>
        <v>1</v>
      </c>
    </row>
    <row r="12231" ht="14.25" hidden="1" customHeight="1">
      <c r="C12231" s="1">
        <v>52.0</v>
      </c>
      <c r="D12231" s="1">
        <f t="shared" si="1"/>
        <v>2</v>
      </c>
    </row>
    <row r="12232" ht="14.25" hidden="1" customHeight="1">
      <c r="C12232" s="1">
        <v>523.0</v>
      </c>
      <c r="D12232" s="1">
        <f t="shared" si="1"/>
        <v>3</v>
      </c>
    </row>
    <row r="12233" ht="14.25" hidden="1" customHeight="1">
      <c r="C12233" s="1">
        <v>5234.0</v>
      </c>
      <c r="D12233" s="1">
        <f t="shared" si="1"/>
        <v>4</v>
      </c>
    </row>
    <row r="12234" ht="14.25" customHeight="1">
      <c r="C12234" s="1">
        <v>523472.0</v>
      </c>
      <c r="D12234" s="1">
        <f t="shared" si="1"/>
        <v>6</v>
      </c>
      <c r="E12234" s="1" t="str">
        <f t="shared" ref="E12234:E12235" si="4018">CONCAT(C12234," ",C12235)</f>
        <v>#N/A</v>
      </c>
      <c r="G12234" s="1" t="str">
        <f t="shared" ref="G12234:G12235" si="4019">LEFT(E12234,6)</f>
        <v>#N/A</v>
      </c>
    </row>
    <row r="12235" ht="14.25" customHeight="1">
      <c r="C12235" s="1" t="s">
        <v>2038</v>
      </c>
      <c r="D12235" s="1">
        <f t="shared" si="1"/>
        <v>41</v>
      </c>
      <c r="E12235" s="1" t="str">
        <f t="shared" si="4018"/>
        <v>#N/A</v>
      </c>
      <c r="G12235" s="1" t="str">
        <f t="shared" si="4019"/>
        <v>#N/A</v>
      </c>
    </row>
    <row r="12236" ht="14.25" hidden="1" customHeight="1">
      <c r="C12236" s="1" t="s">
        <v>1695</v>
      </c>
      <c r="D12236" s="1">
        <f t="shared" si="1"/>
        <v>1</v>
      </c>
    </row>
    <row r="12237" ht="14.25" hidden="1" customHeight="1">
      <c r="C12237" s="1">
        <v>52.0</v>
      </c>
      <c r="D12237" s="1">
        <f t="shared" si="1"/>
        <v>2</v>
      </c>
    </row>
    <row r="12238" ht="14.25" hidden="1" customHeight="1">
      <c r="C12238" s="1">
        <v>523.0</v>
      </c>
      <c r="D12238" s="1">
        <f t="shared" si="1"/>
        <v>3</v>
      </c>
    </row>
    <row r="12239" ht="14.25" hidden="1" customHeight="1">
      <c r="C12239" s="1">
        <v>5234.0</v>
      </c>
      <c r="D12239" s="1">
        <f t="shared" si="1"/>
        <v>4</v>
      </c>
    </row>
    <row r="12240" ht="14.25" customHeight="1">
      <c r="C12240" s="1">
        <v>523473.0</v>
      </c>
      <c r="D12240" s="1">
        <f t="shared" si="1"/>
        <v>6</v>
      </c>
      <c r="E12240" s="1" t="str">
        <f t="shared" ref="E12240:E12241" si="4020">CONCAT(C12240," ",C12241)</f>
        <v>#N/A</v>
      </c>
      <c r="G12240" s="1" t="str">
        <f t="shared" ref="G12240:G12241" si="4021">LEFT(E12240,6)</f>
        <v>#N/A</v>
      </c>
    </row>
    <row r="12241" ht="14.25" customHeight="1">
      <c r="C12241" s="1" t="s">
        <v>2039</v>
      </c>
      <c r="D12241" s="1">
        <f t="shared" si="1"/>
        <v>28</v>
      </c>
      <c r="E12241" s="1" t="str">
        <f t="shared" si="4020"/>
        <v>#N/A</v>
      </c>
      <c r="G12241" s="1" t="str">
        <f t="shared" si="4021"/>
        <v>#N/A</v>
      </c>
    </row>
    <row r="12242" ht="14.25" hidden="1" customHeight="1">
      <c r="C12242" s="1" t="s">
        <v>1695</v>
      </c>
      <c r="D12242" s="1">
        <f t="shared" si="1"/>
        <v>1</v>
      </c>
    </row>
    <row r="12243" ht="14.25" hidden="1" customHeight="1">
      <c r="C12243" s="1">
        <v>52.0</v>
      </c>
      <c r="D12243" s="1">
        <f t="shared" si="1"/>
        <v>2</v>
      </c>
    </row>
    <row r="12244" ht="14.25" hidden="1" customHeight="1">
      <c r="C12244" s="1">
        <v>523.0</v>
      </c>
      <c r="D12244" s="1">
        <f t="shared" si="1"/>
        <v>3</v>
      </c>
    </row>
    <row r="12245" ht="14.25" hidden="1" customHeight="1">
      <c r="C12245" s="1">
        <v>5234.0</v>
      </c>
      <c r="D12245" s="1">
        <f t="shared" si="1"/>
        <v>4</v>
      </c>
    </row>
    <row r="12246" ht="14.25" customHeight="1">
      <c r="C12246" s="1">
        <v>523474.0</v>
      </c>
      <c r="D12246" s="1">
        <f t="shared" si="1"/>
        <v>6</v>
      </c>
      <c r="E12246" s="1" t="str">
        <f t="shared" ref="E12246:E12247" si="4022">CONCAT(C12246," ",C12247)</f>
        <v>#N/A</v>
      </c>
      <c r="G12246" s="1" t="str">
        <f t="shared" ref="G12246:G12247" si="4023">LEFT(E12246,6)</f>
        <v>#N/A</v>
      </c>
    </row>
    <row r="12247" ht="14.25" customHeight="1">
      <c r="C12247" s="1" t="s">
        <v>2040</v>
      </c>
      <c r="D12247" s="1">
        <f t="shared" si="1"/>
        <v>39</v>
      </c>
      <c r="E12247" s="1" t="str">
        <f t="shared" si="4022"/>
        <v>#N/A</v>
      </c>
      <c r="G12247" s="1" t="str">
        <f t="shared" si="4023"/>
        <v>#N/A</v>
      </c>
    </row>
    <row r="12248" ht="14.25" hidden="1" customHeight="1">
      <c r="C12248" s="1" t="s">
        <v>1695</v>
      </c>
      <c r="D12248" s="1">
        <f t="shared" si="1"/>
        <v>1</v>
      </c>
    </row>
    <row r="12249" ht="14.25" hidden="1" customHeight="1">
      <c r="C12249" s="1">
        <v>52.0</v>
      </c>
      <c r="D12249" s="1">
        <f t="shared" si="1"/>
        <v>2</v>
      </c>
    </row>
    <row r="12250" ht="14.25" hidden="1" customHeight="1">
      <c r="C12250" s="1">
        <v>523.0</v>
      </c>
      <c r="D12250" s="1">
        <f t="shared" si="1"/>
        <v>3</v>
      </c>
    </row>
    <row r="12251" ht="14.25" hidden="1" customHeight="1">
      <c r="C12251" s="1">
        <v>5234.0</v>
      </c>
      <c r="D12251" s="1">
        <f t="shared" si="1"/>
        <v>4</v>
      </c>
    </row>
    <row r="12252" ht="14.25" customHeight="1">
      <c r="C12252" s="1">
        <v>523475.0</v>
      </c>
      <c r="D12252" s="1">
        <f t="shared" si="1"/>
        <v>6</v>
      </c>
      <c r="E12252" s="1" t="str">
        <f t="shared" ref="E12252:E12253" si="4024">CONCAT(C12252," ",C12253)</f>
        <v>#N/A</v>
      </c>
      <c r="G12252" s="1" t="str">
        <f t="shared" ref="G12252:G12253" si="4025">LEFT(E12252,6)</f>
        <v>#N/A</v>
      </c>
    </row>
    <row r="12253" ht="14.25" customHeight="1">
      <c r="C12253" s="1" t="s">
        <v>2041</v>
      </c>
      <c r="D12253" s="1">
        <f t="shared" si="1"/>
        <v>64</v>
      </c>
      <c r="E12253" s="1" t="str">
        <f t="shared" si="4024"/>
        <v>#N/A</v>
      </c>
      <c r="G12253" s="1" t="str">
        <f t="shared" si="4025"/>
        <v>#N/A</v>
      </c>
    </row>
    <row r="12254" ht="14.25" hidden="1" customHeight="1">
      <c r="C12254" s="1" t="s">
        <v>1695</v>
      </c>
      <c r="D12254" s="1">
        <f t="shared" si="1"/>
        <v>1</v>
      </c>
    </row>
    <row r="12255" ht="14.25" hidden="1" customHeight="1">
      <c r="C12255" s="1">
        <v>52.0</v>
      </c>
      <c r="D12255" s="1">
        <f t="shared" si="1"/>
        <v>2</v>
      </c>
    </row>
    <row r="12256" ht="14.25" hidden="1" customHeight="1">
      <c r="C12256" s="1">
        <v>523.0</v>
      </c>
      <c r="D12256" s="1">
        <f t="shared" si="1"/>
        <v>3</v>
      </c>
    </row>
    <row r="12257" ht="14.25" hidden="1" customHeight="1">
      <c r="C12257" s="1">
        <v>5234.0</v>
      </c>
      <c r="D12257" s="1">
        <f t="shared" si="1"/>
        <v>4</v>
      </c>
    </row>
    <row r="12258" ht="14.25" customHeight="1">
      <c r="C12258" s="1">
        <v>523476.0</v>
      </c>
      <c r="D12258" s="1">
        <f t="shared" si="1"/>
        <v>6</v>
      </c>
      <c r="E12258" s="1" t="str">
        <f t="shared" ref="E12258:E12259" si="4026">CONCAT(C12258," ",C12259)</f>
        <v>#N/A</v>
      </c>
      <c r="G12258" s="1" t="str">
        <f t="shared" ref="G12258:G12259" si="4027">LEFT(E12258,6)</f>
        <v>#N/A</v>
      </c>
    </row>
    <row r="12259" ht="14.25" customHeight="1">
      <c r="C12259" s="1" t="s">
        <v>2042</v>
      </c>
      <c r="D12259" s="1">
        <f t="shared" si="1"/>
        <v>51</v>
      </c>
      <c r="E12259" s="1" t="str">
        <f t="shared" si="4026"/>
        <v>#N/A</v>
      </c>
      <c r="G12259" s="1" t="str">
        <f t="shared" si="4027"/>
        <v>#N/A</v>
      </c>
    </row>
    <row r="12260" ht="14.25" hidden="1" customHeight="1">
      <c r="C12260" s="1" t="s">
        <v>1695</v>
      </c>
      <c r="D12260" s="1">
        <f t="shared" si="1"/>
        <v>1</v>
      </c>
    </row>
    <row r="12261" ht="14.25" hidden="1" customHeight="1">
      <c r="C12261" s="1">
        <v>52.0</v>
      </c>
      <c r="D12261" s="1">
        <f t="shared" si="1"/>
        <v>2</v>
      </c>
    </row>
    <row r="12262" ht="14.25" hidden="1" customHeight="1">
      <c r="C12262" s="1">
        <v>523.0</v>
      </c>
      <c r="D12262" s="1">
        <f t="shared" si="1"/>
        <v>3</v>
      </c>
    </row>
    <row r="12263" ht="14.25" hidden="1" customHeight="1">
      <c r="C12263" s="1">
        <v>5239.0</v>
      </c>
      <c r="D12263" s="1">
        <f t="shared" si="1"/>
        <v>4</v>
      </c>
    </row>
    <row r="12264" ht="14.25" customHeight="1">
      <c r="C12264" s="1">
        <v>523900.0</v>
      </c>
      <c r="D12264" s="1">
        <f t="shared" si="1"/>
        <v>6</v>
      </c>
      <c r="E12264" s="1" t="str">
        <f t="shared" ref="E12264:E12265" si="4028">CONCAT(C12264," ",C12265)</f>
        <v>#N/A</v>
      </c>
      <c r="G12264" s="1" t="str">
        <f t="shared" ref="G12264:G12265" si="4029">LEFT(E12264,6)</f>
        <v>#N/A</v>
      </c>
    </row>
    <row r="12265" ht="14.25" customHeight="1">
      <c r="C12265" s="1" t="s">
        <v>2043</v>
      </c>
      <c r="D12265" s="1">
        <f t="shared" si="1"/>
        <v>66</v>
      </c>
      <c r="E12265" s="1" t="str">
        <f t="shared" si="4028"/>
        <v>#N/A</v>
      </c>
      <c r="G12265" s="1" t="str">
        <f t="shared" si="4029"/>
        <v>#N/A</v>
      </c>
    </row>
    <row r="12266" ht="14.25" hidden="1" customHeight="1">
      <c r="C12266" s="1" t="s">
        <v>1695</v>
      </c>
      <c r="D12266" s="1">
        <f t="shared" si="1"/>
        <v>1</v>
      </c>
    </row>
    <row r="12267" ht="14.25" hidden="1" customHeight="1">
      <c r="C12267" s="1">
        <v>52.0</v>
      </c>
      <c r="D12267" s="1">
        <f t="shared" si="1"/>
        <v>2</v>
      </c>
    </row>
    <row r="12268" ht="14.25" hidden="1" customHeight="1">
      <c r="C12268" s="1">
        <v>523.0</v>
      </c>
      <c r="D12268" s="1">
        <f t="shared" si="1"/>
        <v>3</v>
      </c>
    </row>
    <row r="12269" ht="14.25" hidden="1" customHeight="1">
      <c r="C12269" s="1">
        <v>5239.0</v>
      </c>
      <c r="D12269" s="1">
        <f t="shared" si="1"/>
        <v>4</v>
      </c>
    </row>
    <row r="12270" ht="14.25" customHeight="1">
      <c r="C12270" s="1">
        <v>523911.0</v>
      </c>
      <c r="D12270" s="1">
        <f t="shared" si="1"/>
        <v>6</v>
      </c>
      <c r="E12270" s="1" t="str">
        <f t="shared" ref="E12270:E12271" si="4030">CONCAT(C12270," ",C12271)</f>
        <v>#N/A</v>
      </c>
      <c r="G12270" s="1" t="str">
        <f t="shared" ref="G12270:G12271" si="4031">LEFT(E12270,6)</f>
        <v>#N/A</v>
      </c>
    </row>
    <row r="12271" ht="14.25" customHeight="1">
      <c r="C12271" s="1" t="s">
        <v>2044</v>
      </c>
      <c r="D12271" s="1">
        <f t="shared" si="1"/>
        <v>38</v>
      </c>
      <c r="E12271" s="1" t="str">
        <f t="shared" si="4030"/>
        <v>#N/A</v>
      </c>
      <c r="G12271" s="1" t="str">
        <f t="shared" si="4031"/>
        <v>#N/A</v>
      </c>
    </row>
    <row r="12272" ht="14.25" hidden="1" customHeight="1">
      <c r="C12272" s="1" t="s">
        <v>1695</v>
      </c>
      <c r="D12272" s="1">
        <f t="shared" si="1"/>
        <v>1</v>
      </c>
    </row>
    <row r="12273" ht="14.25" hidden="1" customHeight="1">
      <c r="C12273" s="1">
        <v>52.0</v>
      </c>
      <c r="D12273" s="1">
        <f t="shared" si="1"/>
        <v>2</v>
      </c>
    </row>
    <row r="12274" ht="14.25" hidden="1" customHeight="1">
      <c r="C12274" s="1">
        <v>523.0</v>
      </c>
      <c r="D12274" s="1">
        <f t="shared" si="1"/>
        <v>3</v>
      </c>
    </row>
    <row r="12275" ht="14.25" hidden="1" customHeight="1">
      <c r="C12275" s="1">
        <v>5239.0</v>
      </c>
      <c r="D12275" s="1">
        <f t="shared" si="1"/>
        <v>4</v>
      </c>
    </row>
    <row r="12276" ht="14.25" customHeight="1">
      <c r="C12276" s="1">
        <v>523912.0</v>
      </c>
      <c r="D12276" s="1">
        <f t="shared" si="1"/>
        <v>6</v>
      </c>
      <c r="E12276" s="1" t="str">
        <f t="shared" ref="E12276:E12277" si="4032">CONCAT(C12276," ",C12277)</f>
        <v>#N/A</v>
      </c>
      <c r="G12276" s="1" t="str">
        <f t="shared" ref="G12276:G12277" si="4033">LEFT(E12276,6)</f>
        <v>#N/A</v>
      </c>
    </row>
    <row r="12277" ht="14.25" customHeight="1">
      <c r="C12277" s="1" t="s">
        <v>2045</v>
      </c>
      <c r="D12277" s="1">
        <f t="shared" si="1"/>
        <v>46</v>
      </c>
      <c r="E12277" s="1" t="str">
        <f t="shared" si="4032"/>
        <v>#N/A</v>
      </c>
      <c r="G12277" s="1" t="str">
        <f t="shared" si="4033"/>
        <v>#N/A</v>
      </c>
    </row>
    <row r="12278" ht="14.25" hidden="1" customHeight="1">
      <c r="C12278" s="1" t="s">
        <v>1695</v>
      </c>
      <c r="D12278" s="1">
        <f t="shared" si="1"/>
        <v>1</v>
      </c>
    </row>
    <row r="12279" ht="14.25" hidden="1" customHeight="1">
      <c r="C12279" s="1">
        <v>52.0</v>
      </c>
      <c r="D12279" s="1">
        <f t="shared" si="1"/>
        <v>2</v>
      </c>
    </row>
    <row r="12280" ht="14.25" hidden="1" customHeight="1">
      <c r="C12280" s="1">
        <v>523.0</v>
      </c>
      <c r="D12280" s="1">
        <f t="shared" si="1"/>
        <v>3</v>
      </c>
    </row>
    <row r="12281" ht="14.25" hidden="1" customHeight="1">
      <c r="C12281" s="1">
        <v>5239.0</v>
      </c>
      <c r="D12281" s="1">
        <f t="shared" si="1"/>
        <v>4</v>
      </c>
    </row>
    <row r="12282" ht="14.25" customHeight="1">
      <c r="C12282" s="1">
        <v>523920.0</v>
      </c>
      <c r="D12282" s="1">
        <f t="shared" si="1"/>
        <v>6</v>
      </c>
      <c r="E12282" s="1" t="str">
        <f t="shared" ref="E12282:E12283" si="4034">CONCAT(C12282," ",C12283)</f>
        <v>#N/A</v>
      </c>
      <c r="G12282" s="1" t="str">
        <f t="shared" ref="G12282:G12283" si="4035">LEFT(E12282,6)</f>
        <v>#N/A</v>
      </c>
    </row>
    <row r="12283" ht="14.25" customHeight="1">
      <c r="C12283" s="1" t="s">
        <v>2046</v>
      </c>
      <c r="D12283" s="1">
        <f t="shared" si="1"/>
        <v>43</v>
      </c>
      <c r="E12283" s="1" t="str">
        <f t="shared" si="4034"/>
        <v>#N/A</v>
      </c>
      <c r="G12283" s="1" t="str">
        <f t="shared" si="4035"/>
        <v>#N/A</v>
      </c>
    </row>
    <row r="12284" ht="14.25" hidden="1" customHeight="1">
      <c r="C12284" s="1" t="s">
        <v>1695</v>
      </c>
      <c r="D12284" s="1">
        <f t="shared" si="1"/>
        <v>1</v>
      </c>
    </row>
    <row r="12285" ht="14.25" hidden="1" customHeight="1">
      <c r="C12285" s="1">
        <v>52.0</v>
      </c>
      <c r="D12285" s="1">
        <f t="shared" si="1"/>
        <v>2</v>
      </c>
    </row>
    <row r="12286" ht="14.25" hidden="1" customHeight="1">
      <c r="C12286" s="1">
        <v>523.0</v>
      </c>
      <c r="D12286" s="1">
        <f t="shared" si="1"/>
        <v>3</v>
      </c>
    </row>
    <row r="12287" ht="14.25" hidden="1" customHeight="1">
      <c r="C12287" s="1">
        <v>5239.0</v>
      </c>
      <c r="D12287" s="1">
        <f t="shared" si="1"/>
        <v>4</v>
      </c>
    </row>
    <row r="12288" ht="14.25" customHeight="1">
      <c r="C12288" s="1">
        <v>523930.0</v>
      </c>
      <c r="D12288" s="1">
        <f t="shared" si="1"/>
        <v>6</v>
      </c>
      <c r="E12288" s="1" t="str">
        <f t="shared" ref="E12288:E12289" si="4036">CONCAT(C12288," ",C12289)</f>
        <v>#N/A</v>
      </c>
      <c r="G12288" s="1" t="str">
        <f t="shared" ref="G12288:G12289" si="4037">LEFT(E12288,6)</f>
        <v>#N/A</v>
      </c>
    </row>
    <row r="12289" ht="14.25" customHeight="1">
      <c r="C12289" s="1" t="s">
        <v>2047</v>
      </c>
      <c r="D12289" s="1">
        <f t="shared" si="1"/>
        <v>68</v>
      </c>
      <c r="E12289" s="1" t="str">
        <f t="shared" si="4036"/>
        <v>#N/A</v>
      </c>
      <c r="G12289" s="1" t="str">
        <f t="shared" si="4037"/>
        <v>#N/A</v>
      </c>
    </row>
    <row r="12290" ht="14.25" hidden="1" customHeight="1">
      <c r="C12290" s="1" t="s">
        <v>1695</v>
      </c>
      <c r="D12290" s="1">
        <f t="shared" si="1"/>
        <v>1</v>
      </c>
    </row>
    <row r="12291" ht="14.25" hidden="1" customHeight="1">
      <c r="C12291" s="1">
        <v>52.0</v>
      </c>
      <c r="D12291" s="1">
        <f t="shared" si="1"/>
        <v>2</v>
      </c>
    </row>
    <row r="12292" ht="14.25" hidden="1" customHeight="1">
      <c r="C12292" s="1">
        <v>523.0</v>
      </c>
      <c r="D12292" s="1">
        <f t="shared" si="1"/>
        <v>3</v>
      </c>
    </row>
    <row r="12293" ht="14.25" hidden="1" customHeight="1">
      <c r="C12293" s="1">
        <v>5239.0</v>
      </c>
      <c r="D12293" s="1">
        <f t="shared" si="1"/>
        <v>4</v>
      </c>
    </row>
    <row r="12294" ht="14.25" customHeight="1">
      <c r="C12294" s="1">
        <v>523941.0</v>
      </c>
      <c r="D12294" s="1">
        <f t="shared" si="1"/>
        <v>6</v>
      </c>
      <c r="E12294" s="1" t="str">
        <f t="shared" ref="E12294:E12295" si="4038">CONCAT(C12294," ",C12295)</f>
        <v>#N/A</v>
      </c>
      <c r="G12294" s="1" t="str">
        <f t="shared" ref="G12294:G12295" si="4039">LEFT(E12294,6)</f>
        <v>#N/A</v>
      </c>
    </row>
    <row r="12295" ht="14.25" customHeight="1">
      <c r="C12295" s="1" t="s">
        <v>2048</v>
      </c>
      <c r="D12295" s="1">
        <f t="shared" si="1"/>
        <v>42</v>
      </c>
      <c r="E12295" s="1" t="str">
        <f t="shared" si="4038"/>
        <v>#N/A</v>
      </c>
      <c r="G12295" s="1" t="str">
        <f t="shared" si="4039"/>
        <v>#N/A</v>
      </c>
    </row>
    <row r="12296" ht="14.25" hidden="1" customHeight="1">
      <c r="C12296" s="1" t="s">
        <v>1695</v>
      </c>
      <c r="D12296" s="1">
        <f t="shared" si="1"/>
        <v>1</v>
      </c>
    </row>
    <row r="12297" ht="14.25" hidden="1" customHeight="1">
      <c r="C12297" s="1">
        <v>52.0</v>
      </c>
      <c r="D12297" s="1">
        <f t="shared" si="1"/>
        <v>2</v>
      </c>
    </row>
    <row r="12298" ht="14.25" hidden="1" customHeight="1">
      <c r="C12298" s="1">
        <v>523.0</v>
      </c>
      <c r="D12298" s="1">
        <f t="shared" si="1"/>
        <v>3</v>
      </c>
    </row>
    <row r="12299" ht="14.25" hidden="1" customHeight="1">
      <c r="C12299" s="1">
        <v>5239.0</v>
      </c>
      <c r="D12299" s="1">
        <f t="shared" si="1"/>
        <v>4</v>
      </c>
    </row>
    <row r="12300" ht="14.25" customHeight="1">
      <c r="C12300" s="1">
        <v>523942.0</v>
      </c>
      <c r="D12300" s="1">
        <f t="shared" si="1"/>
        <v>6</v>
      </c>
      <c r="E12300" s="1" t="str">
        <f t="shared" ref="E12300:E12301" si="4040">CONCAT(C12300," ",C12301)</f>
        <v>#N/A</v>
      </c>
      <c r="G12300" s="1" t="str">
        <f t="shared" ref="G12300:G12301" si="4041">LEFT(E12300,6)</f>
        <v>#N/A</v>
      </c>
    </row>
    <row r="12301" ht="14.25" customHeight="1">
      <c r="C12301" s="1" t="s">
        <v>2049</v>
      </c>
      <c r="D12301" s="1">
        <f t="shared" si="1"/>
        <v>86</v>
      </c>
      <c r="E12301" s="1" t="str">
        <f t="shared" si="4040"/>
        <v>#N/A</v>
      </c>
      <c r="G12301" s="1" t="str">
        <f t="shared" si="4041"/>
        <v>#N/A</v>
      </c>
    </row>
    <row r="12302" ht="14.25" hidden="1" customHeight="1">
      <c r="C12302" s="1" t="s">
        <v>1695</v>
      </c>
      <c r="D12302" s="1">
        <f t="shared" si="1"/>
        <v>1</v>
      </c>
    </row>
    <row r="12303" ht="14.25" hidden="1" customHeight="1">
      <c r="C12303" s="1">
        <v>52.0</v>
      </c>
      <c r="D12303" s="1">
        <f t="shared" si="1"/>
        <v>2</v>
      </c>
    </row>
    <row r="12304" ht="14.25" hidden="1" customHeight="1">
      <c r="C12304" s="1">
        <v>523.0</v>
      </c>
      <c r="D12304" s="1">
        <f t="shared" si="1"/>
        <v>3</v>
      </c>
    </row>
    <row r="12305" ht="14.25" hidden="1" customHeight="1">
      <c r="C12305" s="1">
        <v>5239.0</v>
      </c>
      <c r="D12305" s="1">
        <f t="shared" si="1"/>
        <v>4</v>
      </c>
    </row>
    <row r="12306" ht="14.25" customHeight="1">
      <c r="C12306" s="1">
        <v>523943.0</v>
      </c>
      <c r="D12306" s="1">
        <f t="shared" si="1"/>
        <v>6</v>
      </c>
      <c r="E12306" s="1" t="str">
        <f t="shared" ref="E12306:E12307" si="4042">CONCAT(C12306," ",C12307)</f>
        <v>#N/A</v>
      </c>
      <c r="G12306" s="1" t="str">
        <f t="shared" ref="G12306:G12307" si="4043">LEFT(E12306,6)</f>
        <v>#N/A</v>
      </c>
    </row>
    <row r="12307" ht="14.25" customHeight="1">
      <c r="C12307" s="1" t="s">
        <v>2050</v>
      </c>
      <c r="D12307" s="1">
        <f t="shared" si="1"/>
        <v>55</v>
      </c>
      <c r="E12307" s="1" t="str">
        <f t="shared" si="4042"/>
        <v>#N/A</v>
      </c>
      <c r="G12307" s="1" t="str">
        <f t="shared" si="4043"/>
        <v>#N/A</v>
      </c>
    </row>
    <row r="12308" ht="14.25" hidden="1" customHeight="1">
      <c r="C12308" s="1" t="s">
        <v>1695</v>
      </c>
      <c r="D12308" s="1">
        <f t="shared" si="1"/>
        <v>1</v>
      </c>
    </row>
    <row r="12309" ht="14.25" hidden="1" customHeight="1">
      <c r="C12309" s="1">
        <v>52.0</v>
      </c>
      <c r="D12309" s="1">
        <f t="shared" si="1"/>
        <v>2</v>
      </c>
    </row>
    <row r="12310" ht="14.25" hidden="1" customHeight="1">
      <c r="C12310" s="1">
        <v>523.0</v>
      </c>
      <c r="D12310" s="1">
        <f t="shared" si="1"/>
        <v>3</v>
      </c>
    </row>
    <row r="12311" ht="14.25" hidden="1" customHeight="1">
      <c r="C12311" s="1">
        <v>5239.0</v>
      </c>
      <c r="D12311" s="1">
        <f t="shared" si="1"/>
        <v>4</v>
      </c>
    </row>
    <row r="12312" ht="14.25" customHeight="1">
      <c r="C12312" s="1">
        <v>523944.0</v>
      </c>
      <c r="D12312" s="1">
        <f t="shared" si="1"/>
        <v>6</v>
      </c>
      <c r="E12312" s="1" t="str">
        <f t="shared" ref="E12312:E12313" si="4044">CONCAT(C12312," ",C12313)</f>
        <v>#N/A</v>
      </c>
      <c r="G12312" s="1" t="str">
        <f t="shared" ref="G12312:G12313" si="4045">LEFT(E12312,6)</f>
        <v>#N/A</v>
      </c>
    </row>
    <row r="12313" ht="14.25" customHeight="1">
      <c r="C12313" s="1" t="s">
        <v>2051</v>
      </c>
      <c r="D12313" s="1">
        <f t="shared" si="1"/>
        <v>44</v>
      </c>
      <c r="E12313" s="1" t="str">
        <f t="shared" si="4044"/>
        <v>#N/A</v>
      </c>
      <c r="G12313" s="1" t="str">
        <f t="shared" si="4045"/>
        <v>#N/A</v>
      </c>
    </row>
    <row r="12314" ht="14.25" hidden="1" customHeight="1">
      <c r="C12314" s="1" t="s">
        <v>1695</v>
      </c>
      <c r="D12314" s="1">
        <f t="shared" si="1"/>
        <v>1</v>
      </c>
    </row>
    <row r="12315" ht="14.25" hidden="1" customHeight="1">
      <c r="C12315" s="1">
        <v>52.0</v>
      </c>
      <c r="D12315" s="1">
        <f t="shared" si="1"/>
        <v>2</v>
      </c>
    </row>
    <row r="12316" ht="14.25" hidden="1" customHeight="1">
      <c r="C12316" s="1">
        <v>523.0</v>
      </c>
      <c r="D12316" s="1">
        <f t="shared" si="1"/>
        <v>3</v>
      </c>
    </row>
    <row r="12317" ht="14.25" hidden="1" customHeight="1">
      <c r="C12317" s="1">
        <v>5239.0</v>
      </c>
      <c r="D12317" s="1">
        <f t="shared" si="1"/>
        <v>4</v>
      </c>
    </row>
    <row r="12318" ht="14.25" customHeight="1">
      <c r="C12318" s="1">
        <v>523945.0</v>
      </c>
      <c r="D12318" s="1">
        <f t="shared" si="1"/>
        <v>6</v>
      </c>
      <c r="E12318" s="1" t="str">
        <f t="shared" ref="E12318:E12319" si="4046">CONCAT(C12318," ",C12319)</f>
        <v>#N/A</v>
      </c>
      <c r="G12318" s="1" t="str">
        <f t="shared" ref="G12318:G12319" si="4047">LEFT(E12318,6)</f>
        <v>#N/A</v>
      </c>
    </row>
    <row r="12319" ht="14.25" customHeight="1">
      <c r="C12319" s="1" t="s">
        <v>2052</v>
      </c>
      <c r="D12319" s="1">
        <f t="shared" si="1"/>
        <v>27</v>
      </c>
      <c r="E12319" s="1" t="str">
        <f t="shared" si="4046"/>
        <v>#N/A</v>
      </c>
      <c r="G12319" s="1" t="str">
        <f t="shared" si="4047"/>
        <v>#N/A</v>
      </c>
    </row>
    <row r="12320" ht="14.25" hidden="1" customHeight="1">
      <c r="C12320" s="1" t="s">
        <v>1695</v>
      </c>
      <c r="D12320" s="1">
        <f t="shared" si="1"/>
        <v>1</v>
      </c>
    </row>
    <row r="12321" ht="14.25" hidden="1" customHeight="1">
      <c r="C12321" s="1">
        <v>52.0</v>
      </c>
      <c r="D12321" s="1">
        <f t="shared" si="1"/>
        <v>2</v>
      </c>
    </row>
    <row r="12322" ht="14.25" hidden="1" customHeight="1">
      <c r="C12322" s="1">
        <v>523.0</v>
      </c>
      <c r="D12322" s="1">
        <f t="shared" si="1"/>
        <v>3</v>
      </c>
    </row>
    <row r="12323" ht="14.25" hidden="1" customHeight="1">
      <c r="C12323" s="1">
        <v>5239.0</v>
      </c>
      <c r="D12323" s="1">
        <f t="shared" si="1"/>
        <v>4</v>
      </c>
    </row>
    <row r="12324" ht="14.25" customHeight="1">
      <c r="C12324" s="1">
        <v>523946.0</v>
      </c>
      <c r="D12324" s="1">
        <f t="shared" si="1"/>
        <v>6</v>
      </c>
      <c r="E12324" s="1" t="str">
        <f t="shared" ref="E12324:E12325" si="4048">CONCAT(C12324," ",C12325)</f>
        <v>#N/A</v>
      </c>
      <c r="G12324" s="1" t="str">
        <f t="shared" ref="G12324:G12325" si="4049">LEFT(E12324,6)</f>
        <v>#N/A</v>
      </c>
    </row>
    <row r="12325" ht="14.25" customHeight="1">
      <c r="C12325" s="1" t="s">
        <v>2053</v>
      </c>
      <c r="D12325" s="1">
        <f t="shared" si="1"/>
        <v>40</v>
      </c>
      <c r="E12325" s="1" t="str">
        <f t="shared" si="4048"/>
        <v>#N/A</v>
      </c>
      <c r="G12325" s="1" t="str">
        <f t="shared" si="4049"/>
        <v>#N/A</v>
      </c>
    </row>
    <row r="12326" ht="14.25" hidden="1" customHeight="1">
      <c r="C12326" s="1" t="s">
        <v>1695</v>
      </c>
      <c r="D12326" s="1">
        <f t="shared" si="1"/>
        <v>1</v>
      </c>
    </row>
    <row r="12327" ht="14.25" hidden="1" customHeight="1">
      <c r="C12327" s="1">
        <v>52.0</v>
      </c>
      <c r="D12327" s="1">
        <f t="shared" si="1"/>
        <v>2</v>
      </c>
    </row>
    <row r="12328" ht="14.25" hidden="1" customHeight="1">
      <c r="C12328" s="1">
        <v>523.0</v>
      </c>
      <c r="D12328" s="1">
        <f t="shared" si="1"/>
        <v>3</v>
      </c>
    </row>
    <row r="12329" ht="14.25" hidden="1" customHeight="1">
      <c r="C12329" s="1">
        <v>5239.0</v>
      </c>
      <c r="D12329" s="1">
        <f t="shared" si="1"/>
        <v>4</v>
      </c>
    </row>
    <row r="12330" ht="14.25" customHeight="1">
      <c r="C12330" s="1">
        <v>523951.0</v>
      </c>
      <c r="D12330" s="1">
        <f t="shared" si="1"/>
        <v>6</v>
      </c>
      <c r="E12330" s="1" t="str">
        <f t="shared" ref="E12330:E12331" si="4050">CONCAT(C12330," ",C12331)</f>
        <v>#N/A</v>
      </c>
      <c r="G12330" s="1" t="str">
        <f t="shared" ref="G12330:G12331" si="4051">LEFT(E12330,6)</f>
        <v>#N/A</v>
      </c>
    </row>
    <row r="12331" ht="14.25" customHeight="1">
      <c r="C12331" s="1" t="s">
        <v>2054</v>
      </c>
      <c r="D12331" s="1">
        <f t="shared" si="1"/>
        <v>84</v>
      </c>
      <c r="E12331" s="1" t="str">
        <f t="shared" si="4050"/>
        <v>#N/A</v>
      </c>
      <c r="G12331" s="1" t="str">
        <f t="shared" si="4051"/>
        <v>#N/A</v>
      </c>
    </row>
    <row r="12332" ht="14.25" hidden="1" customHeight="1">
      <c r="C12332" s="1" t="s">
        <v>1695</v>
      </c>
      <c r="D12332" s="1">
        <f t="shared" si="1"/>
        <v>1</v>
      </c>
    </row>
    <row r="12333" ht="14.25" hidden="1" customHeight="1">
      <c r="C12333" s="1">
        <v>52.0</v>
      </c>
      <c r="D12333" s="1">
        <f t="shared" si="1"/>
        <v>2</v>
      </c>
    </row>
    <row r="12334" ht="14.25" hidden="1" customHeight="1">
      <c r="C12334" s="1">
        <v>523.0</v>
      </c>
      <c r="D12334" s="1">
        <f t="shared" si="1"/>
        <v>3</v>
      </c>
    </row>
    <row r="12335" ht="14.25" hidden="1" customHeight="1">
      <c r="C12335" s="1">
        <v>5239.0</v>
      </c>
      <c r="D12335" s="1">
        <f t="shared" si="1"/>
        <v>4</v>
      </c>
    </row>
    <row r="12336" ht="14.25" customHeight="1">
      <c r="C12336" s="1">
        <v>523952.0</v>
      </c>
      <c r="D12336" s="1">
        <f t="shared" si="1"/>
        <v>6</v>
      </c>
      <c r="E12336" s="1" t="str">
        <f t="shared" ref="E12336:E12337" si="4052">CONCAT(C12336," ",C12337)</f>
        <v>#N/A</v>
      </c>
      <c r="G12336" s="1" t="str">
        <f t="shared" ref="G12336:G12337" si="4053">LEFT(E12336,6)</f>
        <v>#N/A</v>
      </c>
    </row>
    <row r="12337" ht="14.25" customHeight="1">
      <c r="C12337" s="1" t="s">
        <v>2055</v>
      </c>
      <c r="D12337" s="1">
        <f t="shared" si="1"/>
        <v>34</v>
      </c>
      <c r="E12337" s="1" t="str">
        <f t="shared" si="4052"/>
        <v>#N/A</v>
      </c>
      <c r="G12337" s="1" t="str">
        <f t="shared" si="4053"/>
        <v>#N/A</v>
      </c>
    </row>
    <row r="12338" ht="14.25" hidden="1" customHeight="1">
      <c r="C12338" s="1" t="s">
        <v>1695</v>
      </c>
      <c r="D12338" s="1">
        <f t="shared" si="1"/>
        <v>1</v>
      </c>
    </row>
    <row r="12339" ht="14.25" hidden="1" customHeight="1">
      <c r="C12339" s="1">
        <v>52.0</v>
      </c>
      <c r="D12339" s="1">
        <f t="shared" si="1"/>
        <v>2</v>
      </c>
    </row>
    <row r="12340" ht="14.25" hidden="1" customHeight="1">
      <c r="C12340" s="1">
        <v>523.0</v>
      </c>
      <c r="D12340" s="1">
        <f t="shared" si="1"/>
        <v>3</v>
      </c>
    </row>
    <row r="12341" ht="14.25" hidden="1" customHeight="1">
      <c r="C12341" s="1">
        <v>5239.0</v>
      </c>
      <c r="D12341" s="1">
        <f t="shared" si="1"/>
        <v>4</v>
      </c>
    </row>
    <row r="12342" ht="14.25" customHeight="1">
      <c r="C12342" s="1">
        <v>523953.0</v>
      </c>
      <c r="D12342" s="1">
        <f t="shared" si="1"/>
        <v>6</v>
      </c>
      <c r="E12342" s="1" t="str">
        <f t="shared" ref="E12342:E12343" si="4054">CONCAT(C12342," ",C12343)</f>
        <v>#N/A</v>
      </c>
      <c r="G12342" s="1" t="str">
        <f t="shared" ref="G12342:G12343" si="4055">LEFT(E12342,6)</f>
        <v>#N/A</v>
      </c>
    </row>
    <row r="12343" ht="14.25" customHeight="1">
      <c r="C12343" s="1" t="s">
        <v>2056</v>
      </c>
      <c r="D12343" s="1">
        <f t="shared" si="1"/>
        <v>48</v>
      </c>
      <c r="E12343" s="1" t="str">
        <f t="shared" si="4054"/>
        <v>#N/A</v>
      </c>
      <c r="G12343" s="1" t="str">
        <f t="shared" si="4055"/>
        <v>#N/A</v>
      </c>
    </row>
    <row r="12344" ht="14.25" hidden="1" customHeight="1">
      <c r="C12344" s="1" t="s">
        <v>1695</v>
      </c>
      <c r="D12344" s="1">
        <f t="shared" si="1"/>
        <v>1</v>
      </c>
    </row>
    <row r="12345" ht="14.25" hidden="1" customHeight="1">
      <c r="C12345" s="1">
        <v>52.0</v>
      </c>
      <c r="D12345" s="1">
        <f t="shared" si="1"/>
        <v>2</v>
      </c>
    </row>
    <row r="12346" ht="14.25" hidden="1" customHeight="1">
      <c r="C12346" s="1">
        <v>523.0</v>
      </c>
      <c r="D12346" s="1">
        <f t="shared" si="1"/>
        <v>3</v>
      </c>
    </row>
    <row r="12347" ht="14.25" hidden="1" customHeight="1">
      <c r="C12347" s="1">
        <v>5239.0</v>
      </c>
      <c r="D12347" s="1">
        <f t="shared" si="1"/>
        <v>4</v>
      </c>
    </row>
    <row r="12348" ht="14.25" customHeight="1">
      <c r="C12348" s="1">
        <v>523954.0</v>
      </c>
      <c r="D12348" s="1">
        <f t="shared" si="1"/>
        <v>6</v>
      </c>
      <c r="E12348" s="1" t="str">
        <f t="shared" ref="E12348:E12349" si="4056">CONCAT(C12348," ",C12349)</f>
        <v>#N/A</v>
      </c>
      <c r="G12348" s="1" t="str">
        <f t="shared" ref="G12348:G12349" si="4057">LEFT(E12348,6)</f>
        <v>#N/A</v>
      </c>
    </row>
    <row r="12349" ht="14.25" customHeight="1">
      <c r="C12349" s="1" t="s">
        <v>2057</v>
      </c>
      <c r="D12349" s="1">
        <f t="shared" si="1"/>
        <v>45</v>
      </c>
      <c r="E12349" s="1" t="str">
        <f t="shared" si="4056"/>
        <v>#N/A</v>
      </c>
      <c r="G12349" s="1" t="str">
        <f t="shared" si="4057"/>
        <v>#N/A</v>
      </c>
    </row>
    <row r="12350" ht="14.25" hidden="1" customHeight="1">
      <c r="C12350" s="1" t="s">
        <v>1695</v>
      </c>
      <c r="D12350" s="1">
        <f t="shared" si="1"/>
        <v>1</v>
      </c>
    </row>
    <row r="12351" ht="14.25" hidden="1" customHeight="1">
      <c r="C12351" s="1">
        <v>52.0</v>
      </c>
      <c r="D12351" s="1">
        <f t="shared" si="1"/>
        <v>2</v>
      </c>
    </row>
    <row r="12352" ht="14.25" hidden="1" customHeight="1">
      <c r="C12352" s="1">
        <v>523.0</v>
      </c>
      <c r="D12352" s="1">
        <f t="shared" si="1"/>
        <v>3</v>
      </c>
    </row>
    <row r="12353" ht="14.25" hidden="1" customHeight="1">
      <c r="C12353" s="1">
        <v>5239.0</v>
      </c>
      <c r="D12353" s="1">
        <f t="shared" si="1"/>
        <v>4</v>
      </c>
    </row>
    <row r="12354" ht="14.25" customHeight="1">
      <c r="C12354" s="1">
        <v>523955.0</v>
      </c>
      <c r="D12354" s="1">
        <f t="shared" si="1"/>
        <v>6</v>
      </c>
      <c r="E12354" s="1" t="str">
        <f t="shared" ref="E12354:E12355" si="4058">CONCAT(C12354," ",C12355)</f>
        <v>#N/A</v>
      </c>
      <c r="G12354" s="1" t="str">
        <f t="shared" ref="G12354:G12355" si="4059">LEFT(E12354,6)</f>
        <v>#N/A</v>
      </c>
    </row>
    <row r="12355" ht="14.25" customHeight="1">
      <c r="C12355" s="1" t="s">
        <v>2058</v>
      </c>
      <c r="D12355" s="1">
        <f t="shared" si="1"/>
        <v>66</v>
      </c>
      <c r="E12355" s="1" t="str">
        <f t="shared" si="4058"/>
        <v>#N/A</v>
      </c>
      <c r="G12355" s="1" t="str">
        <f t="shared" si="4059"/>
        <v>#N/A</v>
      </c>
    </row>
    <row r="12356" ht="14.25" hidden="1" customHeight="1">
      <c r="C12356" s="1" t="s">
        <v>1695</v>
      </c>
      <c r="D12356" s="1">
        <f t="shared" si="1"/>
        <v>1</v>
      </c>
    </row>
    <row r="12357" ht="14.25" hidden="1" customHeight="1">
      <c r="C12357" s="1">
        <v>52.0</v>
      </c>
      <c r="D12357" s="1">
        <f t="shared" si="1"/>
        <v>2</v>
      </c>
    </row>
    <row r="12358" ht="14.25" hidden="1" customHeight="1">
      <c r="C12358" s="1">
        <v>523.0</v>
      </c>
      <c r="D12358" s="1">
        <f t="shared" si="1"/>
        <v>3</v>
      </c>
    </row>
    <row r="12359" ht="14.25" hidden="1" customHeight="1">
      <c r="C12359" s="1">
        <v>5239.0</v>
      </c>
      <c r="D12359" s="1">
        <f t="shared" si="1"/>
        <v>4</v>
      </c>
    </row>
    <row r="12360" ht="14.25" customHeight="1">
      <c r="C12360" s="1">
        <v>523956.0</v>
      </c>
      <c r="D12360" s="1">
        <f t="shared" si="1"/>
        <v>6</v>
      </c>
      <c r="E12360" s="1" t="str">
        <f t="shared" ref="E12360:E12361" si="4060">CONCAT(C12360," ",C12361)</f>
        <v>#N/A</v>
      </c>
      <c r="G12360" s="1" t="str">
        <f t="shared" ref="G12360:G12361" si="4061">LEFT(E12360,6)</f>
        <v>#N/A</v>
      </c>
    </row>
    <row r="12361" ht="14.25" customHeight="1">
      <c r="C12361" s="1" t="s">
        <v>2059</v>
      </c>
      <c r="D12361" s="1">
        <f t="shared" si="1"/>
        <v>51</v>
      </c>
      <c r="E12361" s="1" t="str">
        <f t="shared" si="4060"/>
        <v>#N/A</v>
      </c>
      <c r="G12361" s="1" t="str">
        <f t="shared" si="4061"/>
        <v>#N/A</v>
      </c>
    </row>
    <row r="12362" ht="14.25" hidden="1" customHeight="1">
      <c r="C12362" s="1" t="s">
        <v>1695</v>
      </c>
      <c r="D12362" s="1">
        <f t="shared" si="1"/>
        <v>1</v>
      </c>
    </row>
    <row r="12363" ht="14.25" hidden="1" customHeight="1">
      <c r="C12363" s="1">
        <v>52.0</v>
      </c>
      <c r="D12363" s="1">
        <f t="shared" si="1"/>
        <v>2</v>
      </c>
    </row>
    <row r="12364" ht="14.25" hidden="1" customHeight="1">
      <c r="C12364" s="1">
        <v>523.0</v>
      </c>
      <c r="D12364" s="1">
        <f t="shared" si="1"/>
        <v>3</v>
      </c>
    </row>
    <row r="12365" ht="14.25" hidden="1" customHeight="1">
      <c r="C12365" s="1">
        <v>5239.0</v>
      </c>
      <c r="D12365" s="1">
        <f t="shared" si="1"/>
        <v>4</v>
      </c>
    </row>
    <row r="12366" ht="14.25" customHeight="1">
      <c r="C12366" s="1">
        <v>523957.0</v>
      </c>
      <c r="D12366" s="1">
        <f t="shared" si="1"/>
        <v>6</v>
      </c>
      <c r="E12366" s="1" t="str">
        <f t="shared" ref="E12366:E12367" si="4062">CONCAT(C12366," ",C12367)</f>
        <v>#N/A</v>
      </c>
      <c r="G12366" s="1" t="str">
        <f t="shared" ref="G12366:G12367" si="4063">LEFT(E12366,6)</f>
        <v>#N/A</v>
      </c>
    </row>
    <row r="12367" ht="14.25" customHeight="1">
      <c r="C12367" s="1" t="s">
        <v>2060</v>
      </c>
      <c r="D12367" s="1">
        <f t="shared" si="1"/>
        <v>41</v>
      </c>
      <c r="E12367" s="1" t="str">
        <f t="shared" si="4062"/>
        <v>#N/A</v>
      </c>
      <c r="G12367" s="1" t="str">
        <f t="shared" si="4063"/>
        <v>#N/A</v>
      </c>
    </row>
    <row r="12368" ht="14.25" hidden="1" customHeight="1">
      <c r="C12368" s="1" t="s">
        <v>1695</v>
      </c>
      <c r="D12368" s="1">
        <f t="shared" si="1"/>
        <v>1</v>
      </c>
    </row>
    <row r="12369" ht="14.25" hidden="1" customHeight="1">
      <c r="C12369" s="1">
        <v>52.0</v>
      </c>
      <c r="D12369" s="1">
        <f t="shared" si="1"/>
        <v>2</v>
      </c>
    </row>
    <row r="12370" ht="14.25" hidden="1" customHeight="1">
      <c r="C12370" s="1">
        <v>523.0</v>
      </c>
      <c r="D12370" s="1">
        <f t="shared" si="1"/>
        <v>3</v>
      </c>
    </row>
    <row r="12371" ht="14.25" hidden="1" customHeight="1">
      <c r="C12371" s="1">
        <v>5239.0</v>
      </c>
      <c r="D12371" s="1">
        <f t="shared" si="1"/>
        <v>4</v>
      </c>
    </row>
    <row r="12372" ht="14.25" customHeight="1">
      <c r="C12372" s="1">
        <v>523958.0</v>
      </c>
      <c r="D12372" s="1">
        <f t="shared" si="1"/>
        <v>6</v>
      </c>
      <c r="E12372" s="1" t="str">
        <f t="shared" ref="E12372:E12373" si="4064">CONCAT(C12372," ",C12373)</f>
        <v>#N/A</v>
      </c>
      <c r="G12372" s="1" t="str">
        <f t="shared" ref="G12372:G12373" si="4065">LEFT(E12372,6)</f>
        <v>#N/A</v>
      </c>
    </row>
    <row r="12373" ht="14.25" customHeight="1">
      <c r="C12373" s="1" t="s">
        <v>2061</v>
      </c>
      <c r="D12373" s="1">
        <f t="shared" si="1"/>
        <v>26</v>
      </c>
      <c r="E12373" s="1" t="str">
        <f t="shared" si="4064"/>
        <v>#N/A</v>
      </c>
      <c r="G12373" s="1" t="str">
        <f t="shared" si="4065"/>
        <v>#N/A</v>
      </c>
    </row>
    <row r="12374" ht="14.25" hidden="1" customHeight="1">
      <c r="C12374" s="1" t="s">
        <v>1695</v>
      </c>
      <c r="D12374" s="1">
        <f t="shared" si="1"/>
        <v>1</v>
      </c>
    </row>
    <row r="12375" ht="14.25" hidden="1" customHeight="1">
      <c r="C12375" s="1">
        <v>52.0</v>
      </c>
      <c r="D12375" s="1">
        <f t="shared" si="1"/>
        <v>2</v>
      </c>
    </row>
    <row r="12376" ht="14.25" hidden="1" customHeight="1">
      <c r="C12376" s="1">
        <v>523.0</v>
      </c>
      <c r="D12376" s="1">
        <f t="shared" si="1"/>
        <v>3</v>
      </c>
    </row>
    <row r="12377" ht="14.25" hidden="1" customHeight="1">
      <c r="C12377" s="1">
        <v>5239.0</v>
      </c>
      <c r="D12377" s="1">
        <f t="shared" si="1"/>
        <v>4</v>
      </c>
    </row>
    <row r="12378" ht="14.25" customHeight="1">
      <c r="C12378" s="1">
        <v>523959.0</v>
      </c>
      <c r="D12378" s="1">
        <f t="shared" si="1"/>
        <v>6</v>
      </c>
      <c r="E12378" s="1" t="str">
        <f t="shared" ref="E12378:E12379" si="4066">CONCAT(C12378," ",C12379)</f>
        <v>#N/A</v>
      </c>
      <c r="G12378" s="1" t="str">
        <f t="shared" ref="G12378:G12379" si="4067">LEFT(E12378,6)</f>
        <v>#N/A</v>
      </c>
    </row>
    <row r="12379" ht="14.25" customHeight="1">
      <c r="C12379" s="1" t="s">
        <v>2062</v>
      </c>
      <c r="D12379" s="1">
        <f t="shared" si="1"/>
        <v>53</v>
      </c>
      <c r="E12379" s="1" t="str">
        <f t="shared" si="4066"/>
        <v>#N/A</v>
      </c>
      <c r="G12379" s="1" t="str">
        <f t="shared" si="4067"/>
        <v>#N/A</v>
      </c>
    </row>
    <row r="12380" ht="14.25" hidden="1" customHeight="1">
      <c r="C12380" s="1" t="s">
        <v>1695</v>
      </c>
      <c r="D12380" s="1">
        <f t="shared" si="1"/>
        <v>1</v>
      </c>
    </row>
    <row r="12381" ht="14.25" hidden="1" customHeight="1">
      <c r="C12381" s="1">
        <v>52.0</v>
      </c>
      <c r="D12381" s="1">
        <f t="shared" si="1"/>
        <v>2</v>
      </c>
    </row>
    <row r="12382" ht="14.25" hidden="1" customHeight="1">
      <c r="C12382" s="1">
        <v>523.0</v>
      </c>
      <c r="D12382" s="1">
        <f t="shared" si="1"/>
        <v>3</v>
      </c>
    </row>
    <row r="12383" ht="14.25" hidden="1" customHeight="1">
      <c r="C12383" s="1">
        <v>5239.0</v>
      </c>
      <c r="D12383" s="1">
        <f t="shared" si="1"/>
        <v>4</v>
      </c>
    </row>
    <row r="12384" ht="14.25" customHeight="1">
      <c r="C12384" s="1">
        <v>523960.0</v>
      </c>
      <c r="D12384" s="1">
        <f t="shared" si="1"/>
        <v>6</v>
      </c>
      <c r="E12384" s="1" t="str">
        <f t="shared" ref="E12384:E12385" si="4068">CONCAT(C12384," ",C12385)</f>
        <v>#N/A</v>
      </c>
      <c r="G12384" s="1" t="str">
        <f t="shared" ref="G12384:G12385" si="4069">LEFT(E12384,6)</f>
        <v>#N/A</v>
      </c>
    </row>
    <row r="12385" ht="14.25" customHeight="1">
      <c r="C12385" s="1" t="s">
        <v>2063</v>
      </c>
      <c r="D12385" s="1">
        <f t="shared" si="1"/>
        <v>81</v>
      </c>
      <c r="E12385" s="1" t="str">
        <f t="shared" si="4068"/>
        <v>#N/A</v>
      </c>
      <c r="G12385" s="1" t="str">
        <f t="shared" si="4069"/>
        <v>#N/A</v>
      </c>
    </row>
    <row r="12386" ht="14.25" hidden="1" customHeight="1">
      <c r="C12386" s="1" t="s">
        <v>1695</v>
      </c>
      <c r="D12386" s="1">
        <f t="shared" si="1"/>
        <v>1</v>
      </c>
    </row>
    <row r="12387" ht="14.25" hidden="1" customHeight="1">
      <c r="C12387" s="1">
        <v>52.0</v>
      </c>
      <c r="D12387" s="1">
        <f t="shared" si="1"/>
        <v>2</v>
      </c>
    </row>
    <row r="12388" ht="14.25" hidden="1" customHeight="1">
      <c r="C12388" s="1">
        <v>523.0</v>
      </c>
      <c r="D12388" s="1">
        <f t="shared" si="1"/>
        <v>3</v>
      </c>
    </row>
    <row r="12389" ht="14.25" hidden="1" customHeight="1">
      <c r="C12389" s="1">
        <v>5239.0</v>
      </c>
      <c r="D12389" s="1">
        <f t="shared" si="1"/>
        <v>4</v>
      </c>
    </row>
    <row r="12390" ht="14.25" customHeight="1">
      <c r="C12390" s="1">
        <v>523970.0</v>
      </c>
      <c r="D12390" s="1">
        <f t="shared" si="1"/>
        <v>6</v>
      </c>
      <c r="E12390" s="1" t="str">
        <f t="shared" ref="E12390:E12395" si="4070">CONCAT(C12390," ",C12391)</f>
        <v>#N/A</v>
      </c>
      <c r="G12390" s="1" t="str">
        <f t="shared" ref="G12390:G12395" si="4071">LEFT(E12390,6)</f>
        <v>#N/A</v>
      </c>
    </row>
    <row r="12391" ht="14.25" customHeight="1">
      <c r="C12391" s="1" t="s">
        <v>2064</v>
      </c>
      <c r="D12391" s="1">
        <f t="shared" si="1"/>
        <v>65</v>
      </c>
      <c r="E12391" s="1" t="str">
        <f t="shared" si="4070"/>
        <v>#N/A</v>
      </c>
      <c r="G12391" s="1" t="str">
        <f t="shared" si="4071"/>
        <v>#N/A</v>
      </c>
    </row>
    <row r="12392" ht="14.25" customHeight="1">
      <c r="C12392" s="1" t="s">
        <v>49</v>
      </c>
      <c r="D12392" s="1">
        <f t="shared" si="1"/>
        <v>62</v>
      </c>
      <c r="E12392" s="1" t="str">
        <f t="shared" si="4070"/>
        <v>#N/A</v>
      </c>
      <c r="G12392" s="1" t="str">
        <f t="shared" si="4071"/>
        <v>#N/A</v>
      </c>
    </row>
    <row r="12393" ht="14.25" customHeight="1">
      <c r="C12393" s="1" t="s">
        <v>50</v>
      </c>
      <c r="D12393" s="1">
        <f t="shared" si="1"/>
        <v>26</v>
      </c>
      <c r="E12393" s="1" t="str">
        <f t="shared" si="4070"/>
        <v>#N/A</v>
      </c>
      <c r="G12393" s="1" t="str">
        <f t="shared" si="4071"/>
        <v>#N/A</v>
      </c>
    </row>
    <row r="12394" ht="14.25" customHeight="1">
      <c r="C12394" s="1" t="s">
        <v>2065</v>
      </c>
      <c r="D12394" s="1">
        <f t="shared" si="1"/>
        <v>64</v>
      </c>
      <c r="E12394" s="1" t="str">
        <f t="shared" si="4070"/>
        <v>#N/A</v>
      </c>
      <c r="G12394" s="1" t="str">
        <f t="shared" si="4071"/>
        <v>#N/A</v>
      </c>
    </row>
    <row r="12395" ht="14.25" customHeight="1">
      <c r="C12395" s="1" t="s">
        <v>0</v>
      </c>
      <c r="D12395" s="1">
        <f t="shared" si="1"/>
        <v>75</v>
      </c>
      <c r="E12395" s="1" t="str">
        <f t="shared" si="4070"/>
        <v>#N/A</v>
      </c>
      <c r="G12395" s="1" t="str">
        <f t="shared" si="4071"/>
        <v>#N/A</v>
      </c>
    </row>
    <row r="12396" ht="14.25" hidden="1" customHeight="1">
      <c r="C12396" s="1" t="s">
        <v>1695</v>
      </c>
      <c r="D12396" s="1">
        <f t="shared" si="1"/>
        <v>1</v>
      </c>
    </row>
    <row r="12397" ht="14.25" hidden="1" customHeight="1">
      <c r="C12397" s="1">
        <v>52.0</v>
      </c>
      <c r="D12397" s="1">
        <f t="shared" si="1"/>
        <v>2</v>
      </c>
    </row>
    <row r="12398" ht="14.25" hidden="1" customHeight="1">
      <c r="C12398" s="1">
        <v>523.0</v>
      </c>
      <c r="D12398" s="1">
        <f t="shared" si="1"/>
        <v>3</v>
      </c>
    </row>
    <row r="12399" ht="14.25" hidden="1" customHeight="1">
      <c r="C12399" s="1">
        <v>5239.0</v>
      </c>
      <c r="D12399" s="1">
        <f t="shared" si="1"/>
        <v>4</v>
      </c>
    </row>
    <row r="12400" ht="14.25" customHeight="1">
      <c r="C12400" s="1">
        <v>523981.0</v>
      </c>
      <c r="D12400" s="1">
        <f t="shared" si="1"/>
        <v>6</v>
      </c>
      <c r="E12400" s="1" t="str">
        <f t="shared" ref="E12400:E12401" si="4072">CONCAT(C12400," ",C12401)</f>
        <v>#N/A</v>
      </c>
      <c r="G12400" s="1" t="str">
        <f t="shared" ref="G12400:G12401" si="4073">LEFT(E12400,6)</f>
        <v>#N/A</v>
      </c>
    </row>
    <row r="12401" ht="14.25" customHeight="1">
      <c r="C12401" s="1" t="s">
        <v>2066</v>
      </c>
      <c r="D12401" s="1">
        <f t="shared" si="1"/>
        <v>32</v>
      </c>
      <c r="E12401" s="1" t="str">
        <f t="shared" si="4072"/>
        <v>#N/A</v>
      </c>
      <c r="G12401" s="1" t="str">
        <f t="shared" si="4073"/>
        <v>#N/A</v>
      </c>
    </row>
    <row r="12402" ht="14.25" hidden="1" customHeight="1">
      <c r="C12402" s="1" t="s">
        <v>1695</v>
      </c>
      <c r="D12402" s="1">
        <f t="shared" si="1"/>
        <v>1</v>
      </c>
    </row>
    <row r="12403" ht="14.25" hidden="1" customHeight="1">
      <c r="C12403" s="1">
        <v>52.0</v>
      </c>
      <c r="D12403" s="1">
        <f t="shared" si="1"/>
        <v>2</v>
      </c>
    </row>
    <row r="12404" ht="14.25" hidden="1" customHeight="1">
      <c r="C12404" s="1">
        <v>523.0</v>
      </c>
      <c r="D12404" s="1">
        <f t="shared" si="1"/>
        <v>3</v>
      </c>
    </row>
    <row r="12405" ht="14.25" hidden="1" customHeight="1">
      <c r="C12405" s="1">
        <v>5239.0</v>
      </c>
      <c r="D12405" s="1">
        <f t="shared" si="1"/>
        <v>4</v>
      </c>
    </row>
    <row r="12406" ht="14.25" customHeight="1">
      <c r="C12406" s="1">
        <v>523982.0</v>
      </c>
      <c r="D12406" s="1">
        <f t="shared" si="1"/>
        <v>6</v>
      </c>
      <c r="E12406" s="1" t="str">
        <f t="shared" ref="E12406:E12407" si="4074">CONCAT(C12406," ",C12407)</f>
        <v>#N/A</v>
      </c>
      <c r="G12406" s="1" t="str">
        <f t="shared" ref="G12406:G12407" si="4075">LEFT(E12406,6)</f>
        <v>#N/A</v>
      </c>
    </row>
    <row r="12407" ht="14.25" customHeight="1">
      <c r="C12407" s="1" t="s">
        <v>2067</v>
      </c>
      <c r="D12407" s="1">
        <f t="shared" si="1"/>
        <v>48</v>
      </c>
      <c r="E12407" s="1" t="str">
        <f t="shared" si="4074"/>
        <v>#N/A</v>
      </c>
      <c r="G12407" s="1" t="str">
        <f t="shared" si="4075"/>
        <v>#N/A</v>
      </c>
    </row>
    <row r="12408" ht="14.25" hidden="1" customHeight="1">
      <c r="C12408" s="1" t="s">
        <v>1695</v>
      </c>
      <c r="D12408" s="1">
        <f t="shared" si="1"/>
        <v>1</v>
      </c>
    </row>
    <row r="12409" ht="14.25" hidden="1" customHeight="1">
      <c r="C12409" s="1">
        <v>52.0</v>
      </c>
      <c r="D12409" s="1">
        <f t="shared" si="1"/>
        <v>2</v>
      </c>
    </row>
    <row r="12410" ht="14.25" hidden="1" customHeight="1">
      <c r="C12410" s="1">
        <v>523.0</v>
      </c>
      <c r="D12410" s="1">
        <f t="shared" si="1"/>
        <v>3</v>
      </c>
    </row>
    <row r="12411" ht="14.25" hidden="1" customHeight="1">
      <c r="C12411" s="1">
        <v>5239.0</v>
      </c>
      <c r="D12411" s="1">
        <f t="shared" si="1"/>
        <v>4</v>
      </c>
    </row>
    <row r="12412" ht="14.25" customHeight="1">
      <c r="C12412" s="1">
        <v>523991.0</v>
      </c>
      <c r="D12412" s="1">
        <f t="shared" si="1"/>
        <v>6</v>
      </c>
      <c r="E12412" s="1" t="str">
        <f t="shared" ref="E12412:E12413" si="4076">CONCAT(C12412," ",C12413)</f>
        <v>#N/A</v>
      </c>
      <c r="G12412" s="1" t="str">
        <f t="shared" ref="G12412:G12413" si="4077">LEFT(E12412,6)</f>
        <v>#N/A</v>
      </c>
    </row>
    <row r="12413" ht="14.25" customHeight="1">
      <c r="C12413" s="1" t="s">
        <v>2068</v>
      </c>
      <c r="D12413" s="1">
        <f t="shared" si="1"/>
        <v>83</v>
      </c>
      <c r="E12413" s="1" t="str">
        <f t="shared" si="4076"/>
        <v>#N/A</v>
      </c>
      <c r="G12413" s="1" t="str">
        <f t="shared" si="4077"/>
        <v>#N/A</v>
      </c>
    </row>
    <row r="12414" ht="14.25" hidden="1" customHeight="1">
      <c r="C12414" s="1" t="s">
        <v>1695</v>
      </c>
      <c r="D12414" s="1">
        <f t="shared" si="1"/>
        <v>1</v>
      </c>
    </row>
    <row r="12415" ht="14.25" hidden="1" customHeight="1">
      <c r="C12415" s="1">
        <v>52.0</v>
      </c>
      <c r="D12415" s="1">
        <f t="shared" si="1"/>
        <v>2</v>
      </c>
    </row>
    <row r="12416" ht="14.25" hidden="1" customHeight="1">
      <c r="C12416" s="1">
        <v>523.0</v>
      </c>
      <c r="D12416" s="1">
        <f t="shared" si="1"/>
        <v>3</v>
      </c>
    </row>
    <row r="12417" ht="14.25" hidden="1" customHeight="1">
      <c r="C12417" s="1">
        <v>5239.0</v>
      </c>
      <c r="D12417" s="1">
        <f t="shared" si="1"/>
        <v>4</v>
      </c>
    </row>
    <row r="12418" ht="14.25" customHeight="1">
      <c r="C12418" s="1">
        <v>523992.0</v>
      </c>
      <c r="D12418" s="1">
        <f t="shared" si="1"/>
        <v>6</v>
      </c>
      <c r="E12418" s="1" t="str">
        <f t="shared" ref="E12418:E12419" si="4078">CONCAT(C12418," ",C12419)</f>
        <v>#N/A</v>
      </c>
      <c r="G12418" s="1" t="str">
        <f t="shared" ref="G12418:G12419" si="4079">LEFT(E12418,6)</f>
        <v>#N/A</v>
      </c>
    </row>
    <row r="12419" ht="14.25" customHeight="1">
      <c r="C12419" s="1" t="s">
        <v>2069</v>
      </c>
      <c r="D12419" s="1">
        <f t="shared" si="1"/>
        <v>56</v>
      </c>
      <c r="E12419" s="1" t="str">
        <f t="shared" si="4078"/>
        <v>#N/A</v>
      </c>
      <c r="G12419" s="1" t="str">
        <f t="shared" si="4079"/>
        <v>#N/A</v>
      </c>
    </row>
    <row r="12420" ht="14.25" hidden="1" customHeight="1">
      <c r="C12420" s="1" t="s">
        <v>1695</v>
      </c>
      <c r="D12420" s="1">
        <f t="shared" si="1"/>
        <v>1</v>
      </c>
    </row>
    <row r="12421" ht="14.25" hidden="1" customHeight="1">
      <c r="C12421" s="1">
        <v>52.0</v>
      </c>
      <c r="D12421" s="1">
        <f t="shared" si="1"/>
        <v>2</v>
      </c>
    </row>
    <row r="12422" ht="14.25" hidden="1" customHeight="1">
      <c r="C12422" s="1">
        <v>523.0</v>
      </c>
      <c r="D12422" s="1">
        <f t="shared" si="1"/>
        <v>3</v>
      </c>
    </row>
    <row r="12423" ht="14.25" hidden="1" customHeight="1">
      <c r="C12423" s="1">
        <v>5239.0</v>
      </c>
      <c r="D12423" s="1">
        <f t="shared" si="1"/>
        <v>4</v>
      </c>
    </row>
    <row r="12424" ht="14.25" customHeight="1">
      <c r="C12424" s="1">
        <v>523993.0</v>
      </c>
      <c r="D12424" s="1">
        <f t="shared" si="1"/>
        <v>6</v>
      </c>
      <c r="E12424" s="1" t="str">
        <f t="shared" ref="E12424:E12425" si="4080">CONCAT(C12424," ",C12425)</f>
        <v>#N/A</v>
      </c>
      <c r="G12424" s="1" t="str">
        <f t="shared" ref="G12424:G12425" si="4081">LEFT(E12424,6)</f>
        <v>#N/A</v>
      </c>
    </row>
    <row r="12425" ht="14.25" customHeight="1">
      <c r="C12425" s="1" t="s">
        <v>2070</v>
      </c>
      <c r="D12425" s="1">
        <f t="shared" si="1"/>
        <v>94</v>
      </c>
      <c r="E12425" s="1" t="str">
        <f t="shared" si="4080"/>
        <v>#N/A</v>
      </c>
      <c r="G12425" s="1" t="str">
        <f t="shared" si="4081"/>
        <v>#N/A</v>
      </c>
    </row>
    <row r="12426" ht="14.25" hidden="1" customHeight="1">
      <c r="C12426" s="1" t="s">
        <v>1695</v>
      </c>
      <c r="D12426" s="1">
        <f t="shared" si="1"/>
        <v>1</v>
      </c>
    </row>
    <row r="12427" ht="14.25" hidden="1" customHeight="1">
      <c r="C12427" s="1">
        <v>52.0</v>
      </c>
      <c r="D12427" s="1">
        <f t="shared" si="1"/>
        <v>2</v>
      </c>
    </row>
    <row r="12428" ht="14.25" hidden="1" customHeight="1">
      <c r="C12428" s="1">
        <v>523.0</v>
      </c>
      <c r="D12428" s="1">
        <f t="shared" si="1"/>
        <v>3</v>
      </c>
    </row>
    <row r="12429" ht="14.25" hidden="1" customHeight="1">
      <c r="C12429" s="1">
        <v>5239.0</v>
      </c>
      <c r="D12429" s="1">
        <f t="shared" si="1"/>
        <v>4</v>
      </c>
    </row>
    <row r="12430" ht="14.25" customHeight="1">
      <c r="C12430" s="1">
        <v>523994.0</v>
      </c>
      <c r="D12430" s="1">
        <f t="shared" si="1"/>
        <v>6</v>
      </c>
      <c r="E12430" s="1" t="str">
        <f t="shared" ref="E12430:E12431" si="4082">CONCAT(C12430," ",C12431)</f>
        <v>#N/A</v>
      </c>
      <c r="G12430" s="1" t="str">
        <f t="shared" ref="G12430:G12431" si="4083">LEFT(E12430,6)</f>
        <v>#N/A</v>
      </c>
    </row>
    <row r="12431" ht="14.25" customHeight="1">
      <c r="C12431" s="1" t="s">
        <v>2071</v>
      </c>
      <c r="D12431" s="1">
        <f t="shared" si="1"/>
        <v>62</v>
      </c>
      <c r="E12431" s="1" t="str">
        <f t="shared" si="4082"/>
        <v>#N/A</v>
      </c>
      <c r="G12431" s="1" t="str">
        <f t="shared" si="4083"/>
        <v>#N/A</v>
      </c>
    </row>
    <row r="12432" ht="14.25" hidden="1" customHeight="1">
      <c r="C12432" s="1" t="s">
        <v>1695</v>
      </c>
      <c r="D12432" s="1">
        <f t="shared" si="1"/>
        <v>1</v>
      </c>
    </row>
    <row r="12433" ht="14.25" hidden="1" customHeight="1">
      <c r="C12433" s="1">
        <v>52.0</v>
      </c>
      <c r="D12433" s="1">
        <f t="shared" si="1"/>
        <v>2</v>
      </c>
    </row>
    <row r="12434" ht="14.25" hidden="1" customHeight="1">
      <c r="C12434" s="1">
        <v>523.0</v>
      </c>
      <c r="D12434" s="1">
        <f t="shared" si="1"/>
        <v>3</v>
      </c>
    </row>
    <row r="12435" ht="14.25" hidden="1" customHeight="1">
      <c r="C12435" s="1">
        <v>5239.0</v>
      </c>
      <c r="D12435" s="1">
        <f t="shared" si="1"/>
        <v>4</v>
      </c>
    </row>
    <row r="12436" ht="14.25" customHeight="1">
      <c r="C12436" s="1">
        <v>523995.0</v>
      </c>
      <c r="D12436" s="1">
        <f t="shared" si="1"/>
        <v>6</v>
      </c>
      <c r="E12436" s="1" t="str">
        <f t="shared" ref="E12436:E12437" si="4084">CONCAT(C12436," ",C12437)</f>
        <v>#N/A</v>
      </c>
      <c r="G12436" s="1" t="str">
        <f t="shared" ref="G12436:G12437" si="4085">LEFT(E12436,6)</f>
        <v>#N/A</v>
      </c>
    </row>
    <row r="12437" ht="14.25" customHeight="1">
      <c r="C12437" s="1" t="s">
        <v>2072</v>
      </c>
      <c r="D12437" s="1">
        <f t="shared" si="1"/>
        <v>42</v>
      </c>
      <c r="E12437" s="1" t="str">
        <f t="shared" si="4084"/>
        <v>#N/A</v>
      </c>
      <c r="G12437" s="1" t="str">
        <f t="shared" si="4085"/>
        <v>#N/A</v>
      </c>
    </row>
    <row r="12438" ht="14.25" hidden="1" customHeight="1">
      <c r="C12438" s="1" t="s">
        <v>1695</v>
      </c>
      <c r="D12438" s="1">
        <f t="shared" si="1"/>
        <v>1</v>
      </c>
    </row>
    <row r="12439" ht="14.25" hidden="1" customHeight="1">
      <c r="C12439" s="1">
        <v>52.0</v>
      </c>
      <c r="D12439" s="1">
        <f t="shared" si="1"/>
        <v>2</v>
      </c>
    </row>
    <row r="12440" ht="14.25" hidden="1" customHeight="1">
      <c r="C12440" s="1">
        <v>523.0</v>
      </c>
      <c r="D12440" s="1">
        <f t="shared" si="1"/>
        <v>3</v>
      </c>
    </row>
    <row r="12441" ht="14.25" hidden="1" customHeight="1">
      <c r="C12441" s="1">
        <v>5239.0</v>
      </c>
      <c r="D12441" s="1">
        <f t="shared" si="1"/>
        <v>4</v>
      </c>
    </row>
    <row r="12442" ht="14.25" customHeight="1">
      <c r="C12442" s="1">
        <v>523996.0</v>
      </c>
      <c r="D12442" s="1">
        <f t="shared" si="1"/>
        <v>6</v>
      </c>
      <c r="E12442" s="1" t="str">
        <f t="shared" ref="E12442:E12443" si="4086">CONCAT(C12442," ",C12443)</f>
        <v>#N/A</v>
      </c>
      <c r="G12442" s="1" t="str">
        <f t="shared" ref="G12442:G12443" si="4087">LEFT(E12442,6)</f>
        <v>#N/A</v>
      </c>
    </row>
    <row r="12443" ht="14.25" customHeight="1">
      <c r="C12443" s="1" t="s">
        <v>2073</v>
      </c>
      <c r="D12443" s="1">
        <f t="shared" si="1"/>
        <v>10</v>
      </c>
      <c r="E12443" s="1" t="str">
        <f t="shared" si="4086"/>
        <v>#N/A</v>
      </c>
      <c r="G12443" s="1" t="str">
        <f t="shared" si="4087"/>
        <v>#N/A</v>
      </c>
    </row>
    <row r="12444" ht="14.25" hidden="1" customHeight="1">
      <c r="C12444" s="1" t="s">
        <v>1695</v>
      </c>
      <c r="D12444" s="1">
        <f t="shared" si="1"/>
        <v>1</v>
      </c>
    </row>
    <row r="12445" ht="14.25" hidden="1" customHeight="1">
      <c r="C12445" s="1">
        <v>52.0</v>
      </c>
      <c r="D12445" s="1">
        <f t="shared" si="1"/>
        <v>2</v>
      </c>
    </row>
    <row r="12446" ht="14.25" hidden="1" customHeight="1">
      <c r="C12446" s="1">
        <v>523.0</v>
      </c>
      <c r="D12446" s="1">
        <f t="shared" si="1"/>
        <v>3</v>
      </c>
    </row>
    <row r="12447" ht="14.25" hidden="1" customHeight="1">
      <c r="C12447" s="1">
        <v>5239.0</v>
      </c>
      <c r="D12447" s="1">
        <f t="shared" si="1"/>
        <v>4</v>
      </c>
    </row>
    <row r="12448" ht="14.25" customHeight="1">
      <c r="C12448" s="1">
        <v>523997.0</v>
      </c>
      <c r="D12448" s="1">
        <f t="shared" si="1"/>
        <v>6</v>
      </c>
      <c r="E12448" s="1" t="str">
        <f t="shared" ref="E12448:E12449" si="4088">CONCAT(C12448," ",C12449)</f>
        <v>#N/A</v>
      </c>
      <c r="G12448" s="1" t="str">
        <f t="shared" ref="G12448:G12449" si="4089">LEFT(E12448,6)</f>
        <v>#N/A</v>
      </c>
    </row>
    <row r="12449" ht="14.25" customHeight="1">
      <c r="C12449" s="1" t="s">
        <v>2074</v>
      </c>
      <c r="D12449" s="1">
        <f t="shared" si="1"/>
        <v>41</v>
      </c>
      <c r="E12449" s="1" t="str">
        <f t="shared" si="4088"/>
        <v>#N/A</v>
      </c>
      <c r="G12449" s="1" t="str">
        <f t="shared" si="4089"/>
        <v>#N/A</v>
      </c>
    </row>
    <row r="12450" ht="14.25" hidden="1" customHeight="1">
      <c r="C12450" s="1" t="s">
        <v>1695</v>
      </c>
      <c r="D12450" s="1">
        <f t="shared" si="1"/>
        <v>1</v>
      </c>
    </row>
    <row r="12451" ht="14.25" hidden="1" customHeight="1">
      <c r="C12451" s="1">
        <v>52.0</v>
      </c>
      <c r="D12451" s="1">
        <f t="shared" si="1"/>
        <v>2</v>
      </c>
    </row>
    <row r="12452" ht="14.25" hidden="1" customHeight="1">
      <c r="C12452" s="1">
        <v>523.0</v>
      </c>
      <c r="D12452" s="1">
        <f t="shared" si="1"/>
        <v>3</v>
      </c>
    </row>
    <row r="12453" ht="14.25" hidden="1" customHeight="1">
      <c r="C12453" s="1">
        <v>5239.0</v>
      </c>
      <c r="D12453" s="1">
        <f t="shared" si="1"/>
        <v>4</v>
      </c>
    </row>
    <row r="12454" ht="14.25" customHeight="1">
      <c r="C12454" s="1">
        <v>523998.0</v>
      </c>
      <c r="D12454" s="1">
        <f t="shared" si="1"/>
        <v>6</v>
      </c>
      <c r="E12454" s="1" t="str">
        <f t="shared" ref="E12454:E12455" si="4090">CONCAT(C12454," ",C12455)</f>
        <v>#N/A</v>
      </c>
      <c r="G12454" s="1" t="str">
        <f t="shared" ref="G12454:G12455" si="4091">LEFT(E12454,6)</f>
        <v>#N/A</v>
      </c>
    </row>
    <row r="12455" ht="14.25" customHeight="1">
      <c r="C12455" s="1" t="s">
        <v>2075</v>
      </c>
      <c r="D12455" s="1">
        <f t="shared" si="1"/>
        <v>38</v>
      </c>
      <c r="E12455" s="1" t="str">
        <f t="shared" si="4090"/>
        <v>#N/A</v>
      </c>
      <c r="G12455" s="1" t="str">
        <f t="shared" si="4091"/>
        <v>#N/A</v>
      </c>
    </row>
    <row r="12456" ht="14.25" hidden="1" customHeight="1">
      <c r="C12456" s="1" t="s">
        <v>1695</v>
      </c>
      <c r="D12456" s="1">
        <f t="shared" si="1"/>
        <v>1</v>
      </c>
    </row>
    <row r="12457" ht="14.25" hidden="1" customHeight="1">
      <c r="C12457" s="1">
        <v>52.0</v>
      </c>
      <c r="D12457" s="1">
        <f t="shared" si="1"/>
        <v>2</v>
      </c>
    </row>
    <row r="12458" ht="14.25" hidden="1" customHeight="1">
      <c r="C12458" s="1">
        <v>523.0</v>
      </c>
      <c r="D12458" s="1">
        <f t="shared" si="1"/>
        <v>3</v>
      </c>
    </row>
    <row r="12459" ht="14.25" hidden="1" customHeight="1">
      <c r="C12459" s="1">
        <v>5239.0</v>
      </c>
      <c r="D12459" s="1">
        <f t="shared" si="1"/>
        <v>4</v>
      </c>
    </row>
    <row r="12460" ht="14.25" customHeight="1">
      <c r="C12460" s="1">
        <v>523999.0</v>
      </c>
      <c r="D12460" s="1">
        <f t="shared" si="1"/>
        <v>6</v>
      </c>
      <c r="E12460" s="1" t="str">
        <f t="shared" ref="E12460:E12461" si="4092">CONCAT(C12460," ",C12461)</f>
        <v>#N/A</v>
      </c>
      <c r="G12460" s="1" t="str">
        <f t="shared" ref="G12460:G12461" si="4093">LEFT(E12460,6)</f>
        <v>#N/A</v>
      </c>
    </row>
    <row r="12461" ht="14.25" customHeight="1">
      <c r="C12461" s="1" t="s">
        <v>2076</v>
      </c>
      <c r="D12461" s="1">
        <f t="shared" si="1"/>
        <v>112</v>
      </c>
      <c r="E12461" s="1" t="str">
        <f t="shared" si="4092"/>
        <v>#N/A</v>
      </c>
      <c r="G12461" s="1" t="str">
        <f t="shared" si="4093"/>
        <v>#N/A</v>
      </c>
    </row>
    <row r="12462" ht="14.25" hidden="1" customHeight="1">
      <c r="C12462" s="1" t="s">
        <v>1695</v>
      </c>
      <c r="D12462" s="1">
        <f t="shared" si="1"/>
        <v>1</v>
      </c>
    </row>
    <row r="12463" ht="14.25" hidden="1" customHeight="1">
      <c r="C12463" s="1">
        <v>52.0</v>
      </c>
      <c r="D12463" s="1">
        <f t="shared" si="1"/>
        <v>2</v>
      </c>
    </row>
    <row r="12464" ht="14.25" hidden="1" customHeight="1">
      <c r="C12464" s="1">
        <v>524.0</v>
      </c>
      <c r="D12464" s="1">
        <f t="shared" si="1"/>
        <v>3</v>
      </c>
    </row>
    <row r="12465" ht="14.25" hidden="1" customHeight="1">
      <c r="C12465" s="1">
        <v>5240.0</v>
      </c>
      <c r="D12465" s="1">
        <f t="shared" si="1"/>
        <v>4</v>
      </c>
    </row>
    <row r="12466" ht="14.25" customHeight="1">
      <c r="C12466" s="1">
        <v>524000.0</v>
      </c>
      <c r="D12466" s="1">
        <f t="shared" si="1"/>
        <v>6</v>
      </c>
      <c r="E12466" s="1" t="str">
        <f t="shared" ref="E12466:E12467" si="4094">CONCAT(C12466," ",C12467)</f>
        <v>#N/A</v>
      </c>
      <c r="G12466" s="1" t="str">
        <f t="shared" ref="G12466:G12467" si="4095">LEFT(E12466,6)</f>
        <v>#N/A</v>
      </c>
    </row>
    <row r="12467" ht="14.25" customHeight="1">
      <c r="C12467" s="1" t="s">
        <v>2077</v>
      </c>
      <c r="D12467" s="1">
        <f t="shared" si="1"/>
        <v>48</v>
      </c>
      <c r="E12467" s="1" t="str">
        <f t="shared" si="4094"/>
        <v>#N/A</v>
      </c>
      <c r="G12467" s="1" t="str">
        <f t="shared" si="4095"/>
        <v>#N/A</v>
      </c>
    </row>
    <row r="12468" ht="14.25" hidden="1" customHeight="1">
      <c r="C12468" s="1" t="s">
        <v>1695</v>
      </c>
      <c r="D12468" s="1">
        <f t="shared" si="1"/>
        <v>1</v>
      </c>
    </row>
    <row r="12469" ht="14.25" hidden="1" customHeight="1">
      <c r="C12469" s="1">
        <v>52.0</v>
      </c>
      <c r="D12469" s="1">
        <f t="shared" si="1"/>
        <v>2</v>
      </c>
    </row>
    <row r="12470" ht="14.25" hidden="1" customHeight="1">
      <c r="C12470" s="1">
        <v>524.0</v>
      </c>
      <c r="D12470" s="1">
        <f t="shared" si="1"/>
        <v>3</v>
      </c>
    </row>
    <row r="12471" ht="14.25" hidden="1" customHeight="1">
      <c r="C12471" s="1">
        <v>5241.0</v>
      </c>
      <c r="D12471" s="1">
        <f t="shared" si="1"/>
        <v>4</v>
      </c>
    </row>
    <row r="12472" ht="14.25" customHeight="1">
      <c r="C12472" s="1">
        <v>524101.0</v>
      </c>
      <c r="D12472" s="1">
        <f t="shared" si="1"/>
        <v>6</v>
      </c>
      <c r="E12472" s="1" t="str">
        <f t="shared" ref="E12472:E12473" si="4096">CONCAT(C12472," ",C12473)</f>
        <v>#N/A</v>
      </c>
      <c r="G12472" s="1" t="str">
        <f t="shared" ref="G12472:G12473" si="4097">LEFT(E12472,6)</f>
        <v>#N/A</v>
      </c>
    </row>
    <row r="12473" ht="14.25" customHeight="1">
      <c r="C12473" s="1" t="s">
        <v>2078</v>
      </c>
      <c r="D12473" s="1">
        <f t="shared" si="1"/>
        <v>36</v>
      </c>
      <c r="E12473" s="1" t="str">
        <f t="shared" si="4096"/>
        <v>#N/A</v>
      </c>
      <c r="G12473" s="1" t="str">
        <f t="shared" si="4097"/>
        <v>#N/A</v>
      </c>
    </row>
    <row r="12474" ht="14.25" hidden="1" customHeight="1">
      <c r="C12474" s="1" t="s">
        <v>1695</v>
      </c>
      <c r="D12474" s="1">
        <f t="shared" si="1"/>
        <v>1</v>
      </c>
    </row>
    <row r="12475" ht="14.25" hidden="1" customHeight="1">
      <c r="C12475" s="1">
        <v>52.0</v>
      </c>
      <c r="D12475" s="1">
        <f t="shared" si="1"/>
        <v>2</v>
      </c>
    </row>
    <row r="12476" ht="14.25" hidden="1" customHeight="1">
      <c r="C12476" s="1">
        <v>524.0</v>
      </c>
      <c r="D12476" s="1">
        <f t="shared" si="1"/>
        <v>3</v>
      </c>
    </row>
    <row r="12477" ht="14.25" hidden="1" customHeight="1">
      <c r="C12477" s="1">
        <v>5242.0</v>
      </c>
      <c r="D12477" s="1">
        <f t="shared" si="1"/>
        <v>4</v>
      </c>
    </row>
    <row r="12478" ht="14.25" customHeight="1">
      <c r="C12478" s="1">
        <v>524201.0</v>
      </c>
      <c r="D12478" s="1">
        <f t="shared" si="1"/>
        <v>6</v>
      </c>
      <c r="E12478" s="1" t="str">
        <f t="shared" ref="E12478:E12479" si="4098">CONCAT(C12478," ",C12479)</f>
        <v>#N/A</v>
      </c>
      <c r="G12478" s="1" t="str">
        <f t="shared" ref="G12478:G12479" si="4099">LEFT(E12478,6)</f>
        <v>#N/A</v>
      </c>
    </row>
    <row r="12479" ht="14.25" customHeight="1">
      <c r="C12479" s="1" t="s">
        <v>2079</v>
      </c>
      <c r="D12479" s="1">
        <f t="shared" si="1"/>
        <v>35</v>
      </c>
      <c r="E12479" s="1" t="str">
        <f t="shared" si="4098"/>
        <v>#N/A</v>
      </c>
      <c r="G12479" s="1" t="str">
        <f t="shared" si="4099"/>
        <v>#N/A</v>
      </c>
    </row>
    <row r="12480" ht="14.25" hidden="1" customHeight="1">
      <c r="C12480" s="1" t="s">
        <v>1695</v>
      </c>
      <c r="D12480" s="1">
        <f t="shared" si="1"/>
        <v>1</v>
      </c>
    </row>
    <row r="12481" ht="14.25" hidden="1" customHeight="1">
      <c r="C12481" s="1">
        <v>52.0</v>
      </c>
      <c r="D12481" s="1">
        <f t="shared" si="1"/>
        <v>2</v>
      </c>
    </row>
    <row r="12482" ht="14.25" hidden="1" customHeight="1">
      <c r="C12482" s="1">
        <v>524.0</v>
      </c>
      <c r="D12482" s="1">
        <f t="shared" si="1"/>
        <v>3</v>
      </c>
    </row>
    <row r="12483" ht="14.25" hidden="1" customHeight="1">
      <c r="C12483" s="1">
        <v>5249.0</v>
      </c>
      <c r="D12483" s="1">
        <f t="shared" si="1"/>
        <v>4</v>
      </c>
    </row>
    <row r="12484" ht="14.25" customHeight="1">
      <c r="C12484" s="1">
        <v>524910.0</v>
      </c>
      <c r="D12484" s="1">
        <f t="shared" si="1"/>
        <v>6</v>
      </c>
      <c r="E12484" s="1" t="str">
        <f t="shared" ref="E12484:E12485" si="4100">CONCAT(C12484," ",C12485)</f>
        <v>#N/A</v>
      </c>
      <c r="G12484" s="1" t="str">
        <f t="shared" ref="G12484:G12485" si="4101">LEFT(E12484,6)</f>
        <v>#N/A</v>
      </c>
    </row>
    <row r="12485" ht="14.25" customHeight="1">
      <c r="C12485" s="1" t="s">
        <v>2080</v>
      </c>
      <c r="D12485" s="1">
        <f t="shared" si="1"/>
        <v>34</v>
      </c>
      <c r="E12485" s="1" t="str">
        <f t="shared" si="4100"/>
        <v>#N/A</v>
      </c>
      <c r="G12485" s="1" t="str">
        <f t="shared" si="4101"/>
        <v>#N/A</v>
      </c>
    </row>
    <row r="12486" ht="14.25" hidden="1" customHeight="1">
      <c r="C12486" s="1" t="s">
        <v>1695</v>
      </c>
      <c r="D12486" s="1">
        <f t="shared" si="1"/>
        <v>1</v>
      </c>
    </row>
    <row r="12487" ht="14.25" hidden="1" customHeight="1">
      <c r="C12487" s="1">
        <v>52.0</v>
      </c>
      <c r="D12487" s="1">
        <f t="shared" si="1"/>
        <v>2</v>
      </c>
    </row>
    <row r="12488" ht="14.25" hidden="1" customHeight="1">
      <c r="C12488" s="1">
        <v>524.0</v>
      </c>
      <c r="D12488" s="1">
        <f t="shared" si="1"/>
        <v>3</v>
      </c>
    </row>
    <row r="12489" ht="14.25" hidden="1" customHeight="1">
      <c r="C12489" s="1">
        <v>5249.0</v>
      </c>
      <c r="D12489" s="1">
        <f t="shared" si="1"/>
        <v>4</v>
      </c>
    </row>
    <row r="12490" ht="14.25" customHeight="1">
      <c r="C12490" s="1">
        <v>524990.0</v>
      </c>
      <c r="D12490" s="1">
        <f t="shared" si="1"/>
        <v>6</v>
      </c>
      <c r="E12490" s="1" t="str">
        <f t="shared" ref="E12490:E12491" si="4102">CONCAT(C12490," ",C12491)</f>
        <v>#N/A</v>
      </c>
      <c r="G12490" s="1" t="str">
        <f t="shared" ref="G12490:G12491" si="4103">LEFT(E12490,6)</f>
        <v>#N/A</v>
      </c>
    </row>
    <row r="12491" ht="14.25" customHeight="1">
      <c r="C12491" s="1" t="s">
        <v>2081</v>
      </c>
      <c r="D12491" s="1">
        <f t="shared" si="1"/>
        <v>59</v>
      </c>
      <c r="E12491" s="1" t="str">
        <f t="shared" si="4102"/>
        <v>#N/A</v>
      </c>
      <c r="G12491" s="1" t="str">
        <f t="shared" si="4103"/>
        <v>#N/A</v>
      </c>
    </row>
    <row r="12492" ht="14.25" hidden="1" customHeight="1">
      <c r="C12492" s="1" t="s">
        <v>1695</v>
      </c>
      <c r="D12492" s="1">
        <f t="shared" si="1"/>
        <v>1</v>
      </c>
    </row>
    <row r="12493" ht="14.25" hidden="1" customHeight="1">
      <c r="C12493" s="1">
        <v>52.0</v>
      </c>
      <c r="D12493" s="1">
        <f t="shared" si="1"/>
        <v>2</v>
      </c>
    </row>
    <row r="12494" ht="14.25" hidden="1" customHeight="1">
      <c r="C12494" s="1">
        <v>525.0</v>
      </c>
      <c r="D12494" s="1">
        <f t="shared" si="1"/>
        <v>3</v>
      </c>
    </row>
    <row r="12495" ht="14.25" hidden="1" customHeight="1">
      <c r="C12495" s="1">
        <v>5250.0</v>
      </c>
      <c r="D12495" s="1">
        <f t="shared" si="1"/>
        <v>4</v>
      </c>
    </row>
    <row r="12496" ht="14.25" customHeight="1">
      <c r="C12496" s="1">
        <v>525000.0</v>
      </c>
      <c r="D12496" s="1">
        <f t="shared" si="1"/>
        <v>6</v>
      </c>
      <c r="E12496" s="1" t="str">
        <f t="shared" ref="E12496:E12497" si="4104">CONCAT(C12496," ",C12497)</f>
        <v>#N/A</v>
      </c>
      <c r="G12496" s="1" t="str">
        <f t="shared" ref="G12496:G12497" si="4105">LEFT(E12496,6)</f>
        <v>#N/A</v>
      </c>
    </row>
    <row r="12497" ht="14.25" customHeight="1">
      <c r="C12497" s="1" t="s">
        <v>2082</v>
      </c>
      <c r="D12497" s="1">
        <f t="shared" si="1"/>
        <v>76</v>
      </c>
      <c r="E12497" s="1" t="str">
        <f t="shared" si="4104"/>
        <v>#N/A</v>
      </c>
      <c r="G12497" s="1" t="str">
        <f t="shared" si="4105"/>
        <v>#N/A</v>
      </c>
    </row>
    <row r="12498" ht="14.25" hidden="1" customHeight="1">
      <c r="C12498" s="1" t="s">
        <v>1695</v>
      </c>
      <c r="D12498" s="1">
        <f t="shared" si="1"/>
        <v>1</v>
      </c>
    </row>
    <row r="12499" ht="14.25" hidden="1" customHeight="1">
      <c r="C12499" s="1">
        <v>52.0</v>
      </c>
      <c r="D12499" s="1">
        <f t="shared" si="1"/>
        <v>2</v>
      </c>
    </row>
    <row r="12500" ht="14.25" hidden="1" customHeight="1">
      <c r="C12500" s="1">
        <v>525.0</v>
      </c>
      <c r="D12500" s="1">
        <f t="shared" si="1"/>
        <v>3</v>
      </c>
    </row>
    <row r="12501" ht="14.25" hidden="1" customHeight="1">
      <c r="C12501" s="1">
        <v>5251.0</v>
      </c>
      <c r="D12501" s="1">
        <f t="shared" si="1"/>
        <v>4</v>
      </c>
    </row>
    <row r="12502" ht="14.25" customHeight="1">
      <c r="C12502" s="1">
        <v>525100.0</v>
      </c>
      <c r="D12502" s="1">
        <f t="shared" si="1"/>
        <v>6</v>
      </c>
      <c r="E12502" s="1" t="str">
        <f t="shared" ref="E12502:E12503" si="4106">CONCAT(C12502," ",C12503)</f>
        <v>#N/A</v>
      </c>
      <c r="G12502" s="1" t="str">
        <f t="shared" ref="G12502:G12503" si="4107">LEFT(E12502,6)</f>
        <v>#N/A</v>
      </c>
    </row>
    <row r="12503" ht="14.25" customHeight="1">
      <c r="C12503" s="1" t="s">
        <v>2083</v>
      </c>
      <c r="D12503" s="1">
        <f t="shared" si="1"/>
        <v>62</v>
      </c>
      <c r="E12503" s="1" t="str">
        <f t="shared" si="4106"/>
        <v>#N/A</v>
      </c>
      <c r="G12503" s="1" t="str">
        <f t="shared" si="4107"/>
        <v>#N/A</v>
      </c>
    </row>
    <row r="12504" ht="14.25" hidden="1" customHeight="1">
      <c r="C12504" s="1" t="s">
        <v>1695</v>
      </c>
      <c r="D12504" s="1">
        <f t="shared" si="1"/>
        <v>1</v>
      </c>
    </row>
    <row r="12505" ht="14.25" hidden="1" customHeight="1">
      <c r="C12505" s="1">
        <v>52.0</v>
      </c>
      <c r="D12505" s="1">
        <f t="shared" si="1"/>
        <v>2</v>
      </c>
    </row>
    <row r="12506" ht="14.25" hidden="1" customHeight="1">
      <c r="C12506" s="1">
        <v>525.0</v>
      </c>
      <c r="D12506" s="1">
        <f t="shared" si="1"/>
        <v>3</v>
      </c>
    </row>
    <row r="12507" ht="14.25" hidden="1" customHeight="1">
      <c r="C12507" s="1">
        <v>5251.0</v>
      </c>
      <c r="D12507" s="1">
        <f t="shared" si="1"/>
        <v>4</v>
      </c>
    </row>
    <row r="12508" ht="14.25" customHeight="1">
      <c r="C12508" s="1">
        <v>525101.0</v>
      </c>
      <c r="D12508" s="1">
        <f t="shared" si="1"/>
        <v>6</v>
      </c>
      <c r="E12508" s="1" t="str">
        <f t="shared" ref="E12508:E12509" si="4108">CONCAT(C12508," ",C12509)</f>
        <v>#N/A</v>
      </c>
      <c r="G12508" s="1" t="str">
        <f t="shared" ref="G12508:G12509" si="4109">LEFT(E12508,6)</f>
        <v>#N/A</v>
      </c>
    </row>
    <row r="12509" ht="14.25" customHeight="1">
      <c r="C12509" s="1" t="s">
        <v>2084</v>
      </c>
      <c r="D12509" s="1">
        <f t="shared" si="1"/>
        <v>82</v>
      </c>
      <c r="E12509" s="1" t="str">
        <f t="shared" si="4108"/>
        <v>#N/A</v>
      </c>
      <c r="G12509" s="1" t="str">
        <f t="shared" si="4109"/>
        <v>#N/A</v>
      </c>
    </row>
    <row r="12510" ht="14.25" hidden="1" customHeight="1">
      <c r="C12510" s="1" t="s">
        <v>1695</v>
      </c>
      <c r="D12510" s="1">
        <f t="shared" si="1"/>
        <v>1</v>
      </c>
    </row>
    <row r="12511" ht="14.25" hidden="1" customHeight="1">
      <c r="C12511" s="1">
        <v>52.0</v>
      </c>
      <c r="D12511" s="1">
        <f t="shared" si="1"/>
        <v>2</v>
      </c>
    </row>
    <row r="12512" ht="14.25" hidden="1" customHeight="1">
      <c r="C12512" s="1">
        <v>525.0</v>
      </c>
      <c r="D12512" s="1">
        <f t="shared" si="1"/>
        <v>3</v>
      </c>
    </row>
    <row r="12513" ht="14.25" hidden="1" customHeight="1">
      <c r="C12513" s="1">
        <v>5251.0</v>
      </c>
      <c r="D12513" s="1">
        <f t="shared" si="1"/>
        <v>4</v>
      </c>
    </row>
    <row r="12514" ht="14.25" customHeight="1">
      <c r="C12514" s="1">
        <v>525102.0</v>
      </c>
      <c r="D12514" s="1">
        <f t="shared" si="1"/>
        <v>6</v>
      </c>
      <c r="E12514" s="1" t="str">
        <f t="shared" ref="E12514:E12515" si="4110">CONCAT(C12514," ",C12515)</f>
        <v>#N/A</v>
      </c>
      <c r="G12514" s="1" t="str">
        <f t="shared" ref="G12514:G12515" si="4111">LEFT(E12514,6)</f>
        <v>#N/A</v>
      </c>
    </row>
    <row r="12515" ht="14.25" customHeight="1">
      <c r="C12515" s="1" t="s">
        <v>2085</v>
      </c>
      <c r="D12515" s="1">
        <f t="shared" si="1"/>
        <v>59</v>
      </c>
      <c r="E12515" s="1" t="str">
        <f t="shared" si="4110"/>
        <v>#N/A</v>
      </c>
      <c r="G12515" s="1" t="str">
        <f t="shared" si="4111"/>
        <v>#N/A</v>
      </c>
    </row>
    <row r="12516" ht="14.25" hidden="1" customHeight="1">
      <c r="C12516" s="1" t="s">
        <v>1695</v>
      </c>
      <c r="D12516" s="1">
        <f t="shared" si="1"/>
        <v>1</v>
      </c>
    </row>
    <row r="12517" ht="14.25" hidden="1" customHeight="1">
      <c r="C12517" s="1">
        <v>52.0</v>
      </c>
      <c r="D12517" s="1">
        <f t="shared" si="1"/>
        <v>2</v>
      </c>
    </row>
    <row r="12518" ht="14.25" hidden="1" customHeight="1">
      <c r="C12518" s="1">
        <v>525.0</v>
      </c>
      <c r="D12518" s="1">
        <f t="shared" si="1"/>
        <v>3</v>
      </c>
    </row>
    <row r="12519" ht="14.25" hidden="1" customHeight="1">
      <c r="C12519" s="1">
        <v>5251.0</v>
      </c>
      <c r="D12519" s="1">
        <f t="shared" si="1"/>
        <v>4</v>
      </c>
    </row>
    <row r="12520" ht="14.25" customHeight="1">
      <c r="C12520" s="1">
        <v>525103.0</v>
      </c>
      <c r="D12520" s="1">
        <f t="shared" si="1"/>
        <v>6</v>
      </c>
      <c r="E12520" s="1" t="str">
        <f t="shared" ref="E12520:E12521" si="4112">CONCAT(C12520," ",C12521)</f>
        <v>#N/A</v>
      </c>
      <c r="G12520" s="1" t="str">
        <f t="shared" ref="G12520:G12521" si="4113">LEFT(E12520,6)</f>
        <v>#N/A</v>
      </c>
    </row>
    <row r="12521" ht="14.25" customHeight="1">
      <c r="C12521" s="1" t="s">
        <v>2086</v>
      </c>
      <c r="D12521" s="1">
        <f t="shared" si="1"/>
        <v>69</v>
      </c>
      <c r="E12521" s="1" t="str">
        <f t="shared" si="4112"/>
        <v>#N/A</v>
      </c>
      <c r="G12521" s="1" t="str">
        <f t="shared" si="4113"/>
        <v>#N/A</v>
      </c>
    </row>
    <row r="12522" ht="14.25" hidden="1" customHeight="1">
      <c r="C12522" s="1" t="s">
        <v>1695</v>
      </c>
      <c r="D12522" s="1">
        <f t="shared" si="1"/>
        <v>1</v>
      </c>
    </row>
    <row r="12523" ht="14.25" hidden="1" customHeight="1">
      <c r="C12523" s="1">
        <v>52.0</v>
      </c>
      <c r="D12523" s="1">
        <f t="shared" si="1"/>
        <v>2</v>
      </c>
    </row>
    <row r="12524" ht="14.25" hidden="1" customHeight="1">
      <c r="C12524" s="1">
        <v>525.0</v>
      </c>
      <c r="D12524" s="1">
        <f t="shared" si="1"/>
        <v>3</v>
      </c>
    </row>
    <row r="12525" ht="14.25" hidden="1" customHeight="1">
      <c r="C12525" s="1">
        <v>5251.0</v>
      </c>
      <c r="D12525" s="1">
        <f t="shared" si="1"/>
        <v>4</v>
      </c>
    </row>
    <row r="12526" ht="14.25" customHeight="1">
      <c r="C12526" s="1">
        <v>525104.0</v>
      </c>
      <c r="D12526" s="1">
        <f t="shared" si="1"/>
        <v>6</v>
      </c>
      <c r="E12526" s="1" t="str">
        <f t="shared" ref="E12526:E12527" si="4114">CONCAT(C12526," ",C12527)</f>
        <v>#N/A</v>
      </c>
      <c r="G12526" s="1" t="str">
        <f t="shared" ref="G12526:G12527" si="4115">LEFT(E12526,6)</f>
        <v>#N/A</v>
      </c>
    </row>
    <row r="12527" ht="14.25" customHeight="1">
      <c r="C12527" s="1" t="s">
        <v>2087</v>
      </c>
      <c r="D12527" s="1">
        <f t="shared" si="1"/>
        <v>43</v>
      </c>
      <c r="E12527" s="1" t="str">
        <f t="shared" si="4114"/>
        <v>#N/A</v>
      </c>
      <c r="G12527" s="1" t="str">
        <f t="shared" si="4115"/>
        <v>#N/A</v>
      </c>
    </row>
    <row r="12528" ht="14.25" hidden="1" customHeight="1">
      <c r="C12528" s="1" t="s">
        <v>1695</v>
      </c>
      <c r="D12528" s="1">
        <f t="shared" si="1"/>
        <v>1</v>
      </c>
    </row>
    <row r="12529" ht="14.25" hidden="1" customHeight="1">
      <c r="C12529" s="1">
        <v>52.0</v>
      </c>
      <c r="D12529" s="1">
        <f t="shared" si="1"/>
        <v>2</v>
      </c>
    </row>
    <row r="12530" ht="14.25" hidden="1" customHeight="1">
      <c r="C12530" s="1">
        <v>525.0</v>
      </c>
      <c r="D12530" s="1">
        <f t="shared" si="1"/>
        <v>3</v>
      </c>
    </row>
    <row r="12531" ht="14.25" hidden="1" customHeight="1">
      <c r="C12531" s="1">
        <v>5251.0</v>
      </c>
      <c r="D12531" s="1">
        <f t="shared" si="1"/>
        <v>4</v>
      </c>
    </row>
    <row r="12532" ht="14.25" customHeight="1">
      <c r="C12532" s="1">
        <v>525105.0</v>
      </c>
      <c r="D12532" s="1">
        <f t="shared" si="1"/>
        <v>6</v>
      </c>
      <c r="E12532" s="1" t="str">
        <f t="shared" ref="E12532:E12533" si="4116">CONCAT(C12532," ",C12533)</f>
        <v>#N/A</v>
      </c>
      <c r="G12532" s="1" t="str">
        <f t="shared" ref="G12532:G12533" si="4117">LEFT(E12532,6)</f>
        <v>#N/A</v>
      </c>
    </row>
    <row r="12533" ht="14.25" customHeight="1">
      <c r="C12533" s="1" t="s">
        <v>2088</v>
      </c>
      <c r="D12533" s="1">
        <f t="shared" si="1"/>
        <v>57</v>
      </c>
      <c r="E12533" s="1" t="str">
        <f t="shared" si="4116"/>
        <v>#N/A</v>
      </c>
      <c r="G12533" s="1" t="str">
        <f t="shared" si="4117"/>
        <v>#N/A</v>
      </c>
    </row>
    <row r="12534" ht="14.25" hidden="1" customHeight="1">
      <c r="C12534" s="1" t="s">
        <v>1695</v>
      </c>
      <c r="D12534" s="1">
        <f t="shared" si="1"/>
        <v>1</v>
      </c>
    </row>
    <row r="12535" ht="14.25" hidden="1" customHeight="1">
      <c r="C12535" s="1">
        <v>52.0</v>
      </c>
      <c r="D12535" s="1">
        <f t="shared" si="1"/>
        <v>2</v>
      </c>
    </row>
    <row r="12536" ht="14.25" hidden="1" customHeight="1">
      <c r="C12536" s="1">
        <v>525.0</v>
      </c>
      <c r="D12536" s="1">
        <f t="shared" si="1"/>
        <v>3</v>
      </c>
    </row>
    <row r="12537" ht="14.25" hidden="1" customHeight="1">
      <c r="C12537" s="1">
        <v>5252.0</v>
      </c>
      <c r="D12537" s="1">
        <f t="shared" si="1"/>
        <v>4</v>
      </c>
    </row>
    <row r="12538" ht="14.25" customHeight="1">
      <c r="C12538" s="1">
        <v>525201.0</v>
      </c>
      <c r="D12538" s="1">
        <f t="shared" si="1"/>
        <v>6</v>
      </c>
      <c r="E12538" s="1" t="str">
        <f t="shared" ref="E12538:E12539" si="4118">CONCAT(C12538," ",C12539)</f>
        <v>#N/A</v>
      </c>
      <c r="G12538" s="1" t="str">
        <f t="shared" ref="G12538:G12539" si="4119">LEFT(E12538,6)</f>
        <v>#N/A</v>
      </c>
    </row>
    <row r="12539" ht="14.25" customHeight="1">
      <c r="C12539" s="1" t="s">
        <v>2089</v>
      </c>
      <c r="D12539" s="1">
        <f t="shared" si="1"/>
        <v>37</v>
      </c>
      <c r="E12539" s="1" t="str">
        <f t="shared" si="4118"/>
        <v>#N/A</v>
      </c>
      <c r="G12539" s="1" t="str">
        <f t="shared" si="4119"/>
        <v>#N/A</v>
      </c>
    </row>
    <row r="12540" ht="14.25" hidden="1" customHeight="1">
      <c r="C12540" s="1" t="s">
        <v>1695</v>
      </c>
      <c r="D12540" s="1">
        <f t="shared" si="1"/>
        <v>1</v>
      </c>
    </row>
    <row r="12541" ht="14.25" hidden="1" customHeight="1">
      <c r="C12541" s="1">
        <v>52.0</v>
      </c>
      <c r="D12541" s="1">
        <f t="shared" si="1"/>
        <v>2</v>
      </c>
    </row>
    <row r="12542" ht="14.25" hidden="1" customHeight="1">
      <c r="C12542" s="1">
        <v>525.0</v>
      </c>
      <c r="D12542" s="1">
        <f t="shared" si="1"/>
        <v>3</v>
      </c>
    </row>
    <row r="12543" ht="14.25" hidden="1" customHeight="1">
      <c r="C12543" s="1">
        <v>5252.0</v>
      </c>
      <c r="D12543" s="1">
        <f t="shared" si="1"/>
        <v>4</v>
      </c>
    </row>
    <row r="12544" ht="14.25" customHeight="1">
      <c r="C12544" s="1">
        <v>525202.0</v>
      </c>
      <c r="D12544" s="1">
        <f t="shared" si="1"/>
        <v>6</v>
      </c>
      <c r="E12544" s="1" t="str">
        <f t="shared" ref="E12544:E12545" si="4120">CONCAT(C12544," ",C12545)</f>
        <v>#N/A</v>
      </c>
      <c r="G12544" s="1" t="str">
        <f t="shared" ref="G12544:G12545" si="4121">LEFT(E12544,6)</f>
        <v>#N/A</v>
      </c>
    </row>
    <row r="12545" ht="14.25" customHeight="1">
      <c r="C12545" s="1" t="s">
        <v>2090</v>
      </c>
      <c r="D12545" s="1">
        <f t="shared" si="1"/>
        <v>59</v>
      </c>
      <c r="E12545" s="1" t="str">
        <f t="shared" si="4120"/>
        <v>#N/A</v>
      </c>
      <c r="G12545" s="1" t="str">
        <f t="shared" si="4121"/>
        <v>#N/A</v>
      </c>
    </row>
    <row r="12546" ht="14.25" hidden="1" customHeight="1">
      <c r="C12546" s="1" t="s">
        <v>1695</v>
      </c>
      <c r="D12546" s="1">
        <f t="shared" si="1"/>
        <v>1</v>
      </c>
    </row>
    <row r="12547" ht="14.25" hidden="1" customHeight="1">
      <c r="C12547" s="1">
        <v>52.0</v>
      </c>
      <c r="D12547" s="1">
        <f t="shared" si="1"/>
        <v>2</v>
      </c>
    </row>
    <row r="12548" ht="14.25" hidden="1" customHeight="1">
      <c r="C12548" s="1">
        <v>525.0</v>
      </c>
      <c r="D12548" s="1">
        <f t="shared" si="1"/>
        <v>3</v>
      </c>
    </row>
    <row r="12549" ht="14.25" hidden="1" customHeight="1">
      <c r="C12549" s="1">
        <v>5252.0</v>
      </c>
      <c r="D12549" s="1">
        <f t="shared" si="1"/>
        <v>4</v>
      </c>
    </row>
    <row r="12550" ht="14.25" customHeight="1">
      <c r="C12550" s="1">
        <v>525203.0</v>
      </c>
      <c r="D12550" s="1">
        <f t="shared" si="1"/>
        <v>6</v>
      </c>
      <c r="E12550" s="1" t="str">
        <f t="shared" ref="E12550:E12551" si="4122">CONCAT(C12550," ",C12551)</f>
        <v>#N/A</v>
      </c>
      <c r="G12550" s="1" t="str">
        <f t="shared" ref="G12550:G12551" si="4123">LEFT(E12550,6)</f>
        <v>#N/A</v>
      </c>
    </row>
    <row r="12551" ht="14.25" customHeight="1">
      <c r="C12551" s="1" t="s">
        <v>2091</v>
      </c>
      <c r="D12551" s="1">
        <f t="shared" si="1"/>
        <v>50</v>
      </c>
      <c r="E12551" s="1" t="str">
        <f t="shared" si="4122"/>
        <v>#N/A</v>
      </c>
      <c r="G12551" s="1" t="str">
        <f t="shared" si="4123"/>
        <v>#N/A</v>
      </c>
    </row>
    <row r="12552" ht="14.25" hidden="1" customHeight="1">
      <c r="C12552" s="1" t="s">
        <v>1695</v>
      </c>
      <c r="D12552" s="1">
        <f t="shared" si="1"/>
        <v>1</v>
      </c>
    </row>
    <row r="12553" ht="14.25" hidden="1" customHeight="1">
      <c r="C12553" s="1">
        <v>52.0</v>
      </c>
      <c r="D12553" s="1">
        <f t="shared" si="1"/>
        <v>2</v>
      </c>
    </row>
    <row r="12554" ht="14.25" hidden="1" customHeight="1">
      <c r="C12554" s="1">
        <v>525.0</v>
      </c>
      <c r="D12554" s="1">
        <f t="shared" si="1"/>
        <v>3</v>
      </c>
    </row>
    <row r="12555" ht="14.25" hidden="1" customHeight="1">
      <c r="C12555" s="1">
        <v>5252.0</v>
      </c>
      <c r="D12555" s="1">
        <f t="shared" si="1"/>
        <v>4</v>
      </c>
    </row>
    <row r="12556" ht="14.25" customHeight="1">
      <c r="C12556" s="1">
        <v>525204.0</v>
      </c>
      <c r="D12556" s="1">
        <f t="shared" si="1"/>
        <v>6</v>
      </c>
      <c r="E12556" s="1" t="str">
        <f t="shared" ref="E12556:E12557" si="4124">CONCAT(C12556," ",C12557)</f>
        <v>#N/A</v>
      </c>
      <c r="G12556" s="1" t="str">
        <f t="shared" ref="G12556:G12557" si="4125">LEFT(E12556,6)</f>
        <v>#N/A</v>
      </c>
    </row>
    <row r="12557" ht="14.25" customHeight="1">
      <c r="C12557" s="1" t="s">
        <v>2092</v>
      </c>
      <c r="D12557" s="1">
        <f t="shared" si="1"/>
        <v>36</v>
      </c>
      <c r="E12557" s="1" t="str">
        <f t="shared" si="4124"/>
        <v>#N/A</v>
      </c>
      <c r="G12557" s="1" t="str">
        <f t="shared" si="4125"/>
        <v>#N/A</v>
      </c>
    </row>
    <row r="12558" ht="14.25" hidden="1" customHeight="1">
      <c r="C12558" s="1" t="s">
        <v>1695</v>
      </c>
      <c r="D12558" s="1">
        <f t="shared" si="1"/>
        <v>1</v>
      </c>
    </row>
    <row r="12559" ht="14.25" hidden="1" customHeight="1">
      <c r="C12559" s="1">
        <v>52.0</v>
      </c>
      <c r="D12559" s="1">
        <f t="shared" si="1"/>
        <v>2</v>
      </c>
    </row>
    <row r="12560" ht="14.25" hidden="1" customHeight="1">
      <c r="C12560" s="1">
        <v>525.0</v>
      </c>
      <c r="D12560" s="1">
        <f t="shared" si="1"/>
        <v>3</v>
      </c>
    </row>
    <row r="12561" ht="14.25" hidden="1" customHeight="1">
      <c r="C12561" s="1">
        <v>5259.0</v>
      </c>
      <c r="D12561" s="1">
        <f t="shared" si="1"/>
        <v>4</v>
      </c>
    </row>
    <row r="12562" ht="14.25" customHeight="1">
      <c r="C12562" s="1">
        <v>525901.0</v>
      </c>
      <c r="D12562" s="1">
        <f t="shared" si="1"/>
        <v>6</v>
      </c>
      <c r="E12562" s="1" t="str">
        <f t="shared" ref="E12562:E12563" si="4126">CONCAT(C12562," ",C12563)</f>
        <v>#N/A</v>
      </c>
      <c r="G12562" s="1" t="str">
        <f t="shared" ref="G12562:G12563" si="4127">LEFT(E12562,6)</f>
        <v>#N/A</v>
      </c>
    </row>
    <row r="12563" ht="14.25" customHeight="1">
      <c r="C12563" s="1" t="s">
        <v>2093</v>
      </c>
      <c r="D12563" s="1">
        <f t="shared" si="1"/>
        <v>130</v>
      </c>
      <c r="E12563" s="1" t="str">
        <f t="shared" si="4126"/>
        <v>#N/A</v>
      </c>
      <c r="G12563" s="1" t="str">
        <f t="shared" si="4127"/>
        <v>#N/A</v>
      </c>
    </row>
    <row r="12564" ht="14.25" hidden="1" customHeight="1">
      <c r="C12564" s="1" t="s">
        <v>1695</v>
      </c>
      <c r="D12564" s="1">
        <f t="shared" si="1"/>
        <v>1</v>
      </c>
    </row>
    <row r="12565" ht="14.25" hidden="1" customHeight="1">
      <c r="C12565" s="1">
        <v>52.0</v>
      </c>
      <c r="D12565" s="1">
        <f t="shared" si="1"/>
        <v>2</v>
      </c>
    </row>
    <row r="12566" ht="14.25" hidden="1" customHeight="1">
      <c r="C12566" s="1">
        <v>525.0</v>
      </c>
      <c r="D12566" s="1">
        <f t="shared" si="1"/>
        <v>3</v>
      </c>
    </row>
    <row r="12567" ht="14.25" hidden="1" customHeight="1">
      <c r="C12567" s="1">
        <v>5259.0</v>
      </c>
      <c r="D12567" s="1">
        <f t="shared" si="1"/>
        <v>4</v>
      </c>
    </row>
    <row r="12568" ht="14.25" customHeight="1">
      <c r="C12568" s="1">
        <v>525902.0</v>
      </c>
      <c r="D12568" s="1">
        <f t="shared" si="1"/>
        <v>6</v>
      </c>
      <c r="E12568" s="1" t="str">
        <f t="shared" ref="E12568:E12569" si="4128">CONCAT(C12568," ",C12569)</f>
        <v>#N/A</v>
      </c>
      <c r="G12568" s="1" t="str">
        <f t="shared" ref="G12568:G12569" si="4129">LEFT(E12568,6)</f>
        <v>#N/A</v>
      </c>
    </row>
    <row r="12569" ht="14.25" customHeight="1">
      <c r="C12569" s="1" t="s">
        <v>2094</v>
      </c>
      <c r="D12569" s="1">
        <f t="shared" si="1"/>
        <v>52</v>
      </c>
      <c r="E12569" s="1" t="str">
        <f t="shared" si="4128"/>
        <v>#N/A</v>
      </c>
      <c r="G12569" s="1" t="str">
        <f t="shared" si="4129"/>
        <v>#N/A</v>
      </c>
    </row>
    <row r="12570" ht="14.25" hidden="1" customHeight="1">
      <c r="C12570" s="1" t="s">
        <v>1695</v>
      </c>
      <c r="D12570" s="1">
        <f t="shared" si="1"/>
        <v>1</v>
      </c>
    </row>
    <row r="12571" ht="14.25" hidden="1" customHeight="1">
      <c r="C12571" s="1">
        <v>52.0</v>
      </c>
      <c r="D12571" s="1">
        <f t="shared" si="1"/>
        <v>2</v>
      </c>
    </row>
    <row r="12572" ht="14.25" hidden="1" customHeight="1">
      <c r="C12572" s="1">
        <v>526.0</v>
      </c>
      <c r="D12572" s="1">
        <f t="shared" si="1"/>
        <v>3</v>
      </c>
    </row>
    <row r="12573" ht="14.25" hidden="1" customHeight="1">
      <c r="C12573" s="1">
        <v>5260.0</v>
      </c>
      <c r="D12573" s="1">
        <f t="shared" si="1"/>
        <v>4</v>
      </c>
    </row>
    <row r="12574" ht="14.25" customHeight="1">
      <c r="C12574" s="1">
        <v>526000.0</v>
      </c>
      <c r="D12574" s="1">
        <f t="shared" si="1"/>
        <v>6</v>
      </c>
      <c r="E12574" s="1" t="str">
        <f t="shared" ref="E12574:E12575" si="4130">CONCAT(C12574," ",C12575)</f>
        <v>#N/A</v>
      </c>
      <c r="G12574" s="1" t="str">
        <f t="shared" ref="G12574:G12575" si="4131">LEFT(E12574,6)</f>
        <v>#N/A</v>
      </c>
    </row>
    <row r="12575" ht="14.25" customHeight="1">
      <c r="C12575" s="1" t="s">
        <v>2095</v>
      </c>
      <c r="D12575" s="1">
        <f t="shared" si="1"/>
        <v>59</v>
      </c>
      <c r="E12575" s="1" t="str">
        <f t="shared" si="4130"/>
        <v>#N/A</v>
      </c>
      <c r="G12575" s="1" t="str">
        <f t="shared" si="4131"/>
        <v>#N/A</v>
      </c>
    </row>
    <row r="12576" ht="14.25" hidden="1" customHeight="1">
      <c r="C12576" s="1" t="s">
        <v>1695</v>
      </c>
      <c r="D12576" s="1">
        <f t="shared" si="1"/>
        <v>1</v>
      </c>
    </row>
    <row r="12577" ht="14.25" hidden="1" customHeight="1">
      <c r="C12577" s="1">
        <v>52.0</v>
      </c>
      <c r="D12577" s="1">
        <f t="shared" si="1"/>
        <v>2</v>
      </c>
    </row>
    <row r="12578" ht="14.25" hidden="1" customHeight="1">
      <c r="C12578" s="1">
        <v>526.0</v>
      </c>
      <c r="D12578" s="1">
        <f t="shared" si="1"/>
        <v>3</v>
      </c>
    </row>
    <row r="12579" ht="14.25" hidden="1" customHeight="1">
      <c r="C12579" s="1">
        <v>5261.0</v>
      </c>
      <c r="D12579" s="1">
        <f t="shared" si="1"/>
        <v>4</v>
      </c>
    </row>
    <row r="12580" ht="14.25" customHeight="1">
      <c r="C12580" s="1">
        <v>526101.0</v>
      </c>
      <c r="D12580" s="1">
        <f t="shared" si="1"/>
        <v>6</v>
      </c>
      <c r="E12580" s="1" t="str">
        <f t="shared" ref="E12580:E12581" si="4132">CONCAT(C12580," ",C12581)</f>
        <v>#N/A</v>
      </c>
      <c r="G12580" s="1" t="str">
        <f t="shared" ref="G12580:G12581" si="4133">LEFT(E12580,6)</f>
        <v>#N/A</v>
      </c>
    </row>
    <row r="12581" ht="14.25" customHeight="1">
      <c r="C12581" s="1" t="s">
        <v>2096</v>
      </c>
      <c r="D12581" s="1">
        <f t="shared" si="1"/>
        <v>60</v>
      </c>
      <c r="E12581" s="1" t="str">
        <f t="shared" si="4132"/>
        <v>#N/A</v>
      </c>
      <c r="G12581" s="1" t="str">
        <f t="shared" si="4133"/>
        <v>#N/A</v>
      </c>
    </row>
    <row r="12582" ht="14.25" hidden="1" customHeight="1">
      <c r="C12582" s="1" t="s">
        <v>1695</v>
      </c>
      <c r="D12582" s="1">
        <f t="shared" si="1"/>
        <v>1</v>
      </c>
    </row>
    <row r="12583" ht="14.25" hidden="1" customHeight="1">
      <c r="C12583" s="1">
        <v>52.0</v>
      </c>
      <c r="D12583" s="1">
        <f t="shared" si="1"/>
        <v>2</v>
      </c>
    </row>
    <row r="12584" ht="14.25" hidden="1" customHeight="1">
      <c r="C12584" s="1">
        <v>526.0</v>
      </c>
      <c r="D12584" s="1">
        <f t="shared" si="1"/>
        <v>3</v>
      </c>
    </row>
    <row r="12585" ht="14.25" hidden="1" customHeight="1">
      <c r="C12585" s="1">
        <v>5261.0</v>
      </c>
      <c r="D12585" s="1">
        <f t="shared" si="1"/>
        <v>4</v>
      </c>
    </row>
    <row r="12586" ht="14.25" customHeight="1">
      <c r="C12586" s="1">
        <v>526102.0</v>
      </c>
      <c r="D12586" s="1">
        <f t="shared" si="1"/>
        <v>6</v>
      </c>
      <c r="E12586" s="1" t="str">
        <f t="shared" ref="E12586:E12587" si="4134">CONCAT(C12586," ",C12587)</f>
        <v>#N/A</v>
      </c>
      <c r="G12586" s="1" t="str">
        <f t="shared" ref="G12586:G12587" si="4135">LEFT(E12586,6)</f>
        <v>#N/A</v>
      </c>
    </row>
    <row r="12587" ht="14.25" customHeight="1">
      <c r="C12587" s="1" t="s">
        <v>2097</v>
      </c>
      <c r="D12587" s="1">
        <f t="shared" si="1"/>
        <v>22</v>
      </c>
      <c r="E12587" s="1" t="str">
        <f t="shared" si="4134"/>
        <v>#N/A</v>
      </c>
      <c r="G12587" s="1" t="str">
        <f t="shared" si="4135"/>
        <v>#N/A</v>
      </c>
    </row>
    <row r="12588" ht="14.25" hidden="1" customHeight="1">
      <c r="C12588" s="1" t="s">
        <v>1695</v>
      </c>
      <c r="D12588" s="1">
        <f t="shared" si="1"/>
        <v>1</v>
      </c>
    </row>
    <row r="12589" ht="14.25" hidden="1" customHeight="1">
      <c r="C12589" s="1">
        <v>52.0</v>
      </c>
      <c r="D12589" s="1">
        <f t="shared" si="1"/>
        <v>2</v>
      </c>
    </row>
    <row r="12590" ht="14.25" hidden="1" customHeight="1">
      <c r="C12590" s="1">
        <v>526.0</v>
      </c>
      <c r="D12590" s="1">
        <f t="shared" si="1"/>
        <v>3</v>
      </c>
    </row>
    <row r="12591" ht="14.25" hidden="1" customHeight="1">
      <c r="C12591" s="1">
        <v>5261.0</v>
      </c>
      <c r="D12591" s="1">
        <f t="shared" si="1"/>
        <v>4</v>
      </c>
    </row>
    <row r="12592" ht="14.25" customHeight="1">
      <c r="C12592" s="1">
        <v>526103.0</v>
      </c>
      <c r="D12592" s="1">
        <f t="shared" si="1"/>
        <v>6</v>
      </c>
      <c r="E12592" s="1" t="str">
        <f t="shared" ref="E12592:E12593" si="4136">CONCAT(C12592," ",C12593)</f>
        <v>#N/A</v>
      </c>
      <c r="G12592" s="1" t="str">
        <f t="shared" ref="G12592:G12593" si="4137">LEFT(E12592,6)</f>
        <v>#N/A</v>
      </c>
    </row>
    <row r="12593" ht="14.25" customHeight="1">
      <c r="C12593" s="1" t="s">
        <v>2098</v>
      </c>
      <c r="D12593" s="1">
        <f t="shared" si="1"/>
        <v>34</v>
      </c>
      <c r="E12593" s="1" t="str">
        <f t="shared" si="4136"/>
        <v>#N/A</v>
      </c>
      <c r="G12593" s="1" t="str">
        <f t="shared" si="4137"/>
        <v>#N/A</v>
      </c>
    </row>
    <row r="12594" ht="14.25" hidden="1" customHeight="1">
      <c r="C12594" s="1" t="s">
        <v>1695</v>
      </c>
      <c r="D12594" s="1">
        <f t="shared" si="1"/>
        <v>1</v>
      </c>
    </row>
    <row r="12595" ht="14.25" hidden="1" customHeight="1">
      <c r="C12595" s="1">
        <v>52.0</v>
      </c>
      <c r="D12595" s="1">
        <f t="shared" si="1"/>
        <v>2</v>
      </c>
    </row>
    <row r="12596" ht="14.25" hidden="1" customHeight="1">
      <c r="C12596" s="1">
        <v>526.0</v>
      </c>
      <c r="D12596" s="1">
        <f t="shared" si="1"/>
        <v>3</v>
      </c>
    </row>
    <row r="12597" ht="14.25" hidden="1" customHeight="1">
      <c r="C12597" s="1">
        <v>5261.0</v>
      </c>
      <c r="D12597" s="1">
        <f t="shared" si="1"/>
        <v>4</v>
      </c>
    </row>
    <row r="12598" ht="14.25" customHeight="1">
      <c r="C12598" s="1">
        <v>526104.0</v>
      </c>
      <c r="D12598" s="1">
        <f t="shared" si="1"/>
        <v>6</v>
      </c>
      <c r="E12598" s="1" t="str">
        <f t="shared" ref="E12598:E12599" si="4138">CONCAT(C12598," ",C12599)</f>
        <v>#N/A</v>
      </c>
      <c r="G12598" s="1" t="str">
        <f t="shared" ref="G12598:G12599" si="4139">LEFT(E12598,6)</f>
        <v>#N/A</v>
      </c>
    </row>
    <row r="12599" ht="14.25" customHeight="1">
      <c r="C12599" s="1" t="s">
        <v>2099</v>
      </c>
      <c r="D12599" s="1">
        <f t="shared" si="1"/>
        <v>120</v>
      </c>
      <c r="E12599" s="1" t="str">
        <f t="shared" si="4138"/>
        <v>#N/A</v>
      </c>
      <c r="G12599" s="1" t="str">
        <f t="shared" si="4139"/>
        <v>#N/A</v>
      </c>
    </row>
    <row r="12600" ht="14.25" hidden="1" customHeight="1">
      <c r="C12600" s="1" t="s">
        <v>1695</v>
      </c>
      <c r="D12600" s="1">
        <f t="shared" si="1"/>
        <v>1</v>
      </c>
    </row>
    <row r="12601" ht="14.25" hidden="1" customHeight="1">
      <c r="C12601" s="1">
        <v>52.0</v>
      </c>
      <c r="D12601" s="1">
        <f t="shared" si="1"/>
        <v>2</v>
      </c>
    </row>
    <row r="12602" ht="14.25" hidden="1" customHeight="1">
      <c r="C12602" s="1">
        <v>526.0</v>
      </c>
      <c r="D12602" s="1">
        <f t="shared" si="1"/>
        <v>3</v>
      </c>
    </row>
    <row r="12603" ht="14.25" hidden="1" customHeight="1">
      <c r="C12603" s="1">
        <v>5262.0</v>
      </c>
      <c r="D12603" s="1">
        <f t="shared" si="1"/>
        <v>4</v>
      </c>
    </row>
    <row r="12604" ht="14.25" customHeight="1">
      <c r="C12604" s="1">
        <v>526201.0</v>
      </c>
      <c r="D12604" s="1">
        <f t="shared" si="1"/>
        <v>6</v>
      </c>
      <c r="E12604" s="1" t="str">
        <f t="shared" ref="E12604:E12605" si="4140">CONCAT(C12604," ",C12605)</f>
        <v>#N/A</v>
      </c>
      <c r="G12604" s="1" t="str">
        <f t="shared" ref="G12604:G12605" si="4141">LEFT(E12604,6)</f>
        <v>#N/A</v>
      </c>
    </row>
    <row r="12605" ht="14.25" customHeight="1">
      <c r="C12605" s="1" t="s">
        <v>2100</v>
      </c>
      <c r="D12605" s="1">
        <f t="shared" si="1"/>
        <v>51</v>
      </c>
      <c r="E12605" s="1" t="str">
        <f t="shared" si="4140"/>
        <v>#N/A</v>
      </c>
      <c r="G12605" s="1" t="str">
        <f t="shared" si="4141"/>
        <v>#N/A</v>
      </c>
    </row>
    <row r="12606" ht="14.25" hidden="1" customHeight="1">
      <c r="C12606" s="1" t="s">
        <v>1695</v>
      </c>
      <c r="D12606" s="1">
        <f t="shared" si="1"/>
        <v>1</v>
      </c>
    </row>
    <row r="12607" ht="14.25" hidden="1" customHeight="1">
      <c r="C12607" s="1">
        <v>52.0</v>
      </c>
      <c r="D12607" s="1">
        <f t="shared" si="1"/>
        <v>2</v>
      </c>
    </row>
    <row r="12608" ht="14.25" hidden="1" customHeight="1">
      <c r="C12608" s="1">
        <v>526.0</v>
      </c>
      <c r="D12608" s="1">
        <f t="shared" si="1"/>
        <v>3</v>
      </c>
    </row>
    <row r="12609" ht="14.25" hidden="1" customHeight="1">
      <c r="C12609" s="1">
        <v>5262.0</v>
      </c>
      <c r="D12609" s="1">
        <f t="shared" si="1"/>
        <v>4</v>
      </c>
    </row>
    <row r="12610" ht="14.25" customHeight="1">
      <c r="C12610" s="1">
        <v>526202.0</v>
      </c>
      <c r="D12610" s="1">
        <f t="shared" si="1"/>
        <v>6</v>
      </c>
      <c r="E12610" s="1" t="str">
        <f t="shared" ref="E12610:E12611" si="4142">CONCAT(C12610," ",C12611)</f>
        <v>#N/A</v>
      </c>
      <c r="G12610" s="1" t="str">
        <f t="shared" ref="G12610:G12611" si="4143">LEFT(E12610,6)</f>
        <v>#N/A</v>
      </c>
    </row>
    <row r="12611" ht="14.25" customHeight="1">
      <c r="C12611" s="1" t="s">
        <v>2101</v>
      </c>
      <c r="D12611" s="1">
        <f t="shared" si="1"/>
        <v>55</v>
      </c>
      <c r="E12611" s="1" t="str">
        <f t="shared" si="4142"/>
        <v>#N/A</v>
      </c>
      <c r="G12611" s="1" t="str">
        <f t="shared" si="4143"/>
        <v>#N/A</v>
      </c>
    </row>
    <row r="12612" ht="14.25" hidden="1" customHeight="1">
      <c r="C12612" s="1" t="s">
        <v>1695</v>
      </c>
      <c r="D12612" s="1">
        <f t="shared" si="1"/>
        <v>1</v>
      </c>
    </row>
    <row r="12613" ht="14.25" hidden="1" customHeight="1">
      <c r="C12613" s="1">
        <v>52.0</v>
      </c>
      <c r="D12613" s="1">
        <f t="shared" si="1"/>
        <v>2</v>
      </c>
    </row>
    <row r="12614" ht="14.25" hidden="1" customHeight="1">
      <c r="C12614" s="1">
        <v>526.0</v>
      </c>
      <c r="D12614" s="1">
        <f t="shared" si="1"/>
        <v>3</v>
      </c>
    </row>
    <row r="12615" ht="14.25" hidden="1" customHeight="1">
      <c r="C12615" s="1">
        <v>5263.0</v>
      </c>
      <c r="D12615" s="1">
        <f t="shared" si="1"/>
        <v>4</v>
      </c>
    </row>
    <row r="12616" ht="14.25" customHeight="1">
      <c r="C12616" s="1">
        <v>526301.0</v>
      </c>
      <c r="D12616" s="1">
        <f t="shared" si="1"/>
        <v>6</v>
      </c>
      <c r="E12616" s="1" t="str">
        <f t="shared" ref="E12616:E12617" si="4144">CONCAT(C12616," ",C12617)</f>
        <v>#N/A</v>
      </c>
      <c r="G12616" s="1" t="str">
        <f t="shared" ref="G12616:G12617" si="4145">LEFT(E12616,6)</f>
        <v>#N/A</v>
      </c>
    </row>
    <row r="12617" ht="14.25" customHeight="1">
      <c r="C12617" s="1" t="s">
        <v>2102</v>
      </c>
      <c r="D12617" s="1">
        <f t="shared" si="1"/>
        <v>41</v>
      </c>
      <c r="E12617" s="1" t="str">
        <f t="shared" si="4144"/>
        <v>#N/A</v>
      </c>
      <c r="G12617" s="1" t="str">
        <f t="shared" si="4145"/>
        <v>#N/A</v>
      </c>
    </row>
    <row r="12618" ht="14.25" hidden="1" customHeight="1">
      <c r="C12618" s="1" t="s">
        <v>1695</v>
      </c>
      <c r="D12618" s="1">
        <f t="shared" si="1"/>
        <v>1</v>
      </c>
    </row>
    <row r="12619" ht="14.25" hidden="1" customHeight="1">
      <c r="C12619" s="1">
        <v>52.0</v>
      </c>
      <c r="D12619" s="1">
        <f t="shared" si="1"/>
        <v>2</v>
      </c>
    </row>
    <row r="12620" ht="14.25" hidden="1" customHeight="1">
      <c r="C12620" s="1">
        <v>526.0</v>
      </c>
      <c r="D12620" s="1">
        <f t="shared" si="1"/>
        <v>3</v>
      </c>
    </row>
    <row r="12621" ht="14.25" hidden="1" customHeight="1">
      <c r="C12621" s="1">
        <v>5263.0</v>
      </c>
      <c r="D12621" s="1">
        <f t="shared" si="1"/>
        <v>4</v>
      </c>
    </row>
    <row r="12622" ht="14.25" customHeight="1">
      <c r="C12622" s="1">
        <v>526302.0</v>
      </c>
      <c r="D12622" s="1">
        <f t="shared" si="1"/>
        <v>6</v>
      </c>
      <c r="E12622" s="1" t="str">
        <f t="shared" ref="E12622:E12623" si="4146">CONCAT(C12622," ",C12623)</f>
        <v>#N/A</v>
      </c>
      <c r="G12622" s="1" t="str">
        <f t="shared" ref="G12622:G12623" si="4147">LEFT(E12622,6)</f>
        <v>#N/A</v>
      </c>
    </row>
    <row r="12623" ht="14.25" customHeight="1">
      <c r="C12623" s="1" t="s">
        <v>2103</v>
      </c>
      <c r="D12623" s="1">
        <f t="shared" si="1"/>
        <v>45</v>
      </c>
      <c r="E12623" s="1" t="str">
        <f t="shared" si="4146"/>
        <v>#N/A</v>
      </c>
      <c r="G12623" s="1" t="str">
        <f t="shared" si="4147"/>
        <v>#N/A</v>
      </c>
    </row>
    <row r="12624" ht="14.25" hidden="1" customHeight="1">
      <c r="C12624" s="1" t="s">
        <v>1695</v>
      </c>
      <c r="D12624" s="1">
        <f t="shared" si="1"/>
        <v>1</v>
      </c>
    </row>
    <row r="12625" ht="14.25" hidden="1" customHeight="1">
      <c r="C12625" s="1">
        <v>52.0</v>
      </c>
      <c r="D12625" s="1">
        <f t="shared" si="1"/>
        <v>2</v>
      </c>
    </row>
    <row r="12626" ht="14.25" hidden="1" customHeight="1">
      <c r="C12626" s="1">
        <v>526.0</v>
      </c>
      <c r="D12626" s="1">
        <f t="shared" si="1"/>
        <v>3</v>
      </c>
    </row>
    <row r="12627" ht="14.25" hidden="1" customHeight="1">
      <c r="C12627" s="1">
        <v>5263.0</v>
      </c>
      <c r="D12627" s="1">
        <f t="shared" si="1"/>
        <v>4</v>
      </c>
    </row>
    <row r="12628" ht="14.25" customHeight="1">
      <c r="C12628" s="1">
        <v>526303.0</v>
      </c>
      <c r="D12628" s="1">
        <f t="shared" si="1"/>
        <v>6</v>
      </c>
      <c r="E12628" s="1" t="str">
        <f t="shared" ref="E12628:E12629" si="4148">CONCAT(C12628," ",C12629)</f>
        <v>#N/A</v>
      </c>
      <c r="G12628" s="1" t="str">
        <f t="shared" ref="G12628:G12629" si="4149">LEFT(E12628,6)</f>
        <v>#N/A</v>
      </c>
    </row>
    <row r="12629" ht="14.25" customHeight="1">
      <c r="C12629" s="1" t="s">
        <v>2104</v>
      </c>
      <c r="D12629" s="1">
        <f t="shared" si="1"/>
        <v>53</v>
      </c>
      <c r="E12629" s="1" t="str">
        <f t="shared" si="4148"/>
        <v>#N/A</v>
      </c>
      <c r="G12629" s="1" t="str">
        <f t="shared" si="4149"/>
        <v>#N/A</v>
      </c>
    </row>
    <row r="12630" ht="14.25" hidden="1" customHeight="1">
      <c r="C12630" s="1" t="s">
        <v>1695</v>
      </c>
      <c r="D12630" s="1">
        <f t="shared" si="1"/>
        <v>1</v>
      </c>
    </row>
    <row r="12631" ht="14.25" hidden="1" customHeight="1">
      <c r="C12631" s="1">
        <v>52.0</v>
      </c>
      <c r="D12631" s="1">
        <f t="shared" si="1"/>
        <v>2</v>
      </c>
    </row>
    <row r="12632" ht="14.25" hidden="1" customHeight="1">
      <c r="C12632" s="1">
        <v>526.0</v>
      </c>
      <c r="D12632" s="1">
        <f t="shared" si="1"/>
        <v>3</v>
      </c>
    </row>
    <row r="12633" ht="14.25" hidden="1" customHeight="1">
      <c r="C12633" s="1">
        <v>5263.0</v>
      </c>
      <c r="D12633" s="1">
        <f t="shared" si="1"/>
        <v>4</v>
      </c>
    </row>
    <row r="12634" ht="14.25" customHeight="1">
      <c r="C12634" s="1">
        <v>526304.0</v>
      </c>
      <c r="D12634" s="1">
        <f t="shared" si="1"/>
        <v>6</v>
      </c>
      <c r="E12634" s="1" t="str">
        <f t="shared" ref="E12634:E12635" si="4150">CONCAT(C12634," ",C12635)</f>
        <v>#N/A</v>
      </c>
      <c r="G12634" s="1" t="str">
        <f t="shared" ref="G12634:G12635" si="4151">LEFT(E12634,6)</f>
        <v>#N/A</v>
      </c>
    </row>
    <row r="12635" ht="14.25" customHeight="1">
      <c r="C12635" s="1" t="s">
        <v>2105</v>
      </c>
      <c r="D12635" s="1">
        <f t="shared" si="1"/>
        <v>46</v>
      </c>
      <c r="E12635" s="1" t="str">
        <f t="shared" si="4150"/>
        <v>#N/A</v>
      </c>
      <c r="G12635" s="1" t="str">
        <f t="shared" si="4151"/>
        <v>#N/A</v>
      </c>
    </row>
    <row r="12636" ht="14.25" hidden="1" customHeight="1">
      <c r="C12636" s="1" t="s">
        <v>1695</v>
      </c>
      <c r="D12636" s="1">
        <f t="shared" si="1"/>
        <v>1</v>
      </c>
    </row>
    <row r="12637" ht="14.25" hidden="1" customHeight="1">
      <c r="C12637" s="1">
        <v>52.0</v>
      </c>
      <c r="D12637" s="1">
        <f t="shared" si="1"/>
        <v>2</v>
      </c>
    </row>
    <row r="12638" ht="14.25" hidden="1" customHeight="1">
      <c r="C12638" s="1">
        <v>526.0</v>
      </c>
      <c r="D12638" s="1">
        <f t="shared" si="1"/>
        <v>3</v>
      </c>
    </row>
    <row r="12639" ht="14.25" hidden="1" customHeight="1">
      <c r="C12639" s="1">
        <v>5264.0</v>
      </c>
      <c r="D12639" s="1">
        <f t="shared" si="1"/>
        <v>4</v>
      </c>
    </row>
    <row r="12640" ht="14.25" customHeight="1">
      <c r="C12640" s="1">
        <v>526401.0</v>
      </c>
      <c r="D12640" s="1">
        <f t="shared" si="1"/>
        <v>6</v>
      </c>
      <c r="E12640" s="1" t="str">
        <f t="shared" ref="E12640:E12641" si="4152">CONCAT(C12640," ",C12641)</f>
        <v>#N/A</v>
      </c>
      <c r="G12640" s="1" t="str">
        <f t="shared" ref="G12640:G12641" si="4153">LEFT(E12640,6)</f>
        <v>#N/A</v>
      </c>
    </row>
    <row r="12641" ht="14.25" customHeight="1">
      <c r="C12641" s="1" t="s">
        <v>2106</v>
      </c>
      <c r="D12641" s="1">
        <f t="shared" si="1"/>
        <v>48</v>
      </c>
      <c r="E12641" s="1" t="str">
        <f t="shared" si="4152"/>
        <v>#N/A</v>
      </c>
      <c r="G12641" s="1" t="str">
        <f t="shared" si="4153"/>
        <v>#N/A</v>
      </c>
    </row>
    <row r="12642" ht="14.25" hidden="1" customHeight="1">
      <c r="C12642" s="1" t="s">
        <v>1695</v>
      </c>
      <c r="D12642" s="1">
        <f t="shared" si="1"/>
        <v>1</v>
      </c>
    </row>
    <row r="12643" ht="14.25" hidden="1" customHeight="1">
      <c r="C12643" s="1">
        <v>52.0</v>
      </c>
      <c r="D12643" s="1">
        <f t="shared" si="1"/>
        <v>2</v>
      </c>
    </row>
    <row r="12644" ht="14.25" hidden="1" customHeight="1">
      <c r="C12644" s="1">
        <v>526.0</v>
      </c>
      <c r="D12644" s="1">
        <f t="shared" si="1"/>
        <v>3</v>
      </c>
    </row>
    <row r="12645" ht="14.25" hidden="1" customHeight="1">
      <c r="C12645" s="1">
        <v>5269.0</v>
      </c>
      <c r="D12645" s="1">
        <f t="shared" si="1"/>
        <v>4</v>
      </c>
    </row>
    <row r="12646" ht="14.25" customHeight="1">
      <c r="C12646" s="1">
        <v>526901.0</v>
      </c>
      <c r="D12646" s="1">
        <f t="shared" si="1"/>
        <v>6</v>
      </c>
      <c r="E12646" s="1" t="str">
        <f t="shared" ref="E12646:E12647" si="4154">CONCAT(C12646," ",C12647)</f>
        <v>#N/A</v>
      </c>
      <c r="G12646" s="1" t="str">
        <f t="shared" ref="G12646:G12647" si="4155">LEFT(E12646,6)</f>
        <v>#N/A</v>
      </c>
    </row>
    <row r="12647" ht="14.25" customHeight="1">
      <c r="C12647" s="1" t="s">
        <v>2107</v>
      </c>
      <c r="D12647" s="1">
        <f t="shared" si="1"/>
        <v>56</v>
      </c>
      <c r="E12647" s="1" t="str">
        <f t="shared" si="4154"/>
        <v>#N/A</v>
      </c>
      <c r="G12647" s="1" t="str">
        <f t="shared" si="4155"/>
        <v>#N/A</v>
      </c>
    </row>
    <row r="12648" ht="14.25" hidden="1" customHeight="1">
      <c r="C12648" s="1" t="s">
        <v>1695</v>
      </c>
      <c r="D12648" s="1">
        <f t="shared" si="1"/>
        <v>1</v>
      </c>
    </row>
    <row r="12649" ht="14.25" hidden="1" customHeight="1">
      <c r="C12649" s="1">
        <v>52.0</v>
      </c>
      <c r="D12649" s="1">
        <f t="shared" si="1"/>
        <v>2</v>
      </c>
    </row>
    <row r="12650" ht="14.25" hidden="1" customHeight="1">
      <c r="C12650" s="1">
        <v>526.0</v>
      </c>
      <c r="D12650" s="1">
        <f t="shared" si="1"/>
        <v>3</v>
      </c>
    </row>
    <row r="12651" ht="14.25" hidden="1" customHeight="1">
      <c r="C12651" s="1">
        <v>5269.0</v>
      </c>
      <c r="D12651" s="1">
        <f t="shared" si="1"/>
        <v>4</v>
      </c>
    </row>
    <row r="12652" ht="14.25" customHeight="1">
      <c r="C12652" s="1">
        <v>526902.0</v>
      </c>
      <c r="D12652" s="1">
        <f t="shared" si="1"/>
        <v>6</v>
      </c>
      <c r="E12652" s="1" t="str">
        <f t="shared" ref="E12652:E12653" si="4156">CONCAT(C12652," ",C12653)</f>
        <v>#N/A</v>
      </c>
      <c r="G12652" s="1" t="str">
        <f t="shared" ref="G12652:G12653" si="4157">LEFT(E12652,6)</f>
        <v>#N/A</v>
      </c>
    </row>
    <row r="12653" ht="14.25" customHeight="1">
      <c r="C12653" s="1" t="s">
        <v>2108</v>
      </c>
      <c r="D12653" s="1">
        <f t="shared" si="1"/>
        <v>24</v>
      </c>
      <c r="E12653" s="1" t="str">
        <f t="shared" si="4156"/>
        <v>#N/A</v>
      </c>
      <c r="G12653" s="1" t="str">
        <f t="shared" si="4157"/>
        <v>#N/A</v>
      </c>
    </row>
    <row r="12654" ht="14.25" hidden="1" customHeight="1">
      <c r="C12654" s="1" t="s">
        <v>1695</v>
      </c>
      <c r="D12654" s="1">
        <f t="shared" si="1"/>
        <v>1</v>
      </c>
    </row>
    <row r="12655" ht="14.25" hidden="1" customHeight="1">
      <c r="C12655" s="1">
        <v>52.0</v>
      </c>
      <c r="D12655" s="1">
        <f t="shared" si="1"/>
        <v>2</v>
      </c>
    </row>
    <row r="12656" ht="14.25" hidden="1" customHeight="1">
      <c r="C12656" s="1">
        <v>526.0</v>
      </c>
      <c r="D12656" s="1">
        <f t="shared" si="1"/>
        <v>3</v>
      </c>
    </row>
    <row r="12657" ht="14.25" hidden="1" customHeight="1">
      <c r="C12657" s="1">
        <v>5269.0</v>
      </c>
      <c r="D12657" s="1">
        <f t="shared" si="1"/>
        <v>4</v>
      </c>
    </row>
    <row r="12658" ht="14.25" customHeight="1">
      <c r="C12658" s="1">
        <v>526903.0</v>
      </c>
      <c r="D12658" s="1">
        <f t="shared" si="1"/>
        <v>6</v>
      </c>
      <c r="E12658" s="1" t="str">
        <f t="shared" ref="E12658:E12659" si="4158">CONCAT(C12658," ",C12659)</f>
        <v>#N/A</v>
      </c>
      <c r="G12658" s="1" t="str">
        <f t="shared" ref="G12658:G12659" si="4159">LEFT(E12658,6)</f>
        <v>#N/A</v>
      </c>
    </row>
    <row r="12659" ht="14.25" customHeight="1">
      <c r="C12659" s="1" t="s">
        <v>2109</v>
      </c>
      <c r="D12659" s="1">
        <f t="shared" si="1"/>
        <v>36</v>
      </c>
      <c r="E12659" s="1" t="str">
        <f t="shared" si="4158"/>
        <v>#N/A</v>
      </c>
      <c r="G12659" s="1" t="str">
        <f t="shared" si="4159"/>
        <v>#N/A</v>
      </c>
    </row>
    <row r="12660" ht="14.25" hidden="1" customHeight="1">
      <c r="C12660" s="1" t="s">
        <v>1695</v>
      </c>
      <c r="D12660" s="1">
        <f t="shared" si="1"/>
        <v>1</v>
      </c>
    </row>
    <row r="12661" ht="14.25" hidden="1" customHeight="1">
      <c r="C12661" s="1">
        <v>52.0</v>
      </c>
      <c r="D12661" s="1">
        <f t="shared" si="1"/>
        <v>2</v>
      </c>
    </row>
    <row r="12662" ht="14.25" hidden="1" customHeight="1">
      <c r="C12662" s="1">
        <v>526.0</v>
      </c>
      <c r="D12662" s="1">
        <f t="shared" si="1"/>
        <v>3</v>
      </c>
    </row>
    <row r="12663" ht="14.25" hidden="1" customHeight="1">
      <c r="C12663" s="1">
        <v>5269.0</v>
      </c>
      <c r="D12663" s="1">
        <f t="shared" si="1"/>
        <v>4</v>
      </c>
    </row>
    <row r="12664" ht="14.25" customHeight="1">
      <c r="C12664" s="1">
        <v>526904.0</v>
      </c>
      <c r="D12664" s="1">
        <f t="shared" si="1"/>
        <v>6</v>
      </c>
      <c r="E12664" s="1" t="str">
        <f t="shared" ref="E12664:E12665" si="4160">CONCAT(C12664," ",C12665)</f>
        <v>#N/A</v>
      </c>
      <c r="G12664" s="1" t="str">
        <f t="shared" ref="G12664:G12665" si="4161">LEFT(E12664,6)</f>
        <v>#N/A</v>
      </c>
    </row>
    <row r="12665" ht="14.25" customHeight="1">
      <c r="C12665" s="1" t="s">
        <v>2110</v>
      </c>
      <c r="D12665" s="1">
        <f t="shared" si="1"/>
        <v>34</v>
      </c>
      <c r="E12665" s="1" t="str">
        <f t="shared" si="4160"/>
        <v>#N/A</v>
      </c>
      <c r="G12665" s="1" t="str">
        <f t="shared" si="4161"/>
        <v>#N/A</v>
      </c>
    </row>
    <row r="12666" ht="14.25" hidden="1" customHeight="1">
      <c r="C12666" s="1" t="s">
        <v>1695</v>
      </c>
      <c r="D12666" s="1">
        <f t="shared" si="1"/>
        <v>1</v>
      </c>
    </row>
    <row r="12667" ht="14.25" hidden="1" customHeight="1">
      <c r="C12667" s="1">
        <v>52.0</v>
      </c>
      <c r="D12667" s="1">
        <f t="shared" si="1"/>
        <v>2</v>
      </c>
    </row>
    <row r="12668" ht="14.25" hidden="1" customHeight="1">
      <c r="C12668" s="1">
        <v>526.0</v>
      </c>
      <c r="D12668" s="1">
        <f t="shared" si="1"/>
        <v>3</v>
      </c>
    </row>
    <row r="12669" ht="14.25" hidden="1" customHeight="1">
      <c r="C12669" s="1">
        <v>5269.0</v>
      </c>
      <c r="D12669" s="1">
        <f t="shared" si="1"/>
        <v>4</v>
      </c>
    </row>
    <row r="12670" ht="14.25" customHeight="1">
      <c r="C12670" s="1">
        <v>526905.0</v>
      </c>
      <c r="D12670" s="1">
        <f t="shared" si="1"/>
        <v>6</v>
      </c>
      <c r="E12670" s="1" t="str">
        <f t="shared" ref="E12670:E12671" si="4162">CONCAT(C12670," ",C12671)</f>
        <v>#N/A</v>
      </c>
      <c r="G12670" s="1" t="str">
        <f t="shared" ref="G12670:G12671" si="4163">LEFT(E12670,6)</f>
        <v>#N/A</v>
      </c>
    </row>
    <row r="12671" ht="14.25" customHeight="1">
      <c r="C12671" s="1" t="s">
        <v>2111</v>
      </c>
      <c r="D12671" s="1">
        <f t="shared" si="1"/>
        <v>20</v>
      </c>
      <c r="E12671" s="1" t="str">
        <f t="shared" si="4162"/>
        <v>#N/A</v>
      </c>
      <c r="G12671" s="1" t="str">
        <f t="shared" si="4163"/>
        <v>#N/A</v>
      </c>
    </row>
    <row r="12672" ht="14.25" hidden="1" customHeight="1">
      <c r="C12672" s="1" t="s">
        <v>1695</v>
      </c>
      <c r="D12672" s="1">
        <f t="shared" si="1"/>
        <v>1</v>
      </c>
    </row>
    <row r="12673" ht="14.25" hidden="1" customHeight="1">
      <c r="C12673" s="1">
        <v>52.0</v>
      </c>
      <c r="D12673" s="1">
        <f t="shared" si="1"/>
        <v>2</v>
      </c>
    </row>
    <row r="12674" ht="14.25" hidden="1" customHeight="1">
      <c r="C12674" s="1">
        <v>526.0</v>
      </c>
      <c r="D12674" s="1">
        <f t="shared" si="1"/>
        <v>3</v>
      </c>
    </row>
    <row r="12675" ht="14.25" hidden="1" customHeight="1">
      <c r="C12675" s="1">
        <v>5269.0</v>
      </c>
      <c r="D12675" s="1">
        <f t="shared" si="1"/>
        <v>4</v>
      </c>
    </row>
    <row r="12676" ht="14.25" customHeight="1">
      <c r="C12676" s="1">
        <v>526906.0</v>
      </c>
      <c r="D12676" s="1">
        <f t="shared" si="1"/>
        <v>6</v>
      </c>
      <c r="E12676" s="1" t="str">
        <f t="shared" ref="E12676:E12677" si="4164">CONCAT(C12676," ",C12677)</f>
        <v>#N/A</v>
      </c>
      <c r="G12676" s="1" t="str">
        <f t="shared" ref="G12676:G12677" si="4165">LEFT(E12676,6)</f>
        <v>#N/A</v>
      </c>
    </row>
    <row r="12677" ht="14.25" customHeight="1">
      <c r="C12677" s="1" t="s">
        <v>2112</v>
      </c>
      <c r="D12677" s="1">
        <f t="shared" si="1"/>
        <v>85</v>
      </c>
      <c r="E12677" s="1" t="str">
        <f t="shared" si="4164"/>
        <v>#N/A</v>
      </c>
      <c r="G12677" s="1" t="str">
        <f t="shared" si="4165"/>
        <v>#N/A</v>
      </c>
    </row>
    <row r="12678" ht="14.25" hidden="1" customHeight="1">
      <c r="C12678" s="1" t="s">
        <v>1695</v>
      </c>
      <c r="D12678" s="1">
        <f t="shared" si="1"/>
        <v>1</v>
      </c>
    </row>
    <row r="12679" ht="14.25" hidden="1" customHeight="1">
      <c r="C12679" s="1">
        <v>52.0</v>
      </c>
      <c r="D12679" s="1">
        <f t="shared" si="1"/>
        <v>2</v>
      </c>
    </row>
    <row r="12680" ht="14.25" hidden="1" customHeight="1">
      <c r="C12680" s="1">
        <v>526.0</v>
      </c>
      <c r="D12680" s="1">
        <f t="shared" si="1"/>
        <v>3</v>
      </c>
    </row>
    <row r="12681" ht="14.25" hidden="1" customHeight="1">
      <c r="C12681" s="1">
        <v>5269.0</v>
      </c>
      <c r="D12681" s="1">
        <f t="shared" si="1"/>
        <v>4</v>
      </c>
    </row>
    <row r="12682" ht="14.25" customHeight="1">
      <c r="C12682" s="1">
        <v>526909.0</v>
      </c>
      <c r="D12682" s="1">
        <f t="shared" si="1"/>
        <v>6</v>
      </c>
      <c r="E12682" s="1" t="str">
        <f t="shared" ref="E12682:E12683" si="4166">CONCAT(C12682," ",C12683)</f>
        <v>#N/A</v>
      </c>
      <c r="G12682" s="1" t="str">
        <f t="shared" ref="G12682:G12683" si="4167">LEFT(E12682,6)</f>
        <v>#N/A</v>
      </c>
    </row>
    <row r="12683" ht="14.25" customHeight="1">
      <c r="C12683" s="1" t="s">
        <v>2113</v>
      </c>
      <c r="D12683" s="1">
        <f t="shared" si="1"/>
        <v>51</v>
      </c>
      <c r="E12683" s="1" t="str">
        <f t="shared" si="4166"/>
        <v>#N/A</v>
      </c>
      <c r="G12683" s="1" t="str">
        <f t="shared" si="4167"/>
        <v>#N/A</v>
      </c>
    </row>
    <row r="12684" ht="14.25" hidden="1" customHeight="1">
      <c r="C12684" s="1" t="s">
        <v>2114</v>
      </c>
      <c r="D12684" s="1">
        <f t="shared" si="1"/>
        <v>1</v>
      </c>
    </row>
    <row r="12685" ht="14.25" customHeight="1">
      <c r="C12685" s="1" t="s">
        <v>2115</v>
      </c>
      <c r="D12685" s="1">
        <f t="shared" si="1"/>
        <v>33</v>
      </c>
      <c r="E12685" s="1" t="str">
        <f t="shared" ref="E12685:E12689" si="4168">CONCAT(C12685," ",C12686)</f>
        <v>#N/A</v>
      </c>
      <c r="G12685" s="1" t="str">
        <f t="shared" ref="G12685:G12689" si="4169">LEFT(E12685,6)</f>
        <v>#N/A</v>
      </c>
    </row>
    <row r="12686" ht="14.25" customHeight="1">
      <c r="C12686" s="1" t="s">
        <v>49</v>
      </c>
      <c r="D12686" s="1">
        <f t="shared" si="1"/>
        <v>62</v>
      </c>
      <c r="E12686" s="1" t="str">
        <f t="shared" si="4168"/>
        <v>#N/A</v>
      </c>
      <c r="G12686" s="1" t="str">
        <f t="shared" si="4169"/>
        <v>#N/A</v>
      </c>
    </row>
    <row r="12687" ht="14.25" customHeight="1">
      <c r="C12687" s="1" t="s">
        <v>50</v>
      </c>
      <c r="D12687" s="1">
        <f t="shared" si="1"/>
        <v>26</v>
      </c>
      <c r="E12687" s="1" t="str">
        <f t="shared" si="4168"/>
        <v>#N/A</v>
      </c>
      <c r="G12687" s="1" t="str">
        <f t="shared" si="4169"/>
        <v>#N/A</v>
      </c>
    </row>
    <row r="12688" ht="14.25" customHeight="1">
      <c r="C12688" s="1" t="s">
        <v>2116</v>
      </c>
      <c r="D12688" s="1">
        <f t="shared" si="1"/>
        <v>64</v>
      </c>
      <c r="E12688" s="1" t="str">
        <f t="shared" si="4168"/>
        <v>#N/A</v>
      </c>
      <c r="G12688" s="1" t="str">
        <f t="shared" si="4169"/>
        <v>#N/A</v>
      </c>
    </row>
    <row r="12689" ht="14.25" customHeight="1">
      <c r="C12689" s="1" t="s">
        <v>0</v>
      </c>
      <c r="D12689" s="1">
        <f t="shared" si="1"/>
        <v>75</v>
      </c>
      <c r="E12689" s="1" t="str">
        <f t="shared" si="4168"/>
        <v>#N/A</v>
      </c>
      <c r="G12689" s="1" t="str">
        <f t="shared" si="4169"/>
        <v>#N/A</v>
      </c>
    </row>
    <row r="12690" ht="14.25" hidden="1" customHeight="1">
      <c r="C12690" s="1" t="s">
        <v>2114</v>
      </c>
      <c r="D12690" s="1">
        <f t="shared" si="1"/>
        <v>1</v>
      </c>
    </row>
    <row r="12691" ht="14.25" hidden="1" customHeight="1">
      <c r="C12691" s="1">
        <v>55.0</v>
      </c>
      <c r="D12691" s="1">
        <f t="shared" si="1"/>
        <v>2</v>
      </c>
    </row>
    <row r="12692" ht="14.25" hidden="1" customHeight="1">
      <c r="C12692" s="1">
        <v>550.0</v>
      </c>
      <c r="D12692" s="1">
        <f t="shared" si="1"/>
        <v>3</v>
      </c>
    </row>
    <row r="12693" ht="14.25" hidden="1" customHeight="1">
      <c r="C12693" s="1">
        <v>5500.0</v>
      </c>
      <c r="D12693" s="1">
        <f t="shared" si="1"/>
        <v>4</v>
      </c>
    </row>
    <row r="12694" ht="14.25" customHeight="1">
      <c r="C12694" s="1">
        <v>550000.0</v>
      </c>
      <c r="D12694" s="1">
        <f t="shared" si="1"/>
        <v>6</v>
      </c>
      <c r="E12694" s="1" t="str">
        <f t="shared" ref="E12694:E12695" si="4170">CONCAT(C12694," ",C12695)</f>
        <v>#N/A</v>
      </c>
      <c r="G12694" s="1" t="str">
        <f t="shared" ref="G12694:G12695" si="4171">LEFT(E12694,6)</f>
        <v>#N/A</v>
      </c>
    </row>
    <row r="12695" ht="14.25" customHeight="1">
      <c r="C12695" s="1" t="s">
        <v>2117</v>
      </c>
      <c r="D12695" s="1">
        <f t="shared" si="1"/>
        <v>11</v>
      </c>
      <c r="E12695" s="1" t="str">
        <f t="shared" si="4170"/>
        <v>#N/A</v>
      </c>
      <c r="G12695" s="1" t="str">
        <f t="shared" si="4171"/>
        <v>#N/A</v>
      </c>
    </row>
    <row r="12696" ht="14.25" hidden="1" customHeight="1">
      <c r="C12696" s="1" t="s">
        <v>2114</v>
      </c>
      <c r="D12696" s="1">
        <f t="shared" si="1"/>
        <v>1</v>
      </c>
    </row>
    <row r="12697" ht="14.25" hidden="1" customHeight="1">
      <c r="C12697" s="1">
        <v>55.0</v>
      </c>
      <c r="D12697" s="1">
        <f t="shared" si="1"/>
        <v>2</v>
      </c>
    </row>
    <row r="12698" ht="14.25" hidden="1" customHeight="1">
      <c r="C12698" s="1">
        <v>551.0</v>
      </c>
      <c r="D12698" s="1">
        <f t="shared" si="1"/>
        <v>3</v>
      </c>
    </row>
    <row r="12699" ht="14.25" hidden="1" customHeight="1">
      <c r="C12699" s="1">
        <v>5510.0</v>
      </c>
      <c r="D12699" s="1">
        <f t="shared" si="1"/>
        <v>4</v>
      </c>
    </row>
    <row r="12700" ht="14.25" customHeight="1">
      <c r="C12700" s="1">
        <v>551000.0</v>
      </c>
      <c r="D12700" s="1">
        <f t="shared" si="1"/>
        <v>6</v>
      </c>
      <c r="E12700" s="1" t="str">
        <f t="shared" ref="E12700:E12701" si="4172">CONCAT(C12700," ",C12701)</f>
        <v>#N/A</v>
      </c>
      <c r="G12700" s="1" t="str">
        <f t="shared" ref="G12700:G12701" si="4173">LEFT(E12700,6)</f>
        <v>#N/A</v>
      </c>
    </row>
    <row r="12701" ht="14.25" customHeight="1">
      <c r="C12701" s="1" t="s">
        <v>2118</v>
      </c>
      <c r="D12701" s="1">
        <f t="shared" si="1"/>
        <v>84</v>
      </c>
      <c r="E12701" s="1" t="str">
        <f t="shared" si="4172"/>
        <v>#N/A</v>
      </c>
      <c r="G12701" s="1" t="str">
        <f t="shared" si="4173"/>
        <v>#N/A</v>
      </c>
    </row>
    <row r="12702" ht="14.25" hidden="1" customHeight="1">
      <c r="C12702" s="1" t="s">
        <v>2114</v>
      </c>
      <c r="D12702" s="1">
        <f t="shared" si="1"/>
        <v>1</v>
      </c>
    </row>
    <row r="12703" ht="14.25" hidden="1" customHeight="1">
      <c r="C12703" s="1">
        <v>55.0</v>
      </c>
      <c r="D12703" s="1">
        <f t="shared" si="1"/>
        <v>2</v>
      </c>
    </row>
    <row r="12704" ht="14.25" hidden="1" customHeight="1">
      <c r="C12704" s="1">
        <v>551.0</v>
      </c>
      <c r="D12704" s="1">
        <f t="shared" si="1"/>
        <v>3</v>
      </c>
    </row>
    <row r="12705" ht="14.25" hidden="1" customHeight="1">
      <c r="C12705" s="1">
        <v>5511.0</v>
      </c>
      <c r="D12705" s="1">
        <f t="shared" si="1"/>
        <v>4</v>
      </c>
    </row>
    <row r="12706" ht="14.25" customHeight="1">
      <c r="C12706" s="1">
        <v>551101.0</v>
      </c>
      <c r="D12706" s="1">
        <f t="shared" si="1"/>
        <v>6</v>
      </c>
      <c r="E12706" s="1" t="str">
        <f t="shared" ref="E12706:E12707" si="4174">CONCAT(C12706," ",C12707)</f>
        <v>#N/A</v>
      </c>
      <c r="G12706" s="1" t="str">
        <f t="shared" ref="G12706:G12707" si="4175">LEFT(E12706,6)</f>
        <v>#N/A</v>
      </c>
    </row>
    <row r="12707" ht="14.25" customHeight="1">
      <c r="C12707" s="1" t="s">
        <v>2119</v>
      </c>
      <c r="D12707" s="1">
        <f t="shared" si="1"/>
        <v>65</v>
      </c>
      <c r="E12707" s="1" t="str">
        <f t="shared" si="4174"/>
        <v>#N/A</v>
      </c>
      <c r="G12707" s="1" t="str">
        <f t="shared" si="4175"/>
        <v>#N/A</v>
      </c>
    </row>
    <row r="12708" ht="14.25" hidden="1" customHeight="1">
      <c r="C12708" s="1" t="s">
        <v>2114</v>
      </c>
      <c r="D12708" s="1">
        <f t="shared" si="1"/>
        <v>1</v>
      </c>
    </row>
    <row r="12709" ht="14.25" hidden="1" customHeight="1">
      <c r="C12709" s="1">
        <v>55.0</v>
      </c>
      <c r="D12709" s="1">
        <f t="shared" si="1"/>
        <v>2</v>
      </c>
    </row>
    <row r="12710" ht="14.25" hidden="1" customHeight="1">
      <c r="C12710" s="1">
        <v>551.0</v>
      </c>
      <c r="D12710" s="1">
        <f t="shared" si="1"/>
        <v>3</v>
      </c>
    </row>
    <row r="12711" ht="14.25" hidden="1" customHeight="1">
      <c r="C12711" s="1">
        <v>5511.0</v>
      </c>
      <c r="D12711" s="1">
        <f t="shared" si="1"/>
        <v>4</v>
      </c>
    </row>
    <row r="12712" ht="14.25" customHeight="1">
      <c r="C12712" s="1">
        <v>551102.0</v>
      </c>
      <c r="D12712" s="1">
        <f t="shared" si="1"/>
        <v>6</v>
      </c>
      <c r="E12712" s="1" t="str">
        <f t="shared" ref="E12712:E12713" si="4176">CONCAT(C12712," ",C12713)</f>
        <v>#N/A</v>
      </c>
      <c r="G12712" s="1" t="str">
        <f t="shared" ref="G12712:G12713" si="4177">LEFT(E12712,6)</f>
        <v>#N/A</v>
      </c>
    </row>
    <row r="12713" ht="14.25" customHeight="1">
      <c r="C12713" s="1" t="s">
        <v>2120</v>
      </c>
      <c r="D12713" s="1">
        <f t="shared" si="1"/>
        <v>65</v>
      </c>
      <c r="E12713" s="1" t="str">
        <f t="shared" si="4176"/>
        <v>#N/A</v>
      </c>
      <c r="G12713" s="1" t="str">
        <f t="shared" si="4177"/>
        <v>#N/A</v>
      </c>
    </row>
    <row r="12714" ht="14.25" hidden="1" customHeight="1">
      <c r="C12714" s="1" t="s">
        <v>2114</v>
      </c>
      <c r="D12714" s="1">
        <f t="shared" si="1"/>
        <v>1</v>
      </c>
    </row>
    <row r="12715" ht="14.25" hidden="1" customHeight="1">
      <c r="C12715" s="1">
        <v>55.0</v>
      </c>
      <c r="D12715" s="1">
        <f t="shared" si="1"/>
        <v>2</v>
      </c>
    </row>
    <row r="12716" ht="14.25" hidden="1" customHeight="1">
      <c r="C12716" s="1">
        <v>551.0</v>
      </c>
      <c r="D12716" s="1">
        <f t="shared" si="1"/>
        <v>3</v>
      </c>
    </row>
    <row r="12717" ht="14.25" hidden="1" customHeight="1">
      <c r="C12717" s="1">
        <v>5512.0</v>
      </c>
      <c r="D12717" s="1">
        <f t="shared" si="1"/>
        <v>4</v>
      </c>
    </row>
    <row r="12718" ht="14.25" customHeight="1">
      <c r="C12718" s="1">
        <v>551210.0</v>
      </c>
      <c r="D12718" s="1">
        <f t="shared" si="1"/>
        <v>6</v>
      </c>
      <c r="E12718" s="1" t="str">
        <f t="shared" ref="E12718:E12719" si="4178">CONCAT(C12718," ",C12719)</f>
        <v>#N/A</v>
      </c>
      <c r="G12718" s="1" t="str">
        <f t="shared" ref="G12718:G12719" si="4179">LEFT(E12718,6)</f>
        <v>#N/A</v>
      </c>
    </row>
    <row r="12719" ht="14.25" customHeight="1">
      <c r="C12719" s="1" t="s">
        <v>2121</v>
      </c>
      <c r="D12719" s="1">
        <f t="shared" si="1"/>
        <v>52</v>
      </c>
      <c r="E12719" s="1" t="str">
        <f t="shared" si="4178"/>
        <v>#N/A</v>
      </c>
      <c r="G12719" s="1" t="str">
        <f t="shared" si="4179"/>
        <v>#N/A</v>
      </c>
    </row>
    <row r="12720" ht="14.25" hidden="1" customHeight="1">
      <c r="C12720" s="1" t="s">
        <v>2114</v>
      </c>
      <c r="D12720" s="1">
        <f t="shared" si="1"/>
        <v>1</v>
      </c>
    </row>
    <row r="12721" ht="14.25" hidden="1" customHeight="1">
      <c r="C12721" s="1">
        <v>55.0</v>
      </c>
      <c r="D12721" s="1">
        <f t="shared" si="1"/>
        <v>2</v>
      </c>
    </row>
    <row r="12722" ht="14.25" hidden="1" customHeight="1">
      <c r="C12722" s="1">
        <v>551.0</v>
      </c>
      <c r="D12722" s="1">
        <f t="shared" si="1"/>
        <v>3</v>
      </c>
    </row>
    <row r="12723" ht="14.25" hidden="1" customHeight="1">
      <c r="C12723" s="1">
        <v>5512.0</v>
      </c>
      <c r="D12723" s="1">
        <f t="shared" si="1"/>
        <v>4</v>
      </c>
    </row>
    <row r="12724" ht="14.25" customHeight="1">
      <c r="C12724" s="1">
        <v>551220.0</v>
      </c>
      <c r="D12724" s="1">
        <f t="shared" si="1"/>
        <v>6</v>
      </c>
      <c r="E12724" s="1" t="str">
        <f t="shared" ref="E12724:E12725" si="4180">CONCAT(C12724," ",C12725)</f>
        <v>#N/A</v>
      </c>
      <c r="G12724" s="1" t="str">
        <f t="shared" ref="G12724:G12725" si="4181">LEFT(E12724,6)</f>
        <v>#N/A</v>
      </c>
    </row>
    <row r="12725" ht="14.25" customHeight="1">
      <c r="C12725" s="1" t="s">
        <v>2122</v>
      </c>
      <c r="D12725" s="1">
        <f t="shared" si="1"/>
        <v>21</v>
      </c>
      <c r="E12725" s="1" t="str">
        <f t="shared" si="4180"/>
        <v>#N/A</v>
      </c>
      <c r="G12725" s="1" t="str">
        <f t="shared" si="4181"/>
        <v>#N/A</v>
      </c>
    </row>
    <row r="12726" ht="14.25" hidden="1" customHeight="1">
      <c r="C12726" s="1" t="s">
        <v>2114</v>
      </c>
      <c r="D12726" s="1">
        <f t="shared" si="1"/>
        <v>1</v>
      </c>
    </row>
    <row r="12727" ht="14.25" hidden="1" customHeight="1">
      <c r="C12727" s="1">
        <v>55.0</v>
      </c>
      <c r="D12727" s="1">
        <f t="shared" si="1"/>
        <v>2</v>
      </c>
    </row>
    <row r="12728" ht="14.25" hidden="1" customHeight="1">
      <c r="C12728" s="1">
        <v>551.0</v>
      </c>
      <c r="D12728" s="1">
        <f t="shared" si="1"/>
        <v>3</v>
      </c>
    </row>
    <row r="12729" ht="14.25" hidden="1" customHeight="1">
      <c r="C12729" s="1">
        <v>5512.0</v>
      </c>
      <c r="D12729" s="1">
        <f t="shared" si="1"/>
        <v>4</v>
      </c>
    </row>
    <row r="12730" ht="14.25" customHeight="1">
      <c r="C12730" s="1">
        <v>551221.0</v>
      </c>
      <c r="D12730" s="1">
        <f t="shared" si="1"/>
        <v>6</v>
      </c>
      <c r="E12730" s="1" t="str">
        <f t="shared" ref="E12730:E12731" si="4182">CONCAT(C12730," ",C12731)</f>
        <v>#N/A</v>
      </c>
      <c r="G12730" s="1" t="str">
        <f t="shared" ref="G12730:G12731" si="4183">LEFT(E12730,6)</f>
        <v>#N/A</v>
      </c>
    </row>
    <row r="12731" ht="14.25" customHeight="1">
      <c r="C12731" s="1" t="s">
        <v>2123</v>
      </c>
      <c r="D12731" s="1">
        <f t="shared" si="1"/>
        <v>37</v>
      </c>
      <c r="E12731" s="1" t="str">
        <f t="shared" si="4182"/>
        <v>#N/A</v>
      </c>
      <c r="G12731" s="1" t="str">
        <f t="shared" si="4183"/>
        <v>#N/A</v>
      </c>
    </row>
    <row r="12732" ht="14.25" hidden="1" customHeight="1">
      <c r="C12732" s="1" t="s">
        <v>2114</v>
      </c>
      <c r="D12732" s="1">
        <f t="shared" si="1"/>
        <v>1</v>
      </c>
    </row>
    <row r="12733" ht="14.25" hidden="1" customHeight="1">
      <c r="C12733" s="1">
        <v>55.0</v>
      </c>
      <c r="D12733" s="1">
        <f t="shared" si="1"/>
        <v>2</v>
      </c>
    </row>
    <row r="12734" ht="14.25" hidden="1" customHeight="1">
      <c r="C12734" s="1">
        <v>551.0</v>
      </c>
      <c r="D12734" s="1">
        <f t="shared" si="1"/>
        <v>3</v>
      </c>
    </row>
    <row r="12735" ht="14.25" hidden="1" customHeight="1">
      <c r="C12735" s="1">
        <v>5512.0</v>
      </c>
      <c r="D12735" s="1">
        <f t="shared" si="1"/>
        <v>4</v>
      </c>
    </row>
    <row r="12736" ht="14.25" customHeight="1">
      <c r="C12736" s="1">
        <v>551222.0</v>
      </c>
      <c r="D12736" s="1">
        <f t="shared" si="1"/>
        <v>6</v>
      </c>
      <c r="E12736" s="1" t="str">
        <f t="shared" ref="E12736:E12737" si="4184">CONCAT(C12736," ",C12737)</f>
        <v>#N/A</v>
      </c>
      <c r="G12736" s="1" t="str">
        <f t="shared" ref="G12736:G12737" si="4185">LEFT(E12736,6)</f>
        <v>#N/A</v>
      </c>
    </row>
    <row r="12737" ht="14.25" customHeight="1">
      <c r="C12737" s="1" t="s">
        <v>2124</v>
      </c>
      <c r="D12737" s="1">
        <f t="shared" si="1"/>
        <v>127</v>
      </c>
      <c r="E12737" s="1" t="str">
        <f t="shared" si="4184"/>
        <v>#N/A</v>
      </c>
      <c r="G12737" s="1" t="str">
        <f t="shared" si="4185"/>
        <v>#N/A</v>
      </c>
    </row>
    <row r="12738" ht="14.25" hidden="1" customHeight="1">
      <c r="C12738" s="1" t="s">
        <v>2114</v>
      </c>
      <c r="D12738" s="1">
        <f t="shared" si="1"/>
        <v>1</v>
      </c>
    </row>
    <row r="12739" ht="14.25" hidden="1" customHeight="1">
      <c r="C12739" s="1">
        <v>55.0</v>
      </c>
      <c r="D12739" s="1">
        <f t="shared" si="1"/>
        <v>2</v>
      </c>
    </row>
    <row r="12740" ht="14.25" hidden="1" customHeight="1">
      <c r="C12740" s="1">
        <v>551.0</v>
      </c>
      <c r="D12740" s="1">
        <f t="shared" si="1"/>
        <v>3</v>
      </c>
    </row>
    <row r="12741" ht="14.25" hidden="1" customHeight="1">
      <c r="C12741" s="1">
        <v>5512.0</v>
      </c>
      <c r="D12741" s="1">
        <f t="shared" si="1"/>
        <v>4</v>
      </c>
    </row>
    <row r="12742" ht="14.25" customHeight="1">
      <c r="C12742" s="1">
        <v>551223.0</v>
      </c>
      <c r="D12742" s="1">
        <f t="shared" si="1"/>
        <v>6</v>
      </c>
      <c r="E12742" s="1" t="str">
        <f t="shared" ref="E12742:E12743" si="4186">CONCAT(C12742," ",C12743)</f>
        <v>#N/A</v>
      </c>
      <c r="G12742" s="1" t="str">
        <f t="shared" ref="G12742:G12743" si="4187">LEFT(E12742,6)</f>
        <v>#N/A</v>
      </c>
    </row>
    <row r="12743" ht="14.25" customHeight="1">
      <c r="C12743" s="1" t="s">
        <v>2125</v>
      </c>
      <c r="D12743" s="1">
        <f t="shared" si="1"/>
        <v>130</v>
      </c>
      <c r="E12743" s="1" t="str">
        <f t="shared" si="4186"/>
        <v>#N/A</v>
      </c>
      <c r="G12743" s="1" t="str">
        <f t="shared" si="4187"/>
        <v>#N/A</v>
      </c>
    </row>
    <row r="12744" ht="14.25" hidden="1" customHeight="1">
      <c r="C12744" s="1" t="s">
        <v>2114</v>
      </c>
      <c r="D12744" s="1">
        <f t="shared" si="1"/>
        <v>1</v>
      </c>
    </row>
    <row r="12745" ht="14.25" hidden="1" customHeight="1">
      <c r="C12745" s="1">
        <v>55.0</v>
      </c>
      <c r="D12745" s="1">
        <f t="shared" si="1"/>
        <v>2</v>
      </c>
    </row>
    <row r="12746" ht="14.25" hidden="1" customHeight="1">
      <c r="C12746" s="1">
        <v>551.0</v>
      </c>
      <c r="D12746" s="1">
        <f t="shared" si="1"/>
        <v>3</v>
      </c>
    </row>
    <row r="12747" ht="14.25" hidden="1" customHeight="1">
      <c r="C12747" s="1">
        <v>5512.0</v>
      </c>
      <c r="D12747" s="1">
        <f t="shared" si="1"/>
        <v>4</v>
      </c>
    </row>
    <row r="12748" ht="14.25" customHeight="1">
      <c r="C12748" s="1">
        <v>551224.0</v>
      </c>
      <c r="D12748" s="1">
        <f t="shared" si="1"/>
        <v>6</v>
      </c>
      <c r="E12748" s="1" t="str">
        <f t="shared" ref="E12748:E12749" si="4188">CONCAT(C12748," ",C12749)</f>
        <v>#N/A</v>
      </c>
      <c r="G12748" s="1" t="str">
        <f t="shared" ref="G12748:G12749" si="4189">LEFT(E12748,6)</f>
        <v>#N/A</v>
      </c>
    </row>
    <row r="12749" ht="14.25" customHeight="1">
      <c r="C12749" s="1" t="s">
        <v>2126</v>
      </c>
      <c r="D12749" s="1">
        <f t="shared" si="1"/>
        <v>15</v>
      </c>
      <c r="E12749" s="1" t="str">
        <f t="shared" si="4188"/>
        <v>#N/A</v>
      </c>
      <c r="G12749" s="1" t="str">
        <f t="shared" si="4189"/>
        <v>#N/A</v>
      </c>
    </row>
    <row r="12750" ht="14.25" hidden="1" customHeight="1">
      <c r="C12750" s="1" t="s">
        <v>2114</v>
      </c>
      <c r="D12750" s="1">
        <f t="shared" si="1"/>
        <v>1</v>
      </c>
    </row>
    <row r="12751" ht="14.25" hidden="1" customHeight="1">
      <c r="C12751" s="1">
        <v>55.0</v>
      </c>
      <c r="D12751" s="1">
        <f t="shared" si="1"/>
        <v>2</v>
      </c>
    </row>
    <row r="12752" ht="14.25" hidden="1" customHeight="1">
      <c r="C12752" s="1">
        <v>551.0</v>
      </c>
      <c r="D12752" s="1">
        <f t="shared" si="1"/>
        <v>3</v>
      </c>
    </row>
    <row r="12753" ht="14.25" hidden="1" customHeight="1">
      <c r="C12753" s="1">
        <v>5512.0</v>
      </c>
      <c r="D12753" s="1">
        <f t="shared" si="1"/>
        <v>4</v>
      </c>
    </row>
    <row r="12754" ht="14.25" customHeight="1">
      <c r="C12754" s="1">
        <v>551225.0</v>
      </c>
      <c r="D12754" s="1">
        <f t="shared" si="1"/>
        <v>6</v>
      </c>
      <c r="E12754" s="1" t="str">
        <f t="shared" ref="E12754:E12755" si="4190">CONCAT(C12754," ",C12755)</f>
        <v>#N/A</v>
      </c>
      <c r="G12754" s="1" t="str">
        <f t="shared" ref="G12754:G12755" si="4191">LEFT(E12754,6)</f>
        <v>#N/A</v>
      </c>
    </row>
    <row r="12755" ht="14.25" customHeight="1">
      <c r="C12755" s="1" t="s">
        <v>2127</v>
      </c>
      <c r="D12755" s="1">
        <f t="shared" si="1"/>
        <v>21</v>
      </c>
      <c r="E12755" s="1" t="str">
        <f t="shared" si="4190"/>
        <v>#N/A</v>
      </c>
      <c r="G12755" s="1" t="str">
        <f t="shared" si="4191"/>
        <v>#N/A</v>
      </c>
    </row>
    <row r="12756" ht="14.25" hidden="1" customHeight="1">
      <c r="C12756" s="1" t="s">
        <v>2114</v>
      </c>
      <c r="D12756" s="1">
        <f t="shared" si="1"/>
        <v>1</v>
      </c>
    </row>
    <row r="12757" ht="14.25" hidden="1" customHeight="1">
      <c r="C12757" s="1">
        <v>55.0</v>
      </c>
      <c r="D12757" s="1">
        <f t="shared" si="1"/>
        <v>2</v>
      </c>
    </row>
    <row r="12758" ht="14.25" hidden="1" customHeight="1">
      <c r="C12758" s="1">
        <v>551.0</v>
      </c>
      <c r="D12758" s="1">
        <f t="shared" si="1"/>
        <v>3</v>
      </c>
    </row>
    <row r="12759" ht="14.25" hidden="1" customHeight="1">
      <c r="C12759" s="1">
        <v>5512.0</v>
      </c>
      <c r="D12759" s="1">
        <f t="shared" si="1"/>
        <v>4</v>
      </c>
    </row>
    <row r="12760" ht="14.25" customHeight="1">
      <c r="C12760" s="1">
        <v>551226.0</v>
      </c>
      <c r="D12760" s="1">
        <f t="shared" si="1"/>
        <v>6</v>
      </c>
      <c r="E12760" s="1" t="str">
        <f t="shared" ref="E12760:E12761" si="4192">CONCAT(C12760," ",C12761)</f>
        <v>#N/A</v>
      </c>
      <c r="G12760" s="1" t="str">
        <f t="shared" ref="G12760:G12761" si="4193">LEFT(E12760,6)</f>
        <v>#N/A</v>
      </c>
    </row>
    <row r="12761" ht="14.25" customHeight="1">
      <c r="C12761" s="1" t="s">
        <v>2128</v>
      </c>
      <c r="D12761" s="1">
        <f t="shared" si="1"/>
        <v>19</v>
      </c>
      <c r="E12761" s="1" t="str">
        <f t="shared" si="4192"/>
        <v>#N/A</v>
      </c>
      <c r="G12761" s="1" t="str">
        <f t="shared" si="4193"/>
        <v>#N/A</v>
      </c>
    </row>
    <row r="12762" ht="14.25" hidden="1" customHeight="1">
      <c r="C12762" s="1" t="s">
        <v>2114</v>
      </c>
      <c r="D12762" s="1">
        <f t="shared" si="1"/>
        <v>1</v>
      </c>
    </row>
    <row r="12763" ht="14.25" hidden="1" customHeight="1">
      <c r="C12763" s="1">
        <v>55.0</v>
      </c>
      <c r="D12763" s="1">
        <f t="shared" si="1"/>
        <v>2</v>
      </c>
    </row>
    <row r="12764" ht="14.25" hidden="1" customHeight="1">
      <c r="C12764" s="1">
        <v>551.0</v>
      </c>
      <c r="D12764" s="1">
        <f t="shared" si="1"/>
        <v>3</v>
      </c>
    </row>
    <row r="12765" ht="14.25" hidden="1" customHeight="1">
      <c r="C12765" s="1">
        <v>5512.0</v>
      </c>
      <c r="D12765" s="1">
        <f t="shared" si="1"/>
        <v>4</v>
      </c>
    </row>
    <row r="12766" ht="14.25" customHeight="1">
      <c r="C12766" s="1">
        <v>551227.0</v>
      </c>
      <c r="D12766" s="1">
        <f t="shared" si="1"/>
        <v>6</v>
      </c>
      <c r="E12766" s="1" t="str">
        <f t="shared" ref="E12766:E12767" si="4194">CONCAT(C12766," ",C12767)</f>
        <v>#N/A</v>
      </c>
      <c r="G12766" s="1" t="str">
        <f t="shared" ref="G12766:G12767" si="4195">LEFT(E12766,6)</f>
        <v>#N/A</v>
      </c>
    </row>
    <row r="12767" ht="14.25" customHeight="1">
      <c r="C12767" s="1" t="s">
        <v>2129</v>
      </c>
      <c r="D12767" s="1">
        <f t="shared" si="1"/>
        <v>47</v>
      </c>
      <c r="E12767" s="1" t="str">
        <f t="shared" si="4194"/>
        <v>#N/A</v>
      </c>
      <c r="G12767" s="1" t="str">
        <f t="shared" si="4195"/>
        <v>#N/A</v>
      </c>
    </row>
    <row r="12768" ht="14.25" hidden="1" customHeight="1">
      <c r="C12768" s="1" t="s">
        <v>2114</v>
      </c>
      <c r="D12768" s="1">
        <f t="shared" si="1"/>
        <v>1</v>
      </c>
    </row>
    <row r="12769" ht="14.25" hidden="1" customHeight="1">
      <c r="C12769" s="1">
        <v>55.0</v>
      </c>
      <c r="D12769" s="1">
        <f t="shared" si="1"/>
        <v>2</v>
      </c>
    </row>
    <row r="12770" ht="14.25" hidden="1" customHeight="1">
      <c r="C12770" s="1">
        <v>551.0</v>
      </c>
      <c r="D12770" s="1">
        <f t="shared" si="1"/>
        <v>3</v>
      </c>
    </row>
    <row r="12771" ht="14.25" hidden="1" customHeight="1">
      <c r="C12771" s="1">
        <v>5512.0</v>
      </c>
      <c r="D12771" s="1">
        <f t="shared" si="1"/>
        <v>4</v>
      </c>
    </row>
    <row r="12772" ht="14.25" customHeight="1">
      <c r="C12772" s="1">
        <v>551228.0</v>
      </c>
      <c r="D12772" s="1">
        <f t="shared" si="1"/>
        <v>6</v>
      </c>
      <c r="E12772" s="1" t="str">
        <f t="shared" ref="E12772:E12773" si="4196">CONCAT(C12772," ",C12773)</f>
        <v>#N/A</v>
      </c>
      <c r="G12772" s="1" t="str">
        <f t="shared" ref="G12772:G12773" si="4197">LEFT(E12772,6)</f>
        <v>#N/A</v>
      </c>
    </row>
    <row r="12773" ht="14.25" customHeight="1">
      <c r="C12773" s="1" t="s">
        <v>2130</v>
      </c>
      <c r="D12773" s="1">
        <f t="shared" si="1"/>
        <v>30</v>
      </c>
      <c r="E12773" s="1" t="str">
        <f t="shared" si="4196"/>
        <v>#N/A</v>
      </c>
      <c r="G12773" s="1" t="str">
        <f t="shared" si="4197"/>
        <v>#N/A</v>
      </c>
    </row>
    <row r="12774" ht="14.25" hidden="1" customHeight="1">
      <c r="C12774" s="1" t="s">
        <v>2114</v>
      </c>
      <c r="D12774" s="1">
        <f t="shared" si="1"/>
        <v>1</v>
      </c>
    </row>
    <row r="12775" ht="14.25" hidden="1" customHeight="1">
      <c r="C12775" s="1">
        <v>55.0</v>
      </c>
      <c r="D12775" s="1">
        <f t="shared" si="1"/>
        <v>2</v>
      </c>
    </row>
    <row r="12776" ht="14.25" hidden="1" customHeight="1">
      <c r="C12776" s="1">
        <v>551.0</v>
      </c>
      <c r="D12776" s="1">
        <f t="shared" si="1"/>
        <v>3</v>
      </c>
    </row>
    <row r="12777" ht="14.25" hidden="1" customHeight="1">
      <c r="C12777" s="1">
        <v>5512.0</v>
      </c>
      <c r="D12777" s="1">
        <f t="shared" si="1"/>
        <v>4</v>
      </c>
    </row>
    <row r="12778" ht="14.25" customHeight="1">
      <c r="C12778" s="1">
        <v>551229.0</v>
      </c>
      <c r="D12778" s="1">
        <f t="shared" si="1"/>
        <v>6</v>
      </c>
      <c r="E12778" s="1" t="str">
        <f t="shared" ref="E12778:E12779" si="4198">CONCAT(C12778," ",C12779)</f>
        <v>#N/A</v>
      </c>
      <c r="G12778" s="1" t="str">
        <f t="shared" ref="G12778:G12779" si="4199">LEFT(E12778,6)</f>
        <v>#N/A</v>
      </c>
    </row>
    <row r="12779" ht="14.25" customHeight="1">
      <c r="C12779" s="1" t="s">
        <v>2131</v>
      </c>
      <c r="D12779" s="1">
        <f t="shared" si="1"/>
        <v>128</v>
      </c>
      <c r="E12779" s="1" t="str">
        <f t="shared" si="4198"/>
        <v>#N/A</v>
      </c>
      <c r="G12779" s="1" t="str">
        <f t="shared" si="4199"/>
        <v>#N/A</v>
      </c>
    </row>
    <row r="12780" ht="14.25" hidden="1" customHeight="1">
      <c r="C12780" s="1" t="s">
        <v>2114</v>
      </c>
      <c r="D12780" s="1">
        <f t="shared" si="1"/>
        <v>1</v>
      </c>
    </row>
    <row r="12781" ht="14.25" hidden="1" customHeight="1">
      <c r="C12781" s="1">
        <v>55.0</v>
      </c>
      <c r="D12781" s="1">
        <f t="shared" si="1"/>
        <v>2</v>
      </c>
    </row>
    <row r="12782" ht="14.25" hidden="1" customHeight="1">
      <c r="C12782" s="1">
        <v>552.0</v>
      </c>
      <c r="D12782" s="1">
        <f t="shared" si="1"/>
        <v>3</v>
      </c>
    </row>
    <row r="12783" ht="14.25" hidden="1" customHeight="1">
      <c r="C12783" s="1">
        <v>5520.0</v>
      </c>
      <c r="D12783" s="1">
        <f t="shared" si="1"/>
        <v>4</v>
      </c>
    </row>
    <row r="12784" ht="14.25" customHeight="1">
      <c r="C12784" s="1">
        <v>552000.0</v>
      </c>
      <c r="D12784" s="1">
        <f t="shared" si="1"/>
        <v>6</v>
      </c>
      <c r="E12784" s="1" t="str">
        <f t="shared" ref="E12784:E12785" si="4200">CONCAT(C12784," ",C12785)</f>
        <v>#N/A</v>
      </c>
      <c r="G12784" s="1" t="str">
        <f t="shared" ref="G12784:G12785" si="4201">LEFT(E12784,6)</f>
        <v>#N/A</v>
      </c>
    </row>
    <row r="12785" ht="14.25" customHeight="1">
      <c r="C12785" s="1" t="s">
        <v>2132</v>
      </c>
      <c r="D12785" s="1">
        <f t="shared" si="1"/>
        <v>29</v>
      </c>
      <c r="E12785" s="1" t="str">
        <f t="shared" si="4200"/>
        <v>#N/A</v>
      </c>
      <c r="G12785" s="1" t="str">
        <f t="shared" si="4201"/>
        <v>#N/A</v>
      </c>
    </row>
    <row r="12786" ht="14.25" hidden="1" customHeight="1">
      <c r="C12786" s="1" t="s">
        <v>2114</v>
      </c>
      <c r="D12786" s="1">
        <f t="shared" si="1"/>
        <v>1</v>
      </c>
    </row>
    <row r="12787" ht="14.25" hidden="1" customHeight="1">
      <c r="C12787" s="1">
        <v>55.0</v>
      </c>
      <c r="D12787" s="1">
        <f t="shared" si="1"/>
        <v>2</v>
      </c>
    </row>
    <row r="12788" ht="14.25" hidden="1" customHeight="1">
      <c r="C12788" s="1">
        <v>552.0</v>
      </c>
      <c r="D12788" s="1">
        <f t="shared" si="1"/>
        <v>3</v>
      </c>
    </row>
    <row r="12789" ht="14.25" hidden="1" customHeight="1">
      <c r="C12789" s="1">
        <v>5521.0</v>
      </c>
      <c r="D12789" s="1">
        <f t="shared" si="1"/>
        <v>4</v>
      </c>
    </row>
    <row r="12790" ht="14.25" customHeight="1">
      <c r="C12790" s="1">
        <v>552100.0</v>
      </c>
      <c r="D12790" s="1">
        <f t="shared" si="1"/>
        <v>6</v>
      </c>
      <c r="E12790" s="1" t="str">
        <f t="shared" ref="E12790:E12791" si="4202">CONCAT(C12790," ",C12791)</f>
        <v>#N/A</v>
      </c>
      <c r="G12790" s="1" t="str">
        <f t="shared" ref="G12790:G12791" si="4203">LEFT(E12790,6)</f>
        <v>#N/A</v>
      </c>
    </row>
    <row r="12791" ht="14.25" customHeight="1">
      <c r="C12791" s="1" t="s">
        <v>2133</v>
      </c>
      <c r="D12791" s="1">
        <f t="shared" si="1"/>
        <v>40</v>
      </c>
      <c r="E12791" s="1" t="str">
        <f t="shared" si="4202"/>
        <v>#N/A</v>
      </c>
      <c r="G12791" s="1" t="str">
        <f t="shared" si="4203"/>
        <v>#N/A</v>
      </c>
    </row>
    <row r="12792" ht="14.25" hidden="1" customHeight="1">
      <c r="C12792" s="1" t="s">
        <v>2114</v>
      </c>
      <c r="D12792" s="1">
        <f t="shared" si="1"/>
        <v>1</v>
      </c>
    </row>
    <row r="12793" ht="14.25" hidden="1" customHeight="1">
      <c r="C12793" s="1">
        <v>55.0</v>
      </c>
      <c r="D12793" s="1">
        <f t="shared" si="1"/>
        <v>2</v>
      </c>
    </row>
    <row r="12794" ht="14.25" hidden="1" customHeight="1">
      <c r="C12794" s="1">
        <v>552.0</v>
      </c>
      <c r="D12794" s="1">
        <f t="shared" si="1"/>
        <v>3</v>
      </c>
    </row>
    <row r="12795" ht="14.25" hidden="1" customHeight="1">
      <c r="C12795" s="1">
        <v>5521.0</v>
      </c>
      <c r="D12795" s="1">
        <f t="shared" si="1"/>
        <v>4</v>
      </c>
    </row>
    <row r="12796" ht="14.25" customHeight="1">
      <c r="C12796" s="1">
        <v>552111.0</v>
      </c>
      <c r="D12796" s="1">
        <f t="shared" si="1"/>
        <v>6</v>
      </c>
      <c r="E12796" s="1" t="str">
        <f t="shared" ref="E12796:E12797" si="4204">CONCAT(C12796," ",C12797)</f>
        <v>#N/A</v>
      </c>
      <c r="G12796" s="1" t="str">
        <f t="shared" ref="G12796:G12797" si="4205">LEFT(E12796,6)</f>
        <v>#N/A</v>
      </c>
    </row>
    <row r="12797" ht="14.25" customHeight="1">
      <c r="C12797" s="1" t="s">
        <v>2134</v>
      </c>
      <c r="D12797" s="1">
        <f t="shared" si="1"/>
        <v>53</v>
      </c>
      <c r="E12797" s="1" t="str">
        <f t="shared" si="4204"/>
        <v>#N/A</v>
      </c>
      <c r="G12797" s="1" t="str">
        <f t="shared" si="4205"/>
        <v>#N/A</v>
      </c>
    </row>
    <row r="12798" ht="14.25" hidden="1" customHeight="1">
      <c r="C12798" s="1" t="s">
        <v>2114</v>
      </c>
      <c r="D12798" s="1">
        <f t="shared" si="1"/>
        <v>1</v>
      </c>
    </row>
    <row r="12799" ht="14.25" hidden="1" customHeight="1">
      <c r="C12799" s="1">
        <v>55.0</v>
      </c>
      <c r="D12799" s="1">
        <f t="shared" si="1"/>
        <v>2</v>
      </c>
    </row>
    <row r="12800" ht="14.25" hidden="1" customHeight="1">
      <c r="C12800" s="1">
        <v>552.0</v>
      </c>
      <c r="D12800" s="1">
        <f t="shared" si="1"/>
        <v>3</v>
      </c>
    </row>
    <row r="12801" ht="14.25" hidden="1" customHeight="1">
      <c r="C12801" s="1">
        <v>5521.0</v>
      </c>
      <c r="D12801" s="1">
        <f t="shared" si="1"/>
        <v>4</v>
      </c>
    </row>
    <row r="12802" ht="14.25" customHeight="1">
      <c r="C12802" s="1">
        <v>552112.0</v>
      </c>
      <c r="D12802" s="1">
        <f t="shared" si="1"/>
        <v>6</v>
      </c>
      <c r="E12802" s="1" t="str">
        <f t="shared" ref="E12802:E12803" si="4206">CONCAT(C12802," ",C12803)</f>
        <v>#N/A</v>
      </c>
      <c r="G12802" s="1" t="str">
        <f t="shared" ref="G12802:G12803" si="4207">LEFT(E12802,6)</f>
        <v>#N/A</v>
      </c>
    </row>
    <row r="12803" ht="14.25" customHeight="1">
      <c r="C12803" s="1" t="s">
        <v>2135</v>
      </c>
      <c r="D12803" s="1">
        <f t="shared" si="1"/>
        <v>53</v>
      </c>
      <c r="E12803" s="1" t="str">
        <f t="shared" si="4206"/>
        <v>#N/A</v>
      </c>
      <c r="G12803" s="1" t="str">
        <f t="shared" si="4207"/>
        <v>#N/A</v>
      </c>
    </row>
    <row r="12804" ht="14.25" hidden="1" customHeight="1">
      <c r="C12804" s="1" t="s">
        <v>2114</v>
      </c>
      <c r="D12804" s="1">
        <f t="shared" si="1"/>
        <v>1</v>
      </c>
    </row>
    <row r="12805" ht="14.25" hidden="1" customHeight="1">
      <c r="C12805" s="1">
        <v>55.0</v>
      </c>
      <c r="D12805" s="1">
        <f t="shared" si="1"/>
        <v>2</v>
      </c>
    </row>
    <row r="12806" ht="14.25" hidden="1" customHeight="1">
      <c r="C12806" s="1">
        <v>552.0</v>
      </c>
      <c r="D12806" s="1">
        <f t="shared" si="1"/>
        <v>3</v>
      </c>
    </row>
    <row r="12807" ht="14.25" hidden="1" customHeight="1">
      <c r="C12807" s="1">
        <v>5521.0</v>
      </c>
      <c r="D12807" s="1">
        <f t="shared" si="1"/>
        <v>4</v>
      </c>
    </row>
    <row r="12808" ht="14.25" customHeight="1">
      <c r="C12808" s="1">
        <v>552113.0</v>
      </c>
      <c r="D12808" s="1">
        <f t="shared" si="1"/>
        <v>6</v>
      </c>
      <c r="E12808" s="1" t="str">
        <f t="shared" ref="E12808:E12809" si="4208">CONCAT(C12808," ",C12809)</f>
        <v>#N/A</v>
      </c>
      <c r="G12808" s="1" t="str">
        <f t="shared" ref="G12808:G12809" si="4209">LEFT(E12808,6)</f>
        <v>#N/A</v>
      </c>
    </row>
    <row r="12809" ht="14.25" customHeight="1">
      <c r="C12809" s="1" t="s">
        <v>2136</v>
      </c>
      <c r="D12809" s="1">
        <f t="shared" si="1"/>
        <v>80</v>
      </c>
      <c r="E12809" s="1" t="str">
        <f t="shared" si="4208"/>
        <v>#N/A</v>
      </c>
      <c r="G12809" s="1" t="str">
        <f t="shared" si="4209"/>
        <v>#N/A</v>
      </c>
    </row>
    <row r="12810" ht="14.25" hidden="1" customHeight="1">
      <c r="C12810" s="1" t="s">
        <v>2114</v>
      </c>
      <c r="D12810" s="1">
        <f t="shared" si="1"/>
        <v>1</v>
      </c>
    </row>
    <row r="12811" ht="14.25" hidden="1" customHeight="1">
      <c r="C12811" s="1">
        <v>55.0</v>
      </c>
      <c r="D12811" s="1">
        <f t="shared" si="1"/>
        <v>2</v>
      </c>
    </row>
    <row r="12812" ht="14.25" hidden="1" customHeight="1">
      <c r="C12812" s="1">
        <v>552.0</v>
      </c>
      <c r="D12812" s="1">
        <f t="shared" si="1"/>
        <v>3</v>
      </c>
    </row>
    <row r="12813" ht="14.25" hidden="1" customHeight="1">
      <c r="C12813" s="1">
        <v>5521.0</v>
      </c>
      <c r="D12813" s="1">
        <f t="shared" si="1"/>
        <v>4</v>
      </c>
    </row>
    <row r="12814" ht="14.25" customHeight="1">
      <c r="C12814" s="1">
        <v>552114.0</v>
      </c>
      <c r="D12814" s="1">
        <f t="shared" si="1"/>
        <v>6</v>
      </c>
      <c r="E12814" s="1" t="str">
        <f t="shared" ref="E12814:E12815" si="4210">CONCAT(C12814," ",C12815)</f>
        <v>#N/A</v>
      </c>
      <c r="G12814" s="1" t="str">
        <f t="shared" ref="G12814:G12815" si="4211">LEFT(E12814,6)</f>
        <v>#N/A</v>
      </c>
    </row>
    <row r="12815" ht="14.25" customHeight="1">
      <c r="C12815" s="1" t="s">
        <v>2137</v>
      </c>
      <c r="D12815" s="1">
        <f t="shared" si="1"/>
        <v>107</v>
      </c>
      <c r="E12815" s="1" t="str">
        <f t="shared" si="4210"/>
        <v>#N/A</v>
      </c>
      <c r="G12815" s="1" t="str">
        <f t="shared" si="4211"/>
        <v>#N/A</v>
      </c>
    </row>
    <row r="12816" ht="14.25" hidden="1" customHeight="1">
      <c r="C12816" s="1" t="s">
        <v>2114</v>
      </c>
      <c r="D12816" s="1">
        <f t="shared" si="1"/>
        <v>1</v>
      </c>
    </row>
    <row r="12817" ht="14.25" hidden="1" customHeight="1">
      <c r="C12817" s="1">
        <v>55.0</v>
      </c>
      <c r="D12817" s="1">
        <f t="shared" si="1"/>
        <v>2</v>
      </c>
    </row>
    <row r="12818" ht="14.25" hidden="1" customHeight="1">
      <c r="C12818" s="1">
        <v>552.0</v>
      </c>
      <c r="D12818" s="1">
        <f t="shared" si="1"/>
        <v>3</v>
      </c>
    </row>
    <row r="12819" ht="14.25" hidden="1" customHeight="1">
      <c r="C12819" s="1">
        <v>5521.0</v>
      </c>
      <c r="D12819" s="1">
        <f t="shared" si="1"/>
        <v>4</v>
      </c>
    </row>
    <row r="12820" ht="14.25" customHeight="1">
      <c r="C12820" s="1">
        <v>552115.0</v>
      </c>
      <c r="D12820" s="1">
        <f t="shared" si="1"/>
        <v>6</v>
      </c>
      <c r="E12820" s="1" t="str">
        <f t="shared" ref="E12820:E12821" si="4212">CONCAT(C12820," ",C12821)</f>
        <v>#N/A</v>
      </c>
      <c r="G12820" s="1" t="str">
        <f t="shared" ref="G12820:G12821" si="4213">LEFT(E12820,6)</f>
        <v>#N/A</v>
      </c>
    </row>
    <row r="12821" ht="14.25" customHeight="1">
      <c r="C12821" s="1" t="s">
        <v>2138</v>
      </c>
      <c r="D12821" s="1">
        <f t="shared" si="1"/>
        <v>26</v>
      </c>
      <c r="E12821" s="1" t="str">
        <f t="shared" si="4212"/>
        <v>#N/A</v>
      </c>
      <c r="G12821" s="1" t="str">
        <f t="shared" si="4213"/>
        <v>#N/A</v>
      </c>
    </row>
    <row r="12822" ht="14.25" hidden="1" customHeight="1">
      <c r="C12822" s="1" t="s">
        <v>2114</v>
      </c>
      <c r="D12822" s="1">
        <f t="shared" si="1"/>
        <v>1</v>
      </c>
    </row>
    <row r="12823" ht="14.25" hidden="1" customHeight="1">
      <c r="C12823" s="1">
        <v>55.0</v>
      </c>
      <c r="D12823" s="1">
        <f t="shared" si="1"/>
        <v>2</v>
      </c>
    </row>
    <row r="12824" ht="14.25" hidden="1" customHeight="1">
      <c r="C12824" s="1">
        <v>552.0</v>
      </c>
      <c r="D12824" s="1">
        <f t="shared" si="1"/>
        <v>3</v>
      </c>
    </row>
    <row r="12825" ht="14.25" hidden="1" customHeight="1">
      <c r="C12825" s="1">
        <v>5521.0</v>
      </c>
      <c r="D12825" s="1">
        <f t="shared" si="1"/>
        <v>4</v>
      </c>
    </row>
    <row r="12826" ht="14.25" customHeight="1">
      <c r="C12826" s="1">
        <v>552116.0</v>
      </c>
      <c r="D12826" s="1">
        <f t="shared" si="1"/>
        <v>6</v>
      </c>
      <c r="E12826" s="1" t="str">
        <f t="shared" ref="E12826:E12827" si="4214">CONCAT(C12826," ",C12827)</f>
        <v>#N/A</v>
      </c>
      <c r="G12826" s="1" t="str">
        <f t="shared" ref="G12826:G12827" si="4215">LEFT(E12826,6)</f>
        <v>#N/A</v>
      </c>
    </row>
    <row r="12827" ht="14.25" customHeight="1">
      <c r="C12827" s="1" t="s">
        <v>2139</v>
      </c>
      <c r="D12827" s="1">
        <f t="shared" si="1"/>
        <v>22</v>
      </c>
      <c r="E12827" s="1" t="str">
        <f t="shared" si="4214"/>
        <v>#N/A</v>
      </c>
      <c r="G12827" s="1" t="str">
        <f t="shared" si="4215"/>
        <v>#N/A</v>
      </c>
    </row>
    <row r="12828" ht="14.25" hidden="1" customHeight="1">
      <c r="C12828" s="1" t="s">
        <v>2114</v>
      </c>
      <c r="D12828" s="1">
        <f t="shared" si="1"/>
        <v>1</v>
      </c>
    </row>
    <row r="12829" ht="14.25" hidden="1" customHeight="1">
      <c r="C12829" s="1">
        <v>55.0</v>
      </c>
      <c r="D12829" s="1">
        <f t="shared" si="1"/>
        <v>2</v>
      </c>
    </row>
    <row r="12830" ht="14.25" hidden="1" customHeight="1">
      <c r="C12830" s="1">
        <v>552.0</v>
      </c>
      <c r="D12830" s="1">
        <f t="shared" si="1"/>
        <v>3</v>
      </c>
    </row>
    <row r="12831" ht="14.25" hidden="1" customHeight="1">
      <c r="C12831" s="1">
        <v>5521.0</v>
      </c>
      <c r="D12831" s="1">
        <f t="shared" si="1"/>
        <v>4</v>
      </c>
    </row>
    <row r="12832" ht="14.25" customHeight="1">
      <c r="C12832" s="1">
        <v>552117.0</v>
      </c>
      <c r="D12832" s="1">
        <f t="shared" si="1"/>
        <v>6</v>
      </c>
      <c r="E12832" s="1" t="str">
        <f t="shared" ref="E12832:E12833" si="4216">CONCAT(C12832," ",C12833)</f>
        <v>#N/A</v>
      </c>
      <c r="G12832" s="1" t="str">
        <f t="shared" ref="G12832:G12833" si="4217">LEFT(E12832,6)</f>
        <v>#N/A</v>
      </c>
    </row>
    <row r="12833" ht="14.25" customHeight="1">
      <c r="C12833" s="1" t="s">
        <v>2140</v>
      </c>
      <c r="D12833" s="1">
        <f t="shared" si="1"/>
        <v>10</v>
      </c>
      <c r="E12833" s="1" t="str">
        <f t="shared" si="4216"/>
        <v>#N/A</v>
      </c>
      <c r="G12833" s="1" t="str">
        <f t="shared" si="4217"/>
        <v>#N/A</v>
      </c>
    </row>
    <row r="12834" ht="14.25" hidden="1" customHeight="1">
      <c r="C12834" s="1" t="s">
        <v>2114</v>
      </c>
      <c r="D12834" s="1">
        <f t="shared" si="1"/>
        <v>1</v>
      </c>
    </row>
    <row r="12835" ht="14.25" hidden="1" customHeight="1">
      <c r="C12835" s="1">
        <v>55.0</v>
      </c>
      <c r="D12835" s="1">
        <f t="shared" si="1"/>
        <v>2</v>
      </c>
    </row>
    <row r="12836" ht="14.25" hidden="1" customHeight="1">
      <c r="C12836" s="1">
        <v>552.0</v>
      </c>
      <c r="D12836" s="1">
        <f t="shared" si="1"/>
        <v>3</v>
      </c>
    </row>
    <row r="12837" ht="14.25" hidden="1" customHeight="1">
      <c r="C12837" s="1">
        <v>5521.0</v>
      </c>
      <c r="D12837" s="1">
        <f t="shared" si="1"/>
        <v>4</v>
      </c>
    </row>
    <row r="12838" ht="14.25" customHeight="1">
      <c r="C12838" s="1">
        <v>552118.0</v>
      </c>
      <c r="D12838" s="1">
        <f t="shared" si="1"/>
        <v>6</v>
      </c>
      <c r="E12838" s="1" t="str">
        <f t="shared" ref="E12838:E12839" si="4218">CONCAT(C12838," ",C12839)</f>
        <v>#N/A</v>
      </c>
      <c r="G12838" s="1" t="str">
        <f t="shared" ref="G12838:G12839" si="4219">LEFT(E12838,6)</f>
        <v>#N/A</v>
      </c>
    </row>
    <row r="12839" ht="14.25" customHeight="1">
      <c r="C12839" s="1" t="s">
        <v>2141</v>
      </c>
      <c r="D12839" s="1">
        <f t="shared" si="1"/>
        <v>29</v>
      </c>
      <c r="E12839" s="1" t="str">
        <f t="shared" si="4218"/>
        <v>#N/A</v>
      </c>
      <c r="G12839" s="1" t="str">
        <f t="shared" si="4219"/>
        <v>#N/A</v>
      </c>
    </row>
    <row r="12840" ht="14.25" hidden="1" customHeight="1">
      <c r="C12840" s="1" t="s">
        <v>2114</v>
      </c>
      <c r="D12840" s="1">
        <f t="shared" si="1"/>
        <v>1</v>
      </c>
    </row>
    <row r="12841" ht="14.25" hidden="1" customHeight="1">
      <c r="C12841" s="1">
        <v>55.0</v>
      </c>
      <c r="D12841" s="1">
        <f t="shared" si="1"/>
        <v>2</v>
      </c>
    </row>
    <row r="12842" ht="14.25" hidden="1" customHeight="1">
      <c r="C12842" s="1">
        <v>552.0</v>
      </c>
      <c r="D12842" s="1">
        <f t="shared" si="1"/>
        <v>3</v>
      </c>
    </row>
    <row r="12843" ht="14.25" hidden="1" customHeight="1">
      <c r="C12843" s="1">
        <v>5521.0</v>
      </c>
      <c r="D12843" s="1">
        <f t="shared" si="1"/>
        <v>4</v>
      </c>
    </row>
    <row r="12844" ht="14.25" customHeight="1">
      <c r="C12844" s="1">
        <v>552119.0</v>
      </c>
      <c r="D12844" s="1">
        <f t="shared" si="1"/>
        <v>6</v>
      </c>
      <c r="E12844" s="1" t="str">
        <f t="shared" ref="E12844:E12845" si="4220">CONCAT(C12844," ",C12845)</f>
        <v>#N/A</v>
      </c>
      <c r="G12844" s="1" t="str">
        <f t="shared" ref="G12844:G12845" si="4221">LEFT(E12844,6)</f>
        <v>#N/A</v>
      </c>
    </row>
    <row r="12845" ht="14.25" customHeight="1">
      <c r="C12845" s="1" t="s">
        <v>2142</v>
      </c>
      <c r="D12845" s="1">
        <f t="shared" si="1"/>
        <v>83</v>
      </c>
      <c r="E12845" s="1" t="str">
        <f t="shared" si="4220"/>
        <v>#N/A</v>
      </c>
      <c r="G12845" s="1" t="str">
        <f t="shared" si="4221"/>
        <v>#N/A</v>
      </c>
    </row>
    <row r="12846" ht="14.25" hidden="1" customHeight="1">
      <c r="C12846" s="1" t="s">
        <v>2114</v>
      </c>
      <c r="D12846" s="1">
        <f t="shared" si="1"/>
        <v>1</v>
      </c>
    </row>
    <row r="12847" ht="14.25" hidden="1" customHeight="1">
      <c r="C12847" s="1">
        <v>55.0</v>
      </c>
      <c r="D12847" s="1">
        <f t="shared" si="1"/>
        <v>2</v>
      </c>
    </row>
    <row r="12848" ht="14.25" hidden="1" customHeight="1">
      <c r="C12848" s="1">
        <v>552.0</v>
      </c>
      <c r="D12848" s="1">
        <f t="shared" si="1"/>
        <v>3</v>
      </c>
    </row>
    <row r="12849" ht="14.25" hidden="1" customHeight="1">
      <c r="C12849" s="1">
        <v>5521.0</v>
      </c>
      <c r="D12849" s="1">
        <f t="shared" si="1"/>
        <v>4</v>
      </c>
    </row>
    <row r="12850" ht="14.25" customHeight="1">
      <c r="C12850" s="1">
        <v>552120.0</v>
      </c>
      <c r="D12850" s="1">
        <f t="shared" si="1"/>
        <v>6</v>
      </c>
      <c r="E12850" s="1" t="str">
        <f t="shared" ref="E12850:E12851" si="4222">CONCAT(C12850," ",C12851)</f>
        <v>#N/A</v>
      </c>
      <c r="G12850" s="1" t="str">
        <f t="shared" ref="G12850:G12851" si="4223">LEFT(E12850,6)</f>
        <v>#N/A</v>
      </c>
    </row>
    <row r="12851" ht="14.25" customHeight="1">
      <c r="C12851" s="1" t="s">
        <v>2143</v>
      </c>
      <c r="D12851" s="1">
        <f t="shared" si="1"/>
        <v>19</v>
      </c>
      <c r="E12851" s="1" t="str">
        <f t="shared" si="4222"/>
        <v>#N/A</v>
      </c>
      <c r="G12851" s="1" t="str">
        <f t="shared" si="4223"/>
        <v>#N/A</v>
      </c>
    </row>
    <row r="12852" ht="14.25" hidden="1" customHeight="1">
      <c r="C12852" s="1" t="s">
        <v>2114</v>
      </c>
      <c r="D12852" s="1">
        <f t="shared" si="1"/>
        <v>1</v>
      </c>
    </row>
    <row r="12853" ht="14.25" hidden="1" customHeight="1">
      <c r="C12853" s="1">
        <v>55.0</v>
      </c>
      <c r="D12853" s="1">
        <f t="shared" si="1"/>
        <v>2</v>
      </c>
    </row>
    <row r="12854" ht="14.25" hidden="1" customHeight="1">
      <c r="C12854" s="1">
        <v>552.0</v>
      </c>
      <c r="D12854" s="1">
        <f t="shared" si="1"/>
        <v>3</v>
      </c>
    </row>
    <row r="12855" ht="14.25" hidden="1" customHeight="1">
      <c r="C12855" s="1">
        <v>5521.0</v>
      </c>
      <c r="D12855" s="1">
        <f t="shared" si="1"/>
        <v>4</v>
      </c>
    </row>
    <row r="12856" ht="14.25" customHeight="1">
      <c r="C12856" s="1">
        <v>552121.0</v>
      </c>
      <c r="D12856" s="1">
        <f t="shared" si="1"/>
        <v>6</v>
      </c>
      <c r="E12856" s="1" t="str">
        <f t="shared" ref="E12856:E12857" si="4224">CONCAT(C12856," ",C12857)</f>
        <v>#N/A</v>
      </c>
      <c r="G12856" s="1" t="str">
        <f t="shared" ref="G12856:G12857" si="4225">LEFT(E12856,6)</f>
        <v>#N/A</v>
      </c>
    </row>
    <row r="12857" ht="14.25" customHeight="1">
      <c r="C12857" s="1" t="s">
        <v>2144</v>
      </c>
      <c r="D12857" s="1">
        <f t="shared" si="1"/>
        <v>38</v>
      </c>
      <c r="E12857" s="1" t="str">
        <f t="shared" si="4224"/>
        <v>#N/A</v>
      </c>
      <c r="G12857" s="1" t="str">
        <f t="shared" si="4225"/>
        <v>#N/A</v>
      </c>
    </row>
    <row r="12858" ht="14.25" hidden="1" customHeight="1">
      <c r="C12858" s="1" t="s">
        <v>2114</v>
      </c>
      <c r="D12858" s="1">
        <f t="shared" si="1"/>
        <v>1</v>
      </c>
    </row>
    <row r="12859" ht="14.25" hidden="1" customHeight="1">
      <c r="C12859" s="1">
        <v>55.0</v>
      </c>
      <c r="D12859" s="1">
        <f t="shared" si="1"/>
        <v>2</v>
      </c>
    </row>
    <row r="12860" ht="14.25" hidden="1" customHeight="1">
      <c r="C12860" s="1">
        <v>552.0</v>
      </c>
      <c r="D12860" s="1">
        <f t="shared" si="1"/>
        <v>3</v>
      </c>
    </row>
    <row r="12861" ht="14.25" hidden="1" customHeight="1">
      <c r="C12861" s="1">
        <v>5521.0</v>
      </c>
      <c r="D12861" s="1">
        <f t="shared" si="1"/>
        <v>4</v>
      </c>
    </row>
    <row r="12862" ht="14.25" customHeight="1">
      <c r="C12862" s="1">
        <v>552122.0</v>
      </c>
      <c r="D12862" s="1">
        <f t="shared" si="1"/>
        <v>6</v>
      </c>
      <c r="E12862" s="1" t="str">
        <f t="shared" ref="E12862:E12863" si="4226">CONCAT(C12862," ",C12863)</f>
        <v>#N/A</v>
      </c>
      <c r="G12862" s="1" t="str">
        <f t="shared" ref="G12862:G12863" si="4227">LEFT(E12862,6)</f>
        <v>#N/A</v>
      </c>
    </row>
    <row r="12863" ht="14.25" customHeight="1">
      <c r="C12863" s="1" t="s">
        <v>2145</v>
      </c>
      <c r="D12863" s="1">
        <f t="shared" si="1"/>
        <v>46</v>
      </c>
      <c r="E12863" s="1" t="str">
        <f t="shared" si="4226"/>
        <v>#N/A</v>
      </c>
      <c r="G12863" s="1" t="str">
        <f t="shared" si="4227"/>
        <v>#N/A</v>
      </c>
    </row>
    <row r="12864" ht="14.25" hidden="1" customHeight="1">
      <c r="C12864" s="1" t="s">
        <v>2114</v>
      </c>
      <c r="D12864" s="1">
        <f t="shared" si="1"/>
        <v>1</v>
      </c>
    </row>
    <row r="12865" ht="14.25" hidden="1" customHeight="1">
      <c r="C12865" s="1">
        <v>55.0</v>
      </c>
      <c r="D12865" s="1">
        <f t="shared" si="1"/>
        <v>2</v>
      </c>
    </row>
    <row r="12866" ht="14.25" hidden="1" customHeight="1">
      <c r="C12866" s="1">
        <v>552.0</v>
      </c>
      <c r="D12866" s="1">
        <f t="shared" si="1"/>
        <v>3</v>
      </c>
    </row>
    <row r="12867" ht="14.25" hidden="1" customHeight="1">
      <c r="C12867" s="1">
        <v>5522.0</v>
      </c>
      <c r="D12867" s="1">
        <f t="shared" si="1"/>
        <v>4</v>
      </c>
    </row>
    <row r="12868" ht="14.25" customHeight="1">
      <c r="C12868" s="1">
        <v>552210.0</v>
      </c>
      <c r="D12868" s="1">
        <f t="shared" si="1"/>
        <v>6</v>
      </c>
      <c r="E12868" s="1" t="str">
        <f t="shared" ref="E12868:E12869" si="4228">CONCAT(C12868," ",C12869)</f>
        <v>#N/A</v>
      </c>
      <c r="G12868" s="1" t="str">
        <f t="shared" ref="G12868:G12869" si="4229">LEFT(E12868,6)</f>
        <v>#N/A</v>
      </c>
    </row>
    <row r="12869" ht="14.25" customHeight="1">
      <c r="C12869" s="1" t="s">
        <v>2146</v>
      </c>
      <c r="D12869" s="1">
        <f t="shared" si="1"/>
        <v>113</v>
      </c>
      <c r="E12869" s="1" t="str">
        <f t="shared" si="4228"/>
        <v>#N/A</v>
      </c>
      <c r="G12869" s="1" t="str">
        <f t="shared" si="4229"/>
        <v>#N/A</v>
      </c>
    </row>
    <row r="12870" ht="14.25" hidden="1" customHeight="1">
      <c r="C12870" s="1" t="s">
        <v>2114</v>
      </c>
      <c r="D12870" s="1">
        <f t="shared" si="1"/>
        <v>1</v>
      </c>
    </row>
    <row r="12871" ht="14.25" hidden="1" customHeight="1">
      <c r="C12871" s="1">
        <v>55.0</v>
      </c>
      <c r="D12871" s="1">
        <f t="shared" si="1"/>
        <v>2</v>
      </c>
    </row>
    <row r="12872" ht="14.25" hidden="1" customHeight="1">
      <c r="C12872" s="1">
        <v>552.0</v>
      </c>
      <c r="D12872" s="1">
        <f t="shared" si="1"/>
        <v>3</v>
      </c>
    </row>
    <row r="12873" ht="14.25" hidden="1" customHeight="1">
      <c r="C12873" s="1">
        <v>5522.0</v>
      </c>
      <c r="D12873" s="1">
        <f t="shared" si="1"/>
        <v>4</v>
      </c>
    </row>
    <row r="12874" ht="14.25" customHeight="1">
      <c r="C12874" s="1">
        <v>552211.0</v>
      </c>
      <c r="D12874" s="1">
        <f t="shared" si="1"/>
        <v>6</v>
      </c>
      <c r="E12874" s="1" t="str">
        <f t="shared" ref="E12874:E12875" si="4230">CONCAT(C12874," ",C12875)</f>
        <v>#N/A</v>
      </c>
      <c r="G12874" s="1" t="str">
        <f t="shared" ref="G12874:G12875" si="4231">LEFT(E12874,6)</f>
        <v>#N/A</v>
      </c>
    </row>
    <row r="12875" ht="14.25" customHeight="1">
      <c r="C12875" s="1" t="s">
        <v>2147</v>
      </c>
      <c r="D12875" s="1">
        <f t="shared" si="1"/>
        <v>54</v>
      </c>
      <c r="E12875" s="1" t="str">
        <f t="shared" si="4230"/>
        <v>#N/A</v>
      </c>
      <c r="G12875" s="1" t="str">
        <f t="shared" si="4231"/>
        <v>#N/A</v>
      </c>
    </row>
    <row r="12876" ht="14.25" hidden="1" customHeight="1">
      <c r="C12876" s="1" t="s">
        <v>2114</v>
      </c>
      <c r="D12876" s="1">
        <f t="shared" si="1"/>
        <v>1</v>
      </c>
    </row>
    <row r="12877" ht="14.25" hidden="1" customHeight="1">
      <c r="C12877" s="1">
        <v>55.0</v>
      </c>
      <c r="D12877" s="1">
        <f t="shared" si="1"/>
        <v>2</v>
      </c>
    </row>
    <row r="12878" ht="14.25" hidden="1" customHeight="1">
      <c r="C12878" s="1">
        <v>552.0</v>
      </c>
      <c r="D12878" s="1">
        <f t="shared" si="1"/>
        <v>3</v>
      </c>
    </row>
    <row r="12879" ht="14.25" hidden="1" customHeight="1">
      <c r="C12879" s="1">
        <v>5522.0</v>
      </c>
      <c r="D12879" s="1">
        <f t="shared" si="1"/>
        <v>4</v>
      </c>
    </row>
    <row r="12880" ht="14.25" customHeight="1">
      <c r="C12880" s="1">
        <v>552212.0</v>
      </c>
      <c r="D12880" s="1">
        <f t="shared" si="1"/>
        <v>6</v>
      </c>
      <c r="E12880" s="1" t="str">
        <f t="shared" ref="E12880:E12881" si="4232">CONCAT(C12880," ",C12881)</f>
        <v>#N/A</v>
      </c>
      <c r="G12880" s="1" t="str">
        <f t="shared" ref="G12880:G12881" si="4233">LEFT(E12880,6)</f>
        <v>#N/A</v>
      </c>
    </row>
    <row r="12881" ht="14.25" customHeight="1">
      <c r="C12881" s="1" t="s">
        <v>2148</v>
      </c>
      <c r="D12881" s="1">
        <f t="shared" si="1"/>
        <v>74</v>
      </c>
      <c r="E12881" s="1" t="str">
        <f t="shared" si="4232"/>
        <v>#N/A</v>
      </c>
      <c r="G12881" s="1" t="str">
        <f t="shared" si="4233"/>
        <v>#N/A</v>
      </c>
    </row>
    <row r="12882" ht="14.25" hidden="1" customHeight="1">
      <c r="C12882" s="1" t="s">
        <v>2114</v>
      </c>
      <c r="D12882" s="1">
        <f t="shared" si="1"/>
        <v>1</v>
      </c>
    </row>
    <row r="12883" ht="14.25" hidden="1" customHeight="1">
      <c r="C12883" s="1">
        <v>55.0</v>
      </c>
      <c r="D12883" s="1">
        <f t="shared" si="1"/>
        <v>2</v>
      </c>
    </row>
    <row r="12884" ht="14.25" hidden="1" customHeight="1">
      <c r="C12884" s="1">
        <v>552.0</v>
      </c>
      <c r="D12884" s="1">
        <f t="shared" si="1"/>
        <v>3</v>
      </c>
    </row>
    <row r="12885" ht="14.25" hidden="1" customHeight="1">
      <c r="C12885" s="1">
        <v>5522.0</v>
      </c>
      <c r="D12885" s="1">
        <f t="shared" si="1"/>
        <v>4</v>
      </c>
    </row>
    <row r="12886" ht="14.25" customHeight="1">
      <c r="C12886" s="1">
        <v>552213.0</v>
      </c>
      <c r="D12886" s="1">
        <f t="shared" si="1"/>
        <v>6</v>
      </c>
      <c r="E12886" s="1" t="str">
        <f t="shared" ref="E12886:E12887" si="4234">CONCAT(C12886," ",C12887)</f>
        <v>#N/A</v>
      </c>
      <c r="G12886" s="1" t="str">
        <f t="shared" ref="G12886:G12887" si="4235">LEFT(E12886,6)</f>
        <v>#N/A</v>
      </c>
    </row>
    <row r="12887" ht="14.25" customHeight="1">
      <c r="C12887" s="1" t="s">
        <v>2149</v>
      </c>
      <c r="D12887" s="1">
        <f t="shared" si="1"/>
        <v>75</v>
      </c>
      <c r="E12887" s="1" t="str">
        <f t="shared" si="4234"/>
        <v>#N/A</v>
      </c>
      <c r="G12887" s="1" t="str">
        <f t="shared" si="4235"/>
        <v>#N/A</v>
      </c>
    </row>
    <row r="12888" ht="14.25" hidden="1" customHeight="1">
      <c r="C12888" s="1" t="s">
        <v>2114</v>
      </c>
      <c r="D12888" s="1">
        <f t="shared" si="1"/>
        <v>1</v>
      </c>
    </row>
    <row r="12889" ht="14.25" hidden="1" customHeight="1">
      <c r="C12889" s="1">
        <v>55.0</v>
      </c>
      <c r="D12889" s="1">
        <f t="shared" si="1"/>
        <v>2</v>
      </c>
    </row>
    <row r="12890" ht="14.25" hidden="1" customHeight="1">
      <c r="C12890" s="1">
        <v>552.0</v>
      </c>
      <c r="D12890" s="1">
        <f t="shared" si="1"/>
        <v>3</v>
      </c>
    </row>
    <row r="12891" ht="14.25" hidden="1" customHeight="1">
      <c r="C12891" s="1">
        <v>5522.0</v>
      </c>
      <c r="D12891" s="1">
        <f t="shared" si="1"/>
        <v>4</v>
      </c>
    </row>
    <row r="12892" ht="14.25" customHeight="1">
      <c r="C12892" s="1">
        <v>552214.0</v>
      </c>
      <c r="D12892" s="1">
        <f t="shared" si="1"/>
        <v>6</v>
      </c>
      <c r="E12892" s="1" t="str">
        <f t="shared" ref="E12892:E12893" si="4236">CONCAT(C12892," ",C12893)</f>
        <v>#N/A</v>
      </c>
      <c r="G12892" s="1" t="str">
        <f t="shared" ref="G12892:G12893" si="4237">LEFT(E12892,6)</f>
        <v>#N/A</v>
      </c>
    </row>
    <row r="12893" ht="14.25" customHeight="1">
      <c r="C12893" s="1" t="s">
        <v>2150</v>
      </c>
      <c r="D12893" s="1">
        <f t="shared" si="1"/>
        <v>52</v>
      </c>
      <c r="E12893" s="1" t="str">
        <f t="shared" si="4236"/>
        <v>#N/A</v>
      </c>
      <c r="G12893" s="1" t="str">
        <f t="shared" si="4237"/>
        <v>#N/A</v>
      </c>
    </row>
    <row r="12894" ht="14.25" hidden="1" customHeight="1">
      <c r="C12894" s="1" t="s">
        <v>2114</v>
      </c>
      <c r="D12894" s="1">
        <f t="shared" si="1"/>
        <v>1</v>
      </c>
    </row>
    <row r="12895" ht="14.25" hidden="1" customHeight="1">
      <c r="C12895" s="1">
        <v>55.0</v>
      </c>
      <c r="D12895" s="1">
        <f t="shared" si="1"/>
        <v>2</v>
      </c>
    </row>
    <row r="12896" ht="14.25" hidden="1" customHeight="1">
      <c r="C12896" s="1">
        <v>552.0</v>
      </c>
      <c r="D12896" s="1">
        <f t="shared" si="1"/>
        <v>3</v>
      </c>
    </row>
    <row r="12897" ht="14.25" hidden="1" customHeight="1">
      <c r="C12897" s="1">
        <v>5522.0</v>
      </c>
      <c r="D12897" s="1">
        <f t="shared" si="1"/>
        <v>4</v>
      </c>
    </row>
    <row r="12898" ht="14.25" customHeight="1">
      <c r="C12898" s="1">
        <v>552215.0</v>
      </c>
      <c r="D12898" s="1">
        <f t="shared" si="1"/>
        <v>6</v>
      </c>
      <c r="E12898" s="1" t="str">
        <f t="shared" ref="E12898:E12899" si="4238">CONCAT(C12898," ",C12899)</f>
        <v>#N/A</v>
      </c>
      <c r="G12898" s="1" t="str">
        <f t="shared" ref="G12898:G12899" si="4239">LEFT(E12898,6)</f>
        <v>#N/A</v>
      </c>
    </row>
    <row r="12899" ht="14.25" customHeight="1">
      <c r="C12899" s="1" t="s">
        <v>2151</v>
      </c>
      <c r="D12899" s="1">
        <f t="shared" si="1"/>
        <v>67</v>
      </c>
      <c r="E12899" s="1" t="str">
        <f t="shared" si="4238"/>
        <v>#N/A</v>
      </c>
      <c r="G12899" s="1" t="str">
        <f t="shared" si="4239"/>
        <v>#N/A</v>
      </c>
    </row>
    <row r="12900" ht="14.25" hidden="1" customHeight="1">
      <c r="C12900" s="1" t="s">
        <v>2114</v>
      </c>
      <c r="D12900" s="1">
        <f t="shared" si="1"/>
        <v>1</v>
      </c>
    </row>
    <row r="12901" ht="14.25" hidden="1" customHeight="1">
      <c r="C12901" s="1">
        <v>55.0</v>
      </c>
      <c r="D12901" s="1">
        <f t="shared" si="1"/>
        <v>2</v>
      </c>
    </row>
    <row r="12902" ht="14.25" hidden="1" customHeight="1">
      <c r="C12902" s="1">
        <v>552.0</v>
      </c>
      <c r="D12902" s="1">
        <f t="shared" si="1"/>
        <v>3</v>
      </c>
    </row>
    <row r="12903" ht="14.25" hidden="1" customHeight="1">
      <c r="C12903" s="1">
        <v>5522.0</v>
      </c>
      <c r="D12903" s="1">
        <f t="shared" si="1"/>
        <v>4</v>
      </c>
    </row>
    <row r="12904" ht="14.25" customHeight="1">
      <c r="C12904" s="1">
        <v>552290.0</v>
      </c>
      <c r="D12904" s="1">
        <f t="shared" si="1"/>
        <v>6</v>
      </c>
      <c r="E12904" s="1" t="str">
        <f t="shared" ref="E12904:E12905" si="4240">CONCAT(C12904," ",C12905)</f>
        <v>#N/A</v>
      </c>
      <c r="G12904" s="1" t="str">
        <f t="shared" ref="G12904:G12905" si="4241">LEFT(E12904,6)</f>
        <v>#N/A</v>
      </c>
    </row>
    <row r="12905" ht="14.25" customHeight="1">
      <c r="C12905" s="1" t="s">
        <v>2152</v>
      </c>
      <c r="D12905" s="1">
        <f t="shared" si="1"/>
        <v>97</v>
      </c>
      <c r="E12905" s="1" t="str">
        <f t="shared" si="4240"/>
        <v>#N/A</v>
      </c>
      <c r="G12905" s="1" t="str">
        <f t="shared" si="4241"/>
        <v>#N/A</v>
      </c>
    </row>
    <row r="12906" ht="14.25" hidden="1" customHeight="1">
      <c r="C12906" s="1" t="s">
        <v>2114</v>
      </c>
      <c r="D12906" s="1">
        <f t="shared" si="1"/>
        <v>1</v>
      </c>
    </row>
    <row r="12907" ht="14.25" hidden="1" customHeight="1">
      <c r="C12907" s="1">
        <v>55.0</v>
      </c>
      <c r="D12907" s="1">
        <f t="shared" si="1"/>
        <v>2</v>
      </c>
    </row>
    <row r="12908" ht="14.25" hidden="1" customHeight="1">
      <c r="C12908" s="1">
        <v>552.0</v>
      </c>
      <c r="D12908" s="1">
        <f t="shared" si="1"/>
        <v>3</v>
      </c>
    </row>
    <row r="12909" ht="14.25" hidden="1" customHeight="1">
      <c r="C12909" s="1">
        <v>5523.0</v>
      </c>
      <c r="D12909" s="1">
        <f t="shared" si="1"/>
        <v>4</v>
      </c>
    </row>
    <row r="12910" ht="14.25" customHeight="1">
      <c r="C12910" s="1">
        <v>552301.0</v>
      </c>
      <c r="D12910" s="1">
        <f t="shared" si="1"/>
        <v>6</v>
      </c>
      <c r="E12910" s="1" t="str">
        <f t="shared" ref="E12910:E12911" si="4242">CONCAT(C12910," ",C12911)</f>
        <v>#N/A</v>
      </c>
      <c r="G12910" s="1" t="str">
        <f t="shared" ref="G12910:G12911" si="4243">LEFT(E12910,6)</f>
        <v>#N/A</v>
      </c>
    </row>
    <row r="12911" ht="14.25" customHeight="1">
      <c r="C12911" s="1" t="s">
        <v>2153</v>
      </c>
      <c r="D12911" s="1">
        <f t="shared" si="1"/>
        <v>14</v>
      </c>
      <c r="E12911" s="1" t="str">
        <f t="shared" si="4242"/>
        <v>#N/A</v>
      </c>
      <c r="G12911" s="1" t="str">
        <f t="shared" si="4243"/>
        <v>#N/A</v>
      </c>
    </row>
    <row r="12912" ht="14.25" hidden="1" customHeight="1">
      <c r="C12912" s="1" t="s">
        <v>2154</v>
      </c>
      <c r="D12912" s="1">
        <f t="shared" si="1"/>
        <v>1</v>
      </c>
    </row>
    <row r="12913" ht="14.25" customHeight="1">
      <c r="C12913" s="1" t="s">
        <v>2155</v>
      </c>
      <c r="D12913" s="1">
        <f t="shared" si="1"/>
        <v>27</v>
      </c>
      <c r="E12913" s="1" t="str">
        <f>CONCAT(C12913," ",C12914)</f>
        <v>#N/A</v>
      </c>
      <c r="G12913" s="1" t="str">
        <f>LEFT(E12913,6)</f>
        <v>#N/A</v>
      </c>
    </row>
    <row r="12914" ht="14.25" hidden="1" customHeight="1">
      <c r="C12914" s="1" t="s">
        <v>2154</v>
      </c>
      <c r="D12914" s="1">
        <f t="shared" si="1"/>
        <v>1</v>
      </c>
    </row>
    <row r="12915" ht="14.25" hidden="1" customHeight="1">
      <c r="C12915" s="1">
        <v>60.0</v>
      </c>
      <c r="D12915" s="1">
        <f t="shared" si="1"/>
        <v>2</v>
      </c>
    </row>
    <row r="12916" ht="14.25" hidden="1" customHeight="1">
      <c r="C12916" s="1">
        <v>600.0</v>
      </c>
      <c r="D12916" s="1">
        <f t="shared" si="1"/>
        <v>3</v>
      </c>
    </row>
    <row r="12917" ht="14.25" hidden="1" customHeight="1">
      <c r="C12917" s="1">
        <v>6000.0</v>
      </c>
      <c r="D12917" s="1">
        <f t="shared" si="1"/>
        <v>4</v>
      </c>
    </row>
    <row r="12918" ht="14.25" customHeight="1">
      <c r="C12918" s="1">
        <v>600000.0</v>
      </c>
      <c r="D12918" s="1">
        <f t="shared" si="1"/>
        <v>6</v>
      </c>
      <c r="E12918" s="1" t="str">
        <f t="shared" ref="E12918:E12919" si="4244">CONCAT(C12918," ",C12919)</f>
        <v>#N/A</v>
      </c>
      <c r="G12918" s="1" t="str">
        <f t="shared" ref="G12918:G12919" si="4245">LEFT(E12918,6)</f>
        <v>#N/A</v>
      </c>
    </row>
    <row r="12919" ht="14.25" customHeight="1">
      <c r="C12919" s="1" t="s">
        <v>2156</v>
      </c>
      <c r="D12919" s="1">
        <f t="shared" si="1"/>
        <v>54</v>
      </c>
      <c r="E12919" s="1" t="str">
        <f t="shared" si="4244"/>
        <v>#N/A</v>
      </c>
      <c r="G12919" s="1" t="str">
        <f t="shared" si="4245"/>
        <v>#N/A</v>
      </c>
    </row>
    <row r="12920" ht="14.25" hidden="1" customHeight="1">
      <c r="C12920" s="1" t="s">
        <v>2154</v>
      </c>
      <c r="D12920" s="1">
        <f t="shared" si="1"/>
        <v>1</v>
      </c>
    </row>
    <row r="12921" ht="14.25" hidden="1" customHeight="1">
      <c r="C12921" s="1">
        <v>60.0</v>
      </c>
      <c r="D12921" s="1">
        <f t="shared" si="1"/>
        <v>2</v>
      </c>
    </row>
    <row r="12922" ht="14.25" hidden="1" customHeight="1">
      <c r="C12922" s="1">
        <v>601.0</v>
      </c>
      <c r="D12922" s="1">
        <f t="shared" si="1"/>
        <v>3</v>
      </c>
    </row>
    <row r="12923" ht="14.25" hidden="1" customHeight="1">
      <c r="C12923" s="1">
        <v>6010.0</v>
      </c>
      <c r="D12923" s="1">
        <f t="shared" si="1"/>
        <v>4</v>
      </c>
    </row>
    <row r="12924" ht="14.25" customHeight="1">
      <c r="C12924" s="1">
        <v>601000.0</v>
      </c>
      <c r="D12924" s="1">
        <f t="shared" si="1"/>
        <v>6</v>
      </c>
      <c r="E12924" s="1" t="str">
        <f t="shared" ref="E12924:E12925" si="4246">CONCAT(C12924," ",C12925)</f>
        <v>#N/A</v>
      </c>
      <c r="G12924" s="1" t="str">
        <f t="shared" ref="G12924:G12925" si="4247">LEFT(E12924,6)</f>
        <v>#N/A</v>
      </c>
    </row>
    <row r="12925" ht="14.25" customHeight="1">
      <c r="C12925" s="1" t="s">
        <v>2157</v>
      </c>
      <c r="D12925" s="1">
        <f t="shared" si="1"/>
        <v>25</v>
      </c>
      <c r="E12925" s="1" t="str">
        <f t="shared" si="4246"/>
        <v>#N/A</v>
      </c>
      <c r="G12925" s="1" t="str">
        <f t="shared" si="4247"/>
        <v>#N/A</v>
      </c>
    </row>
    <row r="12926" ht="14.25" hidden="1" customHeight="1">
      <c r="C12926" s="1" t="s">
        <v>2154</v>
      </c>
      <c r="D12926" s="1">
        <f t="shared" si="1"/>
        <v>1</v>
      </c>
    </row>
    <row r="12927" ht="14.25" hidden="1" customHeight="1">
      <c r="C12927" s="1">
        <v>60.0</v>
      </c>
      <c r="D12927" s="1">
        <f t="shared" si="1"/>
        <v>2</v>
      </c>
    </row>
    <row r="12928" ht="14.25" hidden="1" customHeight="1">
      <c r="C12928" s="1">
        <v>601.0</v>
      </c>
      <c r="D12928" s="1">
        <f t="shared" si="1"/>
        <v>3</v>
      </c>
    </row>
    <row r="12929" ht="14.25" hidden="1" customHeight="1">
      <c r="C12929" s="1">
        <v>6011.0</v>
      </c>
      <c r="D12929" s="1">
        <f t="shared" si="1"/>
        <v>4</v>
      </c>
    </row>
    <row r="12930" ht="14.25" customHeight="1">
      <c r="C12930" s="1">
        <v>601101.0</v>
      </c>
      <c r="D12930" s="1">
        <f t="shared" si="1"/>
        <v>6</v>
      </c>
      <c r="E12930" s="1" t="str">
        <f t="shared" ref="E12930:E12931" si="4248">CONCAT(C12930," ",C12931)</f>
        <v>#N/A</v>
      </c>
      <c r="G12930" s="1" t="str">
        <f t="shared" ref="G12930:G12931" si="4249">LEFT(E12930,6)</f>
        <v>#N/A</v>
      </c>
    </row>
    <row r="12931" ht="14.25" customHeight="1">
      <c r="C12931" s="1" t="s">
        <v>2158</v>
      </c>
      <c r="D12931" s="1">
        <f t="shared" si="1"/>
        <v>50</v>
      </c>
      <c r="E12931" s="1" t="str">
        <f t="shared" si="4248"/>
        <v>#N/A</v>
      </c>
      <c r="G12931" s="1" t="str">
        <f t="shared" si="4249"/>
        <v>#N/A</v>
      </c>
    </row>
    <row r="12932" ht="14.25" hidden="1" customHeight="1">
      <c r="C12932" s="1" t="s">
        <v>2154</v>
      </c>
      <c r="D12932" s="1">
        <f t="shared" si="1"/>
        <v>1</v>
      </c>
    </row>
    <row r="12933" ht="14.25" hidden="1" customHeight="1">
      <c r="C12933" s="1">
        <v>60.0</v>
      </c>
      <c r="D12933" s="1">
        <f t="shared" si="1"/>
        <v>2</v>
      </c>
    </row>
    <row r="12934" ht="14.25" hidden="1" customHeight="1">
      <c r="C12934" s="1">
        <v>601.0</v>
      </c>
      <c r="D12934" s="1">
        <f t="shared" si="1"/>
        <v>3</v>
      </c>
    </row>
    <row r="12935" ht="14.25" hidden="1" customHeight="1">
      <c r="C12935" s="1">
        <v>6011.0</v>
      </c>
      <c r="D12935" s="1">
        <f t="shared" si="1"/>
        <v>4</v>
      </c>
    </row>
    <row r="12936" ht="14.25" customHeight="1">
      <c r="C12936" s="1">
        <v>601102.0</v>
      </c>
      <c r="D12936" s="1">
        <f t="shared" si="1"/>
        <v>6</v>
      </c>
      <c r="E12936" s="1" t="str">
        <f t="shared" ref="E12936:E12937" si="4250">CONCAT(C12936," ",C12937)</f>
        <v>#N/A</v>
      </c>
      <c r="G12936" s="1" t="str">
        <f t="shared" ref="G12936:G12937" si="4251">LEFT(E12936,6)</f>
        <v>#N/A</v>
      </c>
    </row>
    <row r="12937" ht="14.25" customHeight="1">
      <c r="C12937" s="1" t="s">
        <v>2159</v>
      </c>
      <c r="D12937" s="1">
        <f t="shared" si="1"/>
        <v>57</v>
      </c>
      <c r="E12937" s="1" t="str">
        <f t="shared" si="4250"/>
        <v>#N/A</v>
      </c>
      <c r="G12937" s="1" t="str">
        <f t="shared" si="4251"/>
        <v>#N/A</v>
      </c>
    </row>
    <row r="12938" ht="14.25" hidden="1" customHeight="1">
      <c r="C12938" s="1" t="s">
        <v>2154</v>
      </c>
      <c r="D12938" s="1">
        <f t="shared" si="1"/>
        <v>1</v>
      </c>
    </row>
    <row r="12939" ht="14.25" hidden="1" customHeight="1">
      <c r="C12939" s="1">
        <v>60.0</v>
      </c>
      <c r="D12939" s="1">
        <f t="shared" si="1"/>
        <v>2</v>
      </c>
    </row>
    <row r="12940" ht="14.25" hidden="1" customHeight="1">
      <c r="C12940" s="1">
        <v>601.0</v>
      </c>
      <c r="D12940" s="1">
        <f t="shared" si="1"/>
        <v>3</v>
      </c>
    </row>
    <row r="12941" ht="14.25" hidden="1" customHeight="1">
      <c r="C12941" s="1">
        <v>6012.0</v>
      </c>
      <c r="D12941" s="1">
        <f t="shared" si="1"/>
        <v>4</v>
      </c>
    </row>
    <row r="12942" ht="14.25" customHeight="1">
      <c r="C12942" s="1">
        <v>601210.0</v>
      </c>
      <c r="D12942" s="1">
        <f t="shared" si="1"/>
        <v>6</v>
      </c>
      <c r="E12942" s="1" t="str">
        <f t="shared" ref="E12942:E12943" si="4252">CONCAT(C12942," ",C12943)</f>
        <v>#N/A</v>
      </c>
      <c r="G12942" s="1" t="str">
        <f t="shared" ref="G12942:G12943" si="4253">LEFT(E12942,6)</f>
        <v>#N/A</v>
      </c>
    </row>
    <row r="12943" ht="14.25" customHeight="1">
      <c r="C12943" s="1" t="s">
        <v>2160</v>
      </c>
      <c r="D12943" s="1">
        <f t="shared" si="1"/>
        <v>104</v>
      </c>
      <c r="E12943" s="1" t="str">
        <f t="shared" si="4252"/>
        <v>#N/A</v>
      </c>
      <c r="G12943" s="1" t="str">
        <f t="shared" si="4253"/>
        <v>#N/A</v>
      </c>
    </row>
    <row r="12944" ht="14.25" hidden="1" customHeight="1">
      <c r="C12944" s="1" t="s">
        <v>2154</v>
      </c>
      <c r="D12944" s="1">
        <f t="shared" si="1"/>
        <v>1</v>
      </c>
    </row>
    <row r="12945" ht="14.25" hidden="1" customHeight="1">
      <c r="C12945" s="1">
        <v>60.0</v>
      </c>
      <c r="D12945" s="1">
        <f t="shared" si="1"/>
        <v>2</v>
      </c>
    </row>
    <row r="12946" ht="14.25" hidden="1" customHeight="1">
      <c r="C12946" s="1">
        <v>601.0</v>
      </c>
      <c r="D12946" s="1">
        <f t="shared" si="1"/>
        <v>3</v>
      </c>
    </row>
    <row r="12947" ht="14.25" hidden="1" customHeight="1">
      <c r="C12947" s="1">
        <v>6012.0</v>
      </c>
      <c r="D12947" s="1">
        <f t="shared" si="1"/>
        <v>4</v>
      </c>
    </row>
    <row r="12948" ht="14.25" customHeight="1">
      <c r="C12948" s="1">
        <v>601211.0</v>
      </c>
      <c r="D12948" s="1">
        <f t="shared" si="1"/>
        <v>6</v>
      </c>
      <c r="E12948" s="1" t="str">
        <f t="shared" ref="E12948:E12949" si="4254">CONCAT(C12948," ",C12949)</f>
        <v>#N/A</v>
      </c>
      <c r="G12948" s="1" t="str">
        <f t="shared" ref="G12948:G12949" si="4255">LEFT(E12948,6)</f>
        <v>#N/A</v>
      </c>
    </row>
    <row r="12949" ht="14.25" customHeight="1">
      <c r="C12949" s="1" t="s">
        <v>2161</v>
      </c>
      <c r="D12949" s="1">
        <f t="shared" si="1"/>
        <v>45</v>
      </c>
      <c r="E12949" s="1" t="str">
        <f t="shared" si="4254"/>
        <v>#N/A</v>
      </c>
      <c r="G12949" s="1" t="str">
        <f t="shared" si="4255"/>
        <v>#N/A</v>
      </c>
    </row>
    <row r="12950" ht="14.25" hidden="1" customHeight="1">
      <c r="C12950" s="1" t="s">
        <v>2154</v>
      </c>
      <c r="D12950" s="1">
        <f t="shared" si="1"/>
        <v>1</v>
      </c>
    </row>
    <row r="12951" ht="14.25" hidden="1" customHeight="1">
      <c r="C12951" s="1">
        <v>60.0</v>
      </c>
      <c r="D12951" s="1">
        <f t="shared" si="1"/>
        <v>2</v>
      </c>
    </row>
    <row r="12952" ht="14.25" hidden="1" customHeight="1">
      <c r="C12952" s="1">
        <v>601.0</v>
      </c>
      <c r="D12952" s="1">
        <f t="shared" si="1"/>
        <v>3</v>
      </c>
    </row>
    <row r="12953" ht="14.25" hidden="1" customHeight="1">
      <c r="C12953" s="1">
        <v>6012.0</v>
      </c>
      <c r="D12953" s="1">
        <f t="shared" si="1"/>
        <v>4</v>
      </c>
    </row>
    <row r="12954" ht="14.25" customHeight="1">
      <c r="C12954" s="1">
        <v>601212.0</v>
      </c>
      <c r="D12954" s="1">
        <f t="shared" si="1"/>
        <v>6</v>
      </c>
      <c r="E12954" s="1" t="str">
        <f t="shared" ref="E12954:E12955" si="4256">CONCAT(C12954," ",C12955)</f>
        <v>#N/A</v>
      </c>
      <c r="G12954" s="1" t="str">
        <f t="shared" ref="G12954:G12955" si="4257">LEFT(E12954,6)</f>
        <v>#N/A</v>
      </c>
    </row>
    <row r="12955" ht="14.25" customHeight="1">
      <c r="C12955" s="1" t="s">
        <v>2162</v>
      </c>
      <c r="D12955" s="1">
        <f t="shared" si="1"/>
        <v>68</v>
      </c>
      <c r="E12955" s="1" t="str">
        <f t="shared" si="4256"/>
        <v>#N/A</v>
      </c>
      <c r="G12955" s="1" t="str">
        <f t="shared" si="4257"/>
        <v>#N/A</v>
      </c>
    </row>
    <row r="12956" ht="14.25" hidden="1" customHeight="1">
      <c r="C12956" s="1" t="s">
        <v>2154</v>
      </c>
      <c r="D12956" s="1">
        <f t="shared" si="1"/>
        <v>1</v>
      </c>
    </row>
    <row r="12957" ht="14.25" hidden="1" customHeight="1">
      <c r="C12957" s="1">
        <v>60.0</v>
      </c>
      <c r="D12957" s="1">
        <f t="shared" si="1"/>
        <v>2</v>
      </c>
    </row>
    <row r="12958" ht="14.25" hidden="1" customHeight="1">
      <c r="C12958" s="1">
        <v>601.0</v>
      </c>
      <c r="D12958" s="1">
        <f t="shared" si="1"/>
        <v>3</v>
      </c>
    </row>
    <row r="12959" ht="14.25" hidden="1" customHeight="1">
      <c r="C12959" s="1">
        <v>6012.0</v>
      </c>
      <c r="D12959" s="1">
        <f t="shared" si="1"/>
        <v>4</v>
      </c>
    </row>
    <row r="12960" ht="14.25" customHeight="1">
      <c r="C12960" s="1">
        <v>601220.0</v>
      </c>
      <c r="D12960" s="1">
        <f t="shared" si="1"/>
        <v>6</v>
      </c>
      <c r="E12960" s="1" t="str">
        <f t="shared" ref="E12960:E12961" si="4258">CONCAT(C12960," ",C12961)</f>
        <v>#N/A</v>
      </c>
      <c r="G12960" s="1" t="str">
        <f t="shared" ref="G12960:G12961" si="4259">LEFT(E12960,6)</f>
        <v>#N/A</v>
      </c>
    </row>
    <row r="12961" ht="14.25" customHeight="1">
      <c r="C12961" s="1" t="s">
        <v>2163</v>
      </c>
      <c r="D12961" s="1">
        <f t="shared" si="1"/>
        <v>67</v>
      </c>
      <c r="E12961" s="1" t="str">
        <f t="shared" si="4258"/>
        <v>#N/A</v>
      </c>
      <c r="G12961" s="1" t="str">
        <f t="shared" si="4259"/>
        <v>#N/A</v>
      </c>
    </row>
    <row r="12962" ht="14.25" hidden="1" customHeight="1">
      <c r="C12962" s="1" t="s">
        <v>2154</v>
      </c>
      <c r="D12962" s="1">
        <f t="shared" si="1"/>
        <v>1</v>
      </c>
    </row>
    <row r="12963" ht="14.25" hidden="1" customHeight="1">
      <c r="C12963" s="1">
        <v>60.0</v>
      </c>
      <c r="D12963" s="1">
        <f t="shared" si="1"/>
        <v>2</v>
      </c>
    </row>
    <row r="12964" ht="14.25" hidden="1" customHeight="1">
      <c r="C12964" s="1">
        <v>601.0</v>
      </c>
      <c r="D12964" s="1">
        <f t="shared" si="1"/>
        <v>3</v>
      </c>
    </row>
    <row r="12965" ht="14.25" hidden="1" customHeight="1">
      <c r="C12965" s="1">
        <v>6012.0</v>
      </c>
      <c r="D12965" s="1">
        <f t="shared" si="1"/>
        <v>4</v>
      </c>
    </row>
    <row r="12966" ht="14.25" customHeight="1">
      <c r="C12966" s="1">
        <v>601221.0</v>
      </c>
      <c r="D12966" s="1">
        <f t="shared" si="1"/>
        <v>6</v>
      </c>
      <c r="E12966" s="1" t="str">
        <f t="shared" ref="E12966:E12972" si="4260">CONCAT(C12966," ",C12967)</f>
        <v>#N/A</v>
      </c>
      <c r="G12966" s="1" t="str">
        <f t="shared" ref="G12966:G12972" si="4261">LEFT(E12966,6)</f>
        <v>#N/A</v>
      </c>
    </row>
    <row r="12967" ht="14.25" customHeight="1">
      <c r="C12967" s="1" t="s">
        <v>2164</v>
      </c>
      <c r="D12967" s="1">
        <f t="shared" si="1"/>
        <v>93</v>
      </c>
      <c r="E12967" s="1" t="str">
        <f t="shared" si="4260"/>
        <v>#N/A</v>
      </c>
      <c r="G12967" s="1" t="str">
        <f t="shared" si="4261"/>
        <v>#N/A</v>
      </c>
    </row>
    <row r="12968" ht="14.25" customHeight="1">
      <c r="C12968" s="1" t="s">
        <v>49</v>
      </c>
      <c r="D12968" s="1">
        <f t="shared" si="1"/>
        <v>62</v>
      </c>
      <c r="E12968" s="1" t="str">
        <f t="shared" si="4260"/>
        <v>#N/A</v>
      </c>
      <c r="G12968" s="1" t="str">
        <f t="shared" si="4261"/>
        <v>#N/A</v>
      </c>
    </row>
    <row r="12969" ht="14.25" customHeight="1">
      <c r="C12969" s="1" t="s">
        <v>50</v>
      </c>
      <c r="D12969" s="1">
        <f t="shared" si="1"/>
        <v>26</v>
      </c>
      <c r="E12969" s="1" t="str">
        <f t="shared" si="4260"/>
        <v>#N/A</v>
      </c>
      <c r="G12969" s="1" t="str">
        <f t="shared" si="4261"/>
        <v>#N/A</v>
      </c>
    </row>
    <row r="12970" ht="14.25" customHeight="1">
      <c r="C12970" s="1" t="s">
        <v>2165</v>
      </c>
      <c r="D12970" s="1">
        <f t="shared" si="1"/>
        <v>64</v>
      </c>
      <c r="E12970" s="1" t="str">
        <f t="shared" si="4260"/>
        <v>#N/A</v>
      </c>
      <c r="G12970" s="1" t="str">
        <f t="shared" si="4261"/>
        <v>#N/A</v>
      </c>
    </row>
    <row r="12971" ht="14.25" customHeight="1">
      <c r="C12971" s="1" t="s">
        <v>0</v>
      </c>
      <c r="D12971" s="1">
        <f t="shared" si="1"/>
        <v>75</v>
      </c>
      <c r="E12971" s="1" t="str">
        <f t="shared" si="4260"/>
        <v>#N/A</v>
      </c>
      <c r="G12971" s="1" t="str">
        <f t="shared" si="4261"/>
        <v>#N/A</v>
      </c>
    </row>
    <row r="12972" ht="14.25" customHeight="1">
      <c r="C12972" s="1" t="s">
        <v>2166</v>
      </c>
      <c r="D12972" s="1">
        <f t="shared" si="1"/>
        <v>12</v>
      </c>
      <c r="E12972" s="1" t="str">
        <f t="shared" si="4260"/>
        <v>#N/A</v>
      </c>
      <c r="G12972" s="1" t="str">
        <f t="shared" si="4261"/>
        <v>#N/A</v>
      </c>
    </row>
    <row r="12973" ht="14.25" hidden="1" customHeight="1">
      <c r="C12973" s="1" t="s">
        <v>2154</v>
      </c>
      <c r="D12973" s="1">
        <f t="shared" si="1"/>
        <v>1</v>
      </c>
    </row>
    <row r="12974" ht="14.25" hidden="1" customHeight="1">
      <c r="C12974" s="1">
        <v>60.0</v>
      </c>
      <c r="D12974" s="1">
        <f t="shared" si="1"/>
        <v>2</v>
      </c>
    </row>
    <row r="12975" ht="14.25" hidden="1" customHeight="1">
      <c r="C12975" s="1">
        <v>602.0</v>
      </c>
      <c r="D12975" s="1">
        <f t="shared" si="1"/>
        <v>3</v>
      </c>
    </row>
    <row r="12976" ht="14.25" hidden="1" customHeight="1">
      <c r="C12976" s="1">
        <v>6020.0</v>
      </c>
      <c r="D12976" s="1">
        <f t="shared" si="1"/>
        <v>4</v>
      </c>
    </row>
    <row r="12977" ht="14.25" customHeight="1">
      <c r="C12977" s="1">
        <v>602000.0</v>
      </c>
      <c r="D12977" s="1">
        <f t="shared" si="1"/>
        <v>6</v>
      </c>
      <c r="E12977" s="1" t="str">
        <f t="shared" ref="E12977:E12978" si="4262">CONCAT(C12977," ",C12978)</f>
        <v>#N/A</v>
      </c>
      <c r="G12977" s="1" t="str">
        <f t="shared" ref="G12977:G12978" si="4263">LEFT(E12977,6)</f>
        <v>#N/A</v>
      </c>
    </row>
    <row r="12978" ht="14.25" customHeight="1">
      <c r="C12978" s="1" t="s">
        <v>2167</v>
      </c>
      <c r="D12978" s="1">
        <f t="shared" si="1"/>
        <v>43</v>
      </c>
      <c r="E12978" s="1" t="str">
        <f t="shared" si="4262"/>
        <v>#N/A</v>
      </c>
      <c r="G12978" s="1" t="str">
        <f t="shared" si="4263"/>
        <v>#N/A</v>
      </c>
    </row>
    <row r="12979" ht="14.25" hidden="1" customHeight="1">
      <c r="C12979" s="1" t="s">
        <v>2154</v>
      </c>
      <c r="D12979" s="1">
        <f t="shared" si="1"/>
        <v>1</v>
      </c>
    </row>
    <row r="12980" ht="14.25" hidden="1" customHeight="1">
      <c r="C12980" s="1">
        <v>60.0</v>
      </c>
      <c r="D12980" s="1">
        <f t="shared" si="1"/>
        <v>2</v>
      </c>
    </row>
    <row r="12981" ht="14.25" hidden="1" customHeight="1">
      <c r="C12981" s="1">
        <v>602.0</v>
      </c>
      <c r="D12981" s="1">
        <f t="shared" si="1"/>
        <v>3</v>
      </c>
    </row>
    <row r="12982" ht="14.25" hidden="1" customHeight="1">
      <c r="C12982" s="1">
        <v>6021.0</v>
      </c>
      <c r="D12982" s="1">
        <f t="shared" si="1"/>
        <v>4</v>
      </c>
    </row>
    <row r="12983" ht="14.25" customHeight="1">
      <c r="C12983" s="1">
        <v>602100.0</v>
      </c>
      <c r="D12983" s="1">
        <f t="shared" si="1"/>
        <v>6</v>
      </c>
      <c r="E12983" s="1" t="str">
        <f t="shared" ref="E12983:E12984" si="4264">CONCAT(C12983," ",C12984)</f>
        <v>#N/A</v>
      </c>
      <c r="G12983" s="1" t="str">
        <f t="shared" ref="G12983:G12984" si="4265">LEFT(E12983,6)</f>
        <v>#N/A</v>
      </c>
    </row>
    <row r="12984" ht="14.25" customHeight="1">
      <c r="C12984" s="1" t="s">
        <v>2168</v>
      </c>
      <c r="D12984" s="1">
        <f t="shared" si="1"/>
        <v>33</v>
      </c>
      <c r="E12984" s="1" t="str">
        <f t="shared" si="4264"/>
        <v>#N/A</v>
      </c>
      <c r="G12984" s="1" t="str">
        <f t="shared" si="4265"/>
        <v>#N/A</v>
      </c>
    </row>
    <row r="12985" ht="14.25" hidden="1" customHeight="1">
      <c r="C12985" s="1" t="s">
        <v>2154</v>
      </c>
      <c r="D12985" s="1">
        <f t="shared" si="1"/>
        <v>1</v>
      </c>
    </row>
    <row r="12986" ht="14.25" hidden="1" customHeight="1">
      <c r="C12986" s="1">
        <v>60.0</v>
      </c>
      <c r="D12986" s="1">
        <f t="shared" si="1"/>
        <v>2</v>
      </c>
    </row>
    <row r="12987" ht="14.25" hidden="1" customHeight="1">
      <c r="C12987" s="1">
        <v>602.0</v>
      </c>
      <c r="D12987" s="1">
        <f t="shared" si="1"/>
        <v>3</v>
      </c>
    </row>
    <row r="12988" ht="14.25" hidden="1" customHeight="1">
      <c r="C12988" s="1">
        <v>6021.0</v>
      </c>
      <c r="D12988" s="1">
        <f t="shared" si="1"/>
        <v>4</v>
      </c>
    </row>
    <row r="12989" ht="14.25" customHeight="1">
      <c r="C12989" s="1">
        <v>602110.0</v>
      </c>
      <c r="D12989" s="1">
        <f t="shared" si="1"/>
        <v>6</v>
      </c>
      <c r="E12989" s="1" t="str">
        <f t="shared" ref="E12989:E12990" si="4266">CONCAT(C12989," ",C12990)</f>
        <v>#N/A</v>
      </c>
      <c r="G12989" s="1" t="str">
        <f t="shared" ref="G12989:G12990" si="4267">LEFT(E12989,6)</f>
        <v>#N/A</v>
      </c>
    </row>
    <row r="12990" ht="14.25" customHeight="1">
      <c r="C12990" s="1" t="s">
        <v>2169</v>
      </c>
      <c r="D12990" s="1">
        <f t="shared" si="1"/>
        <v>18</v>
      </c>
      <c r="E12990" s="1" t="str">
        <f t="shared" si="4266"/>
        <v>#N/A</v>
      </c>
      <c r="G12990" s="1" t="str">
        <f t="shared" si="4267"/>
        <v>#N/A</v>
      </c>
    </row>
    <row r="12991" ht="14.25" hidden="1" customHeight="1">
      <c r="C12991" s="1" t="s">
        <v>2154</v>
      </c>
      <c r="D12991" s="1">
        <f t="shared" si="1"/>
        <v>1</v>
      </c>
    </row>
    <row r="12992" ht="14.25" hidden="1" customHeight="1">
      <c r="C12992" s="1">
        <v>60.0</v>
      </c>
      <c r="D12992" s="1">
        <f t="shared" si="1"/>
        <v>2</v>
      </c>
    </row>
    <row r="12993" ht="14.25" hidden="1" customHeight="1">
      <c r="C12993" s="1">
        <v>602.0</v>
      </c>
      <c r="D12993" s="1">
        <f t="shared" si="1"/>
        <v>3</v>
      </c>
    </row>
    <row r="12994" ht="14.25" hidden="1" customHeight="1">
      <c r="C12994" s="1">
        <v>6021.0</v>
      </c>
      <c r="D12994" s="1">
        <f t="shared" si="1"/>
        <v>4</v>
      </c>
    </row>
    <row r="12995" ht="14.25" customHeight="1">
      <c r="C12995" s="1">
        <v>602120.0</v>
      </c>
      <c r="D12995" s="1">
        <f t="shared" si="1"/>
        <v>6</v>
      </c>
      <c r="E12995" s="1" t="str">
        <f t="shared" ref="E12995:E12996" si="4268">CONCAT(C12995," ",C12996)</f>
        <v>#N/A</v>
      </c>
      <c r="G12995" s="1" t="str">
        <f t="shared" ref="G12995:G12996" si="4269">LEFT(E12995,6)</f>
        <v>#N/A</v>
      </c>
    </row>
    <row r="12996" ht="14.25" customHeight="1">
      <c r="C12996" s="1" t="s">
        <v>2170</v>
      </c>
      <c r="D12996" s="1">
        <f t="shared" si="1"/>
        <v>66</v>
      </c>
      <c r="E12996" s="1" t="str">
        <f t="shared" si="4268"/>
        <v>#N/A</v>
      </c>
      <c r="G12996" s="1" t="str">
        <f t="shared" si="4269"/>
        <v>#N/A</v>
      </c>
    </row>
    <row r="12997" ht="14.25" hidden="1" customHeight="1">
      <c r="C12997" s="1" t="s">
        <v>2154</v>
      </c>
      <c r="D12997" s="1">
        <f t="shared" si="1"/>
        <v>1</v>
      </c>
    </row>
    <row r="12998" ht="14.25" hidden="1" customHeight="1">
      <c r="C12998" s="1">
        <v>60.0</v>
      </c>
      <c r="D12998" s="1">
        <f t="shared" si="1"/>
        <v>2</v>
      </c>
    </row>
    <row r="12999" ht="14.25" hidden="1" customHeight="1">
      <c r="C12999" s="1">
        <v>602.0</v>
      </c>
      <c r="D12999" s="1">
        <f t="shared" si="1"/>
        <v>3</v>
      </c>
    </row>
    <row r="13000" ht="14.25" hidden="1" customHeight="1">
      <c r="C13000" s="1">
        <v>6021.0</v>
      </c>
      <c r="D13000" s="1">
        <f t="shared" si="1"/>
        <v>4</v>
      </c>
    </row>
    <row r="13001" ht="14.25" customHeight="1">
      <c r="C13001" s="1">
        <v>602130.0</v>
      </c>
      <c r="D13001" s="1">
        <f t="shared" si="1"/>
        <v>6</v>
      </c>
      <c r="E13001" s="1" t="str">
        <f t="shared" ref="E13001:E13002" si="4270">CONCAT(C13001," ",C13002)</f>
        <v>#N/A</v>
      </c>
      <c r="G13001" s="1" t="str">
        <f t="shared" ref="G13001:G13002" si="4271">LEFT(E13001,6)</f>
        <v>#N/A</v>
      </c>
    </row>
    <row r="13002" ht="14.25" customHeight="1">
      <c r="C13002" s="1" t="s">
        <v>2171</v>
      </c>
      <c r="D13002" s="1">
        <f t="shared" si="1"/>
        <v>28</v>
      </c>
      <c r="E13002" s="1" t="str">
        <f t="shared" si="4270"/>
        <v>#N/A</v>
      </c>
      <c r="G13002" s="1" t="str">
        <f t="shared" si="4271"/>
        <v>#N/A</v>
      </c>
    </row>
    <row r="13003" ht="14.25" hidden="1" customHeight="1">
      <c r="C13003" s="1" t="s">
        <v>2154</v>
      </c>
      <c r="D13003" s="1">
        <f t="shared" si="1"/>
        <v>1</v>
      </c>
    </row>
    <row r="13004" ht="14.25" hidden="1" customHeight="1">
      <c r="C13004" s="1">
        <v>60.0</v>
      </c>
      <c r="D13004" s="1">
        <f t="shared" si="1"/>
        <v>2</v>
      </c>
    </row>
    <row r="13005" ht="14.25" hidden="1" customHeight="1">
      <c r="C13005" s="1">
        <v>602.0</v>
      </c>
      <c r="D13005" s="1">
        <f t="shared" si="1"/>
        <v>3</v>
      </c>
    </row>
    <row r="13006" ht="14.25" hidden="1" customHeight="1">
      <c r="C13006" s="1">
        <v>6021.0</v>
      </c>
      <c r="D13006" s="1">
        <f t="shared" si="1"/>
        <v>4</v>
      </c>
    </row>
    <row r="13007" ht="14.25" customHeight="1">
      <c r="C13007" s="1">
        <v>602180.0</v>
      </c>
      <c r="D13007" s="1">
        <f t="shared" si="1"/>
        <v>6</v>
      </c>
      <c r="E13007" s="1" t="str">
        <f t="shared" ref="E13007:E13008" si="4272">CONCAT(C13007," ",C13008)</f>
        <v>#N/A</v>
      </c>
      <c r="G13007" s="1" t="str">
        <f t="shared" ref="G13007:G13008" si="4273">LEFT(E13007,6)</f>
        <v>#N/A</v>
      </c>
    </row>
    <row r="13008" ht="14.25" customHeight="1">
      <c r="C13008" s="1" t="s">
        <v>2172</v>
      </c>
      <c r="D13008" s="1">
        <f t="shared" si="1"/>
        <v>123</v>
      </c>
      <c r="E13008" s="1" t="str">
        <f t="shared" si="4272"/>
        <v>#N/A</v>
      </c>
      <c r="G13008" s="1" t="str">
        <f t="shared" si="4273"/>
        <v>#N/A</v>
      </c>
    </row>
    <row r="13009" ht="14.25" hidden="1" customHeight="1">
      <c r="C13009" s="1" t="s">
        <v>2154</v>
      </c>
      <c r="D13009" s="1">
        <f t="shared" si="1"/>
        <v>1</v>
      </c>
    </row>
    <row r="13010" ht="14.25" hidden="1" customHeight="1">
      <c r="C13010" s="1">
        <v>60.0</v>
      </c>
      <c r="D13010" s="1">
        <f t="shared" si="1"/>
        <v>2</v>
      </c>
    </row>
    <row r="13011" ht="14.25" hidden="1" customHeight="1">
      <c r="C13011" s="1">
        <v>602.0</v>
      </c>
      <c r="D13011" s="1">
        <f t="shared" si="1"/>
        <v>3</v>
      </c>
    </row>
    <row r="13012" ht="14.25" hidden="1" customHeight="1">
      <c r="C13012" s="1">
        <v>6021.0</v>
      </c>
      <c r="D13012" s="1">
        <f t="shared" si="1"/>
        <v>4</v>
      </c>
    </row>
    <row r="13013" ht="14.25" customHeight="1">
      <c r="C13013" s="1">
        <v>602190.0</v>
      </c>
      <c r="D13013" s="1">
        <f t="shared" si="1"/>
        <v>6</v>
      </c>
      <c r="E13013" s="1" t="str">
        <f t="shared" ref="E13013:E13014" si="4274">CONCAT(C13013," ",C13014)</f>
        <v>#N/A</v>
      </c>
      <c r="G13013" s="1" t="str">
        <f t="shared" ref="G13013:G13014" si="4275">LEFT(E13013,6)</f>
        <v>#N/A</v>
      </c>
    </row>
    <row r="13014" ht="14.25" customHeight="1">
      <c r="C13014" s="1" t="s">
        <v>2173</v>
      </c>
      <c r="D13014" s="1">
        <f t="shared" si="1"/>
        <v>103</v>
      </c>
      <c r="E13014" s="1" t="str">
        <f t="shared" si="4274"/>
        <v>#N/A</v>
      </c>
      <c r="G13014" s="1" t="str">
        <f t="shared" si="4275"/>
        <v>#N/A</v>
      </c>
    </row>
    <row r="13015" ht="14.25" hidden="1" customHeight="1">
      <c r="C13015" s="1" t="s">
        <v>2154</v>
      </c>
      <c r="D13015" s="1">
        <f t="shared" si="1"/>
        <v>1</v>
      </c>
    </row>
    <row r="13016" ht="14.25" hidden="1" customHeight="1">
      <c r="C13016" s="1">
        <v>60.0</v>
      </c>
      <c r="D13016" s="1">
        <f t="shared" si="1"/>
        <v>2</v>
      </c>
    </row>
    <row r="13017" ht="14.25" hidden="1" customHeight="1">
      <c r="C13017" s="1">
        <v>602.0</v>
      </c>
      <c r="D13017" s="1">
        <f t="shared" si="1"/>
        <v>3</v>
      </c>
    </row>
    <row r="13018" ht="14.25" hidden="1" customHeight="1">
      <c r="C13018" s="1">
        <v>6021.0</v>
      </c>
      <c r="D13018" s="1">
        <f t="shared" si="1"/>
        <v>4</v>
      </c>
    </row>
    <row r="13019" ht="14.25" customHeight="1">
      <c r="C13019" s="1">
        <v>602191.0</v>
      </c>
      <c r="D13019" s="1">
        <f t="shared" si="1"/>
        <v>6</v>
      </c>
      <c r="E13019" s="1" t="str">
        <f t="shared" ref="E13019:E13020" si="4276">CONCAT(C13019," ",C13020)</f>
        <v>#N/A</v>
      </c>
      <c r="G13019" s="1" t="str">
        <f t="shared" ref="G13019:G13020" si="4277">LEFT(E13019,6)</f>
        <v>#N/A</v>
      </c>
    </row>
    <row r="13020" ht="14.25" customHeight="1">
      <c r="C13020" s="1" t="s">
        <v>2174</v>
      </c>
      <c r="D13020" s="1">
        <f t="shared" si="1"/>
        <v>21</v>
      </c>
      <c r="E13020" s="1" t="str">
        <f t="shared" si="4276"/>
        <v>#N/A</v>
      </c>
      <c r="G13020" s="1" t="str">
        <f t="shared" si="4277"/>
        <v>#N/A</v>
      </c>
    </row>
    <row r="13021" ht="14.25" hidden="1" customHeight="1">
      <c r="C13021" s="1" t="s">
        <v>2154</v>
      </c>
      <c r="D13021" s="1">
        <f t="shared" si="1"/>
        <v>1</v>
      </c>
    </row>
    <row r="13022" ht="14.25" hidden="1" customHeight="1">
      <c r="C13022" s="1">
        <v>60.0</v>
      </c>
      <c r="D13022" s="1">
        <f t="shared" si="1"/>
        <v>2</v>
      </c>
    </row>
    <row r="13023" ht="14.25" hidden="1" customHeight="1">
      <c r="C13023" s="1">
        <v>602.0</v>
      </c>
      <c r="D13023" s="1">
        <f t="shared" si="1"/>
        <v>3</v>
      </c>
    </row>
    <row r="13024" ht="14.25" hidden="1" customHeight="1">
      <c r="C13024" s="1">
        <v>6021.0</v>
      </c>
      <c r="D13024" s="1">
        <f t="shared" si="1"/>
        <v>4</v>
      </c>
    </row>
    <row r="13025" ht="14.25" customHeight="1">
      <c r="C13025" s="1">
        <v>602192.0</v>
      </c>
      <c r="D13025" s="1">
        <f t="shared" si="1"/>
        <v>6</v>
      </c>
      <c r="E13025" s="1" t="str">
        <f t="shared" ref="E13025:E13026" si="4278">CONCAT(C13025," ",C13026)</f>
        <v>#N/A</v>
      </c>
      <c r="G13025" s="1" t="str">
        <f t="shared" ref="G13025:G13026" si="4279">LEFT(E13025,6)</f>
        <v>#N/A</v>
      </c>
    </row>
    <row r="13026" ht="14.25" customHeight="1">
      <c r="C13026" s="1" t="s">
        <v>2175</v>
      </c>
      <c r="D13026" s="1">
        <f t="shared" si="1"/>
        <v>21</v>
      </c>
      <c r="E13026" s="1" t="str">
        <f t="shared" si="4278"/>
        <v>#N/A</v>
      </c>
      <c r="G13026" s="1" t="str">
        <f t="shared" si="4279"/>
        <v>#N/A</v>
      </c>
    </row>
    <row r="13027" ht="14.25" hidden="1" customHeight="1">
      <c r="C13027" s="1" t="s">
        <v>2154</v>
      </c>
      <c r="D13027" s="1">
        <f t="shared" si="1"/>
        <v>1</v>
      </c>
    </row>
    <row r="13028" ht="14.25" hidden="1" customHeight="1">
      <c r="C13028" s="1">
        <v>60.0</v>
      </c>
      <c r="D13028" s="1">
        <f t="shared" si="1"/>
        <v>2</v>
      </c>
    </row>
    <row r="13029" ht="14.25" hidden="1" customHeight="1">
      <c r="C13029" s="1">
        <v>602.0</v>
      </c>
      <c r="D13029" s="1">
        <f t="shared" si="1"/>
        <v>3</v>
      </c>
    </row>
    <row r="13030" ht="14.25" hidden="1" customHeight="1">
      <c r="C13030" s="1">
        <v>6021.0</v>
      </c>
      <c r="D13030" s="1">
        <f t="shared" si="1"/>
        <v>4</v>
      </c>
    </row>
    <row r="13031" ht="14.25" customHeight="1">
      <c r="C13031" s="1">
        <v>602193.0</v>
      </c>
      <c r="D13031" s="1">
        <f t="shared" si="1"/>
        <v>6</v>
      </c>
      <c r="E13031" s="1" t="str">
        <f t="shared" ref="E13031:E13032" si="4280">CONCAT(C13031," ",C13032)</f>
        <v>#N/A</v>
      </c>
      <c r="G13031" s="1" t="str">
        <f t="shared" ref="G13031:G13032" si="4281">LEFT(E13031,6)</f>
        <v>#N/A</v>
      </c>
    </row>
    <row r="13032" ht="14.25" customHeight="1">
      <c r="C13032" s="1" t="s">
        <v>2176</v>
      </c>
      <c r="D13032" s="1">
        <f t="shared" si="1"/>
        <v>35</v>
      </c>
      <c r="E13032" s="1" t="str">
        <f t="shared" si="4280"/>
        <v>#N/A</v>
      </c>
      <c r="G13032" s="1" t="str">
        <f t="shared" si="4281"/>
        <v>#N/A</v>
      </c>
    </row>
    <row r="13033" ht="14.25" hidden="1" customHeight="1">
      <c r="C13033" s="1" t="s">
        <v>2154</v>
      </c>
      <c r="D13033" s="1">
        <f t="shared" si="1"/>
        <v>1</v>
      </c>
    </row>
    <row r="13034" ht="14.25" hidden="1" customHeight="1">
      <c r="C13034" s="1">
        <v>60.0</v>
      </c>
      <c r="D13034" s="1">
        <f t="shared" si="1"/>
        <v>2</v>
      </c>
    </row>
    <row r="13035" ht="14.25" hidden="1" customHeight="1">
      <c r="C13035" s="1">
        <v>602.0</v>
      </c>
      <c r="D13035" s="1">
        <f t="shared" si="1"/>
        <v>3</v>
      </c>
    </row>
    <row r="13036" ht="14.25" hidden="1" customHeight="1">
      <c r="C13036" s="1">
        <v>6021.0</v>
      </c>
      <c r="D13036" s="1">
        <f t="shared" si="1"/>
        <v>4</v>
      </c>
    </row>
    <row r="13037" ht="14.25" customHeight="1">
      <c r="C13037" s="1">
        <v>602194.0</v>
      </c>
      <c r="D13037" s="1">
        <f t="shared" si="1"/>
        <v>6</v>
      </c>
      <c r="E13037" s="1" t="str">
        <f t="shared" ref="E13037:E13038" si="4282">CONCAT(C13037," ",C13038)</f>
        <v>#N/A</v>
      </c>
      <c r="G13037" s="1" t="str">
        <f t="shared" ref="G13037:G13038" si="4283">LEFT(E13037,6)</f>
        <v>#N/A</v>
      </c>
    </row>
    <row r="13038" ht="14.25" customHeight="1">
      <c r="C13038" s="1" t="s">
        <v>2177</v>
      </c>
      <c r="D13038" s="1">
        <f t="shared" si="1"/>
        <v>20</v>
      </c>
      <c r="E13038" s="1" t="str">
        <f t="shared" si="4282"/>
        <v>#N/A</v>
      </c>
      <c r="G13038" s="1" t="str">
        <f t="shared" si="4283"/>
        <v>#N/A</v>
      </c>
    </row>
    <row r="13039" ht="14.25" hidden="1" customHeight="1">
      <c r="C13039" s="1" t="s">
        <v>2154</v>
      </c>
      <c r="D13039" s="1">
        <f t="shared" si="1"/>
        <v>1</v>
      </c>
    </row>
    <row r="13040" ht="14.25" hidden="1" customHeight="1">
      <c r="C13040" s="1">
        <v>60.0</v>
      </c>
      <c r="D13040" s="1">
        <f t="shared" si="1"/>
        <v>2</v>
      </c>
    </row>
    <row r="13041" ht="14.25" hidden="1" customHeight="1">
      <c r="C13041" s="1">
        <v>602.0</v>
      </c>
      <c r="D13041" s="1">
        <f t="shared" si="1"/>
        <v>3</v>
      </c>
    </row>
    <row r="13042" ht="14.25" hidden="1" customHeight="1">
      <c r="C13042" s="1">
        <v>6021.0</v>
      </c>
      <c r="D13042" s="1">
        <f t="shared" si="1"/>
        <v>4</v>
      </c>
    </row>
    <row r="13043" ht="14.25" customHeight="1">
      <c r="C13043" s="1">
        <v>602195.0</v>
      </c>
      <c r="D13043" s="1">
        <f t="shared" si="1"/>
        <v>6</v>
      </c>
      <c r="E13043" s="1" t="str">
        <f t="shared" ref="E13043:E13044" si="4284">CONCAT(C13043," ",C13044)</f>
        <v>#N/A</v>
      </c>
      <c r="G13043" s="1" t="str">
        <f t="shared" ref="G13043:G13044" si="4285">LEFT(E13043,6)</f>
        <v>#N/A</v>
      </c>
    </row>
    <row r="13044" ht="14.25" customHeight="1">
      <c r="C13044" s="1" t="s">
        <v>2178</v>
      </c>
      <c r="D13044" s="1">
        <f t="shared" si="1"/>
        <v>75</v>
      </c>
      <c r="E13044" s="1" t="str">
        <f t="shared" si="4284"/>
        <v>#N/A</v>
      </c>
      <c r="G13044" s="1" t="str">
        <f t="shared" si="4285"/>
        <v>#N/A</v>
      </c>
    </row>
    <row r="13045" ht="14.25" hidden="1" customHeight="1">
      <c r="C13045" s="1" t="s">
        <v>2154</v>
      </c>
      <c r="D13045" s="1">
        <f t="shared" si="1"/>
        <v>1</v>
      </c>
    </row>
    <row r="13046" ht="14.25" hidden="1" customHeight="1">
      <c r="C13046" s="1">
        <v>60.0</v>
      </c>
      <c r="D13046" s="1">
        <f t="shared" si="1"/>
        <v>2</v>
      </c>
    </row>
    <row r="13047" ht="14.25" hidden="1" customHeight="1">
      <c r="C13047" s="1">
        <v>602.0</v>
      </c>
      <c r="D13047" s="1">
        <f t="shared" si="1"/>
        <v>3</v>
      </c>
    </row>
    <row r="13048" ht="14.25" hidden="1" customHeight="1">
      <c r="C13048" s="1">
        <v>6021.0</v>
      </c>
      <c r="D13048" s="1">
        <f t="shared" si="1"/>
        <v>4</v>
      </c>
    </row>
    <row r="13049" ht="14.25" customHeight="1">
      <c r="C13049" s="1">
        <v>602196.0</v>
      </c>
      <c r="D13049" s="1">
        <f t="shared" si="1"/>
        <v>6</v>
      </c>
      <c r="E13049" s="1" t="str">
        <f t="shared" ref="E13049:E13050" si="4286">CONCAT(C13049," ",C13050)</f>
        <v>#N/A</v>
      </c>
      <c r="G13049" s="1" t="str">
        <f t="shared" ref="G13049:G13050" si="4287">LEFT(E13049,6)</f>
        <v>#N/A</v>
      </c>
    </row>
    <row r="13050" ht="14.25" customHeight="1">
      <c r="C13050" s="1" t="s">
        <v>2179</v>
      </c>
      <c r="D13050" s="1">
        <f t="shared" si="1"/>
        <v>45</v>
      </c>
      <c r="E13050" s="1" t="str">
        <f t="shared" si="4286"/>
        <v>#N/A</v>
      </c>
      <c r="G13050" s="1" t="str">
        <f t="shared" si="4287"/>
        <v>#N/A</v>
      </c>
    </row>
    <row r="13051" ht="14.25" hidden="1" customHeight="1">
      <c r="C13051" s="1" t="s">
        <v>2154</v>
      </c>
      <c r="D13051" s="1">
        <f t="shared" si="1"/>
        <v>1</v>
      </c>
    </row>
    <row r="13052" ht="14.25" hidden="1" customHeight="1">
      <c r="C13052" s="1">
        <v>60.0</v>
      </c>
      <c r="D13052" s="1">
        <f t="shared" si="1"/>
        <v>2</v>
      </c>
    </row>
    <row r="13053" ht="14.25" hidden="1" customHeight="1">
      <c r="C13053" s="1">
        <v>602.0</v>
      </c>
      <c r="D13053" s="1">
        <f t="shared" si="1"/>
        <v>3</v>
      </c>
    </row>
    <row r="13054" ht="14.25" hidden="1" customHeight="1">
      <c r="C13054" s="1">
        <v>6021.0</v>
      </c>
      <c r="D13054" s="1">
        <f t="shared" si="1"/>
        <v>4</v>
      </c>
    </row>
    <row r="13055" ht="14.25" customHeight="1">
      <c r="C13055" s="1">
        <v>602197.0</v>
      </c>
      <c r="D13055" s="1">
        <f t="shared" si="1"/>
        <v>6</v>
      </c>
      <c r="E13055" s="1" t="str">
        <f t="shared" ref="E13055:E13056" si="4288">CONCAT(C13055," ",C13056)</f>
        <v>#N/A</v>
      </c>
      <c r="G13055" s="1" t="str">
        <f t="shared" ref="G13055:G13056" si="4289">LEFT(E13055,6)</f>
        <v>#N/A</v>
      </c>
    </row>
    <row r="13056" ht="14.25" customHeight="1">
      <c r="C13056" s="1" t="s">
        <v>2180</v>
      </c>
      <c r="D13056" s="1">
        <f t="shared" si="1"/>
        <v>72</v>
      </c>
      <c r="E13056" s="1" t="str">
        <f t="shared" si="4288"/>
        <v>#N/A</v>
      </c>
      <c r="G13056" s="1" t="str">
        <f t="shared" si="4289"/>
        <v>#N/A</v>
      </c>
    </row>
    <row r="13057" ht="14.25" hidden="1" customHeight="1">
      <c r="C13057" s="1" t="s">
        <v>2154</v>
      </c>
      <c r="D13057" s="1">
        <f t="shared" si="1"/>
        <v>1</v>
      </c>
    </row>
    <row r="13058" ht="14.25" hidden="1" customHeight="1">
      <c r="C13058" s="1">
        <v>60.0</v>
      </c>
      <c r="D13058" s="1">
        <f t="shared" si="1"/>
        <v>2</v>
      </c>
    </row>
    <row r="13059" ht="14.25" hidden="1" customHeight="1">
      <c r="C13059" s="1">
        <v>602.0</v>
      </c>
      <c r="D13059" s="1">
        <f t="shared" si="1"/>
        <v>3</v>
      </c>
    </row>
    <row r="13060" ht="14.25" hidden="1" customHeight="1">
      <c r="C13060" s="1">
        <v>6021.0</v>
      </c>
      <c r="D13060" s="1">
        <f t="shared" si="1"/>
        <v>4</v>
      </c>
    </row>
    <row r="13061" ht="14.25" customHeight="1">
      <c r="C13061" s="1">
        <v>602198.0</v>
      </c>
      <c r="D13061" s="1">
        <f t="shared" si="1"/>
        <v>6</v>
      </c>
      <c r="E13061" s="1" t="str">
        <f t="shared" ref="E13061:E13062" si="4290">CONCAT(C13061," ",C13062)</f>
        <v>#N/A</v>
      </c>
      <c r="G13061" s="1" t="str">
        <f t="shared" ref="G13061:G13062" si="4291">LEFT(E13061,6)</f>
        <v>#N/A</v>
      </c>
    </row>
    <row r="13062" ht="14.25" customHeight="1">
      <c r="C13062" s="1" t="s">
        <v>2181</v>
      </c>
      <c r="D13062" s="1">
        <f t="shared" si="1"/>
        <v>46</v>
      </c>
      <c r="E13062" s="1" t="str">
        <f t="shared" si="4290"/>
        <v>#N/A</v>
      </c>
      <c r="G13062" s="1" t="str">
        <f t="shared" si="4291"/>
        <v>#N/A</v>
      </c>
    </row>
    <row r="13063" ht="14.25" hidden="1" customHeight="1">
      <c r="C13063" s="1" t="s">
        <v>2154</v>
      </c>
      <c r="D13063" s="1">
        <f t="shared" si="1"/>
        <v>1</v>
      </c>
    </row>
    <row r="13064" ht="14.25" hidden="1" customHeight="1">
      <c r="C13064" s="1">
        <v>60.0</v>
      </c>
      <c r="D13064" s="1">
        <f t="shared" si="1"/>
        <v>2</v>
      </c>
    </row>
    <row r="13065" ht="14.25" hidden="1" customHeight="1">
      <c r="C13065" s="1">
        <v>602.0</v>
      </c>
      <c r="D13065" s="1">
        <f t="shared" si="1"/>
        <v>3</v>
      </c>
    </row>
    <row r="13066" ht="14.25" hidden="1" customHeight="1">
      <c r="C13066" s="1">
        <v>6022.0</v>
      </c>
      <c r="D13066" s="1">
        <f t="shared" si="1"/>
        <v>4</v>
      </c>
    </row>
    <row r="13067" ht="14.25" customHeight="1">
      <c r="C13067" s="1">
        <v>602210.0</v>
      </c>
      <c r="D13067" s="1">
        <f t="shared" si="1"/>
        <v>6</v>
      </c>
      <c r="E13067" s="1" t="str">
        <f t="shared" ref="E13067:E13068" si="4292">CONCAT(C13067," ",C13068)</f>
        <v>#N/A</v>
      </c>
      <c r="G13067" s="1" t="str">
        <f t="shared" ref="G13067:G13068" si="4293">LEFT(E13067,6)</f>
        <v>#N/A</v>
      </c>
    </row>
    <row r="13068" ht="14.25" customHeight="1">
      <c r="C13068" s="1" t="s">
        <v>2182</v>
      </c>
      <c r="D13068" s="1">
        <f t="shared" si="1"/>
        <v>48</v>
      </c>
      <c r="E13068" s="1" t="str">
        <f t="shared" si="4292"/>
        <v>#N/A</v>
      </c>
      <c r="G13068" s="1" t="str">
        <f t="shared" si="4293"/>
        <v>#N/A</v>
      </c>
    </row>
    <row r="13069" ht="14.25" hidden="1" customHeight="1">
      <c r="C13069" s="1" t="s">
        <v>2154</v>
      </c>
      <c r="D13069" s="1">
        <f t="shared" si="1"/>
        <v>1</v>
      </c>
    </row>
    <row r="13070" ht="14.25" hidden="1" customHeight="1">
      <c r="C13070" s="1">
        <v>60.0</v>
      </c>
      <c r="D13070" s="1">
        <f t="shared" si="1"/>
        <v>2</v>
      </c>
    </row>
    <row r="13071" ht="14.25" hidden="1" customHeight="1">
      <c r="C13071" s="1">
        <v>602.0</v>
      </c>
      <c r="D13071" s="1">
        <f t="shared" si="1"/>
        <v>3</v>
      </c>
    </row>
    <row r="13072" ht="14.25" hidden="1" customHeight="1">
      <c r="C13072" s="1">
        <v>6022.0</v>
      </c>
      <c r="D13072" s="1">
        <f t="shared" si="1"/>
        <v>4</v>
      </c>
    </row>
    <row r="13073" ht="14.25" customHeight="1">
      <c r="C13073" s="1">
        <v>602211.0</v>
      </c>
      <c r="D13073" s="1">
        <f t="shared" si="1"/>
        <v>6</v>
      </c>
      <c r="E13073" s="1" t="str">
        <f t="shared" ref="E13073:E13074" si="4294">CONCAT(C13073," ",C13074)</f>
        <v>#N/A</v>
      </c>
      <c r="G13073" s="1" t="str">
        <f t="shared" ref="G13073:G13074" si="4295">LEFT(E13073,6)</f>
        <v>#N/A</v>
      </c>
    </row>
    <row r="13074" ht="14.25" customHeight="1">
      <c r="C13074" s="1" t="s">
        <v>2183</v>
      </c>
      <c r="D13074" s="1">
        <f t="shared" si="1"/>
        <v>45</v>
      </c>
      <c r="E13074" s="1" t="str">
        <f t="shared" si="4294"/>
        <v>#N/A</v>
      </c>
      <c r="G13074" s="1" t="str">
        <f t="shared" si="4295"/>
        <v>#N/A</v>
      </c>
    </row>
    <row r="13075" ht="14.25" hidden="1" customHeight="1">
      <c r="C13075" s="1" t="s">
        <v>2154</v>
      </c>
      <c r="D13075" s="1">
        <f t="shared" si="1"/>
        <v>1</v>
      </c>
    </row>
    <row r="13076" ht="14.25" hidden="1" customHeight="1">
      <c r="C13076" s="1">
        <v>60.0</v>
      </c>
      <c r="D13076" s="1">
        <f t="shared" si="1"/>
        <v>2</v>
      </c>
    </row>
    <row r="13077" ht="14.25" hidden="1" customHeight="1">
      <c r="C13077" s="1">
        <v>602.0</v>
      </c>
      <c r="D13077" s="1">
        <f t="shared" si="1"/>
        <v>3</v>
      </c>
    </row>
    <row r="13078" ht="14.25" hidden="1" customHeight="1">
      <c r="C13078" s="1">
        <v>6022.0</v>
      </c>
      <c r="D13078" s="1">
        <f t="shared" si="1"/>
        <v>4</v>
      </c>
    </row>
    <row r="13079" ht="14.25" customHeight="1">
      <c r="C13079" s="1">
        <v>602220.0</v>
      </c>
      <c r="D13079" s="1">
        <f t="shared" si="1"/>
        <v>6</v>
      </c>
      <c r="E13079" s="1" t="str">
        <f t="shared" ref="E13079:E13080" si="4296">CONCAT(C13079," ",C13080)</f>
        <v>#N/A</v>
      </c>
      <c r="G13079" s="1" t="str">
        <f t="shared" ref="G13079:G13080" si="4297">LEFT(E13079,6)</f>
        <v>#N/A</v>
      </c>
    </row>
    <row r="13080" ht="14.25" customHeight="1">
      <c r="C13080" s="1" t="s">
        <v>2184</v>
      </c>
      <c r="D13080" s="1">
        <f t="shared" si="1"/>
        <v>101</v>
      </c>
      <c r="E13080" s="1" t="str">
        <f t="shared" si="4296"/>
        <v>#N/A</v>
      </c>
      <c r="G13080" s="1" t="str">
        <f t="shared" si="4297"/>
        <v>#N/A</v>
      </c>
    </row>
    <row r="13081" ht="14.25" hidden="1" customHeight="1">
      <c r="C13081" s="1" t="s">
        <v>2154</v>
      </c>
      <c r="D13081" s="1">
        <f t="shared" si="1"/>
        <v>1</v>
      </c>
    </row>
    <row r="13082" ht="14.25" hidden="1" customHeight="1">
      <c r="C13082" s="1">
        <v>60.0</v>
      </c>
      <c r="D13082" s="1">
        <f t="shared" si="1"/>
        <v>2</v>
      </c>
    </row>
    <row r="13083" ht="14.25" hidden="1" customHeight="1">
      <c r="C13083" s="1">
        <v>602.0</v>
      </c>
      <c r="D13083" s="1">
        <f t="shared" si="1"/>
        <v>3</v>
      </c>
    </row>
    <row r="13084" ht="14.25" hidden="1" customHeight="1">
      <c r="C13084" s="1">
        <v>6022.0</v>
      </c>
      <c r="D13084" s="1">
        <f t="shared" si="1"/>
        <v>4</v>
      </c>
    </row>
    <row r="13085" ht="14.25" customHeight="1">
      <c r="C13085" s="1">
        <v>602221.0</v>
      </c>
      <c r="D13085" s="1">
        <f t="shared" si="1"/>
        <v>6</v>
      </c>
      <c r="E13085" s="1" t="str">
        <f t="shared" ref="E13085:E13086" si="4298">CONCAT(C13085," ",C13086)</f>
        <v>#N/A</v>
      </c>
      <c r="G13085" s="1" t="str">
        <f t="shared" ref="G13085:G13086" si="4299">LEFT(E13085,6)</f>
        <v>#N/A</v>
      </c>
    </row>
    <row r="13086" ht="14.25" customHeight="1">
      <c r="C13086" s="1" t="s">
        <v>2185</v>
      </c>
      <c r="D13086" s="1">
        <f t="shared" si="1"/>
        <v>46</v>
      </c>
      <c r="E13086" s="1" t="str">
        <f t="shared" si="4298"/>
        <v>#N/A</v>
      </c>
      <c r="G13086" s="1" t="str">
        <f t="shared" si="4299"/>
        <v>#N/A</v>
      </c>
    </row>
    <row r="13087" ht="14.25" hidden="1" customHeight="1">
      <c r="C13087" s="1" t="s">
        <v>2154</v>
      </c>
      <c r="D13087" s="1">
        <f t="shared" si="1"/>
        <v>1</v>
      </c>
    </row>
    <row r="13088" ht="14.25" hidden="1" customHeight="1">
      <c r="C13088" s="1">
        <v>60.0</v>
      </c>
      <c r="D13088" s="1">
        <f t="shared" si="1"/>
        <v>2</v>
      </c>
    </row>
    <row r="13089" ht="14.25" hidden="1" customHeight="1">
      <c r="C13089" s="1">
        <v>602.0</v>
      </c>
      <c r="D13089" s="1">
        <f t="shared" si="1"/>
        <v>3</v>
      </c>
    </row>
    <row r="13090" ht="14.25" hidden="1" customHeight="1">
      <c r="C13090" s="1">
        <v>6022.0</v>
      </c>
      <c r="D13090" s="1">
        <f t="shared" si="1"/>
        <v>4</v>
      </c>
    </row>
    <row r="13091" ht="14.25" customHeight="1">
      <c r="C13091" s="1">
        <v>602230.0</v>
      </c>
      <c r="D13091" s="1">
        <f t="shared" si="1"/>
        <v>6</v>
      </c>
      <c r="E13091" s="1" t="str">
        <f t="shared" ref="E13091:E13092" si="4300">CONCAT(C13091," ",C13092)</f>
        <v>#N/A</v>
      </c>
      <c r="G13091" s="1" t="str">
        <f t="shared" ref="G13091:G13092" si="4301">LEFT(E13091,6)</f>
        <v>#N/A</v>
      </c>
    </row>
    <row r="13092" ht="14.25" customHeight="1">
      <c r="C13092" s="1" t="s">
        <v>2186</v>
      </c>
      <c r="D13092" s="1">
        <f t="shared" si="1"/>
        <v>103</v>
      </c>
      <c r="E13092" s="1" t="str">
        <f t="shared" si="4300"/>
        <v>#N/A</v>
      </c>
      <c r="G13092" s="1" t="str">
        <f t="shared" si="4301"/>
        <v>#N/A</v>
      </c>
    </row>
    <row r="13093" ht="14.25" hidden="1" customHeight="1">
      <c r="C13093" s="1" t="s">
        <v>2154</v>
      </c>
      <c r="D13093" s="1">
        <f t="shared" si="1"/>
        <v>1</v>
      </c>
    </row>
    <row r="13094" ht="14.25" hidden="1" customHeight="1">
      <c r="C13094" s="1">
        <v>60.0</v>
      </c>
      <c r="D13094" s="1">
        <f t="shared" si="1"/>
        <v>2</v>
      </c>
    </row>
    <row r="13095" ht="14.25" hidden="1" customHeight="1">
      <c r="C13095" s="1">
        <v>602.0</v>
      </c>
      <c r="D13095" s="1">
        <f t="shared" si="1"/>
        <v>3</v>
      </c>
    </row>
    <row r="13096" ht="14.25" hidden="1" customHeight="1">
      <c r="C13096" s="1">
        <v>6022.0</v>
      </c>
      <c r="D13096" s="1">
        <f t="shared" si="1"/>
        <v>4</v>
      </c>
    </row>
    <row r="13097" ht="14.25" customHeight="1">
      <c r="C13097" s="1">
        <v>602231.0</v>
      </c>
      <c r="D13097" s="1">
        <f t="shared" si="1"/>
        <v>6</v>
      </c>
      <c r="E13097" s="1" t="str">
        <f t="shared" ref="E13097:E13098" si="4302">CONCAT(C13097," ",C13098)</f>
        <v>#N/A</v>
      </c>
      <c r="G13097" s="1" t="str">
        <f t="shared" ref="G13097:G13098" si="4303">LEFT(E13097,6)</f>
        <v>#N/A</v>
      </c>
    </row>
    <row r="13098" ht="14.25" customHeight="1">
      <c r="C13098" s="1" t="s">
        <v>2187</v>
      </c>
      <c r="D13098" s="1">
        <f t="shared" si="1"/>
        <v>58</v>
      </c>
      <c r="E13098" s="1" t="str">
        <f t="shared" si="4302"/>
        <v>#N/A</v>
      </c>
      <c r="G13098" s="1" t="str">
        <f t="shared" si="4303"/>
        <v>#N/A</v>
      </c>
    </row>
    <row r="13099" ht="14.25" hidden="1" customHeight="1">
      <c r="C13099" s="1" t="s">
        <v>2154</v>
      </c>
      <c r="D13099" s="1">
        <f t="shared" si="1"/>
        <v>1</v>
      </c>
    </row>
    <row r="13100" ht="14.25" hidden="1" customHeight="1">
      <c r="C13100" s="1">
        <v>60.0</v>
      </c>
      <c r="D13100" s="1">
        <f t="shared" si="1"/>
        <v>2</v>
      </c>
    </row>
    <row r="13101" ht="14.25" hidden="1" customHeight="1">
      <c r="C13101" s="1">
        <v>602.0</v>
      </c>
      <c r="D13101" s="1">
        <f t="shared" si="1"/>
        <v>3</v>
      </c>
    </row>
    <row r="13102" ht="14.25" hidden="1" customHeight="1">
      <c r="C13102" s="1">
        <v>6022.0</v>
      </c>
      <c r="D13102" s="1">
        <f t="shared" si="1"/>
        <v>4</v>
      </c>
    </row>
    <row r="13103" ht="14.25" customHeight="1">
      <c r="C13103" s="1">
        <v>602240.0</v>
      </c>
      <c r="D13103" s="1">
        <f t="shared" si="1"/>
        <v>6</v>
      </c>
      <c r="E13103" s="1" t="str">
        <f t="shared" ref="E13103:E13104" si="4304">CONCAT(C13103," ",C13104)</f>
        <v>#N/A</v>
      </c>
      <c r="G13103" s="1" t="str">
        <f t="shared" ref="G13103:G13104" si="4305">LEFT(E13103,6)</f>
        <v>#N/A</v>
      </c>
    </row>
    <row r="13104" ht="14.25" customHeight="1">
      <c r="C13104" s="1" t="s">
        <v>2188</v>
      </c>
      <c r="D13104" s="1">
        <f t="shared" si="1"/>
        <v>135</v>
      </c>
      <c r="E13104" s="1" t="str">
        <f t="shared" si="4304"/>
        <v>#N/A</v>
      </c>
      <c r="G13104" s="1" t="str">
        <f t="shared" si="4305"/>
        <v>#N/A</v>
      </c>
    </row>
    <row r="13105" ht="14.25" hidden="1" customHeight="1">
      <c r="C13105" s="1" t="s">
        <v>2154</v>
      </c>
      <c r="D13105" s="1">
        <f t="shared" si="1"/>
        <v>1</v>
      </c>
    </row>
    <row r="13106" ht="14.25" hidden="1" customHeight="1">
      <c r="C13106" s="1">
        <v>60.0</v>
      </c>
      <c r="D13106" s="1">
        <f t="shared" si="1"/>
        <v>2</v>
      </c>
    </row>
    <row r="13107" ht="14.25" hidden="1" customHeight="1">
      <c r="C13107" s="1">
        <v>602.0</v>
      </c>
      <c r="D13107" s="1">
        <f t="shared" si="1"/>
        <v>3</v>
      </c>
    </row>
    <row r="13108" ht="14.25" hidden="1" customHeight="1">
      <c r="C13108" s="1">
        <v>6022.0</v>
      </c>
      <c r="D13108" s="1">
        <f t="shared" si="1"/>
        <v>4</v>
      </c>
    </row>
    <row r="13109" ht="14.25" customHeight="1">
      <c r="C13109" s="1">
        <v>602250.0</v>
      </c>
      <c r="D13109" s="1">
        <f t="shared" si="1"/>
        <v>6</v>
      </c>
      <c r="E13109" s="1" t="str">
        <f t="shared" ref="E13109:E13110" si="4306">CONCAT(C13109," ",C13110)</f>
        <v>#N/A</v>
      </c>
      <c r="G13109" s="1" t="str">
        <f t="shared" ref="G13109:G13110" si="4307">LEFT(E13109,6)</f>
        <v>#N/A</v>
      </c>
    </row>
    <row r="13110" ht="14.25" customHeight="1">
      <c r="C13110" s="1" t="s">
        <v>2189</v>
      </c>
      <c r="D13110" s="1">
        <f t="shared" si="1"/>
        <v>119</v>
      </c>
      <c r="E13110" s="1" t="str">
        <f t="shared" si="4306"/>
        <v>#N/A</v>
      </c>
      <c r="G13110" s="1" t="str">
        <f t="shared" si="4307"/>
        <v>#N/A</v>
      </c>
    </row>
    <row r="13111" ht="14.25" hidden="1" customHeight="1">
      <c r="C13111" s="1" t="s">
        <v>2154</v>
      </c>
      <c r="D13111" s="1">
        <f t="shared" si="1"/>
        <v>1</v>
      </c>
    </row>
    <row r="13112" ht="14.25" hidden="1" customHeight="1">
      <c r="C13112" s="1">
        <v>60.0</v>
      </c>
      <c r="D13112" s="1">
        <f t="shared" si="1"/>
        <v>2</v>
      </c>
    </row>
    <row r="13113" ht="14.25" hidden="1" customHeight="1">
      <c r="C13113" s="1">
        <v>602.0</v>
      </c>
      <c r="D13113" s="1">
        <f t="shared" si="1"/>
        <v>3</v>
      </c>
    </row>
    <row r="13114" ht="14.25" hidden="1" customHeight="1">
      <c r="C13114" s="1">
        <v>6022.0</v>
      </c>
      <c r="D13114" s="1">
        <f t="shared" si="1"/>
        <v>4</v>
      </c>
    </row>
    <row r="13115" ht="14.25" customHeight="1">
      <c r="C13115" s="1">
        <v>602260.0</v>
      </c>
      <c r="D13115" s="1">
        <f t="shared" si="1"/>
        <v>6</v>
      </c>
      <c r="E13115" s="1" t="str">
        <f t="shared" ref="E13115:E13116" si="4308">CONCAT(C13115," ",C13116)</f>
        <v>#N/A</v>
      </c>
      <c r="G13115" s="1" t="str">
        <f t="shared" ref="G13115:G13116" si="4309">LEFT(E13115,6)</f>
        <v>#N/A</v>
      </c>
    </row>
    <row r="13116" ht="14.25" customHeight="1">
      <c r="C13116" s="1" t="s">
        <v>2190</v>
      </c>
      <c r="D13116" s="1">
        <f t="shared" si="1"/>
        <v>62</v>
      </c>
      <c r="E13116" s="1" t="str">
        <f t="shared" si="4308"/>
        <v>#N/A</v>
      </c>
      <c r="G13116" s="1" t="str">
        <f t="shared" si="4309"/>
        <v>#N/A</v>
      </c>
    </row>
    <row r="13117" ht="14.25" hidden="1" customHeight="1">
      <c r="C13117" s="1" t="s">
        <v>2154</v>
      </c>
      <c r="D13117" s="1">
        <f t="shared" si="1"/>
        <v>1</v>
      </c>
    </row>
    <row r="13118" ht="14.25" hidden="1" customHeight="1">
      <c r="C13118" s="1">
        <v>60.0</v>
      </c>
      <c r="D13118" s="1">
        <f t="shared" si="1"/>
        <v>2</v>
      </c>
    </row>
    <row r="13119" ht="14.25" hidden="1" customHeight="1">
      <c r="C13119" s="1">
        <v>602.0</v>
      </c>
      <c r="D13119" s="1">
        <f t="shared" si="1"/>
        <v>3</v>
      </c>
    </row>
    <row r="13120" ht="14.25" hidden="1" customHeight="1">
      <c r="C13120" s="1">
        <v>6022.0</v>
      </c>
      <c r="D13120" s="1">
        <f t="shared" si="1"/>
        <v>4</v>
      </c>
    </row>
    <row r="13121" ht="14.25" customHeight="1">
      <c r="C13121" s="1">
        <v>602261.0</v>
      </c>
      <c r="D13121" s="1">
        <f t="shared" si="1"/>
        <v>6</v>
      </c>
      <c r="E13121" s="1" t="str">
        <f t="shared" ref="E13121:E13122" si="4310">CONCAT(C13121," ",C13122)</f>
        <v>#N/A</v>
      </c>
      <c r="G13121" s="1" t="str">
        <f t="shared" ref="G13121:G13122" si="4311">LEFT(E13121,6)</f>
        <v>#N/A</v>
      </c>
    </row>
    <row r="13122" ht="14.25" customHeight="1">
      <c r="C13122" s="1" t="s">
        <v>2191</v>
      </c>
      <c r="D13122" s="1">
        <f t="shared" si="1"/>
        <v>48</v>
      </c>
      <c r="E13122" s="1" t="str">
        <f t="shared" si="4310"/>
        <v>#N/A</v>
      </c>
      <c r="G13122" s="1" t="str">
        <f t="shared" si="4311"/>
        <v>#N/A</v>
      </c>
    </row>
    <row r="13123" ht="14.25" hidden="1" customHeight="1">
      <c r="C13123" s="1" t="s">
        <v>2154</v>
      </c>
      <c r="D13123" s="1">
        <f t="shared" si="1"/>
        <v>1</v>
      </c>
    </row>
    <row r="13124" ht="14.25" hidden="1" customHeight="1">
      <c r="C13124" s="1">
        <v>60.0</v>
      </c>
      <c r="D13124" s="1">
        <f t="shared" si="1"/>
        <v>2</v>
      </c>
    </row>
    <row r="13125" ht="14.25" hidden="1" customHeight="1">
      <c r="C13125" s="1">
        <v>602.0</v>
      </c>
      <c r="D13125" s="1">
        <f t="shared" si="1"/>
        <v>3</v>
      </c>
    </row>
    <row r="13126" ht="14.25" hidden="1" customHeight="1">
      <c r="C13126" s="1">
        <v>6022.0</v>
      </c>
      <c r="D13126" s="1">
        <f t="shared" si="1"/>
        <v>4</v>
      </c>
    </row>
    <row r="13127" ht="14.25" customHeight="1">
      <c r="C13127" s="1">
        <v>602262.0</v>
      </c>
      <c r="D13127" s="1">
        <f t="shared" si="1"/>
        <v>6</v>
      </c>
      <c r="E13127" s="1" t="str">
        <f t="shared" ref="E13127:E13128" si="4312">CONCAT(C13127," ",C13128)</f>
        <v>#N/A</v>
      </c>
      <c r="G13127" s="1" t="str">
        <f t="shared" ref="G13127:G13128" si="4313">LEFT(E13127,6)</f>
        <v>#N/A</v>
      </c>
    </row>
    <row r="13128" ht="14.25" customHeight="1">
      <c r="C13128" s="1" t="s">
        <v>2192</v>
      </c>
      <c r="D13128" s="1">
        <f t="shared" si="1"/>
        <v>49</v>
      </c>
      <c r="E13128" s="1" t="str">
        <f t="shared" si="4312"/>
        <v>#N/A</v>
      </c>
      <c r="G13128" s="1" t="str">
        <f t="shared" si="4313"/>
        <v>#N/A</v>
      </c>
    </row>
    <row r="13129" ht="14.25" hidden="1" customHeight="1">
      <c r="C13129" s="1" t="s">
        <v>2154</v>
      </c>
      <c r="D13129" s="1">
        <f t="shared" si="1"/>
        <v>1</v>
      </c>
    </row>
    <row r="13130" ht="14.25" hidden="1" customHeight="1">
      <c r="C13130" s="1">
        <v>60.0</v>
      </c>
      <c r="D13130" s="1">
        <f t="shared" si="1"/>
        <v>2</v>
      </c>
    </row>
    <row r="13131" ht="14.25" hidden="1" customHeight="1">
      <c r="C13131" s="1">
        <v>602.0</v>
      </c>
      <c r="D13131" s="1">
        <f t="shared" si="1"/>
        <v>3</v>
      </c>
    </row>
    <row r="13132" ht="14.25" hidden="1" customHeight="1">
      <c r="C13132" s="1">
        <v>6022.0</v>
      </c>
      <c r="D13132" s="1">
        <f t="shared" si="1"/>
        <v>4</v>
      </c>
    </row>
    <row r="13133" ht="14.25" customHeight="1">
      <c r="C13133" s="1">
        <v>602290.0</v>
      </c>
      <c r="D13133" s="1">
        <f t="shared" si="1"/>
        <v>6</v>
      </c>
      <c r="E13133" s="1" t="str">
        <f t="shared" ref="E13133:E13134" si="4314">CONCAT(C13133," ",C13134)</f>
        <v>#N/A</v>
      </c>
      <c r="G13133" s="1" t="str">
        <f t="shared" ref="G13133:G13134" si="4315">LEFT(E13133,6)</f>
        <v>#N/A</v>
      </c>
    </row>
    <row r="13134" ht="14.25" customHeight="1">
      <c r="C13134" s="1" t="s">
        <v>2193</v>
      </c>
      <c r="D13134" s="1">
        <f t="shared" si="1"/>
        <v>42</v>
      </c>
      <c r="E13134" s="1" t="str">
        <f t="shared" si="4314"/>
        <v>#N/A</v>
      </c>
      <c r="G13134" s="1" t="str">
        <f t="shared" si="4315"/>
        <v>#N/A</v>
      </c>
    </row>
    <row r="13135" ht="14.25" hidden="1" customHeight="1">
      <c r="C13135" s="1" t="s">
        <v>2154</v>
      </c>
      <c r="D13135" s="1">
        <f t="shared" si="1"/>
        <v>1</v>
      </c>
    </row>
    <row r="13136" ht="14.25" hidden="1" customHeight="1">
      <c r="C13136" s="1">
        <v>60.0</v>
      </c>
      <c r="D13136" s="1">
        <f t="shared" si="1"/>
        <v>2</v>
      </c>
    </row>
    <row r="13137" ht="14.25" hidden="1" customHeight="1">
      <c r="C13137" s="1">
        <v>602.0</v>
      </c>
      <c r="D13137" s="1">
        <f t="shared" si="1"/>
        <v>3</v>
      </c>
    </row>
    <row r="13138" ht="14.25" hidden="1" customHeight="1">
      <c r="C13138" s="1">
        <v>6022.0</v>
      </c>
      <c r="D13138" s="1">
        <f t="shared" si="1"/>
        <v>4</v>
      </c>
    </row>
    <row r="13139" ht="14.25" customHeight="1">
      <c r="C13139" s="1">
        <v>602291.0</v>
      </c>
      <c r="D13139" s="1">
        <f t="shared" si="1"/>
        <v>6</v>
      </c>
      <c r="E13139" s="1" t="str">
        <f t="shared" ref="E13139:E13140" si="4316">CONCAT(C13139," ",C13140)</f>
        <v>#N/A</v>
      </c>
      <c r="G13139" s="1" t="str">
        <f t="shared" ref="G13139:G13140" si="4317">LEFT(E13139,6)</f>
        <v>#N/A</v>
      </c>
    </row>
    <row r="13140" ht="14.25" customHeight="1">
      <c r="C13140" s="1" t="s">
        <v>2194</v>
      </c>
      <c r="D13140" s="1">
        <f t="shared" si="1"/>
        <v>38</v>
      </c>
      <c r="E13140" s="1" t="str">
        <f t="shared" si="4316"/>
        <v>#N/A</v>
      </c>
      <c r="G13140" s="1" t="str">
        <f t="shared" si="4317"/>
        <v>#N/A</v>
      </c>
    </row>
    <row r="13141" ht="14.25" hidden="1" customHeight="1">
      <c r="C13141" s="1" t="s">
        <v>2154</v>
      </c>
      <c r="D13141" s="1">
        <f t="shared" si="1"/>
        <v>1</v>
      </c>
    </row>
    <row r="13142" ht="14.25" hidden="1" customHeight="1">
      <c r="C13142" s="1">
        <v>60.0</v>
      </c>
      <c r="D13142" s="1">
        <f t="shared" si="1"/>
        <v>2</v>
      </c>
    </row>
    <row r="13143" ht="14.25" hidden="1" customHeight="1">
      <c r="C13143" s="1">
        <v>602.0</v>
      </c>
      <c r="D13143" s="1">
        <f t="shared" si="1"/>
        <v>3</v>
      </c>
    </row>
    <row r="13144" ht="14.25" hidden="1" customHeight="1">
      <c r="C13144" s="1">
        <v>6022.0</v>
      </c>
      <c r="D13144" s="1">
        <f t="shared" si="1"/>
        <v>4</v>
      </c>
    </row>
    <row r="13145" ht="14.25" customHeight="1">
      <c r="C13145" s="1">
        <v>602292.0</v>
      </c>
      <c r="D13145" s="1">
        <f t="shared" si="1"/>
        <v>6</v>
      </c>
      <c r="E13145" s="1" t="str">
        <f t="shared" ref="E13145:E13146" si="4318">CONCAT(C13145," ",C13146)</f>
        <v>#N/A</v>
      </c>
      <c r="G13145" s="1" t="str">
        <f t="shared" ref="G13145:G13146" si="4319">LEFT(E13145,6)</f>
        <v>#N/A</v>
      </c>
    </row>
    <row r="13146" ht="14.25" customHeight="1">
      <c r="C13146" s="1" t="s">
        <v>2195</v>
      </c>
      <c r="D13146" s="1">
        <f t="shared" si="1"/>
        <v>93</v>
      </c>
      <c r="E13146" s="1" t="str">
        <f t="shared" si="4318"/>
        <v>#N/A</v>
      </c>
      <c r="G13146" s="1" t="str">
        <f t="shared" si="4319"/>
        <v>#N/A</v>
      </c>
    </row>
    <row r="13147" ht="14.25" hidden="1" customHeight="1">
      <c r="C13147" s="1" t="s">
        <v>2154</v>
      </c>
      <c r="D13147" s="1">
        <f t="shared" si="1"/>
        <v>1</v>
      </c>
    </row>
    <row r="13148" ht="14.25" hidden="1" customHeight="1">
      <c r="C13148" s="1">
        <v>60.0</v>
      </c>
      <c r="D13148" s="1">
        <f t="shared" si="1"/>
        <v>2</v>
      </c>
    </row>
    <row r="13149" ht="14.25" hidden="1" customHeight="1">
      <c r="C13149" s="1">
        <v>603.0</v>
      </c>
      <c r="D13149" s="1">
        <f t="shared" si="1"/>
        <v>3</v>
      </c>
    </row>
    <row r="13150" ht="14.25" hidden="1" customHeight="1">
      <c r="C13150" s="1">
        <v>6030.0</v>
      </c>
      <c r="D13150" s="1">
        <f t="shared" si="1"/>
        <v>4</v>
      </c>
    </row>
    <row r="13151" ht="14.25" customHeight="1">
      <c r="C13151" s="1">
        <v>603000.0</v>
      </c>
      <c r="D13151" s="1">
        <f t="shared" si="1"/>
        <v>6</v>
      </c>
      <c r="E13151" s="1" t="str">
        <f t="shared" ref="E13151:E13152" si="4320">CONCAT(C13151," ",C13152)</f>
        <v>#N/A</v>
      </c>
      <c r="G13151" s="1" t="str">
        <f t="shared" ref="G13151:G13152" si="4321">LEFT(E13151,6)</f>
        <v>#N/A</v>
      </c>
    </row>
    <row r="13152" ht="14.25" customHeight="1">
      <c r="C13152" s="1" t="s">
        <v>2196</v>
      </c>
      <c r="D13152" s="1">
        <f t="shared" si="1"/>
        <v>23</v>
      </c>
      <c r="E13152" s="1" t="str">
        <f t="shared" si="4320"/>
        <v>#N/A</v>
      </c>
      <c r="G13152" s="1" t="str">
        <f t="shared" si="4321"/>
        <v>#N/A</v>
      </c>
    </row>
    <row r="13153" ht="14.25" hidden="1" customHeight="1">
      <c r="C13153" s="1" t="s">
        <v>2154</v>
      </c>
      <c r="D13153" s="1">
        <f t="shared" si="1"/>
        <v>1</v>
      </c>
    </row>
    <row r="13154" ht="14.25" hidden="1" customHeight="1">
      <c r="C13154" s="1">
        <v>60.0</v>
      </c>
      <c r="D13154" s="1">
        <f t="shared" si="1"/>
        <v>2</v>
      </c>
    </row>
    <row r="13155" ht="14.25" hidden="1" customHeight="1">
      <c r="C13155" s="1">
        <v>603.0</v>
      </c>
      <c r="D13155" s="1">
        <f t="shared" si="1"/>
        <v>3</v>
      </c>
    </row>
    <row r="13156" ht="14.25" hidden="1" customHeight="1">
      <c r="C13156" s="1">
        <v>6031.0</v>
      </c>
      <c r="D13156" s="1">
        <f t="shared" si="1"/>
        <v>4</v>
      </c>
    </row>
    <row r="13157" ht="14.25" customHeight="1">
      <c r="C13157" s="1">
        <v>603101.0</v>
      </c>
      <c r="D13157" s="1">
        <f t="shared" si="1"/>
        <v>6</v>
      </c>
      <c r="E13157" s="1" t="str">
        <f t="shared" ref="E13157:E13158" si="4322">CONCAT(C13157," ",C13158)</f>
        <v>#N/A</v>
      </c>
      <c r="G13157" s="1" t="str">
        <f t="shared" ref="G13157:G13158" si="4323">LEFT(E13157,6)</f>
        <v>#N/A</v>
      </c>
    </row>
    <row r="13158" ht="14.25" customHeight="1">
      <c r="C13158" s="1" t="s">
        <v>2197</v>
      </c>
      <c r="D13158" s="1">
        <f t="shared" si="1"/>
        <v>38</v>
      </c>
      <c r="E13158" s="1" t="str">
        <f t="shared" si="4322"/>
        <v>#N/A</v>
      </c>
      <c r="G13158" s="1" t="str">
        <f t="shared" si="4323"/>
        <v>#N/A</v>
      </c>
    </row>
    <row r="13159" ht="14.25" hidden="1" customHeight="1">
      <c r="C13159" s="1" t="s">
        <v>2154</v>
      </c>
      <c r="D13159" s="1">
        <f t="shared" si="1"/>
        <v>1</v>
      </c>
    </row>
    <row r="13160" ht="14.25" hidden="1" customHeight="1">
      <c r="C13160" s="1">
        <v>60.0</v>
      </c>
      <c r="D13160" s="1">
        <f t="shared" si="1"/>
        <v>2</v>
      </c>
    </row>
    <row r="13161" ht="14.25" hidden="1" customHeight="1">
      <c r="C13161" s="1">
        <v>603.0</v>
      </c>
      <c r="D13161" s="1">
        <f t="shared" si="1"/>
        <v>3</v>
      </c>
    </row>
    <row r="13162" ht="14.25" hidden="1" customHeight="1">
      <c r="C13162" s="1">
        <v>6031.0</v>
      </c>
      <c r="D13162" s="1">
        <f t="shared" si="1"/>
        <v>4</v>
      </c>
    </row>
    <row r="13163" ht="14.25" customHeight="1">
      <c r="C13163" s="1">
        <v>603102.0</v>
      </c>
      <c r="D13163" s="1">
        <f t="shared" si="1"/>
        <v>6</v>
      </c>
      <c r="E13163" s="1" t="str">
        <f t="shared" ref="E13163:E13164" si="4324">CONCAT(C13163," ",C13164)</f>
        <v>#N/A</v>
      </c>
      <c r="G13163" s="1" t="str">
        <f t="shared" ref="G13163:G13164" si="4325">LEFT(E13163,6)</f>
        <v>#N/A</v>
      </c>
    </row>
    <row r="13164" ht="14.25" customHeight="1">
      <c r="C13164" s="1" t="s">
        <v>2198</v>
      </c>
      <c r="D13164" s="1">
        <f t="shared" si="1"/>
        <v>22</v>
      </c>
      <c r="E13164" s="1" t="str">
        <f t="shared" si="4324"/>
        <v>#N/A</v>
      </c>
      <c r="G13164" s="1" t="str">
        <f t="shared" si="4325"/>
        <v>#N/A</v>
      </c>
    </row>
    <row r="13165" ht="14.25" hidden="1" customHeight="1">
      <c r="C13165" s="1" t="s">
        <v>2154</v>
      </c>
      <c r="D13165" s="1">
        <f t="shared" si="1"/>
        <v>1</v>
      </c>
    </row>
    <row r="13166" ht="14.25" hidden="1" customHeight="1">
      <c r="C13166" s="1">
        <v>60.0</v>
      </c>
      <c r="D13166" s="1">
        <f t="shared" si="1"/>
        <v>2</v>
      </c>
    </row>
    <row r="13167" ht="14.25" hidden="1" customHeight="1">
      <c r="C13167" s="1">
        <v>603.0</v>
      </c>
      <c r="D13167" s="1">
        <f t="shared" si="1"/>
        <v>3</v>
      </c>
    </row>
    <row r="13168" ht="14.25" hidden="1" customHeight="1">
      <c r="C13168" s="1">
        <v>6031.0</v>
      </c>
      <c r="D13168" s="1">
        <f t="shared" si="1"/>
        <v>4</v>
      </c>
    </row>
    <row r="13169" ht="14.25" customHeight="1">
      <c r="C13169" s="1">
        <v>603103.0</v>
      </c>
      <c r="D13169" s="1">
        <f t="shared" si="1"/>
        <v>6</v>
      </c>
      <c r="E13169" s="1" t="str">
        <f t="shared" ref="E13169:E13170" si="4326">CONCAT(C13169," ",C13170)</f>
        <v>#N/A</v>
      </c>
      <c r="G13169" s="1" t="str">
        <f t="shared" ref="G13169:G13170" si="4327">LEFT(E13169,6)</f>
        <v>#N/A</v>
      </c>
    </row>
    <row r="13170" ht="14.25" customHeight="1">
      <c r="C13170" s="1" t="s">
        <v>2199</v>
      </c>
      <c r="D13170" s="1">
        <f t="shared" si="1"/>
        <v>18</v>
      </c>
      <c r="E13170" s="1" t="str">
        <f t="shared" si="4326"/>
        <v>#N/A</v>
      </c>
      <c r="G13170" s="1" t="str">
        <f t="shared" si="4327"/>
        <v>#N/A</v>
      </c>
    </row>
    <row r="13171" ht="14.25" hidden="1" customHeight="1">
      <c r="C13171" s="1" t="s">
        <v>2154</v>
      </c>
      <c r="D13171" s="1">
        <f t="shared" si="1"/>
        <v>1</v>
      </c>
    </row>
    <row r="13172" ht="14.25" hidden="1" customHeight="1">
      <c r="C13172" s="1">
        <v>60.0</v>
      </c>
      <c r="D13172" s="1">
        <f t="shared" si="1"/>
        <v>2</v>
      </c>
    </row>
    <row r="13173" ht="14.25" hidden="1" customHeight="1">
      <c r="C13173" s="1">
        <v>603.0</v>
      </c>
      <c r="D13173" s="1">
        <f t="shared" si="1"/>
        <v>3</v>
      </c>
    </row>
    <row r="13174" ht="14.25" hidden="1" customHeight="1">
      <c r="C13174" s="1">
        <v>6032.0</v>
      </c>
      <c r="D13174" s="1">
        <f t="shared" si="1"/>
        <v>4</v>
      </c>
    </row>
    <row r="13175" ht="14.25" customHeight="1">
      <c r="C13175" s="1">
        <v>603201.0</v>
      </c>
      <c r="D13175" s="1">
        <f t="shared" si="1"/>
        <v>6</v>
      </c>
      <c r="E13175" s="1" t="str">
        <f t="shared" ref="E13175:E13176" si="4328">CONCAT(C13175," ",C13176)</f>
        <v>#N/A</v>
      </c>
      <c r="G13175" s="1" t="str">
        <f t="shared" ref="G13175:G13176" si="4329">LEFT(E13175,6)</f>
        <v>#N/A</v>
      </c>
    </row>
    <row r="13176" ht="14.25" customHeight="1">
      <c r="C13176" s="1" t="s">
        <v>2200</v>
      </c>
      <c r="D13176" s="1">
        <f t="shared" si="1"/>
        <v>43</v>
      </c>
      <c r="E13176" s="1" t="str">
        <f t="shared" si="4328"/>
        <v>#N/A</v>
      </c>
      <c r="G13176" s="1" t="str">
        <f t="shared" si="4329"/>
        <v>#N/A</v>
      </c>
    </row>
    <row r="13177" ht="14.25" hidden="1" customHeight="1">
      <c r="C13177" s="1" t="s">
        <v>2154</v>
      </c>
      <c r="D13177" s="1">
        <f t="shared" si="1"/>
        <v>1</v>
      </c>
    </row>
    <row r="13178" ht="14.25" hidden="1" customHeight="1">
      <c r="C13178" s="1">
        <v>60.0</v>
      </c>
      <c r="D13178" s="1">
        <f t="shared" si="1"/>
        <v>2</v>
      </c>
    </row>
    <row r="13179" ht="14.25" hidden="1" customHeight="1">
      <c r="C13179" s="1">
        <v>603.0</v>
      </c>
      <c r="D13179" s="1">
        <f t="shared" si="1"/>
        <v>3</v>
      </c>
    </row>
    <row r="13180" ht="14.25" hidden="1" customHeight="1">
      <c r="C13180" s="1">
        <v>6032.0</v>
      </c>
      <c r="D13180" s="1">
        <f t="shared" si="1"/>
        <v>4</v>
      </c>
    </row>
    <row r="13181" ht="14.25" customHeight="1">
      <c r="C13181" s="1">
        <v>603202.0</v>
      </c>
      <c r="D13181" s="1">
        <f t="shared" si="1"/>
        <v>6</v>
      </c>
      <c r="E13181" s="1" t="str">
        <f t="shared" ref="E13181:E13182" si="4330">CONCAT(C13181," ",C13182)</f>
        <v>#N/A</v>
      </c>
      <c r="G13181" s="1" t="str">
        <f t="shared" ref="G13181:G13182" si="4331">LEFT(E13181,6)</f>
        <v>#N/A</v>
      </c>
    </row>
    <row r="13182" ht="14.25" customHeight="1">
      <c r="C13182" s="1" t="s">
        <v>2201</v>
      </c>
      <c r="D13182" s="1">
        <f t="shared" si="1"/>
        <v>61</v>
      </c>
      <c r="E13182" s="1" t="str">
        <f t="shared" si="4330"/>
        <v>#N/A</v>
      </c>
      <c r="G13182" s="1" t="str">
        <f t="shared" si="4331"/>
        <v>#N/A</v>
      </c>
    </row>
    <row r="13183" ht="14.25" hidden="1" customHeight="1">
      <c r="C13183" s="1" t="s">
        <v>2154</v>
      </c>
      <c r="D13183" s="1">
        <f t="shared" si="1"/>
        <v>1</v>
      </c>
    </row>
    <row r="13184" ht="14.25" hidden="1" customHeight="1">
      <c r="C13184" s="1">
        <v>61.0</v>
      </c>
      <c r="D13184" s="1">
        <f t="shared" si="1"/>
        <v>2</v>
      </c>
    </row>
    <row r="13185" ht="14.25" hidden="1" customHeight="1">
      <c r="C13185" s="1">
        <v>610.0</v>
      </c>
      <c r="D13185" s="1">
        <f t="shared" si="1"/>
        <v>3</v>
      </c>
    </row>
    <row r="13186" ht="14.25" hidden="1" customHeight="1">
      <c r="C13186" s="1">
        <v>6100.0</v>
      </c>
      <c r="D13186" s="1">
        <f t="shared" si="1"/>
        <v>4</v>
      </c>
    </row>
    <row r="13187" ht="14.25" customHeight="1">
      <c r="C13187" s="1">
        <v>610000.0</v>
      </c>
      <c r="D13187" s="1">
        <f t="shared" si="1"/>
        <v>6</v>
      </c>
      <c r="E13187" s="1" t="str">
        <f t="shared" ref="E13187:E13188" si="4332">CONCAT(C13187," ",C13188)</f>
        <v>#N/A</v>
      </c>
      <c r="G13187" s="1" t="str">
        <f t="shared" ref="G13187:G13188" si="4333">LEFT(E13187,6)</f>
        <v>#N/A</v>
      </c>
    </row>
    <row r="13188" ht="14.25" customHeight="1">
      <c r="C13188" s="1" t="s">
        <v>2202</v>
      </c>
      <c r="D13188" s="1">
        <f t="shared" si="1"/>
        <v>27</v>
      </c>
      <c r="E13188" s="1" t="str">
        <f t="shared" si="4332"/>
        <v>#N/A</v>
      </c>
      <c r="G13188" s="1" t="str">
        <f t="shared" si="4333"/>
        <v>#N/A</v>
      </c>
    </row>
    <row r="13189" ht="14.25" hidden="1" customHeight="1">
      <c r="C13189" s="1" t="s">
        <v>2154</v>
      </c>
      <c r="D13189" s="1">
        <f t="shared" si="1"/>
        <v>1</v>
      </c>
    </row>
    <row r="13190" ht="14.25" hidden="1" customHeight="1">
      <c r="C13190" s="1">
        <v>61.0</v>
      </c>
      <c r="D13190" s="1">
        <f t="shared" si="1"/>
        <v>2</v>
      </c>
    </row>
    <row r="13191" ht="14.25" hidden="1" customHeight="1">
      <c r="C13191" s="1">
        <v>611.0</v>
      </c>
      <c r="D13191" s="1">
        <f t="shared" si="1"/>
        <v>3</v>
      </c>
    </row>
    <row r="13192" ht="14.25" hidden="1" customHeight="1">
      <c r="C13192" s="1">
        <v>6110.0</v>
      </c>
      <c r="D13192" s="1">
        <f t="shared" si="1"/>
        <v>4</v>
      </c>
    </row>
    <row r="13193" ht="14.25" customHeight="1">
      <c r="C13193" s="1">
        <v>611000.0</v>
      </c>
      <c r="D13193" s="1">
        <f t="shared" si="1"/>
        <v>6</v>
      </c>
      <c r="E13193" s="1" t="str">
        <f t="shared" ref="E13193:E13194" si="4334">CONCAT(C13193," ",C13194)</f>
        <v>#N/A</v>
      </c>
      <c r="G13193" s="1" t="str">
        <f t="shared" ref="G13193:G13194" si="4335">LEFT(E13193,6)</f>
        <v>#N/A</v>
      </c>
    </row>
    <row r="13194" ht="14.25" customHeight="1">
      <c r="C13194" s="1" t="s">
        <v>2203</v>
      </c>
      <c r="D13194" s="1">
        <f t="shared" si="1"/>
        <v>30</v>
      </c>
      <c r="E13194" s="1" t="str">
        <f t="shared" si="4334"/>
        <v>#N/A</v>
      </c>
      <c r="G13194" s="1" t="str">
        <f t="shared" si="4335"/>
        <v>#N/A</v>
      </c>
    </row>
    <row r="13195" ht="14.25" hidden="1" customHeight="1">
      <c r="C13195" s="1" t="s">
        <v>2154</v>
      </c>
      <c r="D13195" s="1">
        <f t="shared" si="1"/>
        <v>1</v>
      </c>
    </row>
    <row r="13196" ht="14.25" hidden="1" customHeight="1">
      <c r="C13196" s="1">
        <v>61.0</v>
      </c>
      <c r="D13196" s="1">
        <f t="shared" si="1"/>
        <v>2</v>
      </c>
    </row>
    <row r="13197" ht="14.25" hidden="1" customHeight="1">
      <c r="C13197" s="1">
        <v>611.0</v>
      </c>
      <c r="D13197" s="1">
        <f t="shared" si="1"/>
        <v>3</v>
      </c>
    </row>
    <row r="13198" ht="14.25" hidden="1" customHeight="1">
      <c r="C13198" s="1">
        <v>6111.0</v>
      </c>
      <c r="D13198" s="1">
        <f t="shared" si="1"/>
        <v>4</v>
      </c>
    </row>
    <row r="13199" ht="14.25" customHeight="1">
      <c r="C13199" s="1">
        <v>611101.0</v>
      </c>
      <c r="D13199" s="1">
        <f t="shared" si="1"/>
        <v>6</v>
      </c>
      <c r="E13199" s="1" t="str">
        <f t="shared" ref="E13199:E13200" si="4336">CONCAT(C13199," ",C13200)</f>
        <v>#N/A</v>
      </c>
      <c r="G13199" s="1" t="str">
        <f t="shared" ref="G13199:G13200" si="4337">LEFT(E13199,6)</f>
        <v>#N/A</v>
      </c>
    </row>
    <row r="13200" ht="14.25" customHeight="1">
      <c r="C13200" s="1" t="s">
        <v>2204</v>
      </c>
      <c r="D13200" s="1">
        <f t="shared" si="1"/>
        <v>42</v>
      </c>
      <c r="E13200" s="1" t="str">
        <f t="shared" si="4336"/>
        <v>#N/A</v>
      </c>
      <c r="G13200" s="1" t="str">
        <f t="shared" si="4337"/>
        <v>#N/A</v>
      </c>
    </row>
    <row r="13201" ht="14.25" hidden="1" customHeight="1">
      <c r="C13201" s="1" t="s">
        <v>2154</v>
      </c>
      <c r="D13201" s="1">
        <f t="shared" si="1"/>
        <v>1</v>
      </c>
    </row>
    <row r="13202" ht="14.25" hidden="1" customHeight="1">
      <c r="C13202" s="1">
        <v>61.0</v>
      </c>
      <c r="D13202" s="1">
        <f t="shared" si="1"/>
        <v>2</v>
      </c>
    </row>
    <row r="13203" ht="14.25" hidden="1" customHeight="1">
      <c r="C13203" s="1">
        <v>611.0</v>
      </c>
      <c r="D13203" s="1">
        <f t="shared" si="1"/>
        <v>3</v>
      </c>
    </row>
    <row r="13204" ht="14.25" hidden="1" customHeight="1">
      <c r="C13204" s="1">
        <v>6111.0</v>
      </c>
      <c r="D13204" s="1">
        <f t="shared" si="1"/>
        <v>4</v>
      </c>
    </row>
    <row r="13205" ht="14.25" customHeight="1">
      <c r="C13205" s="1">
        <v>611102.0</v>
      </c>
      <c r="D13205" s="1">
        <f t="shared" si="1"/>
        <v>6</v>
      </c>
      <c r="E13205" s="1" t="str">
        <f t="shared" ref="E13205:E13206" si="4338">CONCAT(C13205," ",C13206)</f>
        <v>#N/A</v>
      </c>
      <c r="G13205" s="1" t="str">
        <f t="shared" ref="G13205:G13206" si="4339">LEFT(E13205,6)</f>
        <v>#N/A</v>
      </c>
    </row>
    <row r="13206" ht="14.25" customHeight="1">
      <c r="C13206" s="1" t="s">
        <v>2205</v>
      </c>
      <c r="D13206" s="1">
        <f t="shared" si="1"/>
        <v>76</v>
      </c>
      <c r="E13206" s="1" t="str">
        <f t="shared" si="4338"/>
        <v>#N/A</v>
      </c>
      <c r="G13206" s="1" t="str">
        <f t="shared" si="4339"/>
        <v>#N/A</v>
      </c>
    </row>
    <row r="13207" ht="14.25" hidden="1" customHeight="1">
      <c r="C13207" s="1" t="s">
        <v>2154</v>
      </c>
      <c r="D13207" s="1">
        <f t="shared" si="1"/>
        <v>1</v>
      </c>
    </row>
    <row r="13208" ht="14.25" hidden="1" customHeight="1">
      <c r="C13208" s="1">
        <v>61.0</v>
      </c>
      <c r="D13208" s="1">
        <f t="shared" si="1"/>
        <v>2</v>
      </c>
    </row>
    <row r="13209" ht="14.25" hidden="1" customHeight="1">
      <c r="C13209" s="1">
        <v>611.0</v>
      </c>
      <c r="D13209" s="1">
        <f t="shared" si="1"/>
        <v>3</v>
      </c>
    </row>
    <row r="13210" ht="14.25" hidden="1" customHeight="1">
      <c r="C13210" s="1">
        <v>6111.0</v>
      </c>
      <c r="D13210" s="1">
        <f t="shared" si="1"/>
        <v>4</v>
      </c>
    </row>
    <row r="13211" ht="14.25" customHeight="1">
      <c r="C13211" s="1">
        <v>611103.0</v>
      </c>
      <c r="D13211" s="1">
        <f t="shared" si="1"/>
        <v>6</v>
      </c>
      <c r="E13211" s="1" t="str">
        <f t="shared" ref="E13211:E13212" si="4340">CONCAT(C13211," ",C13212)</f>
        <v>#N/A</v>
      </c>
      <c r="G13211" s="1" t="str">
        <f t="shared" ref="G13211:G13212" si="4341">LEFT(E13211,6)</f>
        <v>#N/A</v>
      </c>
    </row>
    <row r="13212" ht="14.25" customHeight="1">
      <c r="C13212" s="1" t="s">
        <v>2206</v>
      </c>
      <c r="D13212" s="1">
        <f t="shared" si="1"/>
        <v>52</v>
      </c>
      <c r="E13212" s="1" t="str">
        <f t="shared" si="4340"/>
        <v>#N/A</v>
      </c>
      <c r="G13212" s="1" t="str">
        <f t="shared" si="4341"/>
        <v>#N/A</v>
      </c>
    </row>
    <row r="13213" ht="14.25" hidden="1" customHeight="1">
      <c r="C13213" s="1" t="s">
        <v>2154</v>
      </c>
      <c r="D13213" s="1">
        <f t="shared" si="1"/>
        <v>1</v>
      </c>
    </row>
    <row r="13214" ht="14.25" hidden="1" customHeight="1">
      <c r="C13214" s="1">
        <v>61.0</v>
      </c>
      <c r="D13214" s="1">
        <f t="shared" si="1"/>
        <v>2</v>
      </c>
    </row>
    <row r="13215" ht="14.25" hidden="1" customHeight="1">
      <c r="C13215" s="1">
        <v>611.0</v>
      </c>
      <c r="D13215" s="1">
        <f t="shared" si="1"/>
        <v>3</v>
      </c>
    </row>
    <row r="13216" ht="14.25" hidden="1" customHeight="1">
      <c r="C13216" s="1">
        <v>6112.0</v>
      </c>
      <c r="D13216" s="1">
        <f t="shared" si="1"/>
        <v>4</v>
      </c>
    </row>
    <row r="13217" ht="14.25" customHeight="1">
      <c r="C13217" s="1">
        <v>611201.0</v>
      </c>
      <c r="D13217" s="1">
        <f t="shared" si="1"/>
        <v>6</v>
      </c>
      <c r="E13217" s="1" t="str">
        <f t="shared" ref="E13217:E13218" si="4342">CONCAT(C13217," ",C13218)</f>
        <v>#N/A</v>
      </c>
      <c r="G13217" s="1" t="str">
        <f t="shared" ref="G13217:G13218" si="4343">LEFT(E13217,6)</f>
        <v>#N/A</v>
      </c>
    </row>
    <row r="13218" ht="14.25" customHeight="1">
      <c r="C13218" s="1" t="s">
        <v>2207</v>
      </c>
      <c r="D13218" s="1">
        <f t="shared" si="1"/>
        <v>32</v>
      </c>
      <c r="E13218" s="1" t="str">
        <f t="shared" si="4342"/>
        <v>#N/A</v>
      </c>
      <c r="G13218" s="1" t="str">
        <f t="shared" si="4343"/>
        <v>#N/A</v>
      </c>
    </row>
    <row r="13219" ht="14.25" hidden="1" customHeight="1">
      <c r="C13219" s="1" t="s">
        <v>2154</v>
      </c>
      <c r="D13219" s="1">
        <f t="shared" si="1"/>
        <v>1</v>
      </c>
    </row>
    <row r="13220" ht="14.25" hidden="1" customHeight="1">
      <c r="C13220" s="1">
        <v>61.0</v>
      </c>
      <c r="D13220" s="1">
        <f t="shared" si="1"/>
        <v>2</v>
      </c>
    </row>
    <row r="13221" ht="14.25" hidden="1" customHeight="1">
      <c r="C13221" s="1">
        <v>611.0</v>
      </c>
      <c r="D13221" s="1">
        <f t="shared" si="1"/>
        <v>3</v>
      </c>
    </row>
    <row r="13222" ht="14.25" hidden="1" customHeight="1">
      <c r="C13222" s="1">
        <v>6112.0</v>
      </c>
      <c r="D13222" s="1">
        <f t="shared" si="1"/>
        <v>4</v>
      </c>
    </row>
    <row r="13223" ht="14.25" customHeight="1">
      <c r="C13223" s="1">
        <v>611202.0</v>
      </c>
      <c r="D13223" s="1">
        <f t="shared" si="1"/>
        <v>6</v>
      </c>
      <c r="E13223" s="1" t="str">
        <f t="shared" ref="E13223:E13224" si="4344">CONCAT(C13223," ",C13224)</f>
        <v>#N/A</v>
      </c>
      <c r="G13223" s="1" t="str">
        <f t="shared" ref="G13223:G13224" si="4345">LEFT(E13223,6)</f>
        <v>#N/A</v>
      </c>
    </row>
    <row r="13224" ht="14.25" customHeight="1">
      <c r="C13224" s="1" t="s">
        <v>2208</v>
      </c>
      <c r="D13224" s="1">
        <f t="shared" si="1"/>
        <v>59</v>
      </c>
      <c r="E13224" s="1" t="str">
        <f t="shared" si="4344"/>
        <v>#N/A</v>
      </c>
      <c r="G13224" s="1" t="str">
        <f t="shared" si="4345"/>
        <v>#N/A</v>
      </c>
    </row>
    <row r="13225" ht="14.25" hidden="1" customHeight="1">
      <c r="C13225" s="1" t="s">
        <v>2154</v>
      </c>
      <c r="D13225" s="1">
        <f t="shared" si="1"/>
        <v>1</v>
      </c>
    </row>
    <row r="13226" ht="14.25" hidden="1" customHeight="1">
      <c r="C13226" s="1">
        <v>61.0</v>
      </c>
      <c r="D13226" s="1">
        <f t="shared" si="1"/>
        <v>2</v>
      </c>
    </row>
    <row r="13227" ht="14.25" hidden="1" customHeight="1">
      <c r="C13227" s="1">
        <v>611.0</v>
      </c>
      <c r="D13227" s="1">
        <f t="shared" si="1"/>
        <v>3</v>
      </c>
    </row>
    <row r="13228" ht="14.25" hidden="1" customHeight="1">
      <c r="C13228" s="1">
        <v>6112.0</v>
      </c>
      <c r="D13228" s="1">
        <f t="shared" si="1"/>
        <v>4</v>
      </c>
    </row>
    <row r="13229" ht="14.25" customHeight="1">
      <c r="C13229" s="1">
        <v>611203.0</v>
      </c>
      <c r="D13229" s="1">
        <f t="shared" si="1"/>
        <v>6</v>
      </c>
      <c r="E13229" s="1" t="str">
        <f t="shared" ref="E13229:E13230" si="4346">CONCAT(C13229," ",C13230)</f>
        <v>#N/A</v>
      </c>
      <c r="G13229" s="1" t="str">
        <f t="shared" ref="G13229:G13230" si="4347">LEFT(E13229,6)</f>
        <v>#N/A</v>
      </c>
    </row>
    <row r="13230" ht="14.25" customHeight="1">
      <c r="C13230" s="1" t="s">
        <v>2209</v>
      </c>
      <c r="D13230" s="1">
        <f t="shared" si="1"/>
        <v>45</v>
      </c>
      <c r="E13230" s="1" t="str">
        <f t="shared" si="4346"/>
        <v>#N/A</v>
      </c>
      <c r="G13230" s="1" t="str">
        <f t="shared" si="4347"/>
        <v>#N/A</v>
      </c>
    </row>
    <row r="13231" ht="14.25" hidden="1" customHeight="1">
      <c r="C13231" s="1" t="s">
        <v>2154</v>
      </c>
      <c r="D13231" s="1">
        <f t="shared" si="1"/>
        <v>1</v>
      </c>
    </row>
    <row r="13232" ht="14.25" hidden="1" customHeight="1">
      <c r="C13232" s="1">
        <v>61.0</v>
      </c>
      <c r="D13232" s="1">
        <f t="shared" si="1"/>
        <v>2</v>
      </c>
    </row>
    <row r="13233" ht="14.25" hidden="1" customHeight="1">
      <c r="C13233" s="1">
        <v>611.0</v>
      </c>
      <c r="D13233" s="1">
        <f t="shared" si="1"/>
        <v>3</v>
      </c>
    </row>
    <row r="13234" ht="14.25" hidden="1" customHeight="1">
      <c r="C13234" s="1">
        <v>6112.0</v>
      </c>
      <c r="D13234" s="1">
        <f t="shared" si="1"/>
        <v>4</v>
      </c>
    </row>
    <row r="13235" ht="14.25" customHeight="1">
      <c r="C13235" s="1">
        <v>611204.0</v>
      </c>
      <c r="D13235" s="1">
        <f t="shared" si="1"/>
        <v>6</v>
      </c>
      <c r="E13235" s="1" t="str">
        <f t="shared" ref="E13235:E13236" si="4348">CONCAT(C13235," ",C13236)</f>
        <v>#N/A</v>
      </c>
      <c r="G13235" s="1" t="str">
        <f t="shared" ref="G13235:G13236" si="4349">LEFT(E13235,6)</f>
        <v>#N/A</v>
      </c>
    </row>
    <row r="13236" ht="14.25" customHeight="1">
      <c r="C13236" s="1" t="s">
        <v>2210</v>
      </c>
      <c r="D13236" s="1">
        <f t="shared" si="1"/>
        <v>114</v>
      </c>
      <c r="E13236" s="1" t="str">
        <f t="shared" si="4348"/>
        <v>#N/A</v>
      </c>
      <c r="G13236" s="1" t="str">
        <f t="shared" si="4349"/>
        <v>#N/A</v>
      </c>
    </row>
    <row r="13237" ht="14.25" hidden="1" customHeight="1">
      <c r="C13237" s="1" t="s">
        <v>2154</v>
      </c>
      <c r="D13237" s="1">
        <f t="shared" si="1"/>
        <v>1</v>
      </c>
    </row>
    <row r="13238" ht="14.25" hidden="1" customHeight="1">
      <c r="C13238" s="1">
        <v>61.0</v>
      </c>
      <c r="D13238" s="1">
        <f t="shared" si="1"/>
        <v>2</v>
      </c>
    </row>
    <row r="13239" ht="14.25" hidden="1" customHeight="1">
      <c r="C13239" s="1">
        <v>612.0</v>
      </c>
      <c r="D13239" s="1">
        <f t="shared" si="1"/>
        <v>3</v>
      </c>
    </row>
    <row r="13240" ht="14.25" hidden="1" customHeight="1">
      <c r="C13240" s="1">
        <v>6120.0</v>
      </c>
      <c r="D13240" s="1">
        <f t="shared" si="1"/>
        <v>4</v>
      </c>
    </row>
    <row r="13241" ht="14.25" customHeight="1">
      <c r="C13241" s="1">
        <v>612000.0</v>
      </c>
      <c r="D13241" s="1">
        <f t="shared" si="1"/>
        <v>6</v>
      </c>
      <c r="E13241" s="1" t="str">
        <f t="shared" ref="E13241:E13246" si="4350">CONCAT(C13241," ",C13242)</f>
        <v>#N/A</v>
      </c>
      <c r="G13241" s="1" t="str">
        <f t="shared" ref="G13241:G13246" si="4351">LEFT(E13241,6)</f>
        <v>#N/A</v>
      </c>
    </row>
    <row r="13242" ht="14.25" customHeight="1">
      <c r="C13242" s="1" t="s">
        <v>2211</v>
      </c>
      <c r="D13242" s="1">
        <f t="shared" si="1"/>
        <v>52</v>
      </c>
      <c r="E13242" s="1" t="str">
        <f t="shared" si="4350"/>
        <v>#N/A</v>
      </c>
      <c r="G13242" s="1" t="str">
        <f t="shared" si="4351"/>
        <v>#N/A</v>
      </c>
    </row>
    <row r="13243" ht="14.25" customHeight="1">
      <c r="C13243" s="1" t="s">
        <v>49</v>
      </c>
      <c r="D13243" s="1">
        <f t="shared" si="1"/>
        <v>62</v>
      </c>
      <c r="E13243" s="1" t="str">
        <f t="shared" si="4350"/>
        <v>#N/A</v>
      </c>
      <c r="G13243" s="1" t="str">
        <f t="shared" si="4351"/>
        <v>#N/A</v>
      </c>
    </row>
    <row r="13244" ht="14.25" customHeight="1">
      <c r="C13244" s="1" t="s">
        <v>50</v>
      </c>
      <c r="D13244" s="1">
        <f t="shared" si="1"/>
        <v>26</v>
      </c>
      <c r="E13244" s="1" t="str">
        <f t="shared" si="4350"/>
        <v>#N/A</v>
      </c>
      <c r="G13244" s="1" t="str">
        <f t="shared" si="4351"/>
        <v>#N/A</v>
      </c>
    </row>
    <row r="13245" ht="14.25" customHeight="1">
      <c r="C13245" s="1" t="s">
        <v>2212</v>
      </c>
      <c r="D13245" s="1">
        <f t="shared" si="1"/>
        <v>64</v>
      </c>
      <c r="E13245" s="1" t="str">
        <f t="shared" si="4350"/>
        <v>#N/A</v>
      </c>
      <c r="G13245" s="1" t="str">
        <f t="shared" si="4351"/>
        <v>#N/A</v>
      </c>
    </row>
    <row r="13246" ht="14.25" customHeight="1">
      <c r="C13246" s="1" t="s">
        <v>0</v>
      </c>
      <c r="D13246" s="1">
        <f t="shared" si="1"/>
        <v>75</v>
      </c>
      <c r="E13246" s="1" t="str">
        <f t="shared" si="4350"/>
        <v>#N/A</v>
      </c>
      <c r="G13246" s="1" t="str">
        <f t="shared" si="4351"/>
        <v>#N/A</v>
      </c>
    </row>
    <row r="13247" ht="14.25" hidden="1" customHeight="1">
      <c r="C13247" s="1" t="s">
        <v>2154</v>
      </c>
      <c r="D13247" s="1">
        <f t="shared" si="1"/>
        <v>1</v>
      </c>
    </row>
    <row r="13248" ht="14.25" hidden="1" customHeight="1">
      <c r="C13248" s="1">
        <v>61.0</v>
      </c>
      <c r="D13248" s="1">
        <f t="shared" si="1"/>
        <v>2</v>
      </c>
    </row>
    <row r="13249" ht="14.25" hidden="1" customHeight="1">
      <c r="C13249" s="1">
        <v>612.0</v>
      </c>
      <c r="D13249" s="1">
        <f t="shared" si="1"/>
        <v>3</v>
      </c>
    </row>
    <row r="13250" ht="14.25" hidden="1" customHeight="1">
      <c r="C13250" s="1">
        <v>6121.0</v>
      </c>
      <c r="D13250" s="1">
        <f t="shared" si="1"/>
        <v>4</v>
      </c>
    </row>
    <row r="13251" ht="14.25" customHeight="1">
      <c r="C13251" s="1">
        <v>612101.0</v>
      </c>
      <c r="D13251" s="1">
        <f t="shared" si="1"/>
        <v>6</v>
      </c>
      <c r="E13251" s="1" t="str">
        <f t="shared" ref="E13251:E13252" si="4352">CONCAT(C13251," ",C13252)</f>
        <v>#N/A</v>
      </c>
      <c r="G13251" s="1" t="str">
        <f t="shared" ref="G13251:G13252" si="4353">LEFT(E13251,6)</f>
        <v>#N/A</v>
      </c>
    </row>
    <row r="13252" ht="14.25" customHeight="1">
      <c r="C13252" s="1" t="s">
        <v>2213</v>
      </c>
      <c r="D13252" s="1">
        <f t="shared" si="1"/>
        <v>27</v>
      </c>
      <c r="E13252" s="1" t="str">
        <f t="shared" si="4352"/>
        <v>#N/A</v>
      </c>
      <c r="G13252" s="1" t="str">
        <f t="shared" si="4353"/>
        <v>#N/A</v>
      </c>
    </row>
    <row r="13253" ht="14.25" hidden="1" customHeight="1">
      <c r="C13253" s="1" t="s">
        <v>2154</v>
      </c>
      <c r="D13253" s="1">
        <f t="shared" si="1"/>
        <v>1</v>
      </c>
    </row>
    <row r="13254" ht="14.25" hidden="1" customHeight="1">
      <c r="C13254" s="1">
        <v>61.0</v>
      </c>
      <c r="D13254" s="1">
        <f t="shared" si="1"/>
        <v>2</v>
      </c>
    </row>
    <row r="13255" ht="14.25" hidden="1" customHeight="1">
      <c r="C13255" s="1">
        <v>612.0</v>
      </c>
      <c r="D13255" s="1">
        <f t="shared" si="1"/>
        <v>3</v>
      </c>
    </row>
    <row r="13256" ht="14.25" hidden="1" customHeight="1">
      <c r="C13256" s="1">
        <v>6122.0</v>
      </c>
      <c r="D13256" s="1">
        <f t="shared" si="1"/>
        <v>4</v>
      </c>
    </row>
    <row r="13257" ht="14.25" customHeight="1">
      <c r="C13257" s="1">
        <v>612201.0</v>
      </c>
      <c r="D13257" s="1">
        <f t="shared" si="1"/>
        <v>6</v>
      </c>
      <c r="E13257" s="1" t="str">
        <f t="shared" ref="E13257:E13258" si="4354">CONCAT(C13257," ",C13258)</f>
        <v>#N/A</v>
      </c>
      <c r="G13257" s="1" t="str">
        <f t="shared" ref="G13257:G13258" si="4355">LEFT(E13257,6)</f>
        <v>#N/A</v>
      </c>
    </row>
    <row r="13258" ht="14.25" customHeight="1">
      <c r="C13258" s="1" t="s">
        <v>2214</v>
      </c>
      <c r="D13258" s="1">
        <f t="shared" si="1"/>
        <v>31</v>
      </c>
      <c r="E13258" s="1" t="str">
        <f t="shared" si="4354"/>
        <v>#N/A</v>
      </c>
      <c r="G13258" s="1" t="str">
        <f t="shared" si="4355"/>
        <v>#N/A</v>
      </c>
    </row>
    <row r="13259" ht="14.25" hidden="1" customHeight="1">
      <c r="C13259" s="1" t="s">
        <v>2154</v>
      </c>
      <c r="D13259" s="1">
        <f t="shared" si="1"/>
        <v>1</v>
      </c>
    </row>
    <row r="13260" ht="14.25" hidden="1" customHeight="1">
      <c r="C13260" s="1">
        <v>61.0</v>
      </c>
      <c r="D13260" s="1">
        <f t="shared" si="1"/>
        <v>2</v>
      </c>
    </row>
    <row r="13261" ht="14.25" hidden="1" customHeight="1">
      <c r="C13261" s="1">
        <v>612.0</v>
      </c>
      <c r="D13261" s="1">
        <f t="shared" si="1"/>
        <v>3</v>
      </c>
    </row>
    <row r="13262" ht="14.25" hidden="1" customHeight="1">
      <c r="C13262" s="1">
        <v>6122.0</v>
      </c>
      <c r="D13262" s="1">
        <f t="shared" si="1"/>
        <v>4</v>
      </c>
    </row>
    <row r="13263" ht="14.25" customHeight="1">
      <c r="C13263" s="1">
        <v>612202.0</v>
      </c>
      <c r="D13263" s="1">
        <f t="shared" si="1"/>
        <v>6</v>
      </c>
      <c r="E13263" s="1" t="str">
        <f t="shared" ref="E13263:E13264" si="4356">CONCAT(C13263," ",C13264)</f>
        <v>#N/A</v>
      </c>
      <c r="G13263" s="1" t="str">
        <f t="shared" ref="G13263:G13264" si="4357">LEFT(E13263,6)</f>
        <v>#N/A</v>
      </c>
    </row>
    <row r="13264" ht="14.25" customHeight="1">
      <c r="C13264" s="1" t="s">
        <v>2215</v>
      </c>
      <c r="D13264" s="1">
        <f t="shared" si="1"/>
        <v>51</v>
      </c>
      <c r="E13264" s="1" t="str">
        <f t="shared" si="4356"/>
        <v>#N/A</v>
      </c>
      <c r="G13264" s="1" t="str">
        <f t="shared" si="4357"/>
        <v>#N/A</v>
      </c>
    </row>
    <row r="13265" ht="14.25" hidden="1" customHeight="1">
      <c r="C13265" s="1" t="s">
        <v>2154</v>
      </c>
      <c r="D13265" s="1">
        <f t="shared" si="1"/>
        <v>1</v>
      </c>
    </row>
    <row r="13266" ht="14.25" hidden="1" customHeight="1">
      <c r="C13266" s="1">
        <v>62.0</v>
      </c>
      <c r="D13266" s="1">
        <f t="shared" si="1"/>
        <v>2</v>
      </c>
    </row>
    <row r="13267" ht="14.25" hidden="1" customHeight="1">
      <c r="C13267" s="1">
        <v>621.0</v>
      </c>
      <c r="D13267" s="1">
        <f t="shared" si="1"/>
        <v>3</v>
      </c>
    </row>
    <row r="13268" ht="14.25" hidden="1" customHeight="1">
      <c r="C13268" s="1">
        <v>6210.0</v>
      </c>
      <c r="D13268" s="1">
        <f t="shared" si="1"/>
        <v>4</v>
      </c>
    </row>
    <row r="13269" ht="14.25" customHeight="1">
      <c r="C13269" s="1">
        <v>621000.0</v>
      </c>
      <c r="D13269" s="1">
        <f t="shared" si="1"/>
        <v>6</v>
      </c>
      <c r="E13269" s="1" t="str">
        <f t="shared" ref="E13269:E13270" si="4358">CONCAT(C13269," ",C13270)</f>
        <v>#N/A</v>
      </c>
      <c r="G13269" s="1" t="str">
        <f t="shared" ref="G13269:G13270" si="4359">LEFT(E13269,6)</f>
        <v>#N/A</v>
      </c>
    </row>
    <row r="13270" ht="14.25" customHeight="1">
      <c r="C13270" s="1" t="s">
        <v>2216</v>
      </c>
      <c r="D13270" s="1">
        <f t="shared" si="1"/>
        <v>33</v>
      </c>
      <c r="E13270" s="1" t="str">
        <f t="shared" si="4358"/>
        <v>#N/A</v>
      </c>
      <c r="G13270" s="1" t="str">
        <f t="shared" si="4359"/>
        <v>#N/A</v>
      </c>
    </row>
    <row r="13271" ht="14.25" hidden="1" customHeight="1">
      <c r="C13271" s="1" t="s">
        <v>2154</v>
      </c>
      <c r="D13271" s="1">
        <f t="shared" si="1"/>
        <v>1</v>
      </c>
    </row>
    <row r="13272" ht="14.25" hidden="1" customHeight="1">
      <c r="C13272" s="1">
        <v>62.0</v>
      </c>
      <c r="D13272" s="1">
        <f t="shared" si="1"/>
        <v>2</v>
      </c>
    </row>
    <row r="13273" ht="14.25" hidden="1" customHeight="1">
      <c r="C13273" s="1">
        <v>621.0</v>
      </c>
      <c r="D13273" s="1">
        <f t="shared" si="1"/>
        <v>3</v>
      </c>
    </row>
    <row r="13274" ht="14.25" hidden="1" customHeight="1">
      <c r="C13274" s="1">
        <v>6210.0</v>
      </c>
      <c r="D13274" s="1">
        <f t="shared" si="1"/>
        <v>4</v>
      </c>
    </row>
    <row r="13275" ht="14.25" customHeight="1">
      <c r="C13275" s="1">
        <v>621001.0</v>
      </c>
      <c r="D13275" s="1">
        <f t="shared" si="1"/>
        <v>6</v>
      </c>
      <c r="E13275" s="1" t="str">
        <f t="shared" ref="E13275:E13276" si="4360">CONCAT(C13275," ",C13276)</f>
        <v>#N/A</v>
      </c>
      <c r="G13275" s="1" t="str">
        <f t="shared" ref="G13275:G13276" si="4361">LEFT(E13275,6)</f>
        <v>#N/A</v>
      </c>
    </row>
    <row r="13276" ht="14.25" customHeight="1">
      <c r="C13276" s="1" t="s">
        <v>2217</v>
      </c>
      <c r="D13276" s="1">
        <f t="shared" si="1"/>
        <v>81</v>
      </c>
      <c r="E13276" s="1" t="str">
        <f t="shared" si="4360"/>
        <v>#N/A</v>
      </c>
      <c r="G13276" s="1" t="str">
        <f t="shared" si="4361"/>
        <v>#N/A</v>
      </c>
    </row>
    <row r="13277" ht="14.25" hidden="1" customHeight="1">
      <c r="C13277" s="1" t="s">
        <v>2154</v>
      </c>
      <c r="D13277" s="1">
        <f t="shared" si="1"/>
        <v>1</v>
      </c>
    </row>
    <row r="13278" ht="14.25" hidden="1" customHeight="1">
      <c r="C13278" s="1">
        <v>62.0</v>
      </c>
      <c r="D13278" s="1">
        <f t="shared" si="1"/>
        <v>2</v>
      </c>
    </row>
    <row r="13279" ht="14.25" hidden="1" customHeight="1">
      <c r="C13279" s="1">
        <v>621.0</v>
      </c>
      <c r="D13279" s="1">
        <f t="shared" si="1"/>
        <v>3</v>
      </c>
    </row>
    <row r="13280" ht="14.25" hidden="1" customHeight="1">
      <c r="C13280" s="1">
        <v>6210.0</v>
      </c>
      <c r="D13280" s="1">
        <f t="shared" si="1"/>
        <v>4</v>
      </c>
    </row>
    <row r="13281" ht="14.25" customHeight="1">
      <c r="C13281" s="1">
        <v>621002.0</v>
      </c>
      <c r="D13281" s="1">
        <f t="shared" si="1"/>
        <v>6</v>
      </c>
      <c r="E13281" s="1" t="str">
        <f t="shared" ref="E13281:E13282" si="4362">CONCAT(C13281," ",C13282)</f>
        <v>#N/A</v>
      </c>
      <c r="G13281" s="1" t="str">
        <f t="shared" ref="G13281:G13282" si="4363">LEFT(E13281,6)</f>
        <v>#N/A</v>
      </c>
    </row>
    <row r="13282" ht="14.25" customHeight="1">
      <c r="C13282" s="1" t="s">
        <v>2218</v>
      </c>
      <c r="D13282" s="1">
        <f t="shared" si="1"/>
        <v>34</v>
      </c>
      <c r="E13282" s="1" t="str">
        <f t="shared" si="4362"/>
        <v>#N/A</v>
      </c>
      <c r="G13282" s="1" t="str">
        <f t="shared" si="4363"/>
        <v>#N/A</v>
      </c>
    </row>
    <row r="13283" ht="14.25" hidden="1" customHeight="1">
      <c r="C13283" s="1" t="s">
        <v>2154</v>
      </c>
      <c r="D13283" s="1">
        <f t="shared" si="1"/>
        <v>1</v>
      </c>
    </row>
    <row r="13284" ht="14.25" hidden="1" customHeight="1">
      <c r="C13284" s="1">
        <v>62.0</v>
      </c>
      <c r="D13284" s="1">
        <f t="shared" si="1"/>
        <v>2</v>
      </c>
    </row>
    <row r="13285" ht="14.25" hidden="1" customHeight="1">
      <c r="C13285" s="1">
        <v>621.0</v>
      </c>
      <c r="D13285" s="1">
        <f t="shared" si="1"/>
        <v>3</v>
      </c>
    </row>
    <row r="13286" ht="14.25" hidden="1" customHeight="1">
      <c r="C13286" s="1">
        <v>6210.0</v>
      </c>
      <c r="D13286" s="1">
        <f t="shared" si="1"/>
        <v>4</v>
      </c>
    </row>
    <row r="13287" ht="14.25" customHeight="1">
      <c r="C13287" s="1">
        <v>621003.0</v>
      </c>
      <c r="D13287" s="1">
        <f t="shared" si="1"/>
        <v>6</v>
      </c>
      <c r="E13287" s="1" t="str">
        <f t="shared" ref="E13287:E13288" si="4364">CONCAT(C13287," ",C13288)</f>
        <v>#N/A</v>
      </c>
      <c r="G13287" s="1" t="str">
        <f t="shared" ref="G13287:G13288" si="4365">LEFT(E13287,6)</f>
        <v>#N/A</v>
      </c>
    </row>
    <row r="13288" ht="14.25" customHeight="1">
      <c r="C13288" s="1" t="s">
        <v>2219</v>
      </c>
      <c r="D13288" s="1">
        <f t="shared" si="1"/>
        <v>47</v>
      </c>
      <c r="E13288" s="1" t="str">
        <f t="shared" si="4364"/>
        <v>#N/A</v>
      </c>
      <c r="G13288" s="1" t="str">
        <f t="shared" si="4365"/>
        <v>#N/A</v>
      </c>
    </row>
    <row r="13289" ht="14.25" hidden="1" customHeight="1">
      <c r="C13289" s="1" t="s">
        <v>2154</v>
      </c>
      <c r="D13289" s="1">
        <f t="shared" si="1"/>
        <v>1</v>
      </c>
    </row>
    <row r="13290" ht="14.25" hidden="1" customHeight="1">
      <c r="C13290" s="1">
        <v>62.0</v>
      </c>
      <c r="D13290" s="1">
        <f t="shared" si="1"/>
        <v>2</v>
      </c>
    </row>
    <row r="13291" ht="14.25" hidden="1" customHeight="1">
      <c r="C13291" s="1">
        <v>621.0</v>
      </c>
      <c r="D13291" s="1">
        <f t="shared" si="1"/>
        <v>3</v>
      </c>
    </row>
    <row r="13292" ht="14.25" hidden="1" customHeight="1">
      <c r="C13292" s="1">
        <v>6210.0</v>
      </c>
      <c r="D13292" s="1">
        <f t="shared" si="1"/>
        <v>4</v>
      </c>
    </row>
    <row r="13293" ht="14.25" customHeight="1">
      <c r="C13293" s="1">
        <v>621004.0</v>
      </c>
      <c r="D13293" s="1">
        <f t="shared" si="1"/>
        <v>6</v>
      </c>
      <c r="E13293" s="1" t="str">
        <f t="shared" ref="E13293:E13294" si="4366">CONCAT(C13293," ",C13294)</f>
        <v>#N/A</v>
      </c>
      <c r="G13293" s="1" t="str">
        <f t="shared" ref="G13293:G13294" si="4367">LEFT(E13293,6)</f>
        <v>#N/A</v>
      </c>
    </row>
    <row r="13294" ht="14.25" customHeight="1">
      <c r="C13294" s="1" t="s">
        <v>2220</v>
      </c>
      <c r="D13294" s="1">
        <f t="shared" si="1"/>
        <v>19</v>
      </c>
      <c r="E13294" s="1" t="str">
        <f t="shared" si="4366"/>
        <v>#N/A</v>
      </c>
      <c r="G13294" s="1" t="str">
        <f t="shared" si="4367"/>
        <v>#N/A</v>
      </c>
    </row>
    <row r="13295" ht="14.25" hidden="1" customHeight="1">
      <c r="C13295" s="1" t="s">
        <v>2154</v>
      </c>
      <c r="D13295" s="1">
        <f t="shared" si="1"/>
        <v>1</v>
      </c>
    </row>
    <row r="13296" ht="14.25" hidden="1" customHeight="1">
      <c r="C13296" s="1">
        <v>62.0</v>
      </c>
      <c r="D13296" s="1">
        <f t="shared" si="1"/>
        <v>2</v>
      </c>
    </row>
    <row r="13297" ht="14.25" hidden="1" customHeight="1">
      <c r="C13297" s="1">
        <v>621.0</v>
      </c>
      <c r="D13297" s="1">
        <f t="shared" si="1"/>
        <v>3</v>
      </c>
    </row>
    <row r="13298" ht="14.25" hidden="1" customHeight="1">
      <c r="C13298" s="1">
        <v>6210.0</v>
      </c>
      <c r="D13298" s="1">
        <f t="shared" si="1"/>
        <v>4</v>
      </c>
    </row>
    <row r="13299" ht="14.25" customHeight="1">
      <c r="C13299" s="1">
        <v>621005.0</v>
      </c>
      <c r="D13299" s="1">
        <f t="shared" si="1"/>
        <v>6</v>
      </c>
      <c r="E13299" s="1" t="str">
        <f t="shared" ref="E13299:E13300" si="4368">CONCAT(C13299," ",C13300)</f>
        <v>#N/A</v>
      </c>
      <c r="G13299" s="1" t="str">
        <f t="shared" ref="G13299:G13300" si="4369">LEFT(E13299,6)</f>
        <v>#N/A</v>
      </c>
    </row>
    <row r="13300" ht="14.25" customHeight="1">
      <c r="C13300" s="1" t="s">
        <v>2221</v>
      </c>
      <c r="D13300" s="1">
        <f t="shared" si="1"/>
        <v>46</v>
      </c>
      <c r="E13300" s="1" t="str">
        <f t="shared" si="4368"/>
        <v>#N/A</v>
      </c>
      <c r="G13300" s="1" t="str">
        <f t="shared" si="4369"/>
        <v>#N/A</v>
      </c>
    </row>
    <row r="13301" ht="14.25" hidden="1" customHeight="1">
      <c r="C13301" s="1" t="s">
        <v>2154</v>
      </c>
      <c r="D13301" s="1">
        <f t="shared" si="1"/>
        <v>1</v>
      </c>
    </row>
    <row r="13302" ht="14.25" hidden="1" customHeight="1">
      <c r="C13302" s="1">
        <v>62.0</v>
      </c>
      <c r="D13302" s="1">
        <f t="shared" si="1"/>
        <v>2</v>
      </c>
    </row>
    <row r="13303" ht="14.25" hidden="1" customHeight="1">
      <c r="C13303" s="1">
        <v>622.0</v>
      </c>
      <c r="D13303" s="1">
        <f t="shared" si="1"/>
        <v>3</v>
      </c>
    </row>
    <row r="13304" ht="14.25" hidden="1" customHeight="1">
      <c r="C13304" s="1">
        <v>6220.0</v>
      </c>
      <c r="D13304" s="1">
        <f t="shared" si="1"/>
        <v>4</v>
      </c>
    </row>
    <row r="13305" ht="14.25" customHeight="1">
      <c r="C13305" s="1">
        <v>622000.0</v>
      </c>
      <c r="D13305" s="1">
        <f t="shared" si="1"/>
        <v>6</v>
      </c>
      <c r="E13305" s="1" t="str">
        <f t="shared" ref="E13305:E13306" si="4370">CONCAT(C13305," ",C13306)</f>
        <v>#N/A</v>
      </c>
      <c r="G13305" s="1" t="str">
        <f t="shared" ref="G13305:G13306" si="4371">LEFT(E13305,6)</f>
        <v>#N/A</v>
      </c>
    </row>
    <row r="13306" ht="14.25" customHeight="1">
      <c r="C13306" s="1" t="s">
        <v>2222</v>
      </c>
      <c r="D13306" s="1">
        <f t="shared" si="1"/>
        <v>37</v>
      </c>
      <c r="E13306" s="1" t="str">
        <f t="shared" si="4370"/>
        <v>#N/A</v>
      </c>
      <c r="G13306" s="1" t="str">
        <f t="shared" si="4371"/>
        <v>#N/A</v>
      </c>
    </row>
    <row r="13307" ht="14.25" hidden="1" customHeight="1">
      <c r="C13307" s="1" t="s">
        <v>2154</v>
      </c>
      <c r="D13307" s="1">
        <f t="shared" si="1"/>
        <v>1</v>
      </c>
    </row>
    <row r="13308" ht="14.25" hidden="1" customHeight="1">
      <c r="C13308" s="1">
        <v>62.0</v>
      </c>
      <c r="D13308" s="1">
        <f t="shared" si="1"/>
        <v>2</v>
      </c>
    </row>
    <row r="13309" ht="14.25" hidden="1" customHeight="1">
      <c r="C13309" s="1">
        <v>622.0</v>
      </c>
      <c r="D13309" s="1">
        <f t="shared" si="1"/>
        <v>3</v>
      </c>
    </row>
    <row r="13310" ht="14.25" hidden="1" customHeight="1">
      <c r="C13310" s="1">
        <v>6220.0</v>
      </c>
      <c r="D13310" s="1">
        <f t="shared" si="1"/>
        <v>4</v>
      </c>
    </row>
    <row r="13311" ht="14.25" customHeight="1">
      <c r="C13311" s="1">
        <v>622001.0</v>
      </c>
      <c r="D13311" s="1">
        <f t="shared" si="1"/>
        <v>6</v>
      </c>
      <c r="E13311" s="1" t="str">
        <f t="shared" ref="E13311:E13312" si="4372">CONCAT(C13311," ",C13312)</f>
        <v>#N/A</v>
      </c>
      <c r="G13311" s="1" t="str">
        <f t="shared" ref="G13311:G13312" si="4373">LEFT(E13311,6)</f>
        <v>#N/A</v>
      </c>
    </row>
    <row r="13312" ht="14.25" customHeight="1">
      <c r="C13312" s="1" t="s">
        <v>2222</v>
      </c>
      <c r="D13312" s="1">
        <f t="shared" si="1"/>
        <v>37</v>
      </c>
      <c r="E13312" s="1" t="str">
        <f t="shared" si="4372"/>
        <v>#N/A</v>
      </c>
      <c r="G13312" s="1" t="str">
        <f t="shared" si="4373"/>
        <v>#N/A</v>
      </c>
    </row>
    <row r="13313" ht="14.25" hidden="1" customHeight="1">
      <c r="C13313" s="1" t="s">
        <v>2154</v>
      </c>
      <c r="D13313" s="1">
        <f t="shared" si="1"/>
        <v>1</v>
      </c>
    </row>
    <row r="13314" ht="14.25" hidden="1" customHeight="1">
      <c r="C13314" s="1">
        <v>62.0</v>
      </c>
      <c r="D13314" s="1">
        <f t="shared" si="1"/>
        <v>2</v>
      </c>
    </row>
    <row r="13315" ht="14.25" hidden="1" customHeight="1">
      <c r="C13315" s="1">
        <v>622.0</v>
      </c>
      <c r="D13315" s="1">
        <f t="shared" si="1"/>
        <v>3</v>
      </c>
    </row>
    <row r="13316" ht="14.25" hidden="1" customHeight="1">
      <c r="C13316" s="1">
        <v>6220.0</v>
      </c>
      <c r="D13316" s="1">
        <f t="shared" si="1"/>
        <v>4</v>
      </c>
    </row>
    <row r="13317" ht="14.25" customHeight="1">
      <c r="C13317" s="1">
        <v>622002.0</v>
      </c>
      <c r="D13317" s="1">
        <f t="shared" si="1"/>
        <v>6</v>
      </c>
      <c r="E13317" s="1" t="str">
        <f t="shared" ref="E13317:E13318" si="4374">CONCAT(C13317," ",C13318)</f>
        <v>#N/A</v>
      </c>
      <c r="G13317" s="1" t="str">
        <f t="shared" ref="G13317:G13318" si="4375">LEFT(E13317,6)</f>
        <v>#N/A</v>
      </c>
    </row>
    <row r="13318" ht="14.25" customHeight="1">
      <c r="C13318" s="1" t="s">
        <v>2223</v>
      </c>
      <c r="D13318" s="1">
        <f t="shared" si="1"/>
        <v>27</v>
      </c>
      <c r="E13318" s="1" t="str">
        <f t="shared" si="4374"/>
        <v>#N/A</v>
      </c>
      <c r="G13318" s="1" t="str">
        <f t="shared" si="4375"/>
        <v>#N/A</v>
      </c>
    </row>
    <row r="13319" ht="14.25" hidden="1" customHeight="1">
      <c r="C13319" s="1" t="s">
        <v>2154</v>
      </c>
      <c r="D13319" s="1">
        <f t="shared" si="1"/>
        <v>1</v>
      </c>
    </row>
    <row r="13320" ht="14.25" hidden="1" customHeight="1">
      <c r="C13320" s="1">
        <v>62.0</v>
      </c>
      <c r="D13320" s="1">
        <f t="shared" si="1"/>
        <v>2</v>
      </c>
    </row>
    <row r="13321" ht="14.25" hidden="1" customHeight="1">
      <c r="C13321" s="1">
        <v>622.0</v>
      </c>
      <c r="D13321" s="1">
        <f t="shared" si="1"/>
        <v>3</v>
      </c>
    </row>
    <row r="13322" ht="14.25" hidden="1" customHeight="1">
      <c r="C13322" s="1">
        <v>6220.0</v>
      </c>
      <c r="D13322" s="1">
        <f t="shared" si="1"/>
        <v>4</v>
      </c>
    </row>
    <row r="13323" ht="14.25" customHeight="1">
      <c r="C13323" s="1">
        <v>622003.0</v>
      </c>
      <c r="D13323" s="1">
        <f t="shared" si="1"/>
        <v>6</v>
      </c>
      <c r="E13323" s="1" t="str">
        <f t="shared" ref="E13323:E13324" si="4376">CONCAT(C13323," ",C13324)</f>
        <v>#N/A</v>
      </c>
      <c r="G13323" s="1" t="str">
        <f t="shared" ref="G13323:G13324" si="4377">LEFT(E13323,6)</f>
        <v>#N/A</v>
      </c>
    </row>
    <row r="13324" ht="14.25" customHeight="1">
      <c r="C13324" s="1" t="s">
        <v>2224</v>
      </c>
      <c r="D13324" s="1">
        <f t="shared" si="1"/>
        <v>33</v>
      </c>
      <c r="E13324" s="1" t="str">
        <f t="shared" si="4376"/>
        <v>#N/A</v>
      </c>
      <c r="G13324" s="1" t="str">
        <f t="shared" si="4377"/>
        <v>#N/A</v>
      </c>
    </row>
    <row r="13325" ht="14.25" hidden="1" customHeight="1">
      <c r="C13325" s="1" t="s">
        <v>2154</v>
      </c>
      <c r="D13325" s="1">
        <f t="shared" si="1"/>
        <v>1</v>
      </c>
    </row>
    <row r="13326" ht="14.25" hidden="1" customHeight="1">
      <c r="C13326" s="1">
        <v>62.0</v>
      </c>
      <c r="D13326" s="1">
        <f t="shared" si="1"/>
        <v>2</v>
      </c>
    </row>
    <row r="13327" ht="14.25" hidden="1" customHeight="1">
      <c r="C13327" s="1">
        <v>622.0</v>
      </c>
      <c r="D13327" s="1">
        <f t="shared" si="1"/>
        <v>3</v>
      </c>
    </row>
    <row r="13328" ht="14.25" hidden="1" customHeight="1">
      <c r="C13328" s="1">
        <v>6220.0</v>
      </c>
      <c r="D13328" s="1">
        <f t="shared" si="1"/>
        <v>4</v>
      </c>
    </row>
    <row r="13329" ht="14.25" customHeight="1">
      <c r="C13329" s="1">
        <v>622004.0</v>
      </c>
      <c r="D13329" s="1">
        <f t="shared" si="1"/>
        <v>6</v>
      </c>
      <c r="E13329" s="1" t="str">
        <f t="shared" ref="E13329:E13330" si="4378">CONCAT(C13329," ",C13330)</f>
        <v>#N/A</v>
      </c>
      <c r="G13329" s="1" t="str">
        <f t="shared" ref="G13329:G13330" si="4379">LEFT(E13329,6)</f>
        <v>#N/A</v>
      </c>
    </row>
    <row r="13330" ht="14.25" customHeight="1">
      <c r="C13330" s="1" t="s">
        <v>2225</v>
      </c>
      <c r="D13330" s="1">
        <f t="shared" si="1"/>
        <v>91</v>
      </c>
      <c r="E13330" s="1" t="str">
        <f t="shared" si="4378"/>
        <v>#N/A</v>
      </c>
      <c r="G13330" s="1" t="str">
        <f t="shared" si="4379"/>
        <v>#N/A</v>
      </c>
    </row>
    <row r="13331" ht="14.25" hidden="1" customHeight="1">
      <c r="C13331" s="1" t="s">
        <v>2154</v>
      </c>
      <c r="D13331" s="1">
        <f t="shared" si="1"/>
        <v>1</v>
      </c>
    </row>
    <row r="13332" ht="14.25" hidden="1" customHeight="1">
      <c r="C13332" s="1">
        <v>63.0</v>
      </c>
      <c r="D13332" s="1">
        <f t="shared" si="1"/>
        <v>2</v>
      </c>
    </row>
    <row r="13333" ht="14.25" hidden="1" customHeight="1">
      <c r="C13333" s="1">
        <v>630.0</v>
      </c>
      <c r="D13333" s="1">
        <f t="shared" si="1"/>
        <v>3</v>
      </c>
    </row>
    <row r="13334" ht="14.25" hidden="1" customHeight="1">
      <c r="C13334" s="1">
        <v>6300.0</v>
      </c>
      <c r="D13334" s="1">
        <f t="shared" si="1"/>
        <v>4</v>
      </c>
    </row>
    <row r="13335" ht="14.25" customHeight="1">
      <c r="C13335" s="1">
        <v>630000.0</v>
      </c>
      <c r="D13335" s="1">
        <f t="shared" si="1"/>
        <v>6</v>
      </c>
      <c r="E13335" s="1" t="str">
        <f t="shared" ref="E13335:E13336" si="4380">CONCAT(C13335," ",C13336)</f>
        <v>#N/A</v>
      </c>
      <c r="G13335" s="1" t="str">
        <f t="shared" ref="G13335:G13336" si="4381">LEFT(E13335,6)</f>
        <v>#N/A</v>
      </c>
    </row>
    <row r="13336" ht="14.25" customHeight="1">
      <c r="C13336" s="1" t="s">
        <v>2226</v>
      </c>
      <c r="D13336" s="1">
        <f t="shared" si="1"/>
        <v>58</v>
      </c>
      <c r="E13336" s="1" t="str">
        <f t="shared" si="4380"/>
        <v>#N/A</v>
      </c>
      <c r="G13336" s="1" t="str">
        <f t="shared" si="4381"/>
        <v>#N/A</v>
      </c>
    </row>
    <row r="13337" ht="14.25" hidden="1" customHeight="1">
      <c r="C13337" s="1" t="s">
        <v>2154</v>
      </c>
      <c r="D13337" s="1">
        <f t="shared" si="1"/>
        <v>1</v>
      </c>
    </row>
    <row r="13338" ht="14.25" hidden="1" customHeight="1">
      <c r="C13338" s="1">
        <v>63.0</v>
      </c>
      <c r="D13338" s="1">
        <f t="shared" si="1"/>
        <v>2</v>
      </c>
    </row>
    <row r="13339" ht="14.25" hidden="1" customHeight="1">
      <c r="C13339" s="1">
        <v>630.0</v>
      </c>
      <c r="D13339" s="1">
        <f t="shared" si="1"/>
        <v>3</v>
      </c>
    </row>
    <row r="13340" ht="14.25" hidden="1" customHeight="1">
      <c r="C13340" s="1">
        <v>6301.0</v>
      </c>
      <c r="D13340" s="1">
        <f t="shared" si="1"/>
        <v>4</v>
      </c>
    </row>
    <row r="13341" ht="14.25" customHeight="1">
      <c r="C13341" s="1">
        <v>630100.0</v>
      </c>
      <c r="D13341" s="1">
        <f t="shared" si="1"/>
        <v>6</v>
      </c>
      <c r="E13341" s="1" t="str">
        <f t="shared" ref="E13341:E13342" si="4382">CONCAT(C13341," ",C13342)</f>
        <v>#N/A</v>
      </c>
      <c r="G13341" s="1" t="str">
        <f t="shared" ref="G13341:G13342" si="4383">LEFT(E13341,6)</f>
        <v>#N/A</v>
      </c>
    </row>
    <row r="13342" ht="14.25" customHeight="1">
      <c r="C13342" s="1" t="s">
        <v>2227</v>
      </c>
      <c r="D13342" s="1">
        <f t="shared" si="1"/>
        <v>34</v>
      </c>
      <c r="E13342" s="1" t="str">
        <f t="shared" si="4382"/>
        <v>#N/A</v>
      </c>
      <c r="G13342" s="1" t="str">
        <f t="shared" si="4383"/>
        <v>#N/A</v>
      </c>
    </row>
    <row r="13343" ht="14.25" hidden="1" customHeight="1">
      <c r="C13343" s="1" t="s">
        <v>2154</v>
      </c>
      <c r="D13343" s="1">
        <f t="shared" si="1"/>
        <v>1</v>
      </c>
    </row>
    <row r="13344" ht="14.25" hidden="1" customHeight="1">
      <c r="C13344" s="1">
        <v>63.0</v>
      </c>
      <c r="D13344" s="1">
        <f t="shared" si="1"/>
        <v>2</v>
      </c>
    </row>
    <row r="13345" ht="14.25" hidden="1" customHeight="1">
      <c r="C13345" s="1">
        <v>631.0</v>
      </c>
      <c r="D13345" s="1">
        <f t="shared" si="1"/>
        <v>3</v>
      </c>
    </row>
    <row r="13346" ht="14.25" hidden="1" customHeight="1">
      <c r="C13346" s="1">
        <v>6310.0</v>
      </c>
      <c r="D13346" s="1">
        <f t="shared" si="1"/>
        <v>4</v>
      </c>
    </row>
    <row r="13347" ht="14.25" customHeight="1">
      <c r="C13347" s="1">
        <v>631001.0</v>
      </c>
      <c r="D13347" s="1">
        <f t="shared" si="1"/>
        <v>6</v>
      </c>
      <c r="E13347" s="1" t="str">
        <f t="shared" ref="E13347:E13348" si="4384">CONCAT(C13347," ",C13348)</f>
        <v>#N/A</v>
      </c>
      <c r="G13347" s="1" t="str">
        <f t="shared" ref="G13347:G13348" si="4385">LEFT(E13347,6)</f>
        <v>#N/A</v>
      </c>
    </row>
    <row r="13348" ht="14.25" customHeight="1">
      <c r="C13348" s="1" t="s">
        <v>2228</v>
      </c>
      <c r="D13348" s="1">
        <f t="shared" si="1"/>
        <v>117</v>
      </c>
      <c r="E13348" s="1" t="str">
        <f t="shared" si="4384"/>
        <v>#N/A</v>
      </c>
      <c r="G13348" s="1" t="str">
        <f t="shared" si="4385"/>
        <v>#N/A</v>
      </c>
    </row>
    <row r="13349" ht="14.25" hidden="1" customHeight="1">
      <c r="C13349" s="1" t="s">
        <v>2154</v>
      </c>
      <c r="D13349" s="1">
        <f t="shared" si="1"/>
        <v>1</v>
      </c>
    </row>
    <row r="13350" ht="14.25" hidden="1" customHeight="1">
      <c r="C13350" s="1">
        <v>63.0</v>
      </c>
      <c r="D13350" s="1">
        <f t="shared" si="1"/>
        <v>2</v>
      </c>
    </row>
    <row r="13351" ht="14.25" hidden="1" customHeight="1">
      <c r="C13351" s="1">
        <v>631.0</v>
      </c>
      <c r="D13351" s="1">
        <f t="shared" si="1"/>
        <v>3</v>
      </c>
    </row>
    <row r="13352" ht="14.25" hidden="1" customHeight="1">
      <c r="C13352" s="1">
        <v>6310.0</v>
      </c>
      <c r="D13352" s="1">
        <f t="shared" si="1"/>
        <v>4</v>
      </c>
    </row>
    <row r="13353" ht="14.25" customHeight="1">
      <c r="C13353" s="1">
        <v>631002.0</v>
      </c>
      <c r="D13353" s="1">
        <f t="shared" si="1"/>
        <v>6</v>
      </c>
      <c r="E13353" s="1" t="str">
        <f t="shared" ref="E13353:E13354" si="4386">CONCAT(C13353," ",C13354)</f>
        <v>#N/A</v>
      </c>
      <c r="G13353" s="1" t="str">
        <f t="shared" ref="G13353:G13354" si="4387">LEFT(E13353,6)</f>
        <v>#N/A</v>
      </c>
    </row>
    <row r="13354" ht="14.25" customHeight="1">
      <c r="C13354" s="1" t="s">
        <v>2229</v>
      </c>
      <c r="D13354" s="1">
        <f t="shared" si="1"/>
        <v>22</v>
      </c>
      <c r="E13354" s="1" t="str">
        <f t="shared" si="4386"/>
        <v>#N/A</v>
      </c>
      <c r="G13354" s="1" t="str">
        <f t="shared" si="4387"/>
        <v>#N/A</v>
      </c>
    </row>
    <row r="13355" ht="14.25" hidden="1" customHeight="1">
      <c r="C13355" s="1" t="s">
        <v>2154</v>
      </c>
      <c r="D13355" s="1">
        <f t="shared" si="1"/>
        <v>1</v>
      </c>
    </row>
    <row r="13356" ht="14.25" hidden="1" customHeight="1">
      <c r="C13356" s="1">
        <v>63.0</v>
      </c>
      <c r="D13356" s="1">
        <f t="shared" si="1"/>
        <v>2</v>
      </c>
    </row>
    <row r="13357" ht="14.25" hidden="1" customHeight="1">
      <c r="C13357" s="1">
        <v>631.0</v>
      </c>
      <c r="D13357" s="1">
        <f t="shared" si="1"/>
        <v>3</v>
      </c>
    </row>
    <row r="13358" ht="14.25" hidden="1" customHeight="1">
      <c r="C13358" s="1">
        <v>6310.0</v>
      </c>
      <c r="D13358" s="1">
        <f t="shared" si="1"/>
        <v>4</v>
      </c>
    </row>
    <row r="13359" ht="14.25" customHeight="1">
      <c r="C13359" s="1">
        <v>631003.0</v>
      </c>
      <c r="D13359" s="1">
        <f t="shared" si="1"/>
        <v>6</v>
      </c>
      <c r="E13359" s="1" t="str">
        <f t="shared" ref="E13359:E13360" si="4388">CONCAT(C13359," ",C13360)</f>
        <v>#N/A</v>
      </c>
      <c r="G13359" s="1" t="str">
        <f t="shared" ref="G13359:G13360" si="4389">LEFT(E13359,6)</f>
        <v>#N/A</v>
      </c>
    </row>
    <row r="13360" ht="14.25" customHeight="1">
      <c r="C13360" s="1" t="s">
        <v>2230</v>
      </c>
      <c r="D13360" s="1">
        <f t="shared" si="1"/>
        <v>40</v>
      </c>
      <c r="E13360" s="1" t="str">
        <f t="shared" si="4388"/>
        <v>#N/A</v>
      </c>
      <c r="G13360" s="1" t="str">
        <f t="shared" si="4389"/>
        <v>#N/A</v>
      </c>
    </row>
    <row r="13361" ht="14.25" hidden="1" customHeight="1">
      <c r="C13361" s="1" t="s">
        <v>2154</v>
      </c>
      <c r="D13361" s="1">
        <f t="shared" si="1"/>
        <v>1</v>
      </c>
    </row>
    <row r="13362" ht="14.25" hidden="1" customHeight="1">
      <c r="C13362" s="1">
        <v>63.0</v>
      </c>
      <c r="D13362" s="1">
        <f t="shared" si="1"/>
        <v>2</v>
      </c>
    </row>
    <row r="13363" ht="14.25" hidden="1" customHeight="1">
      <c r="C13363" s="1">
        <v>632.0</v>
      </c>
      <c r="D13363" s="1">
        <f t="shared" si="1"/>
        <v>3</v>
      </c>
    </row>
    <row r="13364" ht="14.25" hidden="1" customHeight="1">
      <c r="C13364" s="1">
        <v>6320.0</v>
      </c>
      <c r="D13364" s="1">
        <f t="shared" si="1"/>
        <v>4</v>
      </c>
    </row>
    <row r="13365" ht="14.25" customHeight="1">
      <c r="C13365" s="1">
        <v>632000.0</v>
      </c>
      <c r="D13365" s="1">
        <f t="shared" si="1"/>
        <v>6</v>
      </c>
      <c r="E13365" s="1" t="str">
        <f t="shared" ref="E13365:E13366" si="4390">CONCAT(C13365," ",C13366)</f>
        <v>#N/A</v>
      </c>
      <c r="G13365" s="1" t="str">
        <f t="shared" ref="G13365:G13366" si="4391">LEFT(E13365,6)</f>
        <v>#N/A</v>
      </c>
    </row>
    <row r="13366" ht="14.25" customHeight="1">
      <c r="C13366" s="1" t="s">
        <v>2231</v>
      </c>
      <c r="D13366" s="1">
        <f t="shared" si="1"/>
        <v>38</v>
      </c>
      <c r="E13366" s="1" t="str">
        <f t="shared" si="4390"/>
        <v>#N/A</v>
      </c>
      <c r="G13366" s="1" t="str">
        <f t="shared" si="4391"/>
        <v>#N/A</v>
      </c>
    </row>
    <row r="13367" ht="14.25" hidden="1" customHeight="1">
      <c r="C13367" s="1" t="s">
        <v>2154</v>
      </c>
      <c r="D13367" s="1">
        <f t="shared" si="1"/>
        <v>1</v>
      </c>
    </row>
    <row r="13368" ht="14.25" hidden="1" customHeight="1">
      <c r="C13368" s="1">
        <v>63.0</v>
      </c>
      <c r="D13368" s="1">
        <f t="shared" si="1"/>
        <v>2</v>
      </c>
    </row>
    <row r="13369" ht="14.25" hidden="1" customHeight="1">
      <c r="C13369" s="1">
        <v>632.0</v>
      </c>
      <c r="D13369" s="1">
        <f t="shared" si="1"/>
        <v>3</v>
      </c>
    </row>
    <row r="13370" ht="14.25" hidden="1" customHeight="1">
      <c r="C13370" s="1">
        <v>6320.0</v>
      </c>
      <c r="D13370" s="1">
        <f t="shared" si="1"/>
        <v>4</v>
      </c>
    </row>
    <row r="13371" ht="14.25" customHeight="1">
      <c r="C13371" s="1">
        <v>632001.0</v>
      </c>
      <c r="D13371" s="1">
        <f t="shared" si="1"/>
        <v>6</v>
      </c>
      <c r="E13371" s="1" t="str">
        <f t="shared" ref="E13371:E13372" si="4392">CONCAT(C13371," ",C13372)</f>
        <v>#N/A</v>
      </c>
      <c r="G13371" s="1" t="str">
        <f t="shared" ref="G13371:G13372" si="4393">LEFT(E13371,6)</f>
        <v>#N/A</v>
      </c>
    </row>
    <row r="13372" ht="14.25" customHeight="1">
      <c r="C13372" s="1" t="s">
        <v>2231</v>
      </c>
      <c r="D13372" s="1">
        <f t="shared" si="1"/>
        <v>38</v>
      </c>
      <c r="E13372" s="1" t="str">
        <f t="shared" si="4392"/>
        <v>#N/A</v>
      </c>
      <c r="G13372" s="1" t="str">
        <f t="shared" si="4393"/>
        <v>#N/A</v>
      </c>
    </row>
    <row r="13373" ht="14.25" hidden="1" customHeight="1">
      <c r="C13373" s="1" t="s">
        <v>2154</v>
      </c>
      <c r="D13373" s="1">
        <f t="shared" si="1"/>
        <v>1</v>
      </c>
    </row>
    <row r="13374" ht="14.25" hidden="1" customHeight="1">
      <c r="C13374" s="1">
        <v>63.0</v>
      </c>
      <c r="D13374" s="1">
        <f t="shared" si="1"/>
        <v>2</v>
      </c>
    </row>
    <row r="13375" ht="14.25" hidden="1" customHeight="1">
      <c r="C13375" s="1">
        <v>632.0</v>
      </c>
      <c r="D13375" s="1">
        <f t="shared" si="1"/>
        <v>3</v>
      </c>
    </row>
    <row r="13376" ht="14.25" hidden="1" customHeight="1">
      <c r="C13376" s="1">
        <v>6320.0</v>
      </c>
      <c r="D13376" s="1">
        <f t="shared" si="1"/>
        <v>4</v>
      </c>
    </row>
    <row r="13377" ht="14.25" customHeight="1">
      <c r="C13377" s="1">
        <v>632002.0</v>
      </c>
      <c r="D13377" s="1">
        <f t="shared" si="1"/>
        <v>6</v>
      </c>
      <c r="E13377" s="1" t="str">
        <f t="shared" ref="E13377:E13378" si="4394">CONCAT(C13377," ",C13378)</f>
        <v>#N/A</v>
      </c>
      <c r="G13377" s="1" t="str">
        <f t="shared" ref="G13377:G13378" si="4395">LEFT(E13377,6)</f>
        <v>#N/A</v>
      </c>
    </row>
    <row r="13378" ht="14.25" customHeight="1">
      <c r="C13378" s="1" t="s">
        <v>2232</v>
      </c>
      <c r="D13378" s="1">
        <f t="shared" si="1"/>
        <v>28</v>
      </c>
      <c r="E13378" s="1" t="str">
        <f t="shared" si="4394"/>
        <v>#N/A</v>
      </c>
      <c r="G13378" s="1" t="str">
        <f t="shared" si="4395"/>
        <v>#N/A</v>
      </c>
    </row>
    <row r="13379" ht="14.25" hidden="1" customHeight="1">
      <c r="C13379" s="1" t="s">
        <v>2154</v>
      </c>
      <c r="D13379" s="1">
        <f t="shared" si="1"/>
        <v>1</v>
      </c>
    </row>
    <row r="13380" ht="14.25" hidden="1" customHeight="1">
      <c r="C13380" s="1">
        <v>63.0</v>
      </c>
      <c r="D13380" s="1">
        <f t="shared" si="1"/>
        <v>2</v>
      </c>
    </row>
    <row r="13381" ht="14.25" hidden="1" customHeight="1">
      <c r="C13381" s="1">
        <v>632.0</v>
      </c>
      <c r="D13381" s="1">
        <f t="shared" si="1"/>
        <v>3</v>
      </c>
    </row>
    <row r="13382" ht="14.25" hidden="1" customHeight="1">
      <c r="C13382" s="1">
        <v>6320.0</v>
      </c>
      <c r="D13382" s="1">
        <f t="shared" si="1"/>
        <v>4</v>
      </c>
    </row>
    <row r="13383" ht="14.25" customHeight="1">
      <c r="C13383" s="1">
        <v>632003.0</v>
      </c>
      <c r="D13383" s="1">
        <f t="shared" si="1"/>
        <v>6</v>
      </c>
      <c r="E13383" s="1" t="str">
        <f t="shared" ref="E13383:E13384" si="4396">CONCAT(C13383," ",C13384)</f>
        <v>#N/A</v>
      </c>
      <c r="G13383" s="1" t="str">
        <f t="shared" ref="G13383:G13384" si="4397">LEFT(E13383,6)</f>
        <v>#N/A</v>
      </c>
    </row>
    <row r="13384" ht="14.25" customHeight="1">
      <c r="C13384" s="1" t="s">
        <v>2233</v>
      </c>
      <c r="D13384" s="1">
        <f t="shared" si="1"/>
        <v>46</v>
      </c>
      <c r="E13384" s="1" t="str">
        <f t="shared" si="4396"/>
        <v>#N/A</v>
      </c>
      <c r="G13384" s="1" t="str">
        <f t="shared" si="4397"/>
        <v>#N/A</v>
      </c>
    </row>
    <row r="13385" ht="14.25" hidden="1" customHeight="1">
      <c r="C13385" s="1" t="s">
        <v>2154</v>
      </c>
      <c r="D13385" s="1">
        <f t="shared" si="1"/>
        <v>1</v>
      </c>
    </row>
    <row r="13386" ht="14.25" hidden="1" customHeight="1">
      <c r="C13386" s="1">
        <v>63.0</v>
      </c>
      <c r="D13386" s="1">
        <f t="shared" si="1"/>
        <v>2</v>
      </c>
    </row>
    <row r="13387" ht="14.25" hidden="1" customHeight="1">
      <c r="C13387" s="1">
        <v>632.0</v>
      </c>
      <c r="D13387" s="1">
        <f t="shared" si="1"/>
        <v>3</v>
      </c>
    </row>
    <row r="13388" ht="14.25" hidden="1" customHeight="1">
      <c r="C13388" s="1">
        <v>6320.0</v>
      </c>
      <c r="D13388" s="1">
        <f t="shared" si="1"/>
        <v>4</v>
      </c>
    </row>
    <row r="13389" ht="14.25" customHeight="1">
      <c r="C13389" s="1">
        <v>632004.0</v>
      </c>
      <c r="D13389" s="1">
        <f t="shared" si="1"/>
        <v>6</v>
      </c>
      <c r="E13389" s="1" t="str">
        <f t="shared" ref="E13389:E13390" si="4398">CONCAT(C13389," ",C13390)</f>
        <v>#N/A</v>
      </c>
      <c r="G13389" s="1" t="str">
        <f t="shared" ref="G13389:G13390" si="4399">LEFT(E13389,6)</f>
        <v>#N/A</v>
      </c>
    </row>
    <row r="13390" ht="14.25" customHeight="1">
      <c r="C13390" s="1" t="s">
        <v>2234</v>
      </c>
      <c r="D13390" s="1">
        <f t="shared" si="1"/>
        <v>35</v>
      </c>
      <c r="E13390" s="1" t="str">
        <f t="shared" si="4398"/>
        <v>#N/A</v>
      </c>
      <c r="G13390" s="1" t="str">
        <f t="shared" si="4399"/>
        <v>#N/A</v>
      </c>
    </row>
    <row r="13391" ht="14.25" hidden="1" customHeight="1">
      <c r="C13391" s="1" t="s">
        <v>2154</v>
      </c>
      <c r="D13391" s="1">
        <f t="shared" si="1"/>
        <v>1</v>
      </c>
    </row>
    <row r="13392" ht="14.25" hidden="1" customHeight="1">
      <c r="C13392" s="1">
        <v>63.0</v>
      </c>
      <c r="D13392" s="1">
        <f t="shared" si="1"/>
        <v>2</v>
      </c>
    </row>
    <row r="13393" ht="14.25" hidden="1" customHeight="1">
      <c r="C13393" s="1">
        <v>632.0</v>
      </c>
      <c r="D13393" s="1">
        <f t="shared" si="1"/>
        <v>3</v>
      </c>
    </row>
    <row r="13394" ht="14.25" hidden="1" customHeight="1">
      <c r="C13394" s="1">
        <v>6320.0</v>
      </c>
      <c r="D13394" s="1">
        <f t="shared" si="1"/>
        <v>4</v>
      </c>
    </row>
    <row r="13395" ht="14.25" customHeight="1">
      <c r="C13395" s="1">
        <v>632005.0</v>
      </c>
      <c r="D13395" s="1">
        <f t="shared" si="1"/>
        <v>6</v>
      </c>
      <c r="E13395" s="1" t="str">
        <f t="shared" ref="E13395:E13396" si="4400">CONCAT(C13395," ",C13396)</f>
        <v>#N/A</v>
      </c>
      <c r="G13395" s="1" t="str">
        <f t="shared" ref="G13395:G13396" si="4401">LEFT(E13395,6)</f>
        <v>#N/A</v>
      </c>
    </row>
    <row r="13396" ht="14.25" customHeight="1">
      <c r="C13396" s="1" t="s">
        <v>2235</v>
      </c>
      <c r="D13396" s="1">
        <f t="shared" si="1"/>
        <v>37</v>
      </c>
      <c r="E13396" s="1" t="str">
        <f t="shared" si="4400"/>
        <v>#N/A</v>
      </c>
      <c r="G13396" s="1" t="str">
        <f t="shared" si="4401"/>
        <v>#N/A</v>
      </c>
    </row>
    <row r="13397" ht="14.25" hidden="1" customHeight="1">
      <c r="C13397" s="1" t="s">
        <v>2154</v>
      </c>
      <c r="D13397" s="1">
        <f t="shared" si="1"/>
        <v>1</v>
      </c>
    </row>
    <row r="13398" ht="14.25" hidden="1" customHeight="1">
      <c r="C13398" s="1">
        <v>63.0</v>
      </c>
      <c r="D13398" s="1">
        <f t="shared" si="1"/>
        <v>2</v>
      </c>
    </row>
    <row r="13399" ht="14.25" hidden="1" customHeight="1">
      <c r="C13399" s="1">
        <v>632.0</v>
      </c>
      <c r="D13399" s="1">
        <f t="shared" si="1"/>
        <v>3</v>
      </c>
    </row>
    <row r="13400" ht="14.25" hidden="1" customHeight="1">
      <c r="C13400" s="1">
        <v>6320.0</v>
      </c>
      <c r="D13400" s="1">
        <f t="shared" si="1"/>
        <v>4</v>
      </c>
    </row>
    <row r="13401" ht="14.25" customHeight="1">
      <c r="C13401" s="1">
        <v>632006.0</v>
      </c>
      <c r="D13401" s="1">
        <f t="shared" si="1"/>
        <v>6</v>
      </c>
      <c r="E13401" s="1" t="str">
        <f t="shared" ref="E13401:E13402" si="4402">CONCAT(C13401," ",C13402)</f>
        <v>#N/A</v>
      </c>
      <c r="G13401" s="1" t="str">
        <f t="shared" ref="G13401:G13402" si="4403">LEFT(E13401,6)</f>
        <v>#N/A</v>
      </c>
    </row>
    <row r="13402" ht="14.25" customHeight="1">
      <c r="C13402" s="1" t="s">
        <v>2236</v>
      </c>
      <c r="D13402" s="1">
        <f t="shared" si="1"/>
        <v>45</v>
      </c>
      <c r="E13402" s="1" t="str">
        <f t="shared" si="4402"/>
        <v>#N/A</v>
      </c>
      <c r="G13402" s="1" t="str">
        <f t="shared" si="4403"/>
        <v>#N/A</v>
      </c>
    </row>
    <row r="13403" ht="14.25" hidden="1" customHeight="1">
      <c r="C13403" s="1" t="s">
        <v>2154</v>
      </c>
      <c r="D13403" s="1">
        <f t="shared" si="1"/>
        <v>1</v>
      </c>
    </row>
    <row r="13404" ht="14.25" hidden="1" customHeight="1">
      <c r="C13404" s="1">
        <v>63.0</v>
      </c>
      <c r="D13404" s="1">
        <f t="shared" si="1"/>
        <v>2</v>
      </c>
    </row>
    <row r="13405" ht="14.25" hidden="1" customHeight="1">
      <c r="C13405" s="1">
        <v>633.0</v>
      </c>
      <c r="D13405" s="1">
        <f t="shared" si="1"/>
        <v>3</v>
      </c>
    </row>
    <row r="13406" ht="14.25" hidden="1" customHeight="1">
      <c r="C13406" s="1">
        <v>6330.0</v>
      </c>
      <c r="D13406" s="1">
        <f t="shared" si="1"/>
        <v>4</v>
      </c>
    </row>
    <row r="13407" ht="14.25" customHeight="1">
      <c r="C13407" s="1">
        <v>633000.0</v>
      </c>
      <c r="D13407" s="1">
        <f t="shared" si="1"/>
        <v>6</v>
      </c>
      <c r="E13407" s="1" t="str">
        <f t="shared" ref="E13407:E13408" si="4404">CONCAT(C13407," ",C13408)</f>
        <v>#N/A</v>
      </c>
      <c r="G13407" s="1" t="str">
        <f t="shared" ref="G13407:G13408" si="4405">LEFT(E13407,6)</f>
        <v>#N/A</v>
      </c>
    </row>
    <row r="13408" ht="14.25" customHeight="1">
      <c r="C13408" s="1" t="s">
        <v>2237</v>
      </c>
      <c r="D13408" s="1">
        <f t="shared" si="1"/>
        <v>44</v>
      </c>
      <c r="E13408" s="1" t="str">
        <f t="shared" si="4404"/>
        <v>#N/A</v>
      </c>
      <c r="G13408" s="1" t="str">
        <f t="shared" si="4405"/>
        <v>#N/A</v>
      </c>
    </row>
    <row r="13409" ht="14.25" hidden="1" customHeight="1">
      <c r="C13409" s="1" t="s">
        <v>2154</v>
      </c>
      <c r="D13409" s="1">
        <f t="shared" si="1"/>
        <v>1</v>
      </c>
    </row>
    <row r="13410" ht="14.25" hidden="1" customHeight="1">
      <c r="C13410" s="1">
        <v>63.0</v>
      </c>
      <c r="D13410" s="1">
        <f t="shared" si="1"/>
        <v>2</v>
      </c>
    </row>
    <row r="13411" ht="14.25" hidden="1" customHeight="1">
      <c r="C13411" s="1">
        <v>633.0</v>
      </c>
      <c r="D13411" s="1">
        <f t="shared" si="1"/>
        <v>3</v>
      </c>
    </row>
    <row r="13412" ht="14.25" hidden="1" customHeight="1">
      <c r="C13412" s="1">
        <v>6331.0</v>
      </c>
      <c r="D13412" s="1">
        <f t="shared" si="1"/>
        <v>4</v>
      </c>
    </row>
    <row r="13413" ht="14.25" customHeight="1">
      <c r="C13413" s="1">
        <v>633110.0</v>
      </c>
      <c r="D13413" s="1">
        <f t="shared" si="1"/>
        <v>6</v>
      </c>
      <c r="E13413" s="1" t="str">
        <f t="shared" ref="E13413:E13414" si="4406">CONCAT(C13413," ",C13414)</f>
        <v>#N/A</v>
      </c>
      <c r="G13413" s="1" t="str">
        <f t="shared" ref="G13413:G13414" si="4407">LEFT(E13413,6)</f>
        <v>#N/A</v>
      </c>
    </row>
    <row r="13414" ht="14.25" customHeight="1">
      <c r="C13414" s="1" t="s">
        <v>2238</v>
      </c>
      <c r="D13414" s="1">
        <f t="shared" si="1"/>
        <v>97</v>
      </c>
      <c r="E13414" s="1" t="str">
        <f t="shared" si="4406"/>
        <v>#N/A</v>
      </c>
      <c r="G13414" s="1" t="str">
        <f t="shared" si="4407"/>
        <v>#N/A</v>
      </c>
    </row>
    <row r="13415" ht="14.25" hidden="1" customHeight="1">
      <c r="C13415" s="1" t="s">
        <v>2154</v>
      </c>
      <c r="D13415" s="1">
        <f t="shared" si="1"/>
        <v>1</v>
      </c>
    </row>
    <row r="13416" ht="14.25" hidden="1" customHeight="1">
      <c r="C13416" s="1">
        <v>63.0</v>
      </c>
      <c r="D13416" s="1">
        <f t="shared" si="1"/>
        <v>2</v>
      </c>
    </row>
    <row r="13417" ht="14.25" hidden="1" customHeight="1">
      <c r="C13417" s="1">
        <v>633.0</v>
      </c>
      <c r="D13417" s="1">
        <f t="shared" si="1"/>
        <v>3</v>
      </c>
    </row>
    <row r="13418" ht="14.25" hidden="1" customHeight="1">
      <c r="C13418" s="1">
        <v>6331.0</v>
      </c>
      <c r="D13418" s="1">
        <f t="shared" si="1"/>
        <v>4</v>
      </c>
    </row>
    <row r="13419" ht="14.25" customHeight="1">
      <c r="C13419" s="1">
        <v>633111.0</v>
      </c>
      <c r="D13419" s="1">
        <f t="shared" si="1"/>
        <v>6</v>
      </c>
      <c r="E13419" s="1" t="str">
        <f t="shared" ref="E13419:E13420" si="4408">CONCAT(C13419," ",C13420)</f>
        <v>#N/A</v>
      </c>
      <c r="G13419" s="1" t="str">
        <f t="shared" ref="G13419:G13420" si="4409">LEFT(E13419,6)</f>
        <v>#N/A</v>
      </c>
    </row>
    <row r="13420" ht="14.25" customHeight="1">
      <c r="C13420" s="1" t="s">
        <v>2239</v>
      </c>
      <c r="D13420" s="1">
        <f t="shared" si="1"/>
        <v>46</v>
      </c>
      <c r="E13420" s="1" t="str">
        <f t="shared" si="4408"/>
        <v>#N/A</v>
      </c>
      <c r="G13420" s="1" t="str">
        <f t="shared" si="4409"/>
        <v>#N/A</v>
      </c>
    </row>
    <row r="13421" ht="14.25" hidden="1" customHeight="1">
      <c r="C13421" s="1" t="s">
        <v>2154</v>
      </c>
      <c r="D13421" s="1">
        <f t="shared" si="1"/>
        <v>1</v>
      </c>
    </row>
    <row r="13422" ht="14.25" hidden="1" customHeight="1">
      <c r="C13422" s="1">
        <v>63.0</v>
      </c>
      <c r="D13422" s="1">
        <f t="shared" si="1"/>
        <v>2</v>
      </c>
    </row>
    <row r="13423" ht="14.25" hidden="1" customHeight="1">
      <c r="C13423" s="1">
        <v>633.0</v>
      </c>
      <c r="D13423" s="1">
        <f t="shared" si="1"/>
        <v>3</v>
      </c>
    </row>
    <row r="13424" ht="14.25" hidden="1" customHeight="1">
      <c r="C13424" s="1">
        <v>6331.0</v>
      </c>
      <c r="D13424" s="1">
        <f t="shared" si="1"/>
        <v>4</v>
      </c>
    </row>
    <row r="13425" ht="14.25" customHeight="1">
      <c r="C13425" s="1">
        <v>633120.0</v>
      </c>
      <c r="D13425" s="1">
        <f t="shared" si="1"/>
        <v>6</v>
      </c>
      <c r="E13425" s="1" t="str">
        <f t="shared" ref="E13425:E13426" si="4410">CONCAT(C13425," ",C13426)</f>
        <v>#N/A</v>
      </c>
      <c r="G13425" s="1" t="str">
        <f t="shared" ref="G13425:G13426" si="4411">LEFT(E13425,6)</f>
        <v>#N/A</v>
      </c>
    </row>
    <row r="13426" ht="14.25" customHeight="1">
      <c r="C13426" s="1" t="s">
        <v>2240</v>
      </c>
      <c r="D13426" s="1">
        <f t="shared" si="1"/>
        <v>61</v>
      </c>
      <c r="E13426" s="1" t="str">
        <f t="shared" si="4410"/>
        <v>#N/A</v>
      </c>
      <c r="G13426" s="1" t="str">
        <f t="shared" si="4411"/>
        <v>#N/A</v>
      </c>
    </row>
    <row r="13427" ht="14.25" hidden="1" customHeight="1">
      <c r="C13427" s="1" t="s">
        <v>2154</v>
      </c>
      <c r="D13427" s="1">
        <f t="shared" si="1"/>
        <v>1</v>
      </c>
    </row>
    <row r="13428" ht="14.25" hidden="1" customHeight="1">
      <c r="C13428" s="1">
        <v>63.0</v>
      </c>
      <c r="D13428" s="1">
        <f t="shared" si="1"/>
        <v>2</v>
      </c>
    </row>
    <row r="13429" ht="14.25" hidden="1" customHeight="1">
      <c r="C13429" s="1">
        <v>633.0</v>
      </c>
      <c r="D13429" s="1">
        <f t="shared" si="1"/>
        <v>3</v>
      </c>
    </row>
    <row r="13430" ht="14.25" hidden="1" customHeight="1">
      <c r="C13430" s="1">
        <v>6331.0</v>
      </c>
      <c r="D13430" s="1">
        <f t="shared" si="1"/>
        <v>4</v>
      </c>
    </row>
    <row r="13431" ht="14.25" customHeight="1">
      <c r="C13431" s="1">
        <v>633190.0</v>
      </c>
      <c r="D13431" s="1">
        <f t="shared" si="1"/>
        <v>6</v>
      </c>
      <c r="E13431" s="1" t="str">
        <f t="shared" ref="E13431:E13432" si="4412">CONCAT(C13431," ",C13432)</f>
        <v>#N/A</v>
      </c>
      <c r="G13431" s="1" t="str">
        <f t="shared" ref="G13431:G13432" si="4413">LEFT(E13431,6)</f>
        <v>#N/A</v>
      </c>
    </row>
    <row r="13432" ht="14.25" customHeight="1">
      <c r="C13432" s="1" t="s">
        <v>2241</v>
      </c>
      <c r="D13432" s="1">
        <f t="shared" si="1"/>
        <v>63</v>
      </c>
      <c r="E13432" s="1" t="str">
        <f t="shared" si="4412"/>
        <v>#N/A</v>
      </c>
      <c r="G13432" s="1" t="str">
        <f t="shared" si="4413"/>
        <v>#N/A</v>
      </c>
    </row>
    <row r="13433" ht="14.25" hidden="1" customHeight="1">
      <c r="C13433" s="1" t="s">
        <v>2154</v>
      </c>
      <c r="D13433" s="1">
        <f t="shared" si="1"/>
        <v>1</v>
      </c>
    </row>
    <row r="13434" ht="14.25" hidden="1" customHeight="1">
      <c r="C13434" s="1">
        <v>63.0</v>
      </c>
      <c r="D13434" s="1">
        <f t="shared" si="1"/>
        <v>2</v>
      </c>
    </row>
    <row r="13435" ht="14.25" hidden="1" customHeight="1">
      <c r="C13435" s="1">
        <v>633.0</v>
      </c>
      <c r="D13435" s="1">
        <f t="shared" si="1"/>
        <v>3</v>
      </c>
    </row>
    <row r="13436" ht="14.25" hidden="1" customHeight="1">
      <c r="C13436" s="1">
        <v>6331.0</v>
      </c>
      <c r="D13436" s="1">
        <f t="shared" si="1"/>
        <v>4</v>
      </c>
    </row>
    <row r="13437" ht="14.25" customHeight="1">
      <c r="C13437" s="1">
        <v>633191.0</v>
      </c>
      <c r="D13437" s="1">
        <f t="shared" si="1"/>
        <v>6</v>
      </c>
      <c r="E13437" s="1" t="str">
        <f t="shared" ref="E13437:E13438" si="4414">CONCAT(C13437," ",C13438)</f>
        <v>#N/A</v>
      </c>
      <c r="G13437" s="1" t="str">
        <f t="shared" ref="G13437:G13438" si="4415">LEFT(E13437,6)</f>
        <v>#N/A</v>
      </c>
    </row>
    <row r="13438" ht="14.25" customHeight="1">
      <c r="C13438" s="1" t="s">
        <v>2242</v>
      </c>
      <c r="D13438" s="1">
        <f t="shared" si="1"/>
        <v>72</v>
      </c>
      <c r="E13438" s="1" t="str">
        <f t="shared" si="4414"/>
        <v>#N/A</v>
      </c>
      <c r="G13438" s="1" t="str">
        <f t="shared" si="4415"/>
        <v>#N/A</v>
      </c>
    </row>
    <row r="13439" ht="14.25" hidden="1" customHeight="1">
      <c r="C13439" s="1" t="s">
        <v>2154</v>
      </c>
      <c r="D13439" s="1">
        <f t="shared" si="1"/>
        <v>1</v>
      </c>
    </row>
    <row r="13440" ht="14.25" hidden="1" customHeight="1">
      <c r="C13440" s="1">
        <v>63.0</v>
      </c>
      <c r="D13440" s="1">
        <f t="shared" si="1"/>
        <v>2</v>
      </c>
    </row>
    <row r="13441" ht="14.25" hidden="1" customHeight="1">
      <c r="C13441" s="1">
        <v>633.0</v>
      </c>
      <c r="D13441" s="1">
        <f t="shared" si="1"/>
        <v>3</v>
      </c>
    </row>
    <row r="13442" ht="14.25" hidden="1" customHeight="1">
      <c r="C13442" s="1">
        <v>6331.0</v>
      </c>
      <c r="D13442" s="1">
        <f t="shared" si="1"/>
        <v>4</v>
      </c>
    </row>
    <row r="13443" ht="14.25" customHeight="1">
      <c r="C13443" s="1">
        <v>633192.0</v>
      </c>
      <c r="D13443" s="1">
        <f t="shared" si="1"/>
        <v>6</v>
      </c>
      <c r="E13443" s="1" t="str">
        <f t="shared" ref="E13443:E13444" si="4416">CONCAT(C13443," ",C13444)</f>
        <v>#N/A</v>
      </c>
      <c r="G13443" s="1" t="str">
        <f t="shared" ref="G13443:G13444" si="4417">LEFT(E13443,6)</f>
        <v>#N/A</v>
      </c>
    </row>
    <row r="13444" ht="14.25" customHeight="1">
      <c r="C13444" s="1" t="s">
        <v>2243</v>
      </c>
      <c r="D13444" s="1">
        <f t="shared" si="1"/>
        <v>64</v>
      </c>
      <c r="E13444" s="1" t="str">
        <f t="shared" si="4416"/>
        <v>#N/A</v>
      </c>
      <c r="G13444" s="1" t="str">
        <f t="shared" si="4417"/>
        <v>#N/A</v>
      </c>
    </row>
    <row r="13445" ht="14.25" hidden="1" customHeight="1">
      <c r="C13445" s="1" t="s">
        <v>2154</v>
      </c>
      <c r="D13445" s="1">
        <f t="shared" si="1"/>
        <v>1</v>
      </c>
    </row>
    <row r="13446" ht="14.25" hidden="1" customHeight="1">
      <c r="C13446" s="1">
        <v>63.0</v>
      </c>
      <c r="D13446" s="1">
        <f t="shared" si="1"/>
        <v>2</v>
      </c>
    </row>
    <row r="13447" ht="14.25" hidden="1" customHeight="1">
      <c r="C13447" s="1">
        <v>633.0</v>
      </c>
      <c r="D13447" s="1">
        <f t="shared" si="1"/>
        <v>3</v>
      </c>
    </row>
    <row r="13448" ht="14.25" hidden="1" customHeight="1">
      <c r="C13448" s="1">
        <v>6331.0</v>
      </c>
      <c r="D13448" s="1">
        <f t="shared" si="1"/>
        <v>4</v>
      </c>
    </row>
    <row r="13449" ht="14.25" customHeight="1">
      <c r="C13449" s="1">
        <v>633193.0</v>
      </c>
      <c r="D13449" s="1">
        <f t="shared" si="1"/>
        <v>6</v>
      </c>
      <c r="E13449" s="1" t="str">
        <f t="shared" ref="E13449:E13450" si="4418">CONCAT(C13449," ",C13450)</f>
        <v>#N/A</v>
      </c>
      <c r="G13449" s="1" t="str">
        <f t="shared" ref="G13449:G13450" si="4419">LEFT(E13449,6)</f>
        <v>#N/A</v>
      </c>
    </row>
    <row r="13450" ht="14.25" customHeight="1">
      <c r="C13450" s="1" t="s">
        <v>2244</v>
      </c>
      <c r="D13450" s="1">
        <f t="shared" si="1"/>
        <v>88</v>
      </c>
      <c r="E13450" s="1" t="str">
        <f t="shared" si="4418"/>
        <v>#N/A</v>
      </c>
      <c r="G13450" s="1" t="str">
        <f t="shared" si="4419"/>
        <v>#N/A</v>
      </c>
    </row>
    <row r="13451" ht="14.25" hidden="1" customHeight="1">
      <c r="C13451" s="1" t="s">
        <v>2154</v>
      </c>
      <c r="D13451" s="1">
        <f t="shared" si="1"/>
        <v>1</v>
      </c>
    </row>
    <row r="13452" ht="14.25" hidden="1" customHeight="1">
      <c r="C13452" s="1">
        <v>63.0</v>
      </c>
      <c r="D13452" s="1">
        <f t="shared" si="1"/>
        <v>2</v>
      </c>
    </row>
    <row r="13453" ht="14.25" hidden="1" customHeight="1">
      <c r="C13453" s="1">
        <v>633.0</v>
      </c>
      <c r="D13453" s="1">
        <f t="shared" si="1"/>
        <v>3</v>
      </c>
    </row>
    <row r="13454" ht="14.25" hidden="1" customHeight="1">
      <c r="C13454" s="1">
        <v>6331.0</v>
      </c>
      <c r="D13454" s="1">
        <f t="shared" si="1"/>
        <v>4</v>
      </c>
    </row>
    <row r="13455" ht="14.25" customHeight="1">
      <c r="C13455" s="1">
        <v>633194.0</v>
      </c>
      <c r="D13455" s="1">
        <f t="shared" si="1"/>
        <v>6</v>
      </c>
      <c r="E13455" s="1" t="str">
        <f t="shared" ref="E13455:E13456" si="4420">CONCAT(C13455," ",C13456)</f>
        <v>#N/A</v>
      </c>
      <c r="G13455" s="1" t="str">
        <f t="shared" ref="G13455:G13456" si="4421">LEFT(E13455,6)</f>
        <v>#N/A</v>
      </c>
    </row>
    <row r="13456" ht="14.25" customHeight="1">
      <c r="C13456" s="1" t="s">
        <v>2245</v>
      </c>
      <c r="D13456" s="1">
        <f t="shared" si="1"/>
        <v>40</v>
      </c>
      <c r="E13456" s="1" t="str">
        <f t="shared" si="4420"/>
        <v>#N/A</v>
      </c>
      <c r="G13456" s="1" t="str">
        <f t="shared" si="4421"/>
        <v>#N/A</v>
      </c>
    </row>
    <row r="13457" ht="14.25" hidden="1" customHeight="1">
      <c r="C13457" s="1" t="s">
        <v>2154</v>
      </c>
      <c r="D13457" s="1">
        <f t="shared" si="1"/>
        <v>1</v>
      </c>
    </row>
    <row r="13458" ht="14.25" hidden="1" customHeight="1">
      <c r="C13458" s="1">
        <v>63.0</v>
      </c>
      <c r="D13458" s="1">
        <f t="shared" si="1"/>
        <v>2</v>
      </c>
    </row>
    <row r="13459" ht="14.25" hidden="1" customHeight="1">
      <c r="C13459" s="1">
        <v>633.0</v>
      </c>
      <c r="D13459" s="1">
        <f t="shared" si="1"/>
        <v>3</v>
      </c>
    </row>
    <row r="13460" ht="14.25" hidden="1" customHeight="1">
      <c r="C13460" s="1">
        <v>6332.0</v>
      </c>
      <c r="D13460" s="1">
        <f t="shared" si="1"/>
        <v>4</v>
      </c>
    </row>
    <row r="13461" ht="14.25" customHeight="1">
      <c r="C13461" s="1">
        <v>633210.0</v>
      </c>
      <c r="D13461" s="1">
        <f t="shared" si="1"/>
        <v>6</v>
      </c>
      <c r="E13461" s="1" t="str">
        <f t="shared" ref="E13461:E13462" si="4422">CONCAT(C13461," ",C13462)</f>
        <v>#N/A</v>
      </c>
      <c r="G13461" s="1" t="str">
        <f t="shared" ref="G13461:G13462" si="4423">LEFT(E13461,6)</f>
        <v>#N/A</v>
      </c>
    </row>
    <row r="13462" ht="14.25" customHeight="1">
      <c r="C13462" s="1" t="s">
        <v>2246</v>
      </c>
      <c r="D13462" s="1">
        <f t="shared" si="1"/>
        <v>71</v>
      </c>
      <c r="E13462" s="1" t="str">
        <f t="shared" si="4422"/>
        <v>#N/A</v>
      </c>
      <c r="G13462" s="1" t="str">
        <f t="shared" si="4423"/>
        <v>#N/A</v>
      </c>
    </row>
    <row r="13463" ht="14.25" hidden="1" customHeight="1">
      <c r="C13463" s="1" t="s">
        <v>2154</v>
      </c>
      <c r="D13463" s="1">
        <f t="shared" si="1"/>
        <v>1</v>
      </c>
    </row>
    <row r="13464" ht="14.25" hidden="1" customHeight="1">
      <c r="C13464" s="1">
        <v>63.0</v>
      </c>
      <c r="D13464" s="1">
        <f t="shared" si="1"/>
        <v>2</v>
      </c>
    </row>
    <row r="13465" ht="14.25" hidden="1" customHeight="1">
      <c r="C13465" s="1">
        <v>633.0</v>
      </c>
      <c r="D13465" s="1">
        <f t="shared" si="1"/>
        <v>3</v>
      </c>
    </row>
    <row r="13466" ht="14.25" hidden="1" customHeight="1">
      <c r="C13466" s="1">
        <v>6332.0</v>
      </c>
      <c r="D13466" s="1">
        <f t="shared" si="1"/>
        <v>4</v>
      </c>
    </row>
    <row r="13467" ht="14.25" customHeight="1">
      <c r="C13467" s="1">
        <v>633220.0</v>
      </c>
      <c r="D13467" s="1">
        <f t="shared" si="1"/>
        <v>6</v>
      </c>
      <c r="E13467" s="1" t="str">
        <f t="shared" ref="E13467:E13468" si="4424">CONCAT(C13467," ",C13468)</f>
        <v>#N/A</v>
      </c>
      <c r="G13467" s="1" t="str">
        <f t="shared" ref="G13467:G13468" si="4425">LEFT(E13467,6)</f>
        <v>#N/A</v>
      </c>
    </row>
    <row r="13468" ht="14.25" customHeight="1">
      <c r="C13468" s="1" t="s">
        <v>2247</v>
      </c>
      <c r="D13468" s="1">
        <f t="shared" si="1"/>
        <v>31</v>
      </c>
      <c r="E13468" s="1" t="str">
        <f t="shared" si="4424"/>
        <v>#N/A</v>
      </c>
      <c r="G13468" s="1" t="str">
        <f t="shared" si="4425"/>
        <v>#N/A</v>
      </c>
    </row>
    <row r="13469" ht="14.25" hidden="1" customHeight="1">
      <c r="C13469" s="1" t="s">
        <v>2154</v>
      </c>
      <c r="D13469" s="1">
        <f t="shared" si="1"/>
        <v>1</v>
      </c>
    </row>
    <row r="13470" ht="14.25" hidden="1" customHeight="1">
      <c r="C13470" s="1">
        <v>63.0</v>
      </c>
      <c r="D13470" s="1">
        <f t="shared" si="1"/>
        <v>2</v>
      </c>
    </row>
    <row r="13471" ht="14.25" hidden="1" customHeight="1">
      <c r="C13471" s="1">
        <v>633.0</v>
      </c>
      <c r="D13471" s="1">
        <f t="shared" si="1"/>
        <v>3</v>
      </c>
    </row>
    <row r="13472" ht="14.25" hidden="1" customHeight="1">
      <c r="C13472" s="1">
        <v>6332.0</v>
      </c>
      <c r="D13472" s="1">
        <f t="shared" si="1"/>
        <v>4</v>
      </c>
    </row>
    <row r="13473" ht="14.25" customHeight="1">
      <c r="C13473" s="1">
        <v>633230.0</v>
      </c>
      <c r="D13473" s="1">
        <f t="shared" si="1"/>
        <v>6</v>
      </c>
      <c r="E13473" s="1" t="str">
        <f t="shared" ref="E13473:E13474" si="4426">CONCAT(C13473," ",C13474)</f>
        <v>#N/A</v>
      </c>
      <c r="G13473" s="1" t="str">
        <f t="shared" ref="G13473:G13474" si="4427">LEFT(E13473,6)</f>
        <v>#N/A</v>
      </c>
    </row>
    <row r="13474" ht="14.25" customHeight="1">
      <c r="C13474" s="1" t="s">
        <v>2248</v>
      </c>
      <c r="D13474" s="1">
        <f t="shared" si="1"/>
        <v>81</v>
      </c>
      <c r="E13474" s="1" t="str">
        <f t="shared" si="4426"/>
        <v>#N/A</v>
      </c>
      <c r="G13474" s="1" t="str">
        <f t="shared" si="4427"/>
        <v>#N/A</v>
      </c>
    </row>
    <row r="13475" ht="14.25" hidden="1" customHeight="1">
      <c r="C13475" s="1" t="s">
        <v>2154</v>
      </c>
      <c r="D13475" s="1">
        <f t="shared" si="1"/>
        <v>1</v>
      </c>
    </row>
    <row r="13476" ht="14.25" hidden="1" customHeight="1">
      <c r="C13476" s="1">
        <v>63.0</v>
      </c>
      <c r="D13476" s="1">
        <f t="shared" si="1"/>
        <v>2</v>
      </c>
    </row>
    <row r="13477" ht="14.25" hidden="1" customHeight="1">
      <c r="C13477" s="1">
        <v>633.0</v>
      </c>
      <c r="D13477" s="1">
        <f t="shared" si="1"/>
        <v>3</v>
      </c>
    </row>
    <row r="13478" ht="14.25" hidden="1" customHeight="1">
      <c r="C13478" s="1">
        <v>6332.0</v>
      </c>
      <c r="D13478" s="1">
        <f t="shared" si="1"/>
        <v>4</v>
      </c>
    </row>
    <row r="13479" ht="14.25" customHeight="1">
      <c r="C13479" s="1">
        <v>633231.0</v>
      </c>
      <c r="D13479" s="1">
        <f t="shared" si="1"/>
        <v>6</v>
      </c>
      <c r="E13479" s="1" t="str">
        <f t="shared" ref="E13479:E13480" si="4428">CONCAT(C13479," ",C13480)</f>
        <v>#N/A</v>
      </c>
      <c r="G13479" s="1" t="str">
        <f t="shared" ref="G13479:G13480" si="4429">LEFT(E13479,6)</f>
        <v>#N/A</v>
      </c>
    </row>
    <row r="13480" ht="14.25" customHeight="1">
      <c r="C13480" s="1" t="s">
        <v>2249</v>
      </c>
      <c r="D13480" s="1">
        <f t="shared" si="1"/>
        <v>25</v>
      </c>
      <c r="E13480" s="1" t="str">
        <f t="shared" si="4428"/>
        <v>#N/A</v>
      </c>
      <c r="G13480" s="1" t="str">
        <f t="shared" si="4429"/>
        <v>#N/A</v>
      </c>
    </row>
    <row r="13481" ht="14.25" hidden="1" customHeight="1">
      <c r="C13481" s="1" t="s">
        <v>2154</v>
      </c>
      <c r="D13481" s="1">
        <f t="shared" si="1"/>
        <v>1</v>
      </c>
    </row>
    <row r="13482" ht="14.25" hidden="1" customHeight="1">
      <c r="C13482" s="1">
        <v>63.0</v>
      </c>
      <c r="D13482" s="1">
        <f t="shared" si="1"/>
        <v>2</v>
      </c>
    </row>
    <row r="13483" ht="14.25" hidden="1" customHeight="1">
      <c r="C13483" s="1">
        <v>633.0</v>
      </c>
      <c r="D13483" s="1">
        <f t="shared" si="1"/>
        <v>3</v>
      </c>
    </row>
    <row r="13484" ht="14.25" hidden="1" customHeight="1">
      <c r="C13484" s="1">
        <v>6332.0</v>
      </c>
      <c r="D13484" s="1">
        <f t="shared" si="1"/>
        <v>4</v>
      </c>
    </row>
    <row r="13485" ht="14.25" customHeight="1">
      <c r="C13485" s="1">
        <v>633232.0</v>
      </c>
      <c r="D13485" s="1">
        <f t="shared" si="1"/>
        <v>6</v>
      </c>
      <c r="E13485" s="1" t="str">
        <f t="shared" ref="E13485:E13486" si="4430">CONCAT(C13485," ",C13486)</f>
        <v>#N/A</v>
      </c>
      <c r="G13485" s="1" t="str">
        <f t="shared" ref="G13485:G13486" si="4431">LEFT(E13485,6)</f>
        <v>#N/A</v>
      </c>
    </row>
    <row r="13486" ht="14.25" customHeight="1">
      <c r="C13486" s="1" t="s">
        <v>2250</v>
      </c>
      <c r="D13486" s="1">
        <f t="shared" si="1"/>
        <v>19</v>
      </c>
      <c r="E13486" s="1" t="str">
        <f t="shared" si="4430"/>
        <v>#N/A</v>
      </c>
      <c r="G13486" s="1" t="str">
        <f t="shared" si="4431"/>
        <v>#N/A</v>
      </c>
    </row>
    <row r="13487" ht="14.25" hidden="1" customHeight="1">
      <c r="C13487" s="1" t="s">
        <v>2154</v>
      </c>
      <c r="D13487" s="1">
        <f t="shared" si="1"/>
        <v>1</v>
      </c>
    </row>
    <row r="13488" ht="14.25" hidden="1" customHeight="1">
      <c r="C13488" s="1">
        <v>63.0</v>
      </c>
      <c r="D13488" s="1">
        <f t="shared" si="1"/>
        <v>2</v>
      </c>
    </row>
    <row r="13489" ht="14.25" hidden="1" customHeight="1">
      <c r="C13489" s="1">
        <v>633.0</v>
      </c>
      <c r="D13489" s="1">
        <f t="shared" si="1"/>
        <v>3</v>
      </c>
    </row>
    <row r="13490" ht="14.25" hidden="1" customHeight="1">
      <c r="C13490" s="1">
        <v>6332.0</v>
      </c>
      <c r="D13490" s="1">
        <f t="shared" si="1"/>
        <v>4</v>
      </c>
    </row>
    <row r="13491" ht="14.25" customHeight="1">
      <c r="C13491" s="1">
        <v>633290.0</v>
      </c>
      <c r="D13491" s="1">
        <f t="shared" si="1"/>
        <v>6</v>
      </c>
      <c r="E13491" s="1" t="str">
        <f t="shared" ref="E13491:E13492" si="4432">CONCAT(C13491," ",C13492)</f>
        <v>#N/A</v>
      </c>
      <c r="G13491" s="1" t="str">
        <f t="shared" ref="G13491:G13492" si="4433">LEFT(E13491,6)</f>
        <v>#N/A</v>
      </c>
    </row>
    <row r="13492" ht="14.25" customHeight="1">
      <c r="C13492" s="1" t="s">
        <v>2251</v>
      </c>
      <c r="D13492" s="1">
        <f t="shared" si="1"/>
        <v>134</v>
      </c>
      <c r="E13492" s="1" t="str">
        <f t="shared" si="4432"/>
        <v>#N/A</v>
      </c>
      <c r="G13492" s="1" t="str">
        <f t="shared" si="4433"/>
        <v>#N/A</v>
      </c>
    </row>
    <row r="13493" ht="14.25" hidden="1" customHeight="1">
      <c r="C13493" s="1" t="s">
        <v>2154</v>
      </c>
      <c r="D13493" s="1">
        <f t="shared" si="1"/>
        <v>1</v>
      </c>
    </row>
    <row r="13494" ht="14.25" hidden="1" customHeight="1">
      <c r="C13494" s="1">
        <v>63.0</v>
      </c>
      <c r="D13494" s="1">
        <f t="shared" si="1"/>
        <v>2</v>
      </c>
    </row>
    <row r="13495" ht="14.25" hidden="1" customHeight="1">
      <c r="C13495" s="1">
        <v>633.0</v>
      </c>
      <c r="D13495" s="1">
        <f t="shared" si="1"/>
        <v>3</v>
      </c>
    </row>
    <row r="13496" ht="14.25" hidden="1" customHeight="1">
      <c r="C13496" s="1">
        <v>6332.0</v>
      </c>
      <c r="D13496" s="1">
        <f t="shared" si="1"/>
        <v>4</v>
      </c>
    </row>
    <row r="13497" ht="14.25" customHeight="1">
      <c r="C13497" s="1">
        <v>633291.0</v>
      </c>
      <c r="D13497" s="1">
        <f t="shared" si="1"/>
        <v>6</v>
      </c>
      <c r="E13497" s="1" t="str">
        <f t="shared" ref="E13497:E13498" si="4434">CONCAT(C13497," ",C13498)</f>
        <v>#N/A</v>
      </c>
      <c r="G13497" s="1" t="str">
        <f t="shared" ref="G13497:G13498" si="4435">LEFT(E13497,6)</f>
        <v>#N/A</v>
      </c>
    </row>
    <row r="13498" ht="14.25" customHeight="1">
      <c r="C13498" s="1" t="s">
        <v>2252</v>
      </c>
      <c r="D13498" s="1">
        <f t="shared" si="1"/>
        <v>23</v>
      </c>
      <c r="E13498" s="1" t="str">
        <f t="shared" si="4434"/>
        <v>#N/A</v>
      </c>
      <c r="G13498" s="1" t="str">
        <f t="shared" si="4435"/>
        <v>#N/A</v>
      </c>
    </row>
    <row r="13499" ht="14.25" hidden="1" customHeight="1">
      <c r="C13499" s="1" t="s">
        <v>2154</v>
      </c>
      <c r="D13499" s="1">
        <f t="shared" si="1"/>
        <v>1</v>
      </c>
    </row>
    <row r="13500" ht="14.25" hidden="1" customHeight="1">
      <c r="C13500" s="1">
        <v>63.0</v>
      </c>
      <c r="D13500" s="1">
        <f t="shared" si="1"/>
        <v>2</v>
      </c>
    </row>
    <row r="13501" ht="14.25" hidden="1" customHeight="1">
      <c r="C13501" s="1">
        <v>633.0</v>
      </c>
      <c r="D13501" s="1">
        <f t="shared" si="1"/>
        <v>3</v>
      </c>
    </row>
    <row r="13502" ht="14.25" hidden="1" customHeight="1">
      <c r="C13502" s="1">
        <v>6333.0</v>
      </c>
      <c r="D13502" s="1">
        <f t="shared" si="1"/>
        <v>4</v>
      </c>
    </row>
    <row r="13503" ht="14.25" customHeight="1">
      <c r="C13503" s="1">
        <v>633310.0</v>
      </c>
      <c r="D13503" s="1">
        <f t="shared" si="1"/>
        <v>6</v>
      </c>
      <c r="E13503" s="1" t="str">
        <f t="shared" ref="E13503:E13504" si="4436">CONCAT(C13503," ",C13504)</f>
        <v>#N/A</v>
      </c>
      <c r="G13503" s="1" t="str">
        <f t="shared" ref="G13503:G13504" si="4437">LEFT(E13503,6)</f>
        <v>#N/A</v>
      </c>
    </row>
    <row r="13504" ht="14.25" customHeight="1">
      <c r="C13504" s="1" t="s">
        <v>2253</v>
      </c>
      <c r="D13504" s="1">
        <f t="shared" si="1"/>
        <v>62</v>
      </c>
      <c r="E13504" s="1" t="str">
        <f t="shared" si="4436"/>
        <v>#N/A</v>
      </c>
      <c r="G13504" s="1" t="str">
        <f t="shared" si="4437"/>
        <v>#N/A</v>
      </c>
    </row>
    <row r="13505" ht="14.25" hidden="1" customHeight="1">
      <c r="C13505" s="1" t="s">
        <v>2154</v>
      </c>
      <c r="D13505" s="1">
        <f t="shared" si="1"/>
        <v>1</v>
      </c>
    </row>
    <row r="13506" ht="14.25" hidden="1" customHeight="1">
      <c r="C13506" s="1">
        <v>63.0</v>
      </c>
      <c r="D13506" s="1">
        <f t="shared" si="1"/>
        <v>2</v>
      </c>
    </row>
    <row r="13507" ht="14.25" hidden="1" customHeight="1">
      <c r="C13507" s="1">
        <v>633.0</v>
      </c>
      <c r="D13507" s="1">
        <f t="shared" si="1"/>
        <v>3</v>
      </c>
    </row>
    <row r="13508" ht="14.25" hidden="1" customHeight="1">
      <c r="C13508" s="1">
        <v>6333.0</v>
      </c>
      <c r="D13508" s="1">
        <f t="shared" si="1"/>
        <v>4</v>
      </c>
    </row>
    <row r="13509" ht="14.25" customHeight="1">
      <c r="C13509" s="1">
        <v>633320.0</v>
      </c>
      <c r="D13509" s="1">
        <f t="shared" si="1"/>
        <v>6</v>
      </c>
      <c r="E13509" s="1" t="str">
        <f t="shared" ref="E13509:E13510" si="4438">CONCAT(C13509," ",C13510)</f>
        <v>#N/A</v>
      </c>
      <c r="G13509" s="1" t="str">
        <f t="shared" ref="G13509:G13510" si="4439">LEFT(E13509,6)</f>
        <v>#N/A</v>
      </c>
    </row>
    <row r="13510" ht="14.25" customHeight="1">
      <c r="C13510" s="1" t="s">
        <v>2254</v>
      </c>
      <c r="D13510" s="1">
        <f t="shared" si="1"/>
        <v>32</v>
      </c>
      <c r="E13510" s="1" t="str">
        <f t="shared" si="4438"/>
        <v>#N/A</v>
      </c>
      <c r="G13510" s="1" t="str">
        <f t="shared" si="4439"/>
        <v>#N/A</v>
      </c>
    </row>
    <row r="13511" ht="14.25" hidden="1" customHeight="1">
      <c r="C13511" s="1" t="s">
        <v>2154</v>
      </c>
      <c r="D13511" s="1">
        <f t="shared" si="1"/>
        <v>1</v>
      </c>
    </row>
    <row r="13512" ht="14.25" hidden="1" customHeight="1">
      <c r="C13512" s="1">
        <v>63.0</v>
      </c>
      <c r="D13512" s="1">
        <f t="shared" si="1"/>
        <v>2</v>
      </c>
    </row>
    <row r="13513" ht="14.25" hidden="1" customHeight="1">
      <c r="C13513" s="1">
        <v>633.0</v>
      </c>
      <c r="D13513" s="1">
        <f t="shared" si="1"/>
        <v>3</v>
      </c>
    </row>
    <row r="13514" ht="14.25" hidden="1" customHeight="1">
      <c r="C13514" s="1">
        <v>6333.0</v>
      </c>
      <c r="D13514" s="1">
        <f t="shared" si="1"/>
        <v>4</v>
      </c>
    </row>
    <row r="13515" ht="14.25" customHeight="1">
      <c r="C13515" s="1">
        <v>633321.0</v>
      </c>
      <c r="D13515" s="1">
        <f t="shared" si="1"/>
        <v>6</v>
      </c>
      <c r="E13515" s="1" t="str">
        <f t="shared" ref="E13515:E13516" si="4440">CONCAT(C13515," ",C13516)</f>
        <v>#N/A</v>
      </c>
      <c r="G13515" s="1" t="str">
        <f t="shared" ref="G13515:G13516" si="4441">LEFT(E13515,6)</f>
        <v>#N/A</v>
      </c>
    </row>
    <row r="13516" ht="14.25" customHeight="1">
      <c r="C13516" s="1" t="s">
        <v>2255</v>
      </c>
      <c r="D13516" s="1">
        <f t="shared" si="1"/>
        <v>56</v>
      </c>
      <c r="E13516" s="1" t="str">
        <f t="shared" si="4440"/>
        <v>#N/A</v>
      </c>
      <c r="G13516" s="1" t="str">
        <f t="shared" si="4441"/>
        <v>#N/A</v>
      </c>
    </row>
    <row r="13517" ht="14.25" hidden="1" customHeight="1">
      <c r="C13517" s="1" t="s">
        <v>2154</v>
      </c>
      <c r="D13517" s="1">
        <f t="shared" si="1"/>
        <v>1</v>
      </c>
    </row>
    <row r="13518" ht="14.25" hidden="1" customHeight="1">
      <c r="C13518" s="1">
        <v>63.0</v>
      </c>
      <c r="D13518" s="1">
        <f t="shared" si="1"/>
        <v>2</v>
      </c>
    </row>
    <row r="13519" ht="14.25" hidden="1" customHeight="1">
      <c r="C13519" s="1">
        <v>633.0</v>
      </c>
      <c r="D13519" s="1">
        <f t="shared" si="1"/>
        <v>3</v>
      </c>
    </row>
    <row r="13520" ht="14.25" hidden="1" customHeight="1">
      <c r="C13520" s="1">
        <v>6333.0</v>
      </c>
      <c r="D13520" s="1">
        <f t="shared" si="1"/>
        <v>4</v>
      </c>
    </row>
    <row r="13521" ht="14.25" customHeight="1">
      <c r="C13521" s="1">
        <v>633322.0</v>
      </c>
      <c r="D13521" s="1">
        <f t="shared" si="1"/>
        <v>6</v>
      </c>
      <c r="E13521" s="1" t="str">
        <f t="shared" ref="E13521:E13522" si="4442">CONCAT(C13521," ",C13522)</f>
        <v>#N/A</v>
      </c>
      <c r="G13521" s="1" t="str">
        <f t="shared" ref="G13521:G13522" si="4443">LEFT(E13521,6)</f>
        <v>#N/A</v>
      </c>
    </row>
    <row r="13522" ht="14.25" customHeight="1">
      <c r="C13522" s="1" t="s">
        <v>2256</v>
      </c>
      <c r="D13522" s="1">
        <f t="shared" si="1"/>
        <v>39</v>
      </c>
      <c r="E13522" s="1" t="str">
        <f t="shared" si="4442"/>
        <v>#N/A</v>
      </c>
      <c r="G13522" s="1" t="str">
        <f t="shared" si="4443"/>
        <v>#N/A</v>
      </c>
    </row>
    <row r="13523" ht="14.25" hidden="1" customHeight="1">
      <c r="C13523" s="1" t="s">
        <v>2154</v>
      </c>
      <c r="D13523" s="1">
        <f t="shared" si="1"/>
        <v>1</v>
      </c>
    </row>
    <row r="13524" ht="14.25" hidden="1" customHeight="1">
      <c r="C13524" s="1">
        <v>63.0</v>
      </c>
      <c r="D13524" s="1">
        <f t="shared" si="1"/>
        <v>2</v>
      </c>
    </row>
    <row r="13525" ht="14.25" hidden="1" customHeight="1">
      <c r="C13525" s="1">
        <v>633.0</v>
      </c>
      <c r="D13525" s="1">
        <f t="shared" si="1"/>
        <v>3</v>
      </c>
    </row>
    <row r="13526" ht="14.25" hidden="1" customHeight="1">
      <c r="C13526" s="1">
        <v>6333.0</v>
      </c>
      <c r="D13526" s="1">
        <f t="shared" si="1"/>
        <v>4</v>
      </c>
    </row>
    <row r="13527" ht="14.25" customHeight="1">
      <c r="C13527" s="1">
        <v>633323.0</v>
      </c>
      <c r="D13527" s="1">
        <f t="shared" si="1"/>
        <v>6</v>
      </c>
      <c r="E13527" s="1" t="str">
        <f t="shared" ref="E13527:E13528" si="4444">CONCAT(C13527," ",C13528)</f>
        <v>#N/A</v>
      </c>
      <c r="G13527" s="1" t="str">
        <f t="shared" ref="G13527:G13528" si="4445">LEFT(E13527,6)</f>
        <v>#N/A</v>
      </c>
    </row>
    <row r="13528" ht="14.25" customHeight="1">
      <c r="C13528" s="1" t="s">
        <v>2257</v>
      </c>
      <c r="D13528" s="1">
        <f t="shared" si="1"/>
        <v>61</v>
      </c>
      <c r="E13528" s="1" t="str">
        <f t="shared" si="4444"/>
        <v>#N/A</v>
      </c>
      <c r="G13528" s="1" t="str">
        <f t="shared" si="4445"/>
        <v>#N/A</v>
      </c>
    </row>
    <row r="13529" ht="14.25" hidden="1" customHeight="1">
      <c r="C13529" s="1" t="s">
        <v>2154</v>
      </c>
      <c r="D13529" s="1">
        <f t="shared" si="1"/>
        <v>1</v>
      </c>
    </row>
    <row r="13530" ht="14.25" hidden="1" customHeight="1">
      <c r="C13530" s="1">
        <v>63.0</v>
      </c>
      <c r="D13530" s="1">
        <f t="shared" si="1"/>
        <v>2</v>
      </c>
    </row>
    <row r="13531" ht="14.25" hidden="1" customHeight="1">
      <c r="C13531" s="1">
        <v>633.0</v>
      </c>
      <c r="D13531" s="1">
        <f t="shared" si="1"/>
        <v>3</v>
      </c>
    </row>
    <row r="13532" ht="14.25" hidden="1" customHeight="1">
      <c r="C13532" s="1">
        <v>6333.0</v>
      </c>
      <c r="D13532" s="1">
        <f t="shared" si="1"/>
        <v>4</v>
      </c>
    </row>
    <row r="13533" ht="14.25" customHeight="1">
      <c r="C13533" s="1">
        <v>633390.0</v>
      </c>
      <c r="D13533" s="1">
        <f t="shared" si="1"/>
        <v>6</v>
      </c>
      <c r="E13533" s="1" t="str">
        <f t="shared" ref="E13533:E13534" si="4446">CONCAT(C13533," ",C13534)</f>
        <v>#N/A</v>
      </c>
      <c r="G13533" s="1" t="str">
        <f t="shared" ref="G13533:G13534" si="4447">LEFT(E13533,6)</f>
        <v>#N/A</v>
      </c>
    </row>
    <row r="13534" ht="14.25" customHeight="1">
      <c r="C13534" s="1" t="s">
        <v>2258</v>
      </c>
      <c r="D13534" s="1">
        <f t="shared" si="1"/>
        <v>117</v>
      </c>
      <c r="E13534" s="1" t="str">
        <f t="shared" si="4446"/>
        <v>#N/A</v>
      </c>
      <c r="G13534" s="1" t="str">
        <f t="shared" si="4447"/>
        <v>#N/A</v>
      </c>
    </row>
    <row r="13535" ht="14.25" hidden="1" customHeight="1">
      <c r="C13535" s="1" t="s">
        <v>2154</v>
      </c>
      <c r="D13535" s="1">
        <f t="shared" si="1"/>
        <v>1</v>
      </c>
    </row>
    <row r="13536" ht="14.25" hidden="1" customHeight="1">
      <c r="C13536" s="1">
        <v>63.0</v>
      </c>
      <c r="D13536" s="1">
        <f t="shared" si="1"/>
        <v>2</v>
      </c>
    </row>
    <row r="13537" ht="14.25" hidden="1" customHeight="1">
      <c r="C13537" s="1">
        <v>634.0</v>
      </c>
      <c r="D13537" s="1">
        <f t="shared" si="1"/>
        <v>3</v>
      </c>
    </row>
    <row r="13538" ht="14.25" hidden="1" customHeight="1">
      <c r="C13538" s="1">
        <v>6340.0</v>
      </c>
      <c r="D13538" s="1">
        <f t="shared" si="1"/>
        <v>4</v>
      </c>
    </row>
    <row r="13539" ht="14.25" customHeight="1">
      <c r="C13539" s="1">
        <v>634000.0</v>
      </c>
      <c r="D13539" s="1">
        <f t="shared" si="1"/>
        <v>6</v>
      </c>
      <c r="E13539" s="1" t="str">
        <f t="shared" ref="E13539:E13544" si="4448">CONCAT(C13539," ",C13540)</f>
        <v>#N/A</v>
      </c>
      <c r="G13539" s="1" t="str">
        <f t="shared" ref="G13539:G13544" si="4449">LEFT(E13539,6)</f>
        <v>#N/A</v>
      </c>
    </row>
    <row r="13540" ht="14.25" customHeight="1">
      <c r="C13540" s="1" t="s">
        <v>2259</v>
      </c>
      <c r="D13540" s="1">
        <f t="shared" si="1"/>
        <v>85</v>
      </c>
      <c r="E13540" s="1" t="str">
        <f t="shared" si="4448"/>
        <v>#N/A</v>
      </c>
      <c r="G13540" s="1" t="str">
        <f t="shared" si="4449"/>
        <v>#N/A</v>
      </c>
    </row>
    <row r="13541" ht="14.25" customHeight="1">
      <c r="C13541" s="1" t="s">
        <v>49</v>
      </c>
      <c r="D13541" s="1">
        <f t="shared" si="1"/>
        <v>62</v>
      </c>
      <c r="E13541" s="1" t="str">
        <f t="shared" si="4448"/>
        <v>#N/A</v>
      </c>
      <c r="G13541" s="1" t="str">
        <f t="shared" si="4449"/>
        <v>#N/A</v>
      </c>
    </row>
    <row r="13542" ht="14.25" customHeight="1">
      <c r="C13542" s="1" t="s">
        <v>50</v>
      </c>
      <c r="D13542" s="1">
        <f t="shared" si="1"/>
        <v>26</v>
      </c>
      <c r="E13542" s="1" t="str">
        <f t="shared" si="4448"/>
        <v>#N/A</v>
      </c>
      <c r="G13542" s="1" t="str">
        <f t="shared" si="4449"/>
        <v>#N/A</v>
      </c>
    </row>
    <row r="13543" ht="14.25" customHeight="1">
      <c r="C13543" s="1" t="s">
        <v>2260</v>
      </c>
      <c r="D13543" s="1">
        <f t="shared" si="1"/>
        <v>64</v>
      </c>
      <c r="E13543" s="1" t="str">
        <f t="shared" si="4448"/>
        <v>#N/A</v>
      </c>
      <c r="G13543" s="1" t="str">
        <f t="shared" si="4449"/>
        <v>#N/A</v>
      </c>
    </row>
    <row r="13544" ht="14.25" customHeight="1">
      <c r="C13544" s="1" t="s">
        <v>0</v>
      </c>
      <c r="D13544" s="1">
        <f t="shared" si="1"/>
        <v>75</v>
      </c>
      <c r="E13544" s="1" t="str">
        <f t="shared" si="4448"/>
        <v>#N/A</v>
      </c>
      <c r="G13544" s="1" t="str">
        <f t="shared" si="4449"/>
        <v>#N/A</v>
      </c>
    </row>
    <row r="13545" ht="14.25" hidden="1" customHeight="1">
      <c r="C13545" s="1" t="s">
        <v>2154</v>
      </c>
      <c r="D13545" s="1">
        <f t="shared" si="1"/>
        <v>1</v>
      </c>
    </row>
    <row r="13546" ht="14.25" hidden="1" customHeight="1">
      <c r="C13546" s="1">
        <v>63.0</v>
      </c>
      <c r="D13546" s="1">
        <f t="shared" si="1"/>
        <v>2</v>
      </c>
    </row>
    <row r="13547" ht="14.25" hidden="1" customHeight="1">
      <c r="C13547" s="1">
        <v>634.0</v>
      </c>
      <c r="D13547" s="1">
        <f t="shared" si="1"/>
        <v>3</v>
      </c>
    </row>
    <row r="13548" ht="14.25" hidden="1" customHeight="1">
      <c r="C13548" s="1">
        <v>6341.0</v>
      </c>
      <c r="D13548" s="1">
        <f t="shared" si="1"/>
        <v>4</v>
      </c>
    </row>
    <row r="13549" ht="14.25" customHeight="1">
      <c r="C13549" s="1">
        <v>634101.0</v>
      </c>
      <c r="D13549" s="1">
        <f t="shared" si="1"/>
        <v>6</v>
      </c>
      <c r="E13549" s="1" t="str">
        <f t="shared" ref="E13549:E13550" si="4450">CONCAT(C13549," ",C13550)</f>
        <v>#N/A</v>
      </c>
      <c r="G13549" s="1" t="str">
        <f t="shared" ref="G13549:G13550" si="4451">LEFT(E13549,6)</f>
        <v>#N/A</v>
      </c>
    </row>
    <row r="13550" ht="14.25" customHeight="1">
      <c r="C13550" s="1" t="s">
        <v>2261</v>
      </c>
      <c r="D13550" s="1">
        <f t="shared" si="1"/>
        <v>41</v>
      </c>
      <c r="E13550" s="1" t="str">
        <f t="shared" si="4450"/>
        <v>#N/A</v>
      </c>
      <c r="G13550" s="1" t="str">
        <f t="shared" si="4451"/>
        <v>#N/A</v>
      </c>
    </row>
    <row r="13551" ht="14.25" hidden="1" customHeight="1">
      <c r="C13551" s="1" t="s">
        <v>2154</v>
      </c>
      <c r="D13551" s="1">
        <f t="shared" si="1"/>
        <v>1</v>
      </c>
    </row>
    <row r="13552" ht="14.25" hidden="1" customHeight="1">
      <c r="C13552" s="1">
        <v>63.0</v>
      </c>
      <c r="D13552" s="1">
        <f t="shared" si="1"/>
        <v>2</v>
      </c>
    </row>
    <row r="13553" ht="14.25" hidden="1" customHeight="1">
      <c r="C13553" s="1">
        <v>634.0</v>
      </c>
      <c r="D13553" s="1">
        <f t="shared" si="1"/>
        <v>3</v>
      </c>
    </row>
    <row r="13554" ht="14.25" hidden="1" customHeight="1">
      <c r="C13554" s="1">
        <v>6342.0</v>
      </c>
      <c r="D13554" s="1">
        <f t="shared" si="1"/>
        <v>4</v>
      </c>
    </row>
    <row r="13555" ht="14.25" customHeight="1">
      <c r="C13555" s="1">
        <v>634201.0</v>
      </c>
      <c r="D13555" s="1">
        <f t="shared" si="1"/>
        <v>6</v>
      </c>
      <c r="E13555" s="1" t="str">
        <f t="shared" ref="E13555:E13556" si="4452">CONCAT(C13555," ",C13556)</f>
        <v>#N/A</v>
      </c>
      <c r="G13555" s="1" t="str">
        <f t="shared" ref="G13555:G13556" si="4453">LEFT(E13555,6)</f>
        <v>#N/A</v>
      </c>
    </row>
    <row r="13556" ht="14.25" customHeight="1">
      <c r="C13556" s="1" t="s">
        <v>2262</v>
      </c>
      <c r="D13556" s="1">
        <f t="shared" si="1"/>
        <v>41</v>
      </c>
      <c r="E13556" s="1" t="str">
        <f t="shared" si="4452"/>
        <v>#N/A</v>
      </c>
      <c r="G13556" s="1" t="str">
        <f t="shared" si="4453"/>
        <v>#N/A</v>
      </c>
    </row>
    <row r="13557" ht="14.25" hidden="1" customHeight="1">
      <c r="C13557" s="1" t="s">
        <v>2154</v>
      </c>
      <c r="D13557" s="1">
        <f t="shared" si="1"/>
        <v>1</v>
      </c>
    </row>
    <row r="13558" ht="14.25" hidden="1" customHeight="1">
      <c r="C13558" s="1">
        <v>63.0</v>
      </c>
      <c r="D13558" s="1">
        <f t="shared" si="1"/>
        <v>2</v>
      </c>
    </row>
    <row r="13559" ht="14.25" hidden="1" customHeight="1">
      <c r="C13559" s="1">
        <v>634.0</v>
      </c>
      <c r="D13559" s="1">
        <f t="shared" si="1"/>
        <v>3</v>
      </c>
    </row>
    <row r="13560" ht="14.25" hidden="1" customHeight="1">
      <c r="C13560" s="1">
        <v>6343.0</v>
      </c>
      <c r="D13560" s="1">
        <f t="shared" si="1"/>
        <v>4</v>
      </c>
    </row>
    <row r="13561" ht="14.25" customHeight="1">
      <c r="C13561" s="1">
        <v>634301.0</v>
      </c>
      <c r="D13561" s="1">
        <f t="shared" si="1"/>
        <v>6</v>
      </c>
      <c r="E13561" s="1" t="str">
        <f t="shared" ref="E13561:E13562" si="4454">CONCAT(C13561," ",C13562)</f>
        <v>#N/A</v>
      </c>
      <c r="G13561" s="1" t="str">
        <f t="shared" ref="G13561:G13562" si="4455">LEFT(E13561,6)</f>
        <v>#N/A</v>
      </c>
    </row>
    <row r="13562" ht="14.25" customHeight="1">
      <c r="C13562" s="1" t="s">
        <v>2263</v>
      </c>
      <c r="D13562" s="1">
        <f t="shared" si="1"/>
        <v>44</v>
      </c>
      <c r="E13562" s="1" t="str">
        <f t="shared" si="4454"/>
        <v>#N/A</v>
      </c>
      <c r="G13562" s="1" t="str">
        <f t="shared" si="4455"/>
        <v>#N/A</v>
      </c>
    </row>
    <row r="13563" ht="14.25" hidden="1" customHeight="1">
      <c r="C13563" s="1" t="s">
        <v>2154</v>
      </c>
      <c r="D13563" s="1">
        <f t="shared" si="1"/>
        <v>1</v>
      </c>
    </row>
    <row r="13564" ht="14.25" hidden="1" customHeight="1">
      <c r="C13564" s="1">
        <v>63.0</v>
      </c>
      <c r="D13564" s="1">
        <f t="shared" si="1"/>
        <v>2</v>
      </c>
    </row>
    <row r="13565" ht="14.25" hidden="1" customHeight="1">
      <c r="C13565" s="1">
        <v>634.0</v>
      </c>
      <c r="D13565" s="1">
        <f t="shared" si="1"/>
        <v>3</v>
      </c>
    </row>
    <row r="13566" ht="14.25" hidden="1" customHeight="1">
      <c r="C13566" s="1">
        <v>6343.0</v>
      </c>
      <c r="D13566" s="1">
        <f t="shared" si="1"/>
        <v>4</v>
      </c>
    </row>
    <row r="13567" ht="14.25" customHeight="1">
      <c r="C13567" s="1">
        <v>634302.0</v>
      </c>
      <c r="D13567" s="1">
        <f t="shared" si="1"/>
        <v>6</v>
      </c>
      <c r="E13567" s="1" t="str">
        <f t="shared" ref="E13567:E13568" si="4456">CONCAT(C13567," ",C13568)</f>
        <v>#N/A</v>
      </c>
      <c r="G13567" s="1" t="str">
        <f t="shared" ref="G13567:G13568" si="4457">LEFT(E13567,6)</f>
        <v>#N/A</v>
      </c>
    </row>
    <row r="13568" ht="14.25" customHeight="1">
      <c r="C13568" s="1" t="s">
        <v>2264</v>
      </c>
      <c r="D13568" s="1">
        <f t="shared" si="1"/>
        <v>68</v>
      </c>
      <c r="E13568" s="1" t="str">
        <f t="shared" si="4456"/>
        <v>#N/A</v>
      </c>
      <c r="G13568" s="1" t="str">
        <f t="shared" si="4457"/>
        <v>#N/A</v>
      </c>
    </row>
    <row r="13569" ht="14.25" hidden="1" customHeight="1">
      <c r="C13569" s="1" t="s">
        <v>2154</v>
      </c>
      <c r="D13569" s="1">
        <f t="shared" si="1"/>
        <v>1</v>
      </c>
    </row>
    <row r="13570" ht="14.25" hidden="1" customHeight="1">
      <c r="C13570" s="1">
        <v>63.0</v>
      </c>
      <c r="D13570" s="1">
        <f t="shared" si="1"/>
        <v>2</v>
      </c>
    </row>
    <row r="13571" ht="14.25" hidden="1" customHeight="1">
      <c r="C13571" s="1">
        <v>634.0</v>
      </c>
      <c r="D13571" s="1">
        <f t="shared" si="1"/>
        <v>3</v>
      </c>
    </row>
    <row r="13572" ht="14.25" hidden="1" customHeight="1">
      <c r="C13572" s="1">
        <v>6343.0</v>
      </c>
      <c r="D13572" s="1">
        <f t="shared" si="1"/>
        <v>4</v>
      </c>
    </row>
    <row r="13573" ht="14.25" customHeight="1">
      <c r="C13573" s="1">
        <v>634303.0</v>
      </c>
      <c r="D13573" s="1">
        <f t="shared" si="1"/>
        <v>6</v>
      </c>
      <c r="E13573" s="1" t="str">
        <f t="shared" ref="E13573:E13574" si="4458">CONCAT(C13573," ",C13574)</f>
        <v>#N/A</v>
      </c>
      <c r="G13573" s="1" t="str">
        <f t="shared" ref="G13573:G13574" si="4459">LEFT(E13573,6)</f>
        <v>#N/A</v>
      </c>
    </row>
    <row r="13574" ht="14.25" customHeight="1">
      <c r="C13574" s="1" t="s">
        <v>2265</v>
      </c>
      <c r="D13574" s="1">
        <f t="shared" si="1"/>
        <v>83</v>
      </c>
      <c r="E13574" s="1" t="str">
        <f t="shared" si="4458"/>
        <v>#N/A</v>
      </c>
      <c r="G13574" s="1" t="str">
        <f t="shared" si="4459"/>
        <v>#N/A</v>
      </c>
    </row>
    <row r="13575" ht="14.25" hidden="1" customHeight="1">
      <c r="C13575" s="1" t="s">
        <v>2154</v>
      </c>
      <c r="D13575" s="1">
        <f t="shared" si="1"/>
        <v>1</v>
      </c>
    </row>
    <row r="13576" ht="14.25" hidden="1" customHeight="1">
      <c r="C13576" s="1">
        <v>63.0</v>
      </c>
      <c r="D13576" s="1">
        <f t="shared" si="1"/>
        <v>2</v>
      </c>
    </row>
    <row r="13577" ht="14.25" hidden="1" customHeight="1">
      <c r="C13577" s="1">
        <v>635.0</v>
      </c>
      <c r="D13577" s="1">
        <f t="shared" si="1"/>
        <v>3</v>
      </c>
    </row>
    <row r="13578" ht="14.25" hidden="1" customHeight="1">
      <c r="C13578" s="1">
        <v>6350.0</v>
      </c>
      <c r="D13578" s="1">
        <f t="shared" si="1"/>
        <v>4</v>
      </c>
    </row>
    <row r="13579" ht="14.25" customHeight="1">
      <c r="C13579" s="1">
        <v>635000.0</v>
      </c>
      <c r="D13579" s="1">
        <f t="shared" si="1"/>
        <v>6</v>
      </c>
      <c r="E13579" s="1" t="str">
        <f t="shared" ref="E13579:E13580" si="4460">CONCAT(C13579," ",C13580)</f>
        <v>#N/A</v>
      </c>
      <c r="G13579" s="1" t="str">
        <f t="shared" ref="G13579:G13580" si="4461">LEFT(E13579,6)</f>
        <v>#N/A</v>
      </c>
    </row>
    <row r="13580" ht="14.25" customHeight="1">
      <c r="C13580" s="1" t="s">
        <v>2266</v>
      </c>
      <c r="D13580" s="1">
        <f t="shared" si="1"/>
        <v>65</v>
      </c>
      <c r="E13580" s="1" t="str">
        <f t="shared" si="4460"/>
        <v>#N/A</v>
      </c>
      <c r="G13580" s="1" t="str">
        <f t="shared" si="4461"/>
        <v>#N/A</v>
      </c>
    </row>
    <row r="13581" ht="14.25" hidden="1" customHeight="1">
      <c r="C13581" s="1" t="s">
        <v>2154</v>
      </c>
      <c r="D13581" s="1">
        <f t="shared" si="1"/>
        <v>1</v>
      </c>
    </row>
    <row r="13582" ht="14.25" hidden="1" customHeight="1">
      <c r="C13582" s="1">
        <v>63.0</v>
      </c>
      <c r="D13582" s="1">
        <f t="shared" si="1"/>
        <v>2</v>
      </c>
    </row>
    <row r="13583" ht="14.25" hidden="1" customHeight="1">
      <c r="C13583" s="1">
        <v>635.0</v>
      </c>
      <c r="D13583" s="1">
        <f t="shared" si="1"/>
        <v>3</v>
      </c>
    </row>
    <row r="13584" ht="14.25" hidden="1" customHeight="1">
      <c r="C13584" s="1">
        <v>6350.0</v>
      </c>
      <c r="D13584" s="1">
        <f t="shared" si="1"/>
        <v>4</v>
      </c>
    </row>
    <row r="13585" ht="14.25" customHeight="1">
      <c r="C13585" s="1">
        <v>635001.0</v>
      </c>
      <c r="D13585" s="1">
        <f t="shared" si="1"/>
        <v>6</v>
      </c>
      <c r="E13585" s="1" t="str">
        <f t="shared" ref="E13585:E13586" si="4462">CONCAT(C13585," ",C13586)</f>
        <v>#N/A</v>
      </c>
      <c r="G13585" s="1" t="str">
        <f t="shared" ref="G13585:G13586" si="4463">LEFT(E13585,6)</f>
        <v>#N/A</v>
      </c>
    </row>
    <row r="13586" ht="14.25" customHeight="1">
      <c r="C13586" s="1" t="s">
        <v>2267</v>
      </c>
      <c r="D13586" s="1">
        <f t="shared" si="1"/>
        <v>114</v>
      </c>
      <c r="E13586" s="1" t="str">
        <f t="shared" si="4462"/>
        <v>#N/A</v>
      </c>
      <c r="G13586" s="1" t="str">
        <f t="shared" si="4463"/>
        <v>#N/A</v>
      </c>
    </row>
    <row r="13587" ht="14.25" hidden="1" customHeight="1">
      <c r="C13587" s="1" t="s">
        <v>2154</v>
      </c>
      <c r="D13587" s="1">
        <f t="shared" si="1"/>
        <v>1</v>
      </c>
    </row>
    <row r="13588" ht="14.25" hidden="1" customHeight="1">
      <c r="C13588" s="1">
        <v>63.0</v>
      </c>
      <c r="D13588" s="1">
        <f t="shared" si="1"/>
        <v>2</v>
      </c>
    </row>
    <row r="13589" ht="14.25" hidden="1" customHeight="1">
      <c r="C13589" s="1">
        <v>635.0</v>
      </c>
      <c r="D13589" s="1">
        <f t="shared" si="1"/>
        <v>3</v>
      </c>
    </row>
    <row r="13590" ht="14.25" hidden="1" customHeight="1">
      <c r="C13590" s="1">
        <v>6350.0</v>
      </c>
      <c r="D13590" s="1">
        <f t="shared" si="1"/>
        <v>4</v>
      </c>
    </row>
    <row r="13591" ht="14.25" customHeight="1">
      <c r="C13591" s="1">
        <v>635002.0</v>
      </c>
      <c r="D13591" s="1">
        <f t="shared" si="1"/>
        <v>6</v>
      </c>
      <c r="E13591" s="1" t="str">
        <f t="shared" ref="E13591:E13592" si="4464">CONCAT(C13591," ",C13592)</f>
        <v>#N/A</v>
      </c>
      <c r="G13591" s="1" t="str">
        <f t="shared" ref="G13591:G13592" si="4465">LEFT(E13591,6)</f>
        <v>#N/A</v>
      </c>
    </row>
    <row r="13592" ht="14.25" customHeight="1">
      <c r="C13592" s="1" t="s">
        <v>2268</v>
      </c>
      <c r="D13592" s="1">
        <f t="shared" si="1"/>
        <v>77</v>
      </c>
      <c r="E13592" s="1" t="str">
        <f t="shared" si="4464"/>
        <v>#N/A</v>
      </c>
      <c r="G13592" s="1" t="str">
        <f t="shared" si="4465"/>
        <v>#N/A</v>
      </c>
    </row>
    <row r="13593" ht="14.25" hidden="1" customHeight="1">
      <c r="C13593" s="1" t="s">
        <v>2154</v>
      </c>
      <c r="D13593" s="1">
        <f t="shared" si="1"/>
        <v>1</v>
      </c>
    </row>
    <row r="13594" ht="14.25" hidden="1" customHeight="1">
      <c r="C13594" s="1">
        <v>63.0</v>
      </c>
      <c r="D13594" s="1">
        <f t="shared" si="1"/>
        <v>2</v>
      </c>
    </row>
    <row r="13595" ht="14.25" hidden="1" customHeight="1">
      <c r="C13595" s="1">
        <v>635.0</v>
      </c>
      <c r="D13595" s="1">
        <f t="shared" si="1"/>
        <v>3</v>
      </c>
    </row>
    <row r="13596" ht="14.25" hidden="1" customHeight="1">
      <c r="C13596" s="1">
        <v>6350.0</v>
      </c>
      <c r="D13596" s="1">
        <f t="shared" si="1"/>
        <v>4</v>
      </c>
    </row>
    <row r="13597" ht="14.25" customHeight="1">
      <c r="C13597" s="1">
        <v>635003.0</v>
      </c>
      <c r="D13597" s="1">
        <f t="shared" si="1"/>
        <v>6</v>
      </c>
      <c r="E13597" s="1" t="str">
        <f t="shared" ref="E13597:E13598" si="4466">CONCAT(C13597," ",C13598)</f>
        <v>#N/A</v>
      </c>
      <c r="G13597" s="1" t="str">
        <f t="shared" ref="G13597:G13598" si="4467">LEFT(E13597,6)</f>
        <v>#N/A</v>
      </c>
    </row>
    <row r="13598" ht="14.25" customHeight="1">
      <c r="C13598" s="1" t="s">
        <v>2269</v>
      </c>
      <c r="D13598" s="1">
        <f t="shared" si="1"/>
        <v>37</v>
      </c>
      <c r="E13598" s="1" t="str">
        <f t="shared" si="4466"/>
        <v>#N/A</v>
      </c>
      <c r="G13598" s="1" t="str">
        <f t="shared" si="4467"/>
        <v>#N/A</v>
      </c>
    </row>
    <row r="13599" ht="14.25" hidden="1" customHeight="1">
      <c r="C13599" s="1" t="s">
        <v>2154</v>
      </c>
      <c r="D13599" s="1">
        <f t="shared" si="1"/>
        <v>1</v>
      </c>
    </row>
    <row r="13600" ht="14.25" hidden="1" customHeight="1">
      <c r="C13600" s="1">
        <v>63.0</v>
      </c>
      <c r="D13600" s="1">
        <f t="shared" si="1"/>
        <v>2</v>
      </c>
    </row>
    <row r="13601" ht="14.25" hidden="1" customHeight="1">
      <c r="C13601" s="1">
        <v>635.0</v>
      </c>
      <c r="D13601" s="1">
        <f t="shared" si="1"/>
        <v>3</v>
      </c>
    </row>
    <row r="13602" ht="14.25" hidden="1" customHeight="1">
      <c r="C13602" s="1">
        <v>6350.0</v>
      </c>
      <c r="D13602" s="1">
        <f t="shared" si="1"/>
        <v>4</v>
      </c>
    </row>
    <row r="13603" ht="14.25" customHeight="1">
      <c r="C13603" s="1">
        <v>635004.0</v>
      </c>
      <c r="D13603" s="1">
        <f t="shared" si="1"/>
        <v>6</v>
      </c>
      <c r="E13603" s="1" t="str">
        <f t="shared" ref="E13603:E13604" si="4468">CONCAT(C13603," ",C13604)</f>
        <v>#N/A</v>
      </c>
      <c r="G13603" s="1" t="str">
        <f t="shared" ref="G13603:G13604" si="4469">LEFT(E13603,6)</f>
        <v>#N/A</v>
      </c>
    </row>
    <row r="13604" ht="14.25" customHeight="1">
      <c r="C13604" s="1" t="s">
        <v>2270</v>
      </c>
      <c r="D13604" s="1">
        <f t="shared" si="1"/>
        <v>69</v>
      </c>
      <c r="E13604" s="1" t="str">
        <f t="shared" si="4468"/>
        <v>#N/A</v>
      </c>
      <c r="G13604" s="1" t="str">
        <f t="shared" si="4469"/>
        <v>#N/A</v>
      </c>
    </row>
    <row r="13605" ht="14.25" hidden="1" customHeight="1">
      <c r="C13605" s="1" t="s">
        <v>2154</v>
      </c>
      <c r="D13605" s="1">
        <f t="shared" si="1"/>
        <v>1</v>
      </c>
    </row>
    <row r="13606" ht="14.25" hidden="1" customHeight="1">
      <c r="C13606" s="1">
        <v>63.0</v>
      </c>
      <c r="D13606" s="1">
        <f t="shared" si="1"/>
        <v>2</v>
      </c>
    </row>
    <row r="13607" ht="14.25" hidden="1" customHeight="1">
      <c r="C13607" s="1">
        <v>635.0</v>
      </c>
      <c r="D13607" s="1">
        <f t="shared" si="1"/>
        <v>3</v>
      </c>
    </row>
    <row r="13608" ht="14.25" hidden="1" customHeight="1">
      <c r="C13608" s="1">
        <v>6350.0</v>
      </c>
      <c r="D13608" s="1">
        <f t="shared" si="1"/>
        <v>4</v>
      </c>
    </row>
    <row r="13609" ht="14.25" customHeight="1">
      <c r="C13609" s="1">
        <v>635005.0</v>
      </c>
      <c r="D13609" s="1">
        <f t="shared" si="1"/>
        <v>6</v>
      </c>
      <c r="E13609" s="1" t="str">
        <f t="shared" ref="E13609:E13610" si="4470">CONCAT(C13609," ",C13610)</f>
        <v>#N/A</v>
      </c>
      <c r="G13609" s="1" t="str">
        <f t="shared" ref="G13609:G13610" si="4471">LEFT(E13609,6)</f>
        <v>#N/A</v>
      </c>
    </row>
    <row r="13610" ht="14.25" customHeight="1">
      <c r="C13610" s="1" t="s">
        <v>2271</v>
      </c>
      <c r="D13610" s="1">
        <f t="shared" si="1"/>
        <v>42</v>
      </c>
      <c r="E13610" s="1" t="str">
        <f t="shared" si="4470"/>
        <v>#N/A</v>
      </c>
      <c r="G13610" s="1" t="str">
        <f t="shared" si="4471"/>
        <v>#N/A</v>
      </c>
    </row>
    <row r="13611" ht="14.25" hidden="1" customHeight="1">
      <c r="C13611" s="1" t="s">
        <v>2154</v>
      </c>
      <c r="D13611" s="1">
        <f t="shared" si="1"/>
        <v>1</v>
      </c>
    </row>
    <row r="13612" ht="14.25" hidden="1" customHeight="1">
      <c r="C13612" s="1">
        <v>63.0</v>
      </c>
      <c r="D13612" s="1">
        <f t="shared" si="1"/>
        <v>2</v>
      </c>
    </row>
    <row r="13613" ht="14.25" hidden="1" customHeight="1">
      <c r="C13613" s="1">
        <v>635.0</v>
      </c>
      <c r="D13613" s="1">
        <f t="shared" si="1"/>
        <v>3</v>
      </c>
    </row>
    <row r="13614" ht="14.25" hidden="1" customHeight="1">
      <c r="C13614" s="1">
        <v>6350.0</v>
      </c>
      <c r="D13614" s="1">
        <f t="shared" si="1"/>
        <v>4</v>
      </c>
    </row>
    <row r="13615" ht="14.25" customHeight="1">
      <c r="C13615" s="1">
        <v>635006.0</v>
      </c>
      <c r="D13615" s="1">
        <f t="shared" si="1"/>
        <v>6</v>
      </c>
      <c r="E13615" s="1" t="str">
        <f t="shared" ref="E13615:E13616" si="4472">CONCAT(C13615," ",C13616)</f>
        <v>#N/A</v>
      </c>
      <c r="G13615" s="1" t="str">
        <f t="shared" ref="G13615:G13616" si="4473">LEFT(E13615,6)</f>
        <v>#N/A</v>
      </c>
    </row>
    <row r="13616" ht="14.25" customHeight="1">
      <c r="C13616" s="1" t="s">
        <v>2272</v>
      </c>
      <c r="D13616" s="1">
        <f t="shared" si="1"/>
        <v>89</v>
      </c>
      <c r="E13616" s="1" t="str">
        <f t="shared" si="4472"/>
        <v>#N/A</v>
      </c>
      <c r="G13616" s="1" t="str">
        <f t="shared" si="4473"/>
        <v>#N/A</v>
      </c>
    </row>
    <row r="13617" ht="14.25" hidden="1" customHeight="1">
      <c r="C13617" s="1" t="s">
        <v>2154</v>
      </c>
      <c r="D13617" s="1">
        <f t="shared" si="1"/>
        <v>1</v>
      </c>
    </row>
    <row r="13618" ht="14.25" hidden="1" customHeight="1">
      <c r="C13618" s="1">
        <v>63.0</v>
      </c>
      <c r="D13618" s="1">
        <f t="shared" si="1"/>
        <v>2</v>
      </c>
    </row>
    <row r="13619" ht="14.25" hidden="1" customHeight="1">
      <c r="C13619" s="1">
        <v>635.0</v>
      </c>
      <c r="D13619" s="1">
        <f t="shared" si="1"/>
        <v>3</v>
      </c>
    </row>
    <row r="13620" ht="14.25" hidden="1" customHeight="1">
      <c r="C13620" s="1">
        <v>6350.0</v>
      </c>
      <c r="D13620" s="1">
        <f t="shared" si="1"/>
        <v>4</v>
      </c>
    </row>
    <row r="13621" ht="14.25" customHeight="1">
      <c r="C13621" s="1">
        <v>635007.0</v>
      </c>
      <c r="D13621" s="1">
        <f t="shared" si="1"/>
        <v>6</v>
      </c>
      <c r="E13621" s="1" t="str">
        <f t="shared" ref="E13621:E13622" si="4474">CONCAT(C13621," ",C13622)</f>
        <v>#N/A</v>
      </c>
      <c r="G13621" s="1" t="str">
        <f t="shared" ref="G13621:G13622" si="4475">LEFT(E13621,6)</f>
        <v>#N/A</v>
      </c>
    </row>
    <row r="13622" ht="14.25" customHeight="1">
      <c r="C13622" s="1" t="s">
        <v>2273</v>
      </c>
      <c r="D13622" s="1">
        <f t="shared" si="1"/>
        <v>26</v>
      </c>
      <c r="E13622" s="1" t="str">
        <f t="shared" si="4474"/>
        <v>#N/A</v>
      </c>
      <c r="G13622" s="1" t="str">
        <f t="shared" si="4475"/>
        <v>#N/A</v>
      </c>
    </row>
    <row r="13623" ht="14.25" hidden="1" customHeight="1">
      <c r="C13623" s="1" t="s">
        <v>2154</v>
      </c>
      <c r="D13623" s="1">
        <f t="shared" si="1"/>
        <v>1</v>
      </c>
    </row>
    <row r="13624" ht="14.25" hidden="1" customHeight="1">
      <c r="C13624" s="1">
        <v>63.0</v>
      </c>
      <c r="D13624" s="1">
        <f t="shared" si="1"/>
        <v>2</v>
      </c>
    </row>
    <row r="13625" ht="14.25" hidden="1" customHeight="1">
      <c r="C13625" s="1">
        <v>635.0</v>
      </c>
      <c r="D13625" s="1">
        <f t="shared" si="1"/>
        <v>3</v>
      </c>
    </row>
    <row r="13626" ht="14.25" hidden="1" customHeight="1">
      <c r="C13626" s="1">
        <v>6350.0</v>
      </c>
      <c r="D13626" s="1">
        <f t="shared" si="1"/>
        <v>4</v>
      </c>
    </row>
    <row r="13627" ht="14.25" customHeight="1">
      <c r="C13627" s="1">
        <v>635008.0</v>
      </c>
      <c r="D13627" s="1">
        <f t="shared" si="1"/>
        <v>6</v>
      </c>
      <c r="E13627" s="1" t="str">
        <f t="shared" ref="E13627:E13628" si="4476">CONCAT(C13627," ",C13628)</f>
        <v>#N/A</v>
      </c>
      <c r="G13627" s="1" t="str">
        <f t="shared" ref="G13627:G13628" si="4477">LEFT(E13627,6)</f>
        <v>#N/A</v>
      </c>
    </row>
    <row r="13628" ht="14.25" customHeight="1">
      <c r="C13628" s="1" t="s">
        <v>2274</v>
      </c>
      <c r="D13628" s="1">
        <f t="shared" si="1"/>
        <v>28</v>
      </c>
      <c r="E13628" s="1" t="str">
        <f t="shared" si="4476"/>
        <v>#N/A</v>
      </c>
      <c r="G13628" s="1" t="str">
        <f t="shared" si="4477"/>
        <v>#N/A</v>
      </c>
    </row>
    <row r="13629" ht="14.25" hidden="1" customHeight="1">
      <c r="C13629" s="1" t="s">
        <v>2154</v>
      </c>
      <c r="D13629" s="1">
        <f t="shared" si="1"/>
        <v>1</v>
      </c>
    </row>
    <row r="13630" ht="14.25" hidden="1" customHeight="1">
      <c r="C13630" s="1">
        <v>63.0</v>
      </c>
      <c r="D13630" s="1">
        <f t="shared" si="1"/>
        <v>2</v>
      </c>
    </row>
    <row r="13631" ht="14.25" hidden="1" customHeight="1">
      <c r="C13631" s="1">
        <v>635.0</v>
      </c>
      <c r="D13631" s="1">
        <f t="shared" si="1"/>
        <v>3</v>
      </c>
    </row>
    <row r="13632" ht="14.25" hidden="1" customHeight="1">
      <c r="C13632" s="1">
        <v>6350.0</v>
      </c>
      <c r="D13632" s="1">
        <f t="shared" si="1"/>
        <v>4</v>
      </c>
    </row>
    <row r="13633" ht="14.25" customHeight="1">
      <c r="C13633" s="1">
        <v>635010.0</v>
      </c>
      <c r="D13633" s="1">
        <f t="shared" si="1"/>
        <v>6</v>
      </c>
      <c r="E13633" s="1" t="str">
        <f t="shared" ref="E13633:E13634" si="4478">CONCAT(C13633," ",C13634)</f>
        <v>#N/A</v>
      </c>
      <c r="G13633" s="1" t="str">
        <f t="shared" ref="G13633:G13634" si="4479">LEFT(E13633,6)</f>
        <v>#N/A</v>
      </c>
    </row>
    <row r="13634" ht="14.25" customHeight="1">
      <c r="C13634" s="1" t="s">
        <v>2275</v>
      </c>
      <c r="D13634" s="1">
        <f t="shared" si="1"/>
        <v>19</v>
      </c>
      <c r="E13634" s="1" t="str">
        <f t="shared" si="4478"/>
        <v>#N/A</v>
      </c>
      <c r="G13634" s="1" t="str">
        <f t="shared" si="4479"/>
        <v>#N/A</v>
      </c>
    </row>
    <row r="13635" ht="14.25" hidden="1" customHeight="1">
      <c r="C13635" s="1" t="s">
        <v>2154</v>
      </c>
      <c r="D13635" s="1">
        <f t="shared" si="1"/>
        <v>1</v>
      </c>
    </row>
    <row r="13636" ht="14.25" hidden="1" customHeight="1">
      <c r="C13636" s="1">
        <v>63.0</v>
      </c>
      <c r="D13636" s="1">
        <f t="shared" si="1"/>
        <v>2</v>
      </c>
    </row>
    <row r="13637" ht="14.25" hidden="1" customHeight="1">
      <c r="C13637" s="1">
        <v>639.0</v>
      </c>
      <c r="D13637" s="1">
        <f t="shared" si="1"/>
        <v>3</v>
      </c>
    </row>
    <row r="13638" ht="14.25" hidden="1" customHeight="1">
      <c r="C13638" s="1">
        <v>6390.0</v>
      </c>
      <c r="D13638" s="1">
        <f t="shared" si="1"/>
        <v>4</v>
      </c>
    </row>
    <row r="13639" ht="14.25" customHeight="1">
      <c r="C13639" s="1">
        <v>639000.0</v>
      </c>
      <c r="D13639" s="1">
        <f t="shared" si="1"/>
        <v>6</v>
      </c>
      <c r="E13639" s="1" t="str">
        <f t="shared" ref="E13639:E13640" si="4480">CONCAT(C13639," ",C13640)</f>
        <v>#N/A</v>
      </c>
      <c r="G13639" s="1" t="str">
        <f t="shared" ref="G13639:G13640" si="4481">LEFT(E13639,6)</f>
        <v>#N/A</v>
      </c>
    </row>
    <row r="13640" ht="14.25" customHeight="1">
      <c r="C13640" s="1" t="s">
        <v>2276</v>
      </c>
      <c r="D13640" s="1">
        <f t="shared" si="1"/>
        <v>29</v>
      </c>
      <c r="E13640" s="1" t="str">
        <f t="shared" si="4480"/>
        <v>#N/A</v>
      </c>
      <c r="G13640" s="1" t="str">
        <f t="shared" si="4481"/>
        <v>#N/A</v>
      </c>
    </row>
    <row r="13641" ht="14.25" hidden="1" customHeight="1">
      <c r="C13641" s="1" t="s">
        <v>2154</v>
      </c>
      <c r="D13641" s="1">
        <f t="shared" si="1"/>
        <v>1</v>
      </c>
    </row>
    <row r="13642" ht="14.25" hidden="1" customHeight="1">
      <c r="C13642" s="1">
        <v>64.0</v>
      </c>
      <c r="D13642" s="1">
        <f t="shared" si="1"/>
        <v>2</v>
      </c>
    </row>
    <row r="13643" ht="14.25" hidden="1" customHeight="1">
      <c r="C13643" s="1">
        <v>640.0</v>
      </c>
      <c r="D13643" s="1">
        <f t="shared" si="1"/>
        <v>3</v>
      </c>
    </row>
    <row r="13644" ht="14.25" hidden="1" customHeight="1">
      <c r="C13644" s="1">
        <v>6400.0</v>
      </c>
      <c r="D13644" s="1">
        <f t="shared" si="1"/>
        <v>4</v>
      </c>
    </row>
    <row r="13645" ht="14.25" customHeight="1">
      <c r="C13645" s="1">
        <v>640000.0</v>
      </c>
      <c r="D13645" s="1">
        <f t="shared" si="1"/>
        <v>6</v>
      </c>
      <c r="E13645" s="1" t="str">
        <f t="shared" ref="E13645:E13646" si="4482">CONCAT(C13645," ",C13646)</f>
        <v>#N/A</v>
      </c>
      <c r="G13645" s="1" t="str">
        <f t="shared" ref="G13645:G13646" si="4483">LEFT(E13645,6)</f>
        <v>#N/A</v>
      </c>
    </row>
    <row r="13646" ht="14.25" customHeight="1">
      <c r="C13646" s="1" t="s">
        <v>2277</v>
      </c>
      <c r="D13646" s="1">
        <f t="shared" si="1"/>
        <v>33</v>
      </c>
      <c r="E13646" s="1" t="str">
        <f t="shared" si="4482"/>
        <v>#N/A</v>
      </c>
      <c r="G13646" s="1" t="str">
        <f t="shared" si="4483"/>
        <v>#N/A</v>
      </c>
    </row>
    <row r="13647" ht="14.25" hidden="1" customHeight="1">
      <c r="C13647" s="1" t="s">
        <v>2154</v>
      </c>
      <c r="D13647" s="1">
        <f t="shared" si="1"/>
        <v>1</v>
      </c>
    </row>
    <row r="13648" ht="14.25" hidden="1" customHeight="1">
      <c r="C13648" s="1">
        <v>64.0</v>
      </c>
      <c r="D13648" s="1">
        <f t="shared" si="1"/>
        <v>2</v>
      </c>
    </row>
    <row r="13649" ht="14.25" hidden="1" customHeight="1">
      <c r="C13649" s="1">
        <v>641.0</v>
      </c>
      <c r="D13649" s="1">
        <f t="shared" si="1"/>
        <v>3</v>
      </c>
    </row>
    <row r="13650" ht="14.25" hidden="1" customHeight="1">
      <c r="C13650" s="1">
        <v>6410.0</v>
      </c>
      <c r="D13650" s="1">
        <f t="shared" si="1"/>
        <v>4</v>
      </c>
    </row>
    <row r="13651" ht="14.25" customHeight="1">
      <c r="C13651" s="1">
        <v>641000.0</v>
      </c>
      <c r="D13651" s="1">
        <f t="shared" si="1"/>
        <v>6</v>
      </c>
      <c r="E13651" s="1" t="str">
        <f t="shared" ref="E13651:E13652" si="4484">CONCAT(C13651," ",C13652)</f>
        <v>#N/A</v>
      </c>
      <c r="G13651" s="1" t="str">
        <f t="shared" ref="G13651:G13652" si="4485">LEFT(E13651,6)</f>
        <v>#N/A</v>
      </c>
    </row>
    <row r="13652" ht="14.25" customHeight="1">
      <c r="C13652" s="1" t="s">
        <v>2278</v>
      </c>
      <c r="D13652" s="1">
        <f t="shared" si="1"/>
        <v>31</v>
      </c>
      <c r="E13652" s="1" t="str">
        <f t="shared" si="4484"/>
        <v>#N/A</v>
      </c>
      <c r="G13652" s="1" t="str">
        <f t="shared" si="4485"/>
        <v>#N/A</v>
      </c>
    </row>
    <row r="13653" ht="14.25" hidden="1" customHeight="1">
      <c r="C13653" s="1" t="s">
        <v>2154</v>
      </c>
      <c r="D13653" s="1">
        <f t="shared" si="1"/>
        <v>1</v>
      </c>
    </row>
    <row r="13654" ht="14.25" hidden="1" customHeight="1">
      <c r="C13654" s="1">
        <v>64.0</v>
      </c>
      <c r="D13654" s="1">
        <f t="shared" si="1"/>
        <v>2</v>
      </c>
    </row>
    <row r="13655" ht="14.25" hidden="1" customHeight="1">
      <c r="C13655" s="1">
        <v>641.0</v>
      </c>
      <c r="D13655" s="1">
        <f t="shared" si="1"/>
        <v>3</v>
      </c>
    </row>
    <row r="13656" ht="14.25" hidden="1" customHeight="1">
      <c r="C13656" s="1">
        <v>6410.0</v>
      </c>
      <c r="D13656" s="1">
        <f t="shared" si="1"/>
        <v>4</v>
      </c>
    </row>
    <row r="13657" ht="14.25" customHeight="1">
      <c r="C13657" s="1">
        <v>641001.0</v>
      </c>
      <c r="D13657" s="1">
        <f t="shared" si="1"/>
        <v>6</v>
      </c>
      <c r="E13657" s="1" t="str">
        <f t="shared" ref="E13657:E13658" si="4486">CONCAT(C13657," ",C13658)</f>
        <v>#N/A</v>
      </c>
      <c r="G13657" s="1" t="str">
        <f t="shared" ref="G13657:G13658" si="4487">LEFT(E13657,6)</f>
        <v>#N/A</v>
      </c>
    </row>
    <row r="13658" ht="14.25" customHeight="1">
      <c r="C13658" s="1" t="s">
        <v>2279</v>
      </c>
      <c r="D13658" s="1">
        <f t="shared" si="1"/>
        <v>19</v>
      </c>
      <c r="E13658" s="1" t="str">
        <f t="shared" si="4486"/>
        <v>#N/A</v>
      </c>
      <c r="G13658" s="1" t="str">
        <f t="shared" si="4487"/>
        <v>#N/A</v>
      </c>
    </row>
    <row r="13659" ht="14.25" hidden="1" customHeight="1">
      <c r="C13659" s="1" t="s">
        <v>2154</v>
      </c>
      <c r="D13659" s="1">
        <f t="shared" si="1"/>
        <v>1</v>
      </c>
    </row>
    <row r="13660" ht="14.25" hidden="1" customHeight="1">
      <c r="C13660" s="1">
        <v>64.0</v>
      </c>
      <c r="D13660" s="1">
        <f t="shared" si="1"/>
        <v>2</v>
      </c>
    </row>
    <row r="13661" ht="14.25" hidden="1" customHeight="1">
      <c r="C13661" s="1">
        <v>641.0</v>
      </c>
      <c r="D13661" s="1">
        <f t="shared" si="1"/>
        <v>3</v>
      </c>
    </row>
    <row r="13662" ht="14.25" hidden="1" customHeight="1">
      <c r="C13662" s="1">
        <v>6410.0</v>
      </c>
      <c r="D13662" s="1">
        <f t="shared" si="1"/>
        <v>4</v>
      </c>
    </row>
    <row r="13663" ht="14.25" customHeight="1">
      <c r="C13663" s="1">
        <v>641002.0</v>
      </c>
      <c r="D13663" s="1">
        <f t="shared" si="1"/>
        <v>6</v>
      </c>
      <c r="E13663" s="1" t="str">
        <f t="shared" ref="E13663:E13664" si="4488">CONCAT(C13663," ",C13664)</f>
        <v>#N/A</v>
      </c>
      <c r="G13663" s="1" t="str">
        <f t="shared" ref="G13663:G13664" si="4489">LEFT(E13663,6)</f>
        <v>#N/A</v>
      </c>
    </row>
    <row r="13664" ht="14.25" customHeight="1">
      <c r="C13664" s="1" t="s">
        <v>2280</v>
      </c>
      <c r="D13664" s="1">
        <f t="shared" si="1"/>
        <v>92</v>
      </c>
      <c r="E13664" s="1" t="str">
        <f t="shared" si="4488"/>
        <v>#N/A</v>
      </c>
      <c r="G13664" s="1" t="str">
        <f t="shared" si="4489"/>
        <v>#N/A</v>
      </c>
    </row>
    <row r="13665" ht="14.25" hidden="1" customHeight="1">
      <c r="C13665" s="1" t="s">
        <v>2154</v>
      </c>
      <c r="D13665" s="1">
        <f t="shared" si="1"/>
        <v>1</v>
      </c>
    </row>
    <row r="13666" ht="14.25" hidden="1" customHeight="1">
      <c r="C13666" s="1">
        <v>64.0</v>
      </c>
      <c r="D13666" s="1">
        <f t="shared" si="1"/>
        <v>2</v>
      </c>
    </row>
    <row r="13667" ht="14.25" hidden="1" customHeight="1">
      <c r="C13667" s="1">
        <v>641.0</v>
      </c>
      <c r="D13667" s="1">
        <f t="shared" si="1"/>
        <v>3</v>
      </c>
    </row>
    <row r="13668" ht="14.25" hidden="1" customHeight="1">
      <c r="C13668" s="1">
        <v>6410.0</v>
      </c>
      <c r="D13668" s="1">
        <f t="shared" si="1"/>
        <v>4</v>
      </c>
    </row>
    <row r="13669" ht="14.25" customHeight="1">
      <c r="C13669" s="1">
        <v>641003.0</v>
      </c>
      <c r="D13669" s="1">
        <f t="shared" si="1"/>
        <v>6</v>
      </c>
      <c r="E13669" s="1" t="str">
        <f t="shared" ref="E13669:E13670" si="4490">CONCAT(C13669," ",C13670)</f>
        <v>#N/A</v>
      </c>
      <c r="G13669" s="1" t="str">
        <f t="shared" ref="G13669:G13670" si="4491">LEFT(E13669,6)</f>
        <v>#N/A</v>
      </c>
    </row>
    <row r="13670" ht="14.25" customHeight="1">
      <c r="C13670" s="1" t="s">
        <v>2281</v>
      </c>
      <c r="D13670" s="1">
        <f t="shared" si="1"/>
        <v>53</v>
      </c>
      <c r="E13670" s="1" t="str">
        <f t="shared" si="4490"/>
        <v>#N/A</v>
      </c>
      <c r="G13670" s="1" t="str">
        <f t="shared" si="4491"/>
        <v>#N/A</v>
      </c>
    </row>
    <row r="13671" ht="14.25" hidden="1" customHeight="1">
      <c r="C13671" s="1" t="s">
        <v>2154</v>
      </c>
      <c r="D13671" s="1">
        <f t="shared" si="1"/>
        <v>1</v>
      </c>
    </row>
    <row r="13672" ht="14.25" hidden="1" customHeight="1">
      <c r="C13672" s="1">
        <v>64.0</v>
      </c>
      <c r="D13672" s="1">
        <f t="shared" si="1"/>
        <v>2</v>
      </c>
    </row>
    <row r="13673" ht="14.25" hidden="1" customHeight="1">
      <c r="C13673" s="1">
        <v>641.0</v>
      </c>
      <c r="D13673" s="1">
        <f t="shared" si="1"/>
        <v>3</v>
      </c>
    </row>
    <row r="13674" ht="14.25" hidden="1" customHeight="1">
      <c r="C13674" s="1">
        <v>6412.0</v>
      </c>
      <c r="D13674" s="1">
        <f t="shared" si="1"/>
        <v>4</v>
      </c>
    </row>
    <row r="13675" ht="14.25" customHeight="1">
      <c r="C13675" s="1">
        <v>641200.0</v>
      </c>
      <c r="D13675" s="1">
        <f t="shared" si="1"/>
        <v>6</v>
      </c>
      <c r="E13675" s="1" t="str">
        <f t="shared" ref="E13675:E13676" si="4492">CONCAT(C13675," ",C13676)</f>
        <v>#N/A</v>
      </c>
      <c r="G13675" s="1" t="str">
        <f t="shared" ref="G13675:G13676" si="4493">LEFT(E13675,6)</f>
        <v>#N/A</v>
      </c>
    </row>
    <row r="13676" ht="14.25" customHeight="1">
      <c r="C13676" s="1" t="s">
        <v>2282</v>
      </c>
      <c r="D13676" s="1">
        <f t="shared" si="1"/>
        <v>70</v>
      </c>
      <c r="E13676" s="1" t="str">
        <f t="shared" si="4492"/>
        <v>#N/A</v>
      </c>
      <c r="G13676" s="1" t="str">
        <f t="shared" si="4493"/>
        <v>#N/A</v>
      </c>
    </row>
    <row r="13677" ht="14.25" hidden="1" customHeight="1">
      <c r="C13677" s="1" t="s">
        <v>2154</v>
      </c>
      <c r="D13677" s="1">
        <f t="shared" si="1"/>
        <v>1</v>
      </c>
    </row>
    <row r="13678" ht="14.25" hidden="1" customHeight="1">
      <c r="C13678" s="1">
        <v>64.0</v>
      </c>
      <c r="D13678" s="1">
        <f t="shared" si="1"/>
        <v>2</v>
      </c>
    </row>
    <row r="13679" ht="14.25" hidden="1" customHeight="1">
      <c r="C13679" s="1">
        <v>641.0</v>
      </c>
      <c r="D13679" s="1">
        <f t="shared" si="1"/>
        <v>3</v>
      </c>
    </row>
    <row r="13680" ht="14.25" hidden="1" customHeight="1">
      <c r="C13680" s="1">
        <v>6412.0</v>
      </c>
      <c r="D13680" s="1">
        <f t="shared" si="1"/>
        <v>4</v>
      </c>
    </row>
    <row r="13681" ht="14.25" customHeight="1">
      <c r="C13681" s="1">
        <v>641201.0</v>
      </c>
      <c r="D13681" s="1">
        <f t="shared" si="1"/>
        <v>6</v>
      </c>
      <c r="E13681" s="1" t="str">
        <f t="shared" ref="E13681:E13682" si="4494">CONCAT(C13681," ",C13682)</f>
        <v>#N/A</v>
      </c>
      <c r="G13681" s="1" t="str">
        <f t="shared" ref="G13681:G13682" si="4495">LEFT(E13681,6)</f>
        <v>#N/A</v>
      </c>
    </row>
    <row r="13682" ht="14.25" customHeight="1">
      <c r="C13682" s="1" t="s">
        <v>2283</v>
      </c>
      <c r="D13682" s="1">
        <f t="shared" si="1"/>
        <v>34</v>
      </c>
      <c r="E13682" s="1" t="str">
        <f t="shared" si="4494"/>
        <v>#N/A</v>
      </c>
      <c r="G13682" s="1" t="str">
        <f t="shared" si="4495"/>
        <v>#N/A</v>
      </c>
    </row>
    <row r="13683" ht="14.25" hidden="1" customHeight="1">
      <c r="C13683" s="1" t="s">
        <v>2154</v>
      </c>
      <c r="D13683" s="1">
        <f t="shared" si="1"/>
        <v>1</v>
      </c>
    </row>
    <row r="13684" ht="14.25" hidden="1" customHeight="1">
      <c r="C13684" s="1">
        <v>64.0</v>
      </c>
      <c r="D13684" s="1">
        <f t="shared" si="1"/>
        <v>2</v>
      </c>
    </row>
    <row r="13685" ht="14.25" hidden="1" customHeight="1">
      <c r="C13685" s="1">
        <v>641.0</v>
      </c>
      <c r="D13685" s="1">
        <f t="shared" si="1"/>
        <v>3</v>
      </c>
    </row>
    <row r="13686" ht="14.25" hidden="1" customHeight="1">
      <c r="C13686" s="1">
        <v>6412.0</v>
      </c>
      <c r="D13686" s="1">
        <f t="shared" si="1"/>
        <v>4</v>
      </c>
    </row>
    <row r="13687" ht="14.25" customHeight="1">
      <c r="C13687" s="1">
        <v>641202.0</v>
      </c>
      <c r="D13687" s="1">
        <f t="shared" si="1"/>
        <v>6</v>
      </c>
      <c r="E13687" s="1" t="str">
        <f t="shared" ref="E13687:E13688" si="4496">CONCAT(C13687," ",C13688)</f>
        <v>#N/A</v>
      </c>
      <c r="G13687" s="1" t="str">
        <f t="shared" ref="G13687:G13688" si="4497">LEFT(E13687,6)</f>
        <v>#N/A</v>
      </c>
    </row>
    <row r="13688" ht="14.25" customHeight="1">
      <c r="C13688" s="1" t="s">
        <v>2284</v>
      </c>
      <c r="D13688" s="1">
        <f t="shared" si="1"/>
        <v>33</v>
      </c>
      <c r="E13688" s="1" t="str">
        <f t="shared" si="4496"/>
        <v>#N/A</v>
      </c>
      <c r="G13688" s="1" t="str">
        <f t="shared" si="4497"/>
        <v>#N/A</v>
      </c>
    </row>
    <row r="13689" ht="14.25" hidden="1" customHeight="1">
      <c r="C13689" s="1" t="s">
        <v>2154</v>
      </c>
      <c r="D13689" s="1">
        <f t="shared" si="1"/>
        <v>1</v>
      </c>
    </row>
    <row r="13690" ht="14.25" hidden="1" customHeight="1">
      <c r="C13690" s="1">
        <v>64.0</v>
      </c>
      <c r="D13690" s="1">
        <f t="shared" si="1"/>
        <v>2</v>
      </c>
    </row>
    <row r="13691" ht="14.25" hidden="1" customHeight="1">
      <c r="C13691" s="1">
        <v>642.0</v>
      </c>
      <c r="D13691" s="1">
        <f t="shared" si="1"/>
        <v>3</v>
      </c>
    </row>
    <row r="13692" ht="14.25" hidden="1" customHeight="1">
      <c r="C13692" s="1">
        <v>6420.0</v>
      </c>
      <c r="D13692" s="1">
        <f t="shared" si="1"/>
        <v>4</v>
      </c>
    </row>
    <row r="13693" ht="14.25" customHeight="1">
      <c r="C13693" s="1">
        <v>642000.0</v>
      </c>
      <c r="D13693" s="1">
        <f t="shared" si="1"/>
        <v>6</v>
      </c>
      <c r="E13693" s="1" t="str">
        <f t="shared" ref="E13693:E13694" si="4498">CONCAT(C13693," ",C13694)</f>
        <v>#N/A</v>
      </c>
      <c r="G13693" s="1" t="str">
        <f t="shared" ref="G13693:G13694" si="4499">LEFT(E13693,6)</f>
        <v>#N/A</v>
      </c>
    </row>
    <row r="13694" ht="14.25" customHeight="1">
      <c r="C13694" s="1" t="s">
        <v>2285</v>
      </c>
      <c r="D13694" s="1">
        <f t="shared" si="1"/>
        <v>31</v>
      </c>
      <c r="E13694" s="1" t="str">
        <f t="shared" si="4498"/>
        <v>#N/A</v>
      </c>
      <c r="G13694" s="1" t="str">
        <f t="shared" si="4499"/>
        <v>#N/A</v>
      </c>
    </row>
    <row r="13695" ht="14.25" hidden="1" customHeight="1">
      <c r="C13695" s="1" t="s">
        <v>2154</v>
      </c>
      <c r="D13695" s="1">
        <f t="shared" si="1"/>
        <v>1</v>
      </c>
    </row>
    <row r="13696" ht="14.25" hidden="1" customHeight="1">
      <c r="C13696" s="1">
        <v>64.0</v>
      </c>
      <c r="D13696" s="1">
        <f t="shared" si="1"/>
        <v>2</v>
      </c>
    </row>
    <row r="13697" ht="14.25" hidden="1" customHeight="1">
      <c r="C13697" s="1">
        <v>642.0</v>
      </c>
      <c r="D13697" s="1">
        <f t="shared" si="1"/>
        <v>3</v>
      </c>
    </row>
    <row r="13698" ht="14.25" hidden="1" customHeight="1">
      <c r="C13698" s="1">
        <v>6420.0</v>
      </c>
      <c r="D13698" s="1">
        <f t="shared" si="1"/>
        <v>4</v>
      </c>
    </row>
    <row r="13699" ht="14.25" customHeight="1">
      <c r="C13699" s="1">
        <v>642010.0</v>
      </c>
      <c r="D13699" s="1">
        <f t="shared" si="1"/>
        <v>6</v>
      </c>
      <c r="E13699" s="1" t="str">
        <f t="shared" ref="E13699:E13700" si="4500">CONCAT(C13699," ",C13700)</f>
        <v>#N/A</v>
      </c>
      <c r="G13699" s="1" t="str">
        <f t="shared" ref="G13699:G13700" si="4501">LEFT(E13699,6)</f>
        <v>#N/A</v>
      </c>
    </row>
    <row r="13700" ht="14.25" customHeight="1">
      <c r="C13700" s="1" t="s">
        <v>2286</v>
      </c>
      <c r="D13700" s="1">
        <f t="shared" si="1"/>
        <v>46</v>
      </c>
      <c r="E13700" s="1" t="str">
        <f t="shared" si="4500"/>
        <v>#N/A</v>
      </c>
      <c r="G13700" s="1" t="str">
        <f t="shared" si="4501"/>
        <v>#N/A</v>
      </c>
    </row>
    <row r="13701" ht="14.25" hidden="1" customHeight="1">
      <c r="C13701" s="1" t="s">
        <v>2154</v>
      </c>
      <c r="D13701" s="1">
        <f t="shared" si="1"/>
        <v>1</v>
      </c>
    </row>
    <row r="13702" ht="14.25" hidden="1" customHeight="1">
      <c r="C13702" s="1">
        <v>64.0</v>
      </c>
      <c r="D13702" s="1">
        <f t="shared" si="1"/>
        <v>2</v>
      </c>
    </row>
    <row r="13703" ht="14.25" hidden="1" customHeight="1">
      <c r="C13703" s="1">
        <v>642.0</v>
      </c>
      <c r="D13703" s="1">
        <f t="shared" si="1"/>
        <v>3</v>
      </c>
    </row>
    <row r="13704" ht="14.25" hidden="1" customHeight="1">
      <c r="C13704" s="1">
        <v>6420.0</v>
      </c>
      <c r="D13704" s="1">
        <f t="shared" si="1"/>
        <v>4</v>
      </c>
    </row>
    <row r="13705" ht="14.25" customHeight="1">
      <c r="C13705" s="1">
        <v>642020.0</v>
      </c>
      <c r="D13705" s="1">
        <f t="shared" si="1"/>
        <v>6</v>
      </c>
      <c r="E13705" s="1" t="str">
        <f t="shared" ref="E13705:E13706" si="4502">CONCAT(C13705," ",C13706)</f>
        <v>#N/A</v>
      </c>
      <c r="G13705" s="1" t="str">
        <f t="shared" ref="G13705:G13706" si="4503">LEFT(E13705,6)</f>
        <v>#N/A</v>
      </c>
    </row>
    <row r="13706" ht="14.25" customHeight="1">
      <c r="C13706" s="1" t="s">
        <v>2287</v>
      </c>
      <c r="D13706" s="1">
        <f t="shared" si="1"/>
        <v>74</v>
      </c>
      <c r="E13706" s="1" t="str">
        <f t="shared" si="4502"/>
        <v>#N/A</v>
      </c>
      <c r="G13706" s="1" t="str">
        <f t="shared" si="4503"/>
        <v>#N/A</v>
      </c>
    </row>
    <row r="13707" ht="14.25" hidden="1" customHeight="1">
      <c r="C13707" s="1" t="s">
        <v>2154</v>
      </c>
      <c r="D13707" s="1">
        <f t="shared" si="1"/>
        <v>1</v>
      </c>
    </row>
    <row r="13708" ht="14.25" hidden="1" customHeight="1">
      <c r="C13708" s="1">
        <v>64.0</v>
      </c>
      <c r="D13708" s="1">
        <f t="shared" si="1"/>
        <v>2</v>
      </c>
    </row>
    <row r="13709" ht="14.25" hidden="1" customHeight="1">
      <c r="C13709" s="1">
        <v>642.0</v>
      </c>
      <c r="D13709" s="1">
        <f t="shared" si="1"/>
        <v>3</v>
      </c>
    </row>
    <row r="13710" ht="14.25" hidden="1" customHeight="1">
      <c r="C13710" s="1">
        <v>6420.0</v>
      </c>
      <c r="D13710" s="1">
        <f t="shared" si="1"/>
        <v>4</v>
      </c>
    </row>
    <row r="13711" ht="14.25" customHeight="1">
      <c r="C13711" s="1">
        <v>642022.0</v>
      </c>
      <c r="D13711" s="1">
        <f t="shared" si="1"/>
        <v>6</v>
      </c>
      <c r="E13711" s="1" t="str">
        <f t="shared" ref="E13711:E13712" si="4504">CONCAT(C13711," ",C13712)</f>
        <v>#N/A</v>
      </c>
      <c r="G13711" s="1" t="str">
        <f t="shared" ref="G13711:G13712" si="4505">LEFT(E13711,6)</f>
        <v>#N/A</v>
      </c>
    </row>
    <row r="13712" ht="14.25" customHeight="1">
      <c r="C13712" s="1" t="s">
        <v>2288</v>
      </c>
      <c r="D13712" s="1">
        <f t="shared" si="1"/>
        <v>29</v>
      </c>
      <c r="E13712" s="1" t="str">
        <f t="shared" si="4504"/>
        <v>#N/A</v>
      </c>
      <c r="G13712" s="1" t="str">
        <f t="shared" si="4505"/>
        <v>#N/A</v>
      </c>
    </row>
    <row r="13713" ht="14.25" hidden="1" customHeight="1">
      <c r="C13713" s="1" t="s">
        <v>2154</v>
      </c>
      <c r="D13713" s="1">
        <f t="shared" si="1"/>
        <v>1</v>
      </c>
    </row>
    <row r="13714" ht="14.25" hidden="1" customHeight="1">
      <c r="C13714" s="1">
        <v>64.0</v>
      </c>
      <c r="D13714" s="1">
        <f t="shared" si="1"/>
        <v>2</v>
      </c>
    </row>
    <row r="13715" ht="14.25" hidden="1" customHeight="1">
      <c r="C13715" s="1">
        <v>642.0</v>
      </c>
      <c r="D13715" s="1">
        <f t="shared" si="1"/>
        <v>3</v>
      </c>
    </row>
    <row r="13716" ht="14.25" hidden="1" customHeight="1">
      <c r="C13716" s="1">
        <v>6420.0</v>
      </c>
      <c r="D13716" s="1">
        <f t="shared" si="1"/>
        <v>4</v>
      </c>
    </row>
    <row r="13717" ht="14.25" customHeight="1">
      <c r="C13717" s="1">
        <v>642023.0</v>
      </c>
      <c r="D13717" s="1">
        <f t="shared" si="1"/>
        <v>6</v>
      </c>
      <c r="E13717" s="1" t="str">
        <f t="shared" ref="E13717:E13718" si="4506">CONCAT(C13717," ",C13718)</f>
        <v>#N/A</v>
      </c>
      <c r="G13717" s="1" t="str">
        <f t="shared" ref="G13717:G13718" si="4507">LEFT(E13717,6)</f>
        <v>#N/A</v>
      </c>
    </row>
    <row r="13718" ht="14.25" customHeight="1">
      <c r="C13718" s="1" t="s">
        <v>2289</v>
      </c>
      <c r="D13718" s="1">
        <f t="shared" si="1"/>
        <v>82</v>
      </c>
      <c r="E13718" s="1" t="str">
        <f t="shared" si="4506"/>
        <v>#N/A</v>
      </c>
      <c r="G13718" s="1" t="str">
        <f t="shared" si="4507"/>
        <v>#N/A</v>
      </c>
    </row>
    <row r="13719" ht="14.25" hidden="1" customHeight="1">
      <c r="C13719" s="1" t="s">
        <v>2154</v>
      </c>
      <c r="D13719" s="1">
        <f t="shared" si="1"/>
        <v>1</v>
      </c>
    </row>
    <row r="13720" ht="14.25" hidden="1" customHeight="1">
      <c r="C13720" s="1">
        <v>64.0</v>
      </c>
      <c r="D13720" s="1">
        <f t="shared" si="1"/>
        <v>2</v>
      </c>
    </row>
    <row r="13721" ht="14.25" hidden="1" customHeight="1">
      <c r="C13721" s="1">
        <v>642.0</v>
      </c>
      <c r="D13721" s="1">
        <f t="shared" si="1"/>
        <v>3</v>
      </c>
    </row>
    <row r="13722" ht="14.25" hidden="1" customHeight="1">
      <c r="C13722" s="1">
        <v>6420.0</v>
      </c>
      <c r="D13722" s="1">
        <f t="shared" si="1"/>
        <v>4</v>
      </c>
    </row>
    <row r="13723" ht="14.25" customHeight="1">
      <c r="C13723" s="1">
        <v>642030.0</v>
      </c>
      <c r="D13723" s="1">
        <f t="shared" si="1"/>
        <v>6</v>
      </c>
      <c r="E13723" s="1" t="str">
        <f t="shared" ref="E13723:E13724" si="4508">CONCAT(C13723," ",C13724)</f>
        <v>#N/A</v>
      </c>
      <c r="G13723" s="1" t="str">
        <f t="shared" ref="G13723:G13724" si="4509">LEFT(E13723,6)</f>
        <v>#N/A</v>
      </c>
    </row>
    <row r="13724" ht="14.25" customHeight="1">
      <c r="C13724" s="1" t="s">
        <v>2290</v>
      </c>
      <c r="D13724" s="1">
        <f t="shared" si="1"/>
        <v>51</v>
      </c>
      <c r="E13724" s="1" t="str">
        <f t="shared" si="4508"/>
        <v>#N/A</v>
      </c>
      <c r="G13724" s="1" t="str">
        <f t="shared" si="4509"/>
        <v>#N/A</v>
      </c>
    </row>
    <row r="13725" ht="14.25" hidden="1" customHeight="1">
      <c r="C13725" s="1" t="s">
        <v>2154</v>
      </c>
      <c r="D13725" s="1">
        <f t="shared" si="1"/>
        <v>1</v>
      </c>
    </row>
    <row r="13726" ht="14.25" hidden="1" customHeight="1">
      <c r="C13726" s="1">
        <v>64.0</v>
      </c>
      <c r="D13726" s="1">
        <f t="shared" si="1"/>
        <v>2</v>
      </c>
    </row>
    <row r="13727" ht="14.25" hidden="1" customHeight="1">
      <c r="C13727" s="1">
        <v>642.0</v>
      </c>
      <c r="D13727" s="1">
        <f t="shared" si="1"/>
        <v>3</v>
      </c>
    </row>
    <row r="13728" ht="14.25" hidden="1" customHeight="1">
      <c r="C13728" s="1">
        <v>6420.0</v>
      </c>
      <c r="D13728" s="1">
        <f t="shared" si="1"/>
        <v>4</v>
      </c>
    </row>
    <row r="13729" ht="14.25" customHeight="1">
      <c r="C13729" s="1">
        <v>642031.0</v>
      </c>
      <c r="D13729" s="1">
        <f t="shared" si="1"/>
        <v>6</v>
      </c>
      <c r="E13729" s="1" t="str">
        <f t="shared" ref="E13729:E13730" si="4510">CONCAT(C13729," ",C13730)</f>
        <v>#N/A</v>
      </c>
      <c r="G13729" s="1" t="str">
        <f t="shared" ref="G13729:G13730" si="4511">LEFT(E13729,6)</f>
        <v>#N/A</v>
      </c>
    </row>
    <row r="13730" ht="14.25" customHeight="1">
      <c r="C13730" s="1" t="s">
        <v>2291</v>
      </c>
      <c r="D13730" s="1">
        <f t="shared" si="1"/>
        <v>24</v>
      </c>
      <c r="E13730" s="1" t="str">
        <f t="shared" si="4510"/>
        <v>#N/A</v>
      </c>
      <c r="G13730" s="1" t="str">
        <f t="shared" si="4511"/>
        <v>#N/A</v>
      </c>
    </row>
    <row r="13731" ht="14.25" hidden="1" customHeight="1">
      <c r="C13731" s="1" t="s">
        <v>2154</v>
      </c>
      <c r="D13731" s="1">
        <f t="shared" si="1"/>
        <v>1</v>
      </c>
    </row>
    <row r="13732" ht="14.25" hidden="1" customHeight="1">
      <c r="C13732" s="1">
        <v>64.0</v>
      </c>
      <c r="D13732" s="1">
        <f t="shared" si="1"/>
        <v>2</v>
      </c>
    </row>
    <row r="13733" ht="14.25" hidden="1" customHeight="1">
      <c r="C13733" s="1">
        <v>642.0</v>
      </c>
      <c r="D13733" s="1">
        <f t="shared" si="1"/>
        <v>3</v>
      </c>
    </row>
    <row r="13734" ht="14.25" hidden="1" customHeight="1">
      <c r="C13734" s="1">
        <v>6420.0</v>
      </c>
      <c r="D13734" s="1">
        <f t="shared" si="1"/>
        <v>4</v>
      </c>
    </row>
    <row r="13735" ht="14.25" customHeight="1">
      <c r="C13735" s="1">
        <v>642091.0</v>
      </c>
      <c r="D13735" s="1">
        <f t="shared" si="1"/>
        <v>6</v>
      </c>
      <c r="E13735" s="1" t="str">
        <f t="shared" ref="E13735:E13736" si="4512">CONCAT(C13735," ",C13736)</f>
        <v>#N/A</v>
      </c>
      <c r="G13735" s="1" t="str">
        <f t="shared" ref="G13735:G13736" si="4513">LEFT(E13735,6)</f>
        <v>#N/A</v>
      </c>
    </row>
    <row r="13736" ht="14.25" customHeight="1">
      <c r="C13736" s="1" t="s">
        <v>2292</v>
      </c>
      <c r="D13736" s="1">
        <f t="shared" si="1"/>
        <v>34</v>
      </c>
      <c r="E13736" s="1" t="str">
        <f t="shared" si="4512"/>
        <v>#N/A</v>
      </c>
      <c r="G13736" s="1" t="str">
        <f t="shared" si="4513"/>
        <v>#N/A</v>
      </c>
    </row>
    <row r="13737" ht="14.25" hidden="1" customHeight="1">
      <c r="C13737" s="1" t="s">
        <v>2154</v>
      </c>
      <c r="D13737" s="1">
        <f t="shared" si="1"/>
        <v>1</v>
      </c>
    </row>
    <row r="13738" ht="14.25" hidden="1" customHeight="1">
      <c r="C13738" s="1">
        <v>64.0</v>
      </c>
      <c r="D13738" s="1">
        <f t="shared" si="1"/>
        <v>2</v>
      </c>
    </row>
    <row r="13739" ht="14.25" hidden="1" customHeight="1">
      <c r="C13739" s="1">
        <v>642.0</v>
      </c>
      <c r="D13739" s="1">
        <f t="shared" si="1"/>
        <v>3</v>
      </c>
    </row>
    <row r="13740" ht="14.25" hidden="1" customHeight="1">
      <c r="C13740" s="1">
        <v>6420.0</v>
      </c>
      <c r="D13740" s="1">
        <f t="shared" si="1"/>
        <v>4</v>
      </c>
    </row>
    <row r="13741" ht="14.25" customHeight="1">
      <c r="C13741" s="1">
        <v>642099.0</v>
      </c>
      <c r="D13741" s="1">
        <f t="shared" si="1"/>
        <v>6</v>
      </c>
      <c r="E13741" s="1" t="str">
        <f t="shared" ref="E13741:E13742" si="4514">CONCAT(C13741," ",C13742)</f>
        <v>#N/A</v>
      </c>
      <c r="G13741" s="1" t="str">
        <f t="shared" ref="G13741:G13742" si="4515">LEFT(E13741,6)</f>
        <v>#N/A</v>
      </c>
    </row>
    <row r="13742" ht="14.25" customHeight="1">
      <c r="C13742" s="1" t="s">
        <v>2293</v>
      </c>
      <c r="D13742" s="1">
        <f t="shared" si="1"/>
        <v>79</v>
      </c>
      <c r="E13742" s="1" t="str">
        <f t="shared" si="4514"/>
        <v>#N/A</v>
      </c>
      <c r="G13742" s="1" t="str">
        <f t="shared" si="4515"/>
        <v>#N/A</v>
      </c>
    </row>
    <row r="13743" ht="14.25" hidden="1" customHeight="1">
      <c r="C13743" s="1" t="s">
        <v>2294</v>
      </c>
      <c r="D13743" s="1">
        <f t="shared" si="1"/>
        <v>1</v>
      </c>
    </row>
    <row r="13744" ht="14.25" customHeight="1">
      <c r="C13744" s="1" t="s">
        <v>2295</v>
      </c>
      <c r="D13744" s="1">
        <f t="shared" si="1"/>
        <v>35</v>
      </c>
      <c r="E13744" s="1" t="str">
        <f>CONCAT(C13744," ",C13745)</f>
        <v>#N/A</v>
      </c>
      <c r="G13744" s="1" t="str">
        <f>LEFT(E13744,6)</f>
        <v>#N/A</v>
      </c>
    </row>
    <row r="13745" ht="14.25" hidden="1" customHeight="1">
      <c r="C13745" s="1" t="s">
        <v>2294</v>
      </c>
      <c r="D13745" s="1">
        <f t="shared" si="1"/>
        <v>1</v>
      </c>
    </row>
    <row r="13746" ht="14.25" hidden="1" customHeight="1">
      <c r="C13746" s="1">
        <v>65.0</v>
      </c>
      <c r="D13746" s="1">
        <f t="shared" si="1"/>
        <v>2</v>
      </c>
    </row>
    <row r="13747" ht="14.25" hidden="1" customHeight="1">
      <c r="C13747" s="1">
        <v>651.0</v>
      </c>
      <c r="D13747" s="1">
        <f t="shared" si="1"/>
        <v>3</v>
      </c>
    </row>
    <row r="13748" ht="14.25" hidden="1" customHeight="1">
      <c r="C13748" s="1">
        <v>6510.0</v>
      </c>
      <c r="D13748" s="1">
        <f t="shared" si="1"/>
        <v>4</v>
      </c>
    </row>
    <row r="13749" ht="14.25" customHeight="1">
      <c r="C13749" s="1">
        <v>651000.0</v>
      </c>
      <c r="D13749" s="1">
        <f t="shared" si="1"/>
        <v>6</v>
      </c>
      <c r="E13749" s="1" t="str">
        <f t="shared" ref="E13749:E13750" si="4516">CONCAT(C13749," ",C13750)</f>
        <v>#N/A</v>
      </c>
      <c r="G13749" s="1" t="str">
        <f t="shared" ref="G13749:G13750" si="4517">LEFT(E13749,6)</f>
        <v>#N/A</v>
      </c>
    </row>
    <row r="13750" ht="14.25" customHeight="1">
      <c r="C13750" s="1" t="s">
        <v>2296</v>
      </c>
      <c r="D13750" s="1">
        <f t="shared" si="1"/>
        <v>57</v>
      </c>
      <c r="E13750" s="1" t="str">
        <f t="shared" si="4516"/>
        <v>#N/A</v>
      </c>
      <c r="G13750" s="1" t="str">
        <f t="shared" si="4517"/>
        <v>#N/A</v>
      </c>
    </row>
    <row r="13751" ht="14.25" hidden="1" customHeight="1">
      <c r="C13751" s="1" t="s">
        <v>2294</v>
      </c>
      <c r="D13751" s="1">
        <f t="shared" si="1"/>
        <v>1</v>
      </c>
    </row>
    <row r="13752" ht="14.25" hidden="1" customHeight="1">
      <c r="C13752" s="1">
        <v>65.0</v>
      </c>
      <c r="D13752" s="1">
        <f t="shared" si="1"/>
        <v>2</v>
      </c>
    </row>
    <row r="13753" ht="14.25" hidden="1" customHeight="1">
      <c r="C13753" s="1">
        <v>651.0</v>
      </c>
      <c r="D13753" s="1">
        <f t="shared" si="1"/>
        <v>3</v>
      </c>
    </row>
    <row r="13754" ht="14.25" hidden="1" customHeight="1">
      <c r="C13754" s="1">
        <v>6511.0</v>
      </c>
      <c r="D13754" s="1">
        <f t="shared" si="1"/>
        <v>4</v>
      </c>
    </row>
    <row r="13755" ht="14.25" customHeight="1">
      <c r="C13755" s="1">
        <v>651101.0</v>
      </c>
      <c r="D13755" s="1">
        <f t="shared" si="1"/>
        <v>6</v>
      </c>
      <c r="E13755" s="1" t="str">
        <f t="shared" ref="E13755:E13756" si="4518">CONCAT(C13755," ",C13756)</f>
        <v>#N/A</v>
      </c>
      <c r="G13755" s="1" t="str">
        <f t="shared" ref="G13755:G13756" si="4519">LEFT(E13755,6)</f>
        <v>#N/A</v>
      </c>
    </row>
    <row r="13756" ht="14.25" customHeight="1">
      <c r="C13756" s="1" t="s">
        <v>2297</v>
      </c>
      <c r="D13756" s="1">
        <f t="shared" si="1"/>
        <v>73</v>
      </c>
      <c r="E13756" s="1" t="str">
        <f t="shared" si="4518"/>
        <v>#N/A</v>
      </c>
      <c r="G13756" s="1" t="str">
        <f t="shared" si="4519"/>
        <v>#N/A</v>
      </c>
    </row>
    <row r="13757" ht="14.25" hidden="1" customHeight="1">
      <c r="C13757" s="1" t="s">
        <v>2294</v>
      </c>
      <c r="D13757" s="1">
        <f t="shared" si="1"/>
        <v>1</v>
      </c>
    </row>
    <row r="13758" ht="14.25" hidden="1" customHeight="1">
      <c r="C13758" s="1">
        <v>65.0</v>
      </c>
      <c r="D13758" s="1">
        <f t="shared" si="1"/>
        <v>2</v>
      </c>
    </row>
    <row r="13759" ht="14.25" hidden="1" customHeight="1">
      <c r="C13759" s="1">
        <v>651.0</v>
      </c>
      <c r="D13759" s="1">
        <f t="shared" si="1"/>
        <v>3</v>
      </c>
    </row>
    <row r="13760" ht="14.25" hidden="1" customHeight="1">
      <c r="C13760" s="1">
        <v>6511.0</v>
      </c>
      <c r="D13760" s="1">
        <f t="shared" si="1"/>
        <v>4</v>
      </c>
    </row>
    <row r="13761" ht="14.25" customHeight="1">
      <c r="C13761" s="1">
        <v>651102.0</v>
      </c>
      <c r="D13761" s="1">
        <f t="shared" si="1"/>
        <v>6</v>
      </c>
      <c r="E13761" s="1" t="str">
        <f t="shared" ref="E13761:E13762" si="4520">CONCAT(C13761," ",C13762)</f>
        <v>#N/A</v>
      </c>
      <c r="G13761" s="1" t="str">
        <f t="shared" ref="G13761:G13762" si="4521">LEFT(E13761,6)</f>
        <v>#N/A</v>
      </c>
    </row>
    <row r="13762" ht="14.25" customHeight="1">
      <c r="C13762" s="1" t="s">
        <v>2298</v>
      </c>
      <c r="D13762" s="1">
        <f t="shared" si="1"/>
        <v>34</v>
      </c>
      <c r="E13762" s="1" t="str">
        <f t="shared" si="4520"/>
        <v>#N/A</v>
      </c>
      <c r="G13762" s="1" t="str">
        <f t="shared" si="4521"/>
        <v>#N/A</v>
      </c>
    </row>
    <row r="13763" ht="14.25" hidden="1" customHeight="1">
      <c r="C13763" s="1" t="s">
        <v>2294</v>
      </c>
      <c r="D13763" s="1">
        <f t="shared" si="1"/>
        <v>1</v>
      </c>
    </row>
    <row r="13764" ht="14.25" hidden="1" customHeight="1">
      <c r="C13764" s="1">
        <v>65.0</v>
      </c>
      <c r="D13764" s="1">
        <f t="shared" si="1"/>
        <v>2</v>
      </c>
    </row>
    <row r="13765" ht="14.25" hidden="1" customHeight="1">
      <c r="C13765" s="1">
        <v>651.0</v>
      </c>
      <c r="D13765" s="1">
        <f t="shared" si="1"/>
        <v>3</v>
      </c>
    </row>
    <row r="13766" ht="14.25" hidden="1" customHeight="1">
      <c r="C13766" s="1">
        <v>6511.0</v>
      </c>
      <c r="D13766" s="1">
        <f t="shared" si="1"/>
        <v>4</v>
      </c>
    </row>
    <row r="13767" ht="14.25" customHeight="1">
      <c r="C13767" s="1">
        <v>651103.0</v>
      </c>
      <c r="D13767" s="1">
        <f t="shared" si="1"/>
        <v>6</v>
      </c>
      <c r="E13767" s="1" t="str">
        <f t="shared" ref="E13767:E13768" si="4522">CONCAT(C13767," ",C13768)</f>
        <v>#N/A</v>
      </c>
      <c r="G13767" s="1" t="str">
        <f t="shared" ref="G13767:G13768" si="4523">LEFT(E13767,6)</f>
        <v>#N/A</v>
      </c>
    </row>
    <row r="13768" ht="14.25" customHeight="1">
      <c r="C13768" s="1" t="s">
        <v>2299</v>
      </c>
      <c r="D13768" s="1">
        <f t="shared" si="1"/>
        <v>88</v>
      </c>
      <c r="E13768" s="1" t="str">
        <f t="shared" si="4522"/>
        <v>#N/A</v>
      </c>
      <c r="G13768" s="1" t="str">
        <f t="shared" si="4523"/>
        <v>#N/A</v>
      </c>
    </row>
    <row r="13769" ht="14.25" hidden="1" customHeight="1">
      <c r="C13769" s="1" t="s">
        <v>2294</v>
      </c>
      <c r="D13769" s="1">
        <f t="shared" si="1"/>
        <v>1</v>
      </c>
    </row>
    <row r="13770" ht="14.25" hidden="1" customHeight="1">
      <c r="C13770" s="1">
        <v>65.0</v>
      </c>
      <c r="D13770" s="1">
        <f t="shared" si="1"/>
        <v>2</v>
      </c>
    </row>
    <row r="13771" ht="14.25" hidden="1" customHeight="1">
      <c r="C13771" s="1">
        <v>651.0</v>
      </c>
      <c r="D13771" s="1">
        <f t="shared" si="1"/>
        <v>3</v>
      </c>
    </row>
    <row r="13772" ht="14.25" hidden="1" customHeight="1">
      <c r="C13772" s="1">
        <v>6511.0</v>
      </c>
      <c r="D13772" s="1">
        <f t="shared" si="1"/>
        <v>4</v>
      </c>
    </row>
    <row r="13773" ht="14.25" customHeight="1">
      <c r="C13773" s="1">
        <v>651104.0</v>
      </c>
      <c r="D13773" s="1">
        <f t="shared" si="1"/>
        <v>6</v>
      </c>
      <c r="E13773" s="1" t="str">
        <f t="shared" ref="E13773:E13774" si="4524">CONCAT(C13773," ",C13774)</f>
        <v>#N/A</v>
      </c>
      <c r="G13773" s="1" t="str">
        <f t="shared" ref="G13773:G13774" si="4525">LEFT(E13773,6)</f>
        <v>#N/A</v>
      </c>
    </row>
    <row r="13774" ht="14.25" customHeight="1">
      <c r="C13774" s="1" t="s">
        <v>2300</v>
      </c>
      <c r="D13774" s="1">
        <f t="shared" si="1"/>
        <v>40</v>
      </c>
      <c r="E13774" s="1" t="str">
        <f t="shared" si="4524"/>
        <v>#N/A</v>
      </c>
      <c r="G13774" s="1" t="str">
        <f t="shared" si="4525"/>
        <v>#N/A</v>
      </c>
    </row>
    <row r="13775" ht="14.25" hidden="1" customHeight="1">
      <c r="C13775" s="1" t="s">
        <v>2294</v>
      </c>
      <c r="D13775" s="1">
        <f t="shared" si="1"/>
        <v>1</v>
      </c>
    </row>
    <row r="13776" ht="14.25" hidden="1" customHeight="1">
      <c r="C13776" s="1">
        <v>65.0</v>
      </c>
      <c r="D13776" s="1">
        <f t="shared" si="1"/>
        <v>2</v>
      </c>
    </row>
    <row r="13777" ht="14.25" hidden="1" customHeight="1">
      <c r="C13777" s="1">
        <v>651.0</v>
      </c>
      <c r="D13777" s="1">
        <f t="shared" si="1"/>
        <v>3</v>
      </c>
    </row>
    <row r="13778" ht="14.25" hidden="1" customHeight="1">
      <c r="C13778" s="1">
        <v>6511.0</v>
      </c>
      <c r="D13778" s="1">
        <f t="shared" si="1"/>
        <v>4</v>
      </c>
    </row>
    <row r="13779" ht="14.25" customHeight="1">
      <c r="C13779" s="1">
        <v>651105.0</v>
      </c>
      <c r="D13779" s="1">
        <f t="shared" si="1"/>
        <v>6</v>
      </c>
      <c r="E13779" s="1" t="str">
        <f t="shared" ref="E13779:E13780" si="4526">CONCAT(C13779," ",C13780)</f>
        <v>#N/A</v>
      </c>
      <c r="G13779" s="1" t="str">
        <f t="shared" ref="G13779:G13780" si="4527">LEFT(E13779,6)</f>
        <v>#N/A</v>
      </c>
    </row>
    <row r="13780" ht="14.25" customHeight="1">
      <c r="C13780" s="1" t="s">
        <v>2301</v>
      </c>
      <c r="D13780" s="1">
        <f t="shared" si="1"/>
        <v>52</v>
      </c>
      <c r="E13780" s="1" t="str">
        <f t="shared" si="4526"/>
        <v>#N/A</v>
      </c>
      <c r="G13780" s="1" t="str">
        <f t="shared" si="4527"/>
        <v>#N/A</v>
      </c>
    </row>
    <row r="13781" ht="14.25" hidden="1" customHeight="1">
      <c r="C13781" s="1" t="s">
        <v>2294</v>
      </c>
      <c r="D13781" s="1">
        <f t="shared" si="1"/>
        <v>1</v>
      </c>
    </row>
    <row r="13782" ht="14.25" hidden="1" customHeight="1">
      <c r="C13782" s="1">
        <v>65.0</v>
      </c>
      <c r="D13782" s="1">
        <f t="shared" si="1"/>
        <v>2</v>
      </c>
    </row>
    <row r="13783" ht="14.25" hidden="1" customHeight="1">
      <c r="C13783" s="1">
        <v>651.0</v>
      </c>
      <c r="D13783" s="1">
        <f t="shared" si="1"/>
        <v>3</v>
      </c>
    </row>
    <row r="13784" ht="14.25" hidden="1" customHeight="1">
      <c r="C13784" s="1">
        <v>6511.0</v>
      </c>
      <c r="D13784" s="1">
        <f t="shared" si="1"/>
        <v>4</v>
      </c>
    </row>
    <row r="13785" ht="14.25" customHeight="1">
      <c r="C13785" s="1">
        <v>651106.0</v>
      </c>
      <c r="D13785" s="1">
        <f t="shared" si="1"/>
        <v>6</v>
      </c>
      <c r="E13785" s="1" t="str">
        <f t="shared" ref="E13785:E13786" si="4528">CONCAT(C13785," ",C13786)</f>
        <v>#N/A</v>
      </c>
      <c r="G13785" s="1" t="str">
        <f t="shared" ref="G13785:G13786" si="4529">LEFT(E13785,6)</f>
        <v>#N/A</v>
      </c>
    </row>
    <row r="13786" ht="14.25" customHeight="1">
      <c r="C13786" s="1" t="s">
        <v>2302</v>
      </c>
      <c r="D13786" s="1">
        <f t="shared" si="1"/>
        <v>43</v>
      </c>
      <c r="E13786" s="1" t="str">
        <f t="shared" si="4528"/>
        <v>#N/A</v>
      </c>
      <c r="G13786" s="1" t="str">
        <f t="shared" si="4529"/>
        <v>#N/A</v>
      </c>
    </row>
    <row r="13787" ht="14.25" hidden="1" customHeight="1">
      <c r="C13787" s="1" t="s">
        <v>2294</v>
      </c>
      <c r="D13787" s="1">
        <f t="shared" si="1"/>
        <v>1</v>
      </c>
    </row>
    <row r="13788" ht="14.25" hidden="1" customHeight="1">
      <c r="C13788" s="1">
        <v>65.0</v>
      </c>
      <c r="D13788" s="1">
        <f t="shared" si="1"/>
        <v>2</v>
      </c>
    </row>
    <row r="13789" ht="14.25" hidden="1" customHeight="1">
      <c r="C13789" s="1">
        <v>652.0</v>
      </c>
      <c r="D13789" s="1">
        <f t="shared" si="1"/>
        <v>3</v>
      </c>
    </row>
    <row r="13790" ht="14.25" hidden="1" customHeight="1">
      <c r="C13790" s="1">
        <v>6520.0</v>
      </c>
      <c r="D13790" s="1">
        <f t="shared" si="1"/>
        <v>4</v>
      </c>
    </row>
    <row r="13791" ht="14.25" customHeight="1">
      <c r="C13791" s="1">
        <v>652000.0</v>
      </c>
      <c r="D13791" s="1">
        <f t="shared" si="1"/>
        <v>6</v>
      </c>
      <c r="E13791" s="1" t="str">
        <f t="shared" ref="E13791:E13792" si="4530">CONCAT(C13791," ",C13792)</f>
        <v>#N/A</v>
      </c>
      <c r="G13791" s="1" t="str">
        <f t="shared" ref="G13791:G13792" si="4531">LEFT(E13791,6)</f>
        <v>#N/A</v>
      </c>
    </row>
    <row r="13792" ht="14.25" customHeight="1">
      <c r="C13792" s="1" t="s">
        <v>2303</v>
      </c>
      <c r="D13792" s="1">
        <f t="shared" si="1"/>
        <v>93</v>
      </c>
      <c r="E13792" s="1" t="str">
        <f t="shared" si="4530"/>
        <v>#N/A</v>
      </c>
      <c r="G13792" s="1" t="str">
        <f t="shared" si="4531"/>
        <v>#N/A</v>
      </c>
    </row>
    <row r="13793" ht="14.25" hidden="1" customHeight="1">
      <c r="C13793" s="1" t="s">
        <v>2294</v>
      </c>
      <c r="D13793" s="1">
        <f t="shared" si="1"/>
        <v>1</v>
      </c>
    </row>
    <row r="13794" ht="14.25" hidden="1" customHeight="1">
      <c r="C13794" s="1">
        <v>65.0</v>
      </c>
      <c r="D13794" s="1">
        <f t="shared" si="1"/>
        <v>2</v>
      </c>
    </row>
    <row r="13795" ht="14.25" hidden="1" customHeight="1">
      <c r="C13795" s="1">
        <v>652.0</v>
      </c>
      <c r="D13795" s="1">
        <f t="shared" si="1"/>
        <v>3</v>
      </c>
    </row>
    <row r="13796" ht="14.25" hidden="1" customHeight="1">
      <c r="C13796" s="1">
        <v>6521.0</v>
      </c>
      <c r="D13796" s="1">
        <f t="shared" si="1"/>
        <v>4</v>
      </c>
    </row>
    <row r="13797" ht="14.25" customHeight="1">
      <c r="C13797" s="1">
        <v>652110.0</v>
      </c>
      <c r="D13797" s="1">
        <f t="shared" si="1"/>
        <v>6</v>
      </c>
      <c r="E13797" s="1" t="str">
        <f t="shared" ref="E13797:E13798" si="4532">CONCAT(C13797," ",C13798)</f>
        <v>#N/A</v>
      </c>
      <c r="G13797" s="1" t="str">
        <f t="shared" ref="G13797:G13798" si="4533">LEFT(E13797,6)</f>
        <v>#N/A</v>
      </c>
    </row>
    <row r="13798" ht="14.25" customHeight="1">
      <c r="C13798" s="1" t="s">
        <v>2304</v>
      </c>
      <c r="D13798" s="1">
        <f t="shared" si="1"/>
        <v>31</v>
      </c>
      <c r="E13798" s="1" t="str">
        <f t="shared" si="4532"/>
        <v>#N/A</v>
      </c>
      <c r="G13798" s="1" t="str">
        <f t="shared" si="4533"/>
        <v>#N/A</v>
      </c>
    </row>
    <row r="13799" ht="14.25" hidden="1" customHeight="1">
      <c r="C13799" s="1" t="s">
        <v>2294</v>
      </c>
      <c r="D13799" s="1">
        <f t="shared" si="1"/>
        <v>1</v>
      </c>
    </row>
    <row r="13800" ht="14.25" hidden="1" customHeight="1">
      <c r="C13800" s="1">
        <v>65.0</v>
      </c>
      <c r="D13800" s="1">
        <f t="shared" si="1"/>
        <v>2</v>
      </c>
    </row>
    <row r="13801" ht="14.25" hidden="1" customHeight="1">
      <c r="C13801" s="1">
        <v>652.0</v>
      </c>
      <c r="D13801" s="1">
        <f t="shared" si="1"/>
        <v>3</v>
      </c>
    </row>
    <row r="13802" ht="14.25" hidden="1" customHeight="1">
      <c r="C13802" s="1">
        <v>6521.0</v>
      </c>
      <c r="D13802" s="1">
        <f t="shared" si="1"/>
        <v>4</v>
      </c>
    </row>
    <row r="13803" ht="14.25" customHeight="1">
      <c r="C13803" s="1">
        <v>652111.0</v>
      </c>
      <c r="D13803" s="1">
        <f t="shared" si="1"/>
        <v>6</v>
      </c>
      <c r="E13803" s="1" t="str">
        <f t="shared" ref="E13803:E13804" si="4534">CONCAT(C13803," ",C13804)</f>
        <v>#N/A</v>
      </c>
      <c r="G13803" s="1" t="str">
        <f t="shared" ref="G13803:G13804" si="4535">LEFT(E13803,6)</f>
        <v>#N/A</v>
      </c>
    </row>
    <row r="13804" ht="14.25" customHeight="1">
      <c r="C13804" s="1" t="s">
        <v>2305</v>
      </c>
      <c r="D13804" s="1">
        <f t="shared" si="1"/>
        <v>36</v>
      </c>
      <c r="E13804" s="1" t="str">
        <f t="shared" si="4534"/>
        <v>#N/A</v>
      </c>
      <c r="G13804" s="1" t="str">
        <f t="shared" si="4535"/>
        <v>#N/A</v>
      </c>
    </row>
    <row r="13805" ht="14.25" hidden="1" customHeight="1">
      <c r="C13805" s="1" t="s">
        <v>2294</v>
      </c>
      <c r="D13805" s="1">
        <f t="shared" si="1"/>
        <v>1</v>
      </c>
    </row>
    <row r="13806" ht="14.25" hidden="1" customHeight="1">
      <c r="C13806" s="1">
        <v>65.0</v>
      </c>
      <c r="D13806" s="1">
        <f t="shared" si="1"/>
        <v>2</v>
      </c>
    </row>
    <row r="13807" ht="14.25" hidden="1" customHeight="1">
      <c r="C13807" s="1">
        <v>652.0</v>
      </c>
      <c r="D13807" s="1">
        <f t="shared" si="1"/>
        <v>3</v>
      </c>
    </row>
    <row r="13808" ht="14.25" hidden="1" customHeight="1">
      <c r="C13808" s="1">
        <v>6521.0</v>
      </c>
      <c r="D13808" s="1">
        <f t="shared" si="1"/>
        <v>4</v>
      </c>
    </row>
    <row r="13809" ht="14.25" customHeight="1">
      <c r="C13809" s="1">
        <v>652112.0</v>
      </c>
      <c r="D13809" s="1">
        <f t="shared" si="1"/>
        <v>6</v>
      </c>
      <c r="E13809" s="1" t="str">
        <f t="shared" ref="E13809:E13810" si="4536">CONCAT(C13809," ",C13810)</f>
        <v>#N/A</v>
      </c>
      <c r="G13809" s="1" t="str">
        <f t="shared" ref="G13809:G13810" si="4537">LEFT(E13809,6)</f>
        <v>#N/A</v>
      </c>
    </row>
    <row r="13810" ht="14.25" customHeight="1">
      <c r="C13810" s="1" t="s">
        <v>2306</v>
      </c>
      <c r="D13810" s="1">
        <f t="shared" si="1"/>
        <v>47</v>
      </c>
      <c r="E13810" s="1" t="str">
        <f t="shared" si="4536"/>
        <v>#N/A</v>
      </c>
      <c r="G13810" s="1" t="str">
        <f t="shared" si="4537"/>
        <v>#N/A</v>
      </c>
    </row>
    <row r="13811" ht="14.25" hidden="1" customHeight="1">
      <c r="C13811" s="1" t="s">
        <v>2294</v>
      </c>
      <c r="D13811" s="1">
        <f t="shared" si="1"/>
        <v>1</v>
      </c>
    </row>
    <row r="13812" ht="14.25" hidden="1" customHeight="1">
      <c r="C13812" s="1">
        <v>65.0</v>
      </c>
      <c r="D13812" s="1">
        <f t="shared" si="1"/>
        <v>2</v>
      </c>
    </row>
    <row r="13813" ht="14.25" hidden="1" customHeight="1">
      <c r="C13813" s="1">
        <v>652.0</v>
      </c>
      <c r="D13813" s="1">
        <f t="shared" si="1"/>
        <v>3</v>
      </c>
    </row>
    <row r="13814" ht="14.25" hidden="1" customHeight="1">
      <c r="C13814" s="1">
        <v>6521.0</v>
      </c>
      <c r="D13814" s="1">
        <f t="shared" si="1"/>
        <v>4</v>
      </c>
    </row>
    <row r="13815" ht="14.25" customHeight="1">
      <c r="C13815" s="1">
        <v>652113.0</v>
      </c>
      <c r="D13815" s="1">
        <f t="shared" si="1"/>
        <v>6</v>
      </c>
      <c r="E13815" s="1" t="str">
        <f t="shared" ref="E13815:E13816" si="4538">CONCAT(C13815," ",C13816)</f>
        <v>#N/A</v>
      </c>
      <c r="G13815" s="1" t="str">
        <f t="shared" ref="G13815:G13816" si="4539">LEFT(E13815,6)</f>
        <v>#N/A</v>
      </c>
    </row>
    <row r="13816" ht="14.25" customHeight="1">
      <c r="C13816" s="1" t="s">
        <v>2307</v>
      </c>
      <c r="D13816" s="1">
        <f t="shared" si="1"/>
        <v>47</v>
      </c>
      <c r="E13816" s="1" t="str">
        <f t="shared" si="4538"/>
        <v>#N/A</v>
      </c>
      <c r="G13816" s="1" t="str">
        <f t="shared" si="4539"/>
        <v>#N/A</v>
      </c>
    </row>
    <row r="13817" ht="14.25" hidden="1" customHeight="1">
      <c r="C13817" s="1" t="s">
        <v>2294</v>
      </c>
      <c r="D13817" s="1">
        <f t="shared" si="1"/>
        <v>1</v>
      </c>
    </row>
    <row r="13818" ht="14.25" hidden="1" customHeight="1">
      <c r="C13818" s="1">
        <v>65.0</v>
      </c>
      <c r="D13818" s="1">
        <f t="shared" si="1"/>
        <v>2</v>
      </c>
    </row>
    <row r="13819" ht="14.25" hidden="1" customHeight="1">
      <c r="C13819" s="1">
        <v>652.0</v>
      </c>
      <c r="D13819" s="1">
        <f t="shared" si="1"/>
        <v>3</v>
      </c>
    </row>
    <row r="13820" ht="14.25" hidden="1" customHeight="1">
      <c r="C13820" s="1">
        <v>6521.0</v>
      </c>
      <c r="D13820" s="1">
        <f t="shared" si="1"/>
        <v>4</v>
      </c>
    </row>
    <row r="13821" ht="14.25" customHeight="1">
      <c r="C13821" s="1">
        <v>652120.0</v>
      </c>
      <c r="D13821" s="1">
        <f t="shared" si="1"/>
        <v>6</v>
      </c>
      <c r="E13821" s="1" t="str">
        <f t="shared" ref="E13821:E13822" si="4540">CONCAT(C13821," ",C13822)</f>
        <v>#N/A</v>
      </c>
      <c r="G13821" s="1" t="str">
        <f t="shared" ref="G13821:G13822" si="4541">LEFT(E13821,6)</f>
        <v>#N/A</v>
      </c>
    </row>
    <row r="13822" ht="14.25" customHeight="1">
      <c r="C13822" s="1" t="s">
        <v>2308</v>
      </c>
      <c r="D13822" s="1">
        <f t="shared" si="1"/>
        <v>34</v>
      </c>
      <c r="E13822" s="1" t="str">
        <f t="shared" si="4540"/>
        <v>#N/A</v>
      </c>
      <c r="G13822" s="1" t="str">
        <f t="shared" si="4541"/>
        <v>#N/A</v>
      </c>
    </row>
    <row r="13823" ht="14.25" hidden="1" customHeight="1">
      <c r="C13823" s="1" t="s">
        <v>2294</v>
      </c>
      <c r="D13823" s="1">
        <f t="shared" si="1"/>
        <v>1</v>
      </c>
    </row>
    <row r="13824" ht="14.25" hidden="1" customHeight="1">
      <c r="C13824" s="1">
        <v>65.0</v>
      </c>
      <c r="D13824" s="1">
        <f t="shared" si="1"/>
        <v>2</v>
      </c>
    </row>
    <row r="13825" ht="14.25" hidden="1" customHeight="1">
      <c r="C13825" s="1">
        <v>652.0</v>
      </c>
      <c r="D13825" s="1">
        <f t="shared" si="1"/>
        <v>3</v>
      </c>
    </row>
    <row r="13826" ht="14.25" hidden="1" customHeight="1">
      <c r="C13826" s="1">
        <v>6521.0</v>
      </c>
      <c r="D13826" s="1">
        <f t="shared" si="1"/>
        <v>4</v>
      </c>
    </row>
    <row r="13827" ht="14.25" customHeight="1">
      <c r="C13827" s="1">
        <v>652130.0</v>
      </c>
      <c r="D13827" s="1">
        <f t="shared" si="1"/>
        <v>6</v>
      </c>
      <c r="E13827" s="1" t="str">
        <f t="shared" ref="E13827:E13828" si="4542">CONCAT(C13827," ",C13828)</f>
        <v>#N/A</v>
      </c>
      <c r="G13827" s="1" t="str">
        <f t="shared" ref="G13827:G13828" si="4543">LEFT(E13827,6)</f>
        <v>#N/A</v>
      </c>
    </row>
    <row r="13828" ht="14.25" customHeight="1">
      <c r="C13828" s="1" t="s">
        <v>2309</v>
      </c>
      <c r="D13828" s="1">
        <f t="shared" si="1"/>
        <v>45</v>
      </c>
      <c r="E13828" s="1" t="str">
        <f t="shared" si="4542"/>
        <v>#N/A</v>
      </c>
      <c r="G13828" s="1" t="str">
        <f t="shared" si="4543"/>
        <v>#N/A</v>
      </c>
    </row>
    <row r="13829" ht="14.25" hidden="1" customHeight="1">
      <c r="C13829" s="1" t="s">
        <v>2294</v>
      </c>
      <c r="D13829" s="1">
        <f t="shared" si="1"/>
        <v>1</v>
      </c>
    </row>
    <row r="13830" ht="14.25" hidden="1" customHeight="1">
      <c r="C13830" s="1">
        <v>65.0</v>
      </c>
      <c r="D13830" s="1">
        <f t="shared" si="1"/>
        <v>2</v>
      </c>
    </row>
    <row r="13831" ht="14.25" hidden="1" customHeight="1">
      <c r="C13831" s="1">
        <v>652.0</v>
      </c>
      <c r="D13831" s="1">
        <f t="shared" si="1"/>
        <v>3</v>
      </c>
    </row>
    <row r="13832" ht="14.25" hidden="1" customHeight="1">
      <c r="C13832" s="1">
        <v>6521.0</v>
      </c>
      <c r="D13832" s="1">
        <f t="shared" si="1"/>
        <v>4</v>
      </c>
    </row>
    <row r="13833" ht="14.25" customHeight="1">
      <c r="C13833" s="1">
        <v>652131.0</v>
      </c>
      <c r="D13833" s="1">
        <f t="shared" si="1"/>
        <v>6</v>
      </c>
      <c r="E13833" s="1" t="str">
        <f t="shared" ref="E13833:E13834" si="4544">CONCAT(C13833," ",C13834)</f>
        <v>#N/A</v>
      </c>
      <c r="G13833" s="1" t="str">
        <f t="shared" ref="G13833:G13834" si="4545">LEFT(E13833,6)</f>
        <v>#N/A</v>
      </c>
    </row>
    <row r="13834" ht="14.25" customHeight="1">
      <c r="C13834" s="1" t="s">
        <v>2310</v>
      </c>
      <c r="D13834" s="1">
        <f t="shared" si="1"/>
        <v>27</v>
      </c>
      <c r="E13834" s="1" t="str">
        <f t="shared" si="4544"/>
        <v>#N/A</v>
      </c>
      <c r="G13834" s="1" t="str">
        <f t="shared" si="4545"/>
        <v>#N/A</v>
      </c>
    </row>
    <row r="13835" ht="14.25" hidden="1" customHeight="1">
      <c r="C13835" s="1" t="s">
        <v>2294</v>
      </c>
      <c r="D13835" s="1">
        <f t="shared" si="1"/>
        <v>1</v>
      </c>
    </row>
    <row r="13836" ht="14.25" hidden="1" customHeight="1">
      <c r="C13836" s="1">
        <v>65.0</v>
      </c>
      <c r="D13836" s="1">
        <f t="shared" si="1"/>
        <v>2</v>
      </c>
    </row>
    <row r="13837" ht="14.25" hidden="1" customHeight="1">
      <c r="C13837" s="1">
        <v>652.0</v>
      </c>
      <c r="D13837" s="1">
        <f t="shared" si="1"/>
        <v>3</v>
      </c>
    </row>
    <row r="13838" ht="14.25" hidden="1" customHeight="1">
      <c r="C13838" s="1">
        <v>6521.0</v>
      </c>
      <c r="D13838" s="1">
        <f t="shared" si="1"/>
        <v>4</v>
      </c>
    </row>
    <row r="13839" ht="14.25" customHeight="1">
      <c r="C13839" s="1">
        <v>652132.0</v>
      </c>
      <c r="D13839" s="1">
        <f t="shared" si="1"/>
        <v>6</v>
      </c>
      <c r="E13839" s="1" t="str">
        <f t="shared" ref="E13839:E13840" si="4546">CONCAT(C13839," ",C13840)</f>
        <v>#N/A</v>
      </c>
      <c r="G13839" s="1" t="str">
        <f t="shared" ref="G13839:G13840" si="4547">LEFT(E13839,6)</f>
        <v>#N/A</v>
      </c>
    </row>
    <row r="13840" ht="14.25" customHeight="1">
      <c r="C13840" s="1" t="s">
        <v>2311</v>
      </c>
      <c r="D13840" s="1">
        <f t="shared" si="1"/>
        <v>16</v>
      </c>
      <c r="E13840" s="1" t="str">
        <f t="shared" si="4546"/>
        <v>#N/A</v>
      </c>
      <c r="G13840" s="1" t="str">
        <f t="shared" si="4547"/>
        <v>#N/A</v>
      </c>
    </row>
    <row r="13841" ht="14.25" hidden="1" customHeight="1">
      <c r="C13841" s="1" t="s">
        <v>2294</v>
      </c>
      <c r="D13841" s="1">
        <f t="shared" si="1"/>
        <v>1</v>
      </c>
    </row>
    <row r="13842" ht="14.25" hidden="1" customHeight="1">
      <c r="C13842" s="1">
        <v>65.0</v>
      </c>
      <c r="D13842" s="1">
        <f t="shared" si="1"/>
        <v>2</v>
      </c>
    </row>
    <row r="13843" ht="14.25" hidden="1" customHeight="1">
      <c r="C13843" s="1">
        <v>652.0</v>
      </c>
      <c r="D13843" s="1">
        <f t="shared" si="1"/>
        <v>3</v>
      </c>
    </row>
    <row r="13844" ht="14.25" hidden="1" customHeight="1">
      <c r="C13844" s="1">
        <v>6522.0</v>
      </c>
      <c r="D13844" s="1">
        <f t="shared" si="1"/>
        <v>4</v>
      </c>
    </row>
    <row r="13845" ht="14.25" customHeight="1">
      <c r="C13845" s="1">
        <v>652201.0</v>
      </c>
      <c r="D13845" s="1">
        <f t="shared" si="1"/>
        <v>6</v>
      </c>
      <c r="E13845" s="1" t="str">
        <f t="shared" ref="E13845:E13850" si="4548">CONCAT(C13845," ",C13846)</f>
        <v>#N/A</v>
      </c>
      <c r="G13845" s="1" t="str">
        <f t="shared" ref="G13845:G13850" si="4549">LEFT(E13845,6)</f>
        <v>#N/A</v>
      </c>
    </row>
    <row r="13846" ht="14.25" customHeight="1">
      <c r="C13846" s="1" t="s">
        <v>2312</v>
      </c>
      <c r="D13846" s="1">
        <f t="shared" si="1"/>
        <v>78</v>
      </c>
      <c r="E13846" s="1" t="str">
        <f t="shared" si="4548"/>
        <v>#N/A</v>
      </c>
      <c r="G13846" s="1" t="str">
        <f t="shared" si="4549"/>
        <v>#N/A</v>
      </c>
    </row>
    <row r="13847" ht="14.25" customHeight="1">
      <c r="C13847" s="1" t="s">
        <v>49</v>
      </c>
      <c r="D13847" s="1">
        <f t="shared" si="1"/>
        <v>62</v>
      </c>
      <c r="E13847" s="1" t="str">
        <f t="shared" si="4548"/>
        <v>#N/A</v>
      </c>
      <c r="G13847" s="1" t="str">
        <f t="shared" si="4549"/>
        <v>#N/A</v>
      </c>
    </row>
    <row r="13848" ht="14.25" customHeight="1">
      <c r="C13848" s="1" t="s">
        <v>50</v>
      </c>
      <c r="D13848" s="1">
        <f t="shared" si="1"/>
        <v>26</v>
      </c>
      <c r="E13848" s="1" t="str">
        <f t="shared" si="4548"/>
        <v>#N/A</v>
      </c>
      <c r="G13848" s="1" t="str">
        <f t="shared" si="4549"/>
        <v>#N/A</v>
      </c>
    </row>
    <row r="13849" ht="14.25" customHeight="1">
      <c r="C13849" s="1" t="s">
        <v>2313</v>
      </c>
      <c r="D13849" s="1">
        <f t="shared" si="1"/>
        <v>64</v>
      </c>
      <c r="E13849" s="1" t="str">
        <f t="shared" si="4548"/>
        <v>#N/A</v>
      </c>
      <c r="G13849" s="1" t="str">
        <f t="shared" si="4549"/>
        <v>#N/A</v>
      </c>
    </row>
    <row r="13850" ht="14.25" customHeight="1">
      <c r="C13850" s="1" t="s">
        <v>0</v>
      </c>
      <c r="D13850" s="1">
        <f t="shared" si="1"/>
        <v>75</v>
      </c>
      <c r="E13850" s="1" t="str">
        <f t="shared" si="4548"/>
        <v>#N/A</v>
      </c>
      <c r="G13850" s="1" t="str">
        <f t="shared" si="4549"/>
        <v>#N/A</v>
      </c>
    </row>
    <row r="13851" ht="14.25" hidden="1" customHeight="1">
      <c r="C13851" s="1" t="s">
        <v>2294</v>
      </c>
      <c r="D13851" s="1">
        <f t="shared" si="1"/>
        <v>1</v>
      </c>
    </row>
    <row r="13852" ht="14.25" hidden="1" customHeight="1">
      <c r="C13852" s="1">
        <v>65.0</v>
      </c>
      <c r="D13852" s="1">
        <f t="shared" si="1"/>
        <v>2</v>
      </c>
    </row>
    <row r="13853" ht="14.25" hidden="1" customHeight="1">
      <c r="C13853" s="1">
        <v>652.0</v>
      </c>
      <c r="D13853" s="1">
        <f t="shared" si="1"/>
        <v>3</v>
      </c>
    </row>
    <row r="13854" ht="14.25" hidden="1" customHeight="1">
      <c r="C13854" s="1">
        <v>6522.0</v>
      </c>
      <c r="D13854" s="1">
        <f t="shared" si="1"/>
        <v>4</v>
      </c>
    </row>
    <row r="13855" ht="14.25" customHeight="1">
      <c r="C13855" s="1">
        <v>652202.0</v>
      </c>
      <c r="D13855" s="1">
        <f t="shared" si="1"/>
        <v>6</v>
      </c>
      <c r="E13855" s="1" t="str">
        <f t="shared" ref="E13855:E13856" si="4550">CONCAT(C13855," ",C13856)</f>
        <v>#N/A</v>
      </c>
      <c r="G13855" s="1" t="str">
        <f t="shared" ref="G13855:G13856" si="4551">LEFT(E13855,6)</f>
        <v>#N/A</v>
      </c>
    </row>
    <row r="13856" ht="14.25" customHeight="1">
      <c r="C13856" s="1" t="s">
        <v>2314</v>
      </c>
      <c r="D13856" s="1">
        <f t="shared" si="1"/>
        <v>35</v>
      </c>
      <c r="E13856" s="1" t="str">
        <f t="shared" si="4550"/>
        <v>#N/A</v>
      </c>
      <c r="G13856" s="1" t="str">
        <f t="shared" si="4551"/>
        <v>#N/A</v>
      </c>
    </row>
    <row r="13857" ht="14.25" hidden="1" customHeight="1">
      <c r="C13857" s="1" t="s">
        <v>2294</v>
      </c>
      <c r="D13857" s="1">
        <f t="shared" si="1"/>
        <v>1</v>
      </c>
    </row>
    <row r="13858" ht="14.25" hidden="1" customHeight="1">
      <c r="C13858" s="1">
        <v>65.0</v>
      </c>
      <c r="D13858" s="1">
        <f t="shared" si="1"/>
        <v>2</v>
      </c>
    </row>
    <row r="13859" ht="14.25" hidden="1" customHeight="1">
      <c r="C13859" s="1">
        <v>652.0</v>
      </c>
      <c r="D13859" s="1">
        <f t="shared" si="1"/>
        <v>3</v>
      </c>
    </row>
    <row r="13860" ht="14.25" hidden="1" customHeight="1">
      <c r="C13860" s="1">
        <v>6522.0</v>
      </c>
      <c r="D13860" s="1">
        <f t="shared" si="1"/>
        <v>4</v>
      </c>
    </row>
    <row r="13861" ht="14.25" customHeight="1">
      <c r="C13861" s="1">
        <v>652203.0</v>
      </c>
      <c r="D13861" s="1">
        <f t="shared" si="1"/>
        <v>6</v>
      </c>
      <c r="E13861" s="1" t="str">
        <f t="shared" ref="E13861:E13862" si="4552">CONCAT(C13861," ",C13862)</f>
        <v>#N/A</v>
      </c>
      <c r="G13861" s="1" t="str">
        <f t="shared" ref="G13861:G13862" si="4553">LEFT(E13861,6)</f>
        <v>#N/A</v>
      </c>
    </row>
    <row r="13862" ht="14.25" customHeight="1">
      <c r="C13862" s="1" t="s">
        <v>2315</v>
      </c>
      <c r="D13862" s="1">
        <f t="shared" si="1"/>
        <v>68</v>
      </c>
      <c r="E13862" s="1" t="str">
        <f t="shared" si="4552"/>
        <v>#N/A</v>
      </c>
      <c r="G13862" s="1" t="str">
        <f t="shared" si="4553"/>
        <v>#N/A</v>
      </c>
    </row>
    <row r="13863" ht="14.25" hidden="1" customHeight="1">
      <c r="C13863" s="1" t="s">
        <v>2294</v>
      </c>
      <c r="D13863" s="1">
        <f t="shared" si="1"/>
        <v>1</v>
      </c>
    </row>
    <row r="13864" ht="14.25" hidden="1" customHeight="1">
      <c r="C13864" s="1">
        <v>65.0</v>
      </c>
      <c r="D13864" s="1">
        <f t="shared" si="1"/>
        <v>2</v>
      </c>
    </row>
    <row r="13865" ht="14.25" hidden="1" customHeight="1">
      <c r="C13865" s="1">
        <v>659.0</v>
      </c>
      <c r="D13865" s="1">
        <f t="shared" si="1"/>
        <v>3</v>
      </c>
    </row>
    <row r="13866" ht="14.25" hidden="1" customHeight="1">
      <c r="C13866" s="1">
        <v>6598.0</v>
      </c>
      <c r="D13866" s="1">
        <f t="shared" si="1"/>
        <v>4</v>
      </c>
    </row>
    <row r="13867" ht="14.25" customHeight="1">
      <c r="C13867" s="1">
        <v>659800.0</v>
      </c>
      <c r="D13867" s="1">
        <f t="shared" si="1"/>
        <v>6</v>
      </c>
      <c r="E13867" s="1" t="str">
        <f t="shared" ref="E13867:E13868" si="4554">CONCAT(C13867," ",C13868)</f>
        <v>#N/A</v>
      </c>
      <c r="G13867" s="1" t="str">
        <f t="shared" ref="G13867:G13868" si="4555">LEFT(E13867,6)</f>
        <v>#N/A</v>
      </c>
    </row>
    <row r="13868" ht="14.25" customHeight="1">
      <c r="C13868" s="1" t="s">
        <v>2316</v>
      </c>
      <c r="D13868" s="1">
        <f t="shared" si="1"/>
        <v>71</v>
      </c>
      <c r="E13868" s="1" t="str">
        <f t="shared" si="4554"/>
        <v>#N/A</v>
      </c>
      <c r="G13868" s="1" t="str">
        <f t="shared" si="4555"/>
        <v>#N/A</v>
      </c>
    </row>
    <row r="13869" ht="14.25" hidden="1" customHeight="1">
      <c r="C13869" s="1" t="s">
        <v>2294</v>
      </c>
      <c r="D13869" s="1">
        <f t="shared" si="1"/>
        <v>1</v>
      </c>
    </row>
    <row r="13870" ht="14.25" hidden="1" customHeight="1">
      <c r="C13870" s="1">
        <v>65.0</v>
      </c>
      <c r="D13870" s="1">
        <f t="shared" si="1"/>
        <v>2</v>
      </c>
    </row>
    <row r="13871" ht="14.25" hidden="1" customHeight="1">
      <c r="C13871" s="1">
        <v>659.0</v>
      </c>
      <c r="D13871" s="1">
        <f t="shared" si="1"/>
        <v>3</v>
      </c>
    </row>
    <row r="13872" ht="14.25" hidden="1" customHeight="1">
      <c r="C13872" s="1">
        <v>6598.0</v>
      </c>
      <c r="D13872" s="1">
        <f t="shared" si="1"/>
        <v>4</v>
      </c>
    </row>
    <row r="13873" ht="14.25" customHeight="1">
      <c r="C13873" s="1">
        <v>659810.0</v>
      </c>
      <c r="D13873" s="1">
        <f t="shared" si="1"/>
        <v>6</v>
      </c>
      <c r="E13873" s="1" t="str">
        <f t="shared" ref="E13873:E13874" si="4556">CONCAT(C13873," ",C13874)</f>
        <v>#N/A</v>
      </c>
      <c r="G13873" s="1" t="str">
        <f t="shared" ref="G13873:G13874" si="4557">LEFT(E13873,6)</f>
        <v>#N/A</v>
      </c>
    </row>
    <row r="13874" ht="14.25" customHeight="1">
      <c r="C13874" s="1" t="s">
        <v>2317</v>
      </c>
      <c r="D13874" s="1">
        <f t="shared" si="1"/>
        <v>129</v>
      </c>
      <c r="E13874" s="1" t="str">
        <f t="shared" si="4556"/>
        <v>#N/A</v>
      </c>
      <c r="G13874" s="1" t="str">
        <f t="shared" si="4557"/>
        <v>#N/A</v>
      </c>
    </row>
    <row r="13875" ht="14.25" hidden="1" customHeight="1">
      <c r="C13875" s="1" t="s">
        <v>2294</v>
      </c>
      <c r="D13875" s="1">
        <f t="shared" si="1"/>
        <v>1</v>
      </c>
    </row>
    <row r="13876" ht="14.25" hidden="1" customHeight="1">
      <c r="C13876" s="1">
        <v>65.0</v>
      </c>
      <c r="D13876" s="1">
        <f t="shared" si="1"/>
        <v>2</v>
      </c>
    </row>
    <row r="13877" ht="14.25" hidden="1" customHeight="1">
      <c r="C13877" s="1">
        <v>659.0</v>
      </c>
      <c r="D13877" s="1">
        <f t="shared" si="1"/>
        <v>3</v>
      </c>
    </row>
    <row r="13878" ht="14.25" hidden="1" customHeight="1">
      <c r="C13878" s="1">
        <v>6598.0</v>
      </c>
      <c r="D13878" s="1">
        <f t="shared" si="1"/>
        <v>4</v>
      </c>
    </row>
    <row r="13879" ht="14.25" customHeight="1">
      <c r="C13879" s="1">
        <v>659811.0</v>
      </c>
      <c r="D13879" s="1">
        <f t="shared" si="1"/>
        <v>6</v>
      </c>
      <c r="E13879" s="1" t="str">
        <f t="shared" ref="E13879:E13880" si="4558">CONCAT(C13879," ",C13880)</f>
        <v>#N/A</v>
      </c>
      <c r="G13879" s="1" t="str">
        <f t="shared" ref="G13879:G13880" si="4559">LEFT(E13879,6)</f>
        <v>#N/A</v>
      </c>
    </row>
    <row r="13880" ht="14.25" customHeight="1">
      <c r="C13880" s="1" t="s">
        <v>2318</v>
      </c>
      <c r="D13880" s="1">
        <f t="shared" si="1"/>
        <v>39</v>
      </c>
      <c r="E13880" s="1" t="str">
        <f t="shared" si="4558"/>
        <v>#N/A</v>
      </c>
      <c r="G13880" s="1" t="str">
        <f t="shared" si="4559"/>
        <v>#N/A</v>
      </c>
    </row>
    <row r="13881" ht="14.25" hidden="1" customHeight="1">
      <c r="C13881" s="1" t="s">
        <v>2294</v>
      </c>
      <c r="D13881" s="1">
        <f t="shared" si="1"/>
        <v>1</v>
      </c>
    </row>
    <row r="13882" ht="14.25" hidden="1" customHeight="1">
      <c r="C13882" s="1">
        <v>65.0</v>
      </c>
      <c r="D13882" s="1">
        <f t="shared" si="1"/>
        <v>2</v>
      </c>
    </row>
    <row r="13883" ht="14.25" hidden="1" customHeight="1">
      <c r="C13883" s="1">
        <v>659.0</v>
      </c>
      <c r="D13883" s="1">
        <f t="shared" si="1"/>
        <v>3</v>
      </c>
    </row>
    <row r="13884" ht="14.25" hidden="1" customHeight="1">
      <c r="C13884" s="1">
        <v>6598.0</v>
      </c>
      <c r="D13884" s="1">
        <f t="shared" si="1"/>
        <v>4</v>
      </c>
    </row>
    <row r="13885" ht="14.25" customHeight="1">
      <c r="C13885" s="1">
        <v>659812.0</v>
      </c>
      <c r="D13885" s="1">
        <f t="shared" si="1"/>
        <v>6</v>
      </c>
      <c r="E13885" s="1" t="str">
        <f t="shared" ref="E13885:E13886" si="4560">CONCAT(C13885," ",C13886)</f>
        <v>#N/A</v>
      </c>
      <c r="G13885" s="1" t="str">
        <f t="shared" ref="G13885:G13886" si="4561">LEFT(E13885,6)</f>
        <v>#N/A</v>
      </c>
    </row>
    <row r="13886" ht="14.25" customHeight="1">
      <c r="C13886" s="1" t="s">
        <v>2319</v>
      </c>
      <c r="D13886" s="1">
        <f t="shared" si="1"/>
        <v>49</v>
      </c>
      <c r="E13886" s="1" t="str">
        <f t="shared" si="4560"/>
        <v>#N/A</v>
      </c>
      <c r="G13886" s="1" t="str">
        <f t="shared" si="4561"/>
        <v>#N/A</v>
      </c>
    </row>
    <row r="13887" ht="14.25" hidden="1" customHeight="1">
      <c r="C13887" s="1" t="s">
        <v>2294</v>
      </c>
      <c r="D13887" s="1">
        <f t="shared" si="1"/>
        <v>1</v>
      </c>
    </row>
    <row r="13888" ht="14.25" hidden="1" customHeight="1">
      <c r="C13888" s="1">
        <v>65.0</v>
      </c>
      <c r="D13888" s="1">
        <f t="shared" si="1"/>
        <v>2</v>
      </c>
    </row>
    <row r="13889" ht="14.25" hidden="1" customHeight="1">
      <c r="C13889" s="1">
        <v>659.0</v>
      </c>
      <c r="D13889" s="1">
        <f t="shared" si="1"/>
        <v>3</v>
      </c>
    </row>
    <row r="13890" ht="14.25" hidden="1" customHeight="1">
      <c r="C13890" s="1">
        <v>6598.0</v>
      </c>
      <c r="D13890" s="1">
        <f t="shared" si="1"/>
        <v>4</v>
      </c>
    </row>
    <row r="13891" ht="14.25" customHeight="1">
      <c r="C13891" s="1">
        <v>659813.0</v>
      </c>
      <c r="D13891" s="1">
        <f t="shared" si="1"/>
        <v>6</v>
      </c>
      <c r="E13891" s="1" t="str">
        <f t="shared" ref="E13891:E13892" si="4562">CONCAT(C13891," ",C13892)</f>
        <v>#N/A</v>
      </c>
      <c r="G13891" s="1" t="str">
        <f t="shared" ref="G13891:G13892" si="4563">LEFT(E13891,6)</f>
        <v>#N/A</v>
      </c>
    </row>
    <row r="13892" ht="14.25" customHeight="1">
      <c r="C13892" s="1" t="s">
        <v>2320</v>
      </c>
      <c r="D13892" s="1">
        <f t="shared" si="1"/>
        <v>83</v>
      </c>
      <c r="E13892" s="1" t="str">
        <f t="shared" si="4562"/>
        <v>#N/A</v>
      </c>
      <c r="G13892" s="1" t="str">
        <f t="shared" si="4563"/>
        <v>#N/A</v>
      </c>
    </row>
    <row r="13893" ht="14.25" hidden="1" customHeight="1">
      <c r="C13893" s="1" t="s">
        <v>2294</v>
      </c>
      <c r="D13893" s="1">
        <f t="shared" si="1"/>
        <v>1</v>
      </c>
    </row>
    <row r="13894" ht="14.25" hidden="1" customHeight="1">
      <c r="C13894" s="1">
        <v>65.0</v>
      </c>
      <c r="D13894" s="1">
        <f t="shared" si="1"/>
        <v>2</v>
      </c>
    </row>
    <row r="13895" ht="14.25" hidden="1" customHeight="1">
      <c r="C13895" s="1">
        <v>659.0</v>
      </c>
      <c r="D13895" s="1">
        <f t="shared" si="1"/>
        <v>3</v>
      </c>
    </row>
    <row r="13896" ht="14.25" hidden="1" customHeight="1">
      <c r="C13896" s="1">
        <v>6598.0</v>
      </c>
      <c r="D13896" s="1">
        <f t="shared" si="1"/>
        <v>4</v>
      </c>
    </row>
    <row r="13897" ht="14.25" customHeight="1">
      <c r="C13897" s="1">
        <v>659814.0</v>
      </c>
      <c r="D13897" s="1">
        <f t="shared" si="1"/>
        <v>6</v>
      </c>
      <c r="E13897" s="1" t="str">
        <f t="shared" ref="E13897:E13898" si="4564">CONCAT(C13897," ",C13898)</f>
        <v>#N/A</v>
      </c>
      <c r="G13897" s="1" t="str">
        <f t="shared" ref="G13897:G13898" si="4565">LEFT(E13897,6)</f>
        <v>#N/A</v>
      </c>
    </row>
    <row r="13898" ht="14.25" customHeight="1">
      <c r="C13898" s="1" t="s">
        <v>2321</v>
      </c>
      <c r="D13898" s="1">
        <f t="shared" si="1"/>
        <v>15</v>
      </c>
      <c r="E13898" s="1" t="str">
        <f t="shared" si="4564"/>
        <v>#N/A</v>
      </c>
      <c r="G13898" s="1" t="str">
        <f t="shared" si="4565"/>
        <v>#N/A</v>
      </c>
    </row>
    <row r="13899" ht="14.25" hidden="1" customHeight="1">
      <c r="C13899" s="1" t="s">
        <v>2294</v>
      </c>
      <c r="D13899" s="1">
        <f t="shared" si="1"/>
        <v>1</v>
      </c>
    </row>
    <row r="13900" ht="14.25" hidden="1" customHeight="1">
      <c r="C13900" s="1">
        <v>65.0</v>
      </c>
      <c r="D13900" s="1">
        <f t="shared" si="1"/>
        <v>2</v>
      </c>
    </row>
    <row r="13901" ht="14.25" hidden="1" customHeight="1">
      <c r="C13901" s="1">
        <v>659.0</v>
      </c>
      <c r="D13901" s="1">
        <f t="shared" si="1"/>
        <v>3</v>
      </c>
    </row>
    <row r="13902" ht="14.25" hidden="1" customHeight="1">
      <c r="C13902" s="1">
        <v>6598.0</v>
      </c>
      <c r="D13902" s="1">
        <f t="shared" si="1"/>
        <v>4</v>
      </c>
    </row>
    <row r="13903" ht="14.25" customHeight="1">
      <c r="C13903" s="1">
        <v>659890.0</v>
      </c>
      <c r="D13903" s="1">
        <f t="shared" si="1"/>
        <v>6</v>
      </c>
      <c r="E13903" s="1" t="str">
        <f t="shared" ref="E13903:E13904" si="4566">CONCAT(C13903," ",C13904)</f>
        <v>#N/A</v>
      </c>
      <c r="G13903" s="1" t="str">
        <f t="shared" ref="G13903:G13904" si="4567">LEFT(E13903,6)</f>
        <v>#N/A</v>
      </c>
    </row>
    <row r="13904" ht="14.25" customHeight="1">
      <c r="C13904" s="1" t="s">
        <v>2322</v>
      </c>
      <c r="D13904" s="1">
        <f t="shared" si="1"/>
        <v>107</v>
      </c>
      <c r="E13904" s="1" t="str">
        <f t="shared" si="4566"/>
        <v>#N/A</v>
      </c>
      <c r="G13904" s="1" t="str">
        <f t="shared" si="4567"/>
        <v>#N/A</v>
      </c>
    </row>
    <row r="13905" ht="14.25" hidden="1" customHeight="1">
      <c r="C13905" s="1" t="s">
        <v>2294</v>
      </c>
      <c r="D13905" s="1">
        <f t="shared" si="1"/>
        <v>1</v>
      </c>
    </row>
    <row r="13906" ht="14.25" hidden="1" customHeight="1">
      <c r="C13906" s="1">
        <v>65.0</v>
      </c>
      <c r="D13906" s="1">
        <f t="shared" si="1"/>
        <v>2</v>
      </c>
    </row>
    <row r="13907" ht="14.25" hidden="1" customHeight="1">
      <c r="C13907" s="1">
        <v>659.0</v>
      </c>
      <c r="D13907" s="1">
        <f t="shared" si="1"/>
        <v>3</v>
      </c>
    </row>
    <row r="13908" ht="14.25" hidden="1" customHeight="1">
      <c r="C13908" s="1">
        <v>6599.0</v>
      </c>
      <c r="D13908" s="1">
        <f t="shared" si="1"/>
        <v>4</v>
      </c>
    </row>
    <row r="13909" ht="14.25" customHeight="1">
      <c r="C13909" s="1">
        <v>659910.0</v>
      </c>
      <c r="D13909" s="1">
        <f t="shared" si="1"/>
        <v>6</v>
      </c>
      <c r="E13909" s="1" t="str">
        <f t="shared" ref="E13909:E13910" si="4568">CONCAT(C13909," ",C13910)</f>
        <v>#N/A</v>
      </c>
      <c r="G13909" s="1" t="str">
        <f t="shared" ref="G13909:G13910" si="4569">LEFT(E13909,6)</f>
        <v>#N/A</v>
      </c>
    </row>
    <row r="13910" ht="14.25" customHeight="1">
      <c r="C13910" s="1" t="s">
        <v>2323</v>
      </c>
      <c r="D13910" s="1">
        <f t="shared" si="1"/>
        <v>107</v>
      </c>
      <c r="E13910" s="1" t="str">
        <f t="shared" si="4568"/>
        <v>#N/A</v>
      </c>
      <c r="G13910" s="1" t="str">
        <f t="shared" si="4569"/>
        <v>#N/A</v>
      </c>
    </row>
    <row r="13911" ht="14.25" hidden="1" customHeight="1">
      <c r="C13911" s="1" t="s">
        <v>2294</v>
      </c>
      <c r="D13911" s="1">
        <f t="shared" si="1"/>
        <v>1</v>
      </c>
    </row>
    <row r="13912" ht="14.25" hidden="1" customHeight="1">
      <c r="C13912" s="1">
        <v>65.0</v>
      </c>
      <c r="D13912" s="1">
        <f t="shared" si="1"/>
        <v>2</v>
      </c>
    </row>
    <row r="13913" ht="14.25" hidden="1" customHeight="1">
      <c r="C13913" s="1">
        <v>659.0</v>
      </c>
      <c r="D13913" s="1">
        <f t="shared" si="1"/>
        <v>3</v>
      </c>
    </row>
    <row r="13914" ht="14.25" hidden="1" customHeight="1">
      <c r="C13914" s="1">
        <v>6599.0</v>
      </c>
      <c r="D13914" s="1">
        <f t="shared" si="1"/>
        <v>4</v>
      </c>
    </row>
    <row r="13915" ht="14.25" customHeight="1">
      <c r="C13915" s="1">
        <v>659911.0</v>
      </c>
      <c r="D13915" s="1">
        <f t="shared" si="1"/>
        <v>6</v>
      </c>
      <c r="E13915" s="1" t="str">
        <f t="shared" ref="E13915:E13916" si="4570">CONCAT(C13915," ",C13916)</f>
        <v>#N/A</v>
      </c>
      <c r="G13915" s="1" t="str">
        <f t="shared" ref="G13915:G13916" si="4571">LEFT(E13915,6)</f>
        <v>#N/A</v>
      </c>
    </row>
    <row r="13916" ht="14.25" customHeight="1">
      <c r="C13916" s="1" t="s">
        <v>2324</v>
      </c>
      <c r="D13916" s="1">
        <f t="shared" si="1"/>
        <v>20</v>
      </c>
      <c r="E13916" s="1" t="str">
        <f t="shared" si="4570"/>
        <v>#N/A</v>
      </c>
      <c r="G13916" s="1" t="str">
        <f t="shared" si="4571"/>
        <v>#N/A</v>
      </c>
    </row>
    <row r="13917" ht="14.25" hidden="1" customHeight="1">
      <c r="C13917" s="1" t="s">
        <v>2294</v>
      </c>
      <c r="D13917" s="1">
        <f t="shared" si="1"/>
        <v>1</v>
      </c>
    </row>
    <row r="13918" ht="14.25" hidden="1" customHeight="1">
      <c r="C13918" s="1">
        <v>65.0</v>
      </c>
      <c r="D13918" s="1">
        <f t="shared" si="1"/>
        <v>2</v>
      </c>
    </row>
    <row r="13919" ht="14.25" hidden="1" customHeight="1">
      <c r="C13919" s="1">
        <v>659.0</v>
      </c>
      <c r="D13919" s="1">
        <f t="shared" si="1"/>
        <v>3</v>
      </c>
    </row>
    <row r="13920" ht="14.25" hidden="1" customHeight="1">
      <c r="C13920" s="1">
        <v>6599.0</v>
      </c>
      <c r="D13920" s="1">
        <f t="shared" si="1"/>
        <v>4</v>
      </c>
    </row>
    <row r="13921" ht="14.25" customHeight="1">
      <c r="C13921" s="1">
        <v>659912.0</v>
      </c>
      <c r="D13921" s="1">
        <f t="shared" si="1"/>
        <v>6</v>
      </c>
      <c r="E13921" s="1" t="str">
        <f t="shared" ref="E13921:E13922" si="4572">CONCAT(C13921," ",C13922)</f>
        <v>#N/A</v>
      </c>
      <c r="G13921" s="1" t="str">
        <f t="shared" ref="G13921:G13922" si="4573">LEFT(E13921,6)</f>
        <v>#N/A</v>
      </c>
    </row>
    <row r="13922" ht="14.25" customHeight="1">
      <c r="C13922" s="1" t="s">
        <v>2325</v>
      </c>
      <c r="D13922" s="1">
        <f t="shared" si="1"/>
        <v>35</v>
      </c>
      <c r="E13922" s="1" t="str">
        <f t="shared" si="4572"/>
        <v>#N/A</v>
      </c>
      <c r="G13922" s="1" t="str">
        <f t="shared" si="4573"/>
        <v>#N/A</v>
      </c>
    </row>
    <row r="13923" ht="14.25" hidden="1" customHeight="1">
      <c r="C13923" s="1" t="s">
        <v>2294</v>
      </c>
      <c r="D13923" s="1">
        <f t="shared" si="1"/>
        <v>1</v>
      </c>
    </row>
    <row r="13924" ht="14.25" hidden="1" customHeight="1">
      <c r="C13924" s="1">
        <v>65.0</v>
      </c>
      <c r="D13924" s="1">
        <f t="shared" si="1"/>
        <v>2</v>
      </c>
    </row>
    <row r="13925" ht="14.25" hidden="1" customHeight="1">
      <c r="C13925" s="1">
        <v>659.0</v>
      </c>
      <c r="D13925" s="1">
        <f t="shared" si="1"/>
        <v>3</v>
      </c>
    </row>
    <row r="13926" ht="14.25" hidden="1" customHeight="1">
      <c r="C13926" s="1">
        <v>6599.0</v>
      </c>
      <c r="D13926" s="1">
        <f t="shared" si="1"/>
        <v>4</v>
      </c>
    </row>
    <row r="13927" ht="14.25" customHeight="1">
      <c r="C13927" s="1">
        <v>659913.0</v>
      </c>
      <c r="D13927" s="1">
        <f t="shared" si="1"/>
        <v>6</v>
      </c>
      <c r="E13927" s="1" t="str">
        <f t="shared" ref="E13927:E13928" si="4574">CONCAT(C13927," ",C13928)</f>
        <v>#N/A</v>
      </c>
      <c r="G13927" s="1" t="str">
        <f t="shared" ref="G13927:G13928" si="4575">LEFT(E13927,6)</f>
        <v>#N/A</v>
      </c>
    </row>
    <row r="13928" ht="14.25" customHeight="1">
      <c r="C13928" s="1" t="s">
        <v>2326</v>
      </c>
      <c r="D13928" s="1">
        <f t="shared" si="1"/>
        <v>33</v>
      </c>
      <c r="E13928" s="1" t="str">
        <f t="shared" si="4574"/>
        <v>#N/A</v>
      </c>
      <c r="G13928" s="1" t="str">
        <f t="shared" si="4575"/>
        <v>#N/A</v>
      </c>
    </row>
    <row r="13929" ht="14.25" hidden="1" customHeight="1">
      <c r="C13929" s="1" t="s">
        <v>2294</v>
      </c>
      <c r="D13929" s="1">
        <f t="shared" si="1"/>
        <v>1</v>
      </c>
    </row>
    <row r="13930" ht="14.25" hidden="1" customHeight="1">
      <c r="C13930" s="1">
        <v>65.0</v>
      </c>
      <c r="D13930" s="1">
        <f t="shared" si="1"/>
        <v>2</v>
      </c>
    </row>
    <row r="13931" ht="14.25" hidden="1" customHeight="1">
      <c r="C13931" s="1">
        <v>659.0</v>
      </c>
      <c r="D13931" s="1">
        <f t="shared" si="1"/>
        <v>3</v>
      </c>
    </row>
    <row r="13932" ht="14.25" hidden="1" customHeight="1">
      <c r="C13932" s="1">
        <v>6599.0</v>
      </c>
      <c r="D13932" s="1">
        <f t="shared" si="1"/>
        <v>4</v>
      </c>
    </row>
    <row r="13933" ht="14.25" customHeight="1">
      <c r="C13933" s="1">
        <v>659920.0</v>
      </c>
      <c r="D13933" s="1">
        <f t="shared" si="1"/>
        <v>6</v>
      </c>
      <c r="E13933" s="1" t="str">
        <f t="shared" ref="E13933:E13934" si="4576">CONCAT(C13933," ",C13934)</f>
        <v>#N/A</v>
      </c>
      <c r="G13933" s="1" t="str">
        <f t="shared" ref="G13933:G13934" si="4577">LEFT(E13933,6)</f>
        <v>#N/A</v>
      </c>
    </row>
    <row r="13934" ht="14.25" customHeight="1">
      <c r="C13934" s="1" t="s">
        <v>2327</v>
      </c>
      <c r="D13934" s="1">
        <f t="shared" si="1"/>
        <v>56</v>
      </c>
      <c r="E13934" s="1" t="str">
        <f t="shared" si="4576"/>
        <v>#N/A</v>
      </c>
      <c r="G13934" s="1" t="str">
        <f t="shared" si="4577"/>
        <v>#N/A</v>
      </c>
    </row>
    <row r="13935" ht="14.25" hidden="1" customHeight="1">
      <c r="C13935" s="1" t="s">
        <v>2294</v>
      </c>
      <c r="D13935" s="1">
        <f t="shared" si="1"/>
        <v>1</v>
      </c>
    </row>
    <row r="13936" ht="14.25" hidden="1" customHeight="1">
      <c r="C13936" s="1">
        <v>65.0</v>
      </c>
      <c r="D13936" s="1">
        <f t="shared" si="1"/>
        <v>2</v>
      </c>
    </row>
    <row r="13937" ht="14.25" hidden="1" customHeight="1">
      <c r="C13937" s="1">
        <v>659.0</v>
      </c>
      <c r="D13937" s="1">
        <f t="shared" si="1"/>
        <v>3</v>
      </c>
    </row>
    <row r="13938" ht="14.25" hidden="1" customHeight="1">
      <c r="C13938" s="1">
        <v>6599.0</v>
      </c>
      <c r="D13938" s="1">
        <f t="shared" si="1"/>
        <v>4</v>
      </c>
    </row>
    <row r="13939" ht="14.25" customHeight="1">
      <c r="C13939" s="1">
        <v>659930.0</v>
      </c>
      <c r="D13939" s="1">
        <f t="shared" si="1"/>
        <v>6</v>
      </c>
      <c r="E13939" s="1" t="str">
        <f t="shared" ref="E13939:E13940" si="4578">CONCAT(C13939," ",C13940)</f>
        <v>#N/A</v>
      </c>
      <c r="G13939" s="1" t="str">
        <f t="shared" ref="G13939:G13940" si="4579">LEFT(E13939,6)</f>
        <v>#N/A</v>
      </c>
    </row>
    <row r="13940" ht="14.25" customHeight="1">
      <c r="C13940" s="1" t="s">
        <v>2328</v>
      </c>
      <c r="D13940" s="1">
        <f t="shared" si="1"/>
        <v>25</v>
      </c>
      <c r="E13940" s="1" t="str">
        <f t="shared" si="4578"/>
        <v>#N/A</v>
      </c>
      <c r="G13940" s="1" t="str">
        <f t="shared" si="4579"/>
        <v>#N/A</v>
      </c>
    </row>
    <row r="13941" ht="14.25" hidden="1" customHeight="1">
      <c r="C13941" s="1" t="s">
        <v>2294</v>
      </c>
      <c r="D13941" s="1">
        <f t="shared" si="1"/>
        <v>1</v>
      </c>
    </row>
    <row r="13942" ht="14.25" hidden="1" customHeight="1">
      <c r="C13942" s="1">
        <v>65.0</v>
      </c>
      <c r="D13942" s="1">
        <f t="shared" si="1"/>
        <v>2</v>
      </c>
    </row>
    <row r="13943" ht="14.25" hidden="1" customHeight="1">
      <c r="C13943" s="1">
        <v>659.0</v>
      </c>
      <c r="D13943" s="1">
        <f t="shared" si="1"/>
        <v>3</v>
      </c>
    </row>
    <row r="13944" ht="14.25" hidden="1" customHeight="1">
      <c r="C13944" s="1">
        <v>6599.0</v>
      </c>
      <c r="D13944" s="1">
        <f t="shared" si="1"/>
        <v>4</v>
      </c>
    </row>
    <row r="13945" ht="14.25" customHeight="1">
      <c r="C13945" s="1">
        <v>659931.0</v>
      </c>
      <c r="D13945" s="1">
        <f t="shared" si="1"/>
        <v>6</v>
      </c>
      <c r="E13945" s="1" t="str">
        <f t="shared" ref="E13945:E13946" si="4580">CONCAT(C13945," ",C13946)</f>
        <v>#N/A</v>
      </c>
      <c r="G13945" s="1" t="str">
        <f t="shared" ref="G13945:G13946" si="4581">LEFT(E13945,6)</f>
        <v>#N/A</v>
      </c>
    </row>
    <row r="13946" ht="14.25" customHeight="1">
      <c r="C13946" s="1" t="s">
        <v>2329</v>
      </c>
      <c r="D13946" s="1">
        <f t="shared" si="1"/>
        <v>40</v>
      </c>
      <c r="E13946" s="1" t="str">
        <f t="shared" si="4580"/>
        <v>#N/A</v>
      </c>
      <c r="G13946" s="1" t="str">
        <f t="shared" si="4581"/>
        <v>#N/A</v>
      </c>
    </row>
    <row r="13947" ht="14.25" hidden="1" customHeight="1">
      <c r="C13947" s="1" t="s">
        <v>2294</v>
      </c>
      <c r="D13947" s="1">
        <f t="shared" si="1"/>
        <v>1</v>
      </c>
    </row>
    <row r="13948" ht="14.25" hidden="1" customHeight="1">
      <c r="C13948" s="1">
        <v>65.0</v>
      </c>
      <c r="D13948" s="1">
        <f t="shared" si="1"/>
        <v>2</v>
      </c>
    </row>
    <row r="13949" ht="14.25" hidden="1" customHeight="1">
      <c r="C13949" s="1">
        <v>659.0</v>
      </c>
      <c r="D13949" s="1">
        <f t="shared" si="1"/>
        <v>3</v>
      </c>
    </row>
    <row r="13950" ht="14.25" hidden="1" customHeight="1">
      <c r="C13950" s="1">
        <v>6599.0</v>
      </c>
      <c r="D13950" s="1">
        <f t="shared" si="1"/>
        <v>4</v>
      </c>
    </row>
    <row r="13951" ht="14.25" customHeight="1">
      <c r="C13951" s="1">
        <v>659932.0</v>
      </c>
      <c r="D13951" s="1">
        <f t="shared" si="1"/>
        <v>6</v>
      </c>
      <c r="E13951" s="1" t="str">
        <f t="shared" ref="E13951:E13952" si="4582">CONCAT(C13951," ",C13952)</f>
        <v>#N/A</v>
      </c>
      <c r="G13951" s="1" t="str">
        <f t="shared" ref="G13951:G13952" si="4583">LEFT(E13951,6)</f>
        <v>#N/A</v>
      </c>
    </row>
    <row r="13952" ht="14.25" customHeight="1">
      <c r="C13952" s="1" t="s">
        <v>2330</v>
      </c>
      <c r="D13952" s="1">
        <f t="shared" si="1"/>
        <v>27</v>
      </c>
      <c r="E13952" s="1" t="str">
        <f t="shared" si="4582"/>
        <v>#N/A</v>
      </c>
      <c r="G13952" s="1" t="str">
        <f t="shared" si="4583"/>
        <v>#N/A</v>
      </c>
    </row>
    <row r="13953" ht="14.25" hidden="1" customHeight="1">
      <c r="C13953" s="1" t="s">
        <v>2294</v>
      </c>
      <c r="D13953" s="1">
        <f t="shared" si="1"/>
        <v>1</v>
      </c>
    </row>
    <row r="13954" ht="14.25" hidden="1" customHeight="1">
      <c r="C13954" s="1">
        <v>65.0</v>
      </c>
      <c r="D13954" s="1">
        <f t="shared" si="1"/>
        <v>2</v>
      </c>
    </row>
    <row r="13955" ht="14.25" hidden="1" customHeight="1">
      <c r="C13955" s="1">
        <v>659.0</v>
      </c>
      <c r="D13955" s="1">
        <f t="shared" si="1"/>
        <v>3</v>
      </c>
    </row>
    <row r="13956" ht="14.25" hidden="1" customHeight="1">
      <c r="C13956" s="1">
        <v>6599.0</v>
      </c>
      <c r="D13956" s="1">
        <f t="shared" si="1"/>
        <v>4</v>
      </c>
    </row>
    <row r="13957" ht="14.25" customHeight="1">
      <c r="C13957" s="1">
        <v>659933.0</v>
      </c>
      <c r="D13957" s="1">
        <f t="shared" si="1"/>
        <v>6</v>
      </c>
      <c r="E13957" s="1" t="str">
        <f t="shared" ref="E13957:E13958" si="4584">CONCAT(C13957," ",C13958)</f>
        <v>#N/A</v>
      </c>
      <c r="G13957" s="1" t="str">
        <f t="shared" ref="G13957:G13958" si="4585">LEFT(E13957,6)</f>
        <v>#N/A</v>
      </c>
    </row>
    <row r="13958" ht="14.25" customHeight="1">
      <c r="C13958" s="1" t="s">
        <v>2331</v>
      </c>
      <c r="D13958" s="1">
        <f t="shared" si="1"/>
        <v>27</v>
      </c>
      <c r="E13958" s="1" t="str">
        <f t="shared" si="4584"/>
        <v>#N/A</v>
      </c>
      <c r="G13958" s="1" t="str">
        <f t="shared" si="4585"/>
        <v>#N/A</v>
      </c>
    </row>
    <row r="13959" ht="14.25" hidden="1" customHeight="1">
      <c r="C13959" s="1" t="s">
        <v>2294</v>
      </c>
      <c r="D13959" s="1">
        <f t="shared" si="1"/>
        <v>1</v>
      </c>
    </row>
    <row r="13960" ht="14.25" hidden="1" customHeight="1">
      <c r="C13960" s="1">
        <v>65.0</v>
      </c>
      <c r="D13960" s="1">
        <f t="shared" si="1"/>
        <v>2</v>
      </c>
    </row>
    <row r="13961" ht="14.25" hidden="1" customHeight="1">
      <c r="C13961" s="1">
        <v>659.0</v>
      </c>
      <c r="D13961" s="1">
        <f t="shared" si="1"/>
        <v>3</v>
      </c>
    </row>
    <row r="13962" ht="14.25" hidden="1" customHeight="1">
      <c r="C13962" s="1">
        <v>6599.0</v>
      </c>
      <c r="D13962" s="1">
        <f t="shared" si="1"/>
        <v>4</v>
      </c>
    </row>
    <row r="13963" ht="14.25" customHeight="1">
      <c r="C13963" s="1">
        <v>659934.0</v>
      </c>
      <c r="D13963" s="1">
        <f t="shared" si="1"/>
        <v>6</v>
      </c>
      <c r="E13963" s="1" t="str">
        <f t="shared" ref="E13963:E13964" si="4586">CONCAT(C13963," ",C13964)</f>
        <v>#N/A</v>
      </c>
      <c r="G13963" s="1" t="str">
        <f t="shared" ref="G13963:G13964" si="4587">LEFT(E13963,6)</f>
        <v>#N/A</v>
      </c>
    </row>
    <row r="13964" ht="14.25" customHeight="1">
      <c r="C13964" s="1" t="s">
        <v>2332</v>
      </c>
      <c r="D13964" s="1">
        <f t="shared" si="1"/>
        <v>12</v>
      </c>
      <c r="E13964" s="1" t="str">
        <f t="shared" si="4586"/>
        <v>#N/A</v>
      </c>
      <c r="G13964" s="1" t="str">
        <f t="shared" si="4587"/>
        <v>#N/A</v>
      </c>
    </row>
    <row r="13965" ht="14.25" hidden="1" customHeight="1">
      <c r="C13965" s="1" t="s">
        <v>2294</v>
      </c>
      <c r="D13965" s="1">
        <f t="shared" si="1"/>
        <v>1</v>
      </c>
    </row>
    <row r="13966" ht="14.25" hidden="1" customHeight="1">
      <c r="C13966" s="1">
        <v>65.0</v>
      </c>
      <c r="D13966" s="1">
        <f t="shared" si="1"/>
        <v>2</v>
      </c>
    </row>
    <row r="13967" ht="14.25" hidden="1" customHeight="1">
      <c r="C13967" s="1">
        <v>659.0</v>
      </c>
      <c r="D13967" s="1">
        <f t="shared" si="1"/>
        <v>3</v>
      </c>
    </row>
    <row r="13968" ht="14.25" hidden="1" customHeight="1">
      <c r="C13968" s="1">
        <v>6599.0</v>
      </c>
      <c r="D13968" s="1">
        <f t="shared" si="1"/>
        <v>4</v>
      </c>
    </row>
    <row r="13969" ht="14.25" customHeight="1">
      <c r="C13969" s="1">
        <v>659935.0</v>
      </c>
      <c r="D13969" s="1">
        <f t="shared" si="1"/>
        <v>6</v>
      </c>
      <c r="E13969" s="1" t="str">
        <f t="shared" ref="E13969:E13970" si="4588">CONCAT(C13969," ",C13970)</f>
        <v>#N/A</v>
      </c>
      <c r="G13969" s="1" t="str">
        <f t="shared" ref="G13969:G13970" si="4589">LEFT(E13969,6)</f>
        <v>#N/A</v>
      </c>
    </row>
    <row r="13970" ht="14.25" customHeight="1">
      <c r="C13970" s="1" t="s">
        <v>2333</v>
      </c>
      <c r="D13970" s="1">
        <f t="shared" si="1"/>
        <v>35</v>
      </c>
      <c r="E13970" s="1" t="str">
        <f t="shared" si="4588"/>
        <v>#N/A</v>
      </c>
      <c r="G13970" s="1" t="str">
        <f t="shared" si="4589"/>
        <v>#N/A</v>
      </c>
    </row>
    <row r="13971" ht="14.25" hidden="1" customHeight="1">
      <c r="C13971" s="1" t="s">
        <v>2294</v>
      </c>
      <c r="D13971" s="1">
        <f t="shared" si="1"/>
        <v>1</v>
      </c>
    </row>
    <row r="13972" ht="14.25" hidden="1" customHeight="1">
      <c r="C13972" s="1">
        <v>65.0</v>
      </c>
      <c r="D13972" s="1">
        <f t="shared" si="1"/>
        <v>2</v>
      </c>
    </row>
    <row r="13973" ht="14.25" hidden="1" customHeight="1">
      <c r="C13973" s="1">
        <v>659.0</v>
      </c>
      <c r="D13973" s="1">
        <f t="shared" si="1"/>
        <v>3</v>
      </c>
    </row>
    <row r="13974" ht="14.25" hidden="1" customHeight="1">
      <c r="C13974" s="1">
        <v>6599.0</v>
      </c>
      <c r="D13974" s="1">
        <f t="shared" si="1"/>
        <v>4</v>
      </c>
    </row>
    <row r="13975" ht="14.25" customHeight="1">
      <c r="C13975" s="1">
        <v>659940.0</v>
      </c>
      <c r="D13975" s="1">
        <f t="shared" si="1"/>
        <v>6</v>
      </c>
      <c r="E13975" s="1" t="str">
        <f t="shared" ref="E13975:E13976" si="4590">CONCAT(C13975," ",C13976)</f>
        <v>#N/A</v>
      </c>
      <c r="G13975" s="1" t="str">
        <f t="shared" ref="G13975:G13976" si="4591">LEFT(E13975,6)</f>
        <v>#N/A</v>
      </c>
    </row>
    <row r="13976" ht="14.25" customHeight="1">
      <c r="C13976" s="1" t="s">
        <v>2334</v>
      </c>
      <c r="D13976" s="1">
        <f t="shared" si="1"/>
        <v>31</v>
      </c>
      <c r="E13976" s="1" t="str">
        <f t="shared" si="4590"/>
        <v>#N/A</v>
      </c>
      <c r="G13976" s="1" t="str">
        <f t="shared" si="4591"/>
        <v>#N/A</v>
      </c>
    </row>
    <row r="13977" ht="14.25" hidden="1" customHeight="1">
      <c r="C13977" s="1" t="s">
        <v>2294</v>
      </c>
      <c r="D13977" s="1">
        <f t="shared" si="1"/>
        <v>1</v>
      </c>
    </row>
    <row r="13978" ht="14.25" hidden="1" customHeight="1">
      <c r="C13978" s="1">
        <v>65.0</v>
      </c>
      <c r="D13978" s="1">
        <f t="shared" si="1"/>
        <v>2</v>
      </c>
    </row>
    <row r="13979" ht="14.25" hidden="1" customHeight="1">
      <c r="C13979" s="1">
        <v>659.0</v>
      </c>
      <c r="D13979" s="1">
        <f t="shared" si="1"/>
        <v>3</v>
      </c>
    </row>
    <row r="13980" ht="14.25" hidden="1" customHeight="1">
      <c r="C13980" s="1">
        <v>6599.0</v>
      </c>
      <c r="D13980" s="1">
        <f t="shared" si="1"/>
        <v>4</v>
      </c>
    </row>
    <row r="13981" ht="14.25" customHeight="1">
      <c r="C13981" s="1">
        <v>659950.0</v>
      </c>
      <c r="D13981" s="1">
        <f t="shared" si="1"/>
        <v>6</v>
      </c>
      <c r="E13981" s="1" t="str">
        <f t="shared" ref="E13981:E13982" si="4592">CONCAT(C13981," ",C13982)</f>
        <v>#N/A</v>
      </c>
      <c r="G13981" s="1" t="str">
        <f t="shared" ref="G13981:G13982" si="4593">LEFT(E13981,6)</f>
        <v>#N/A</v>
      </c>
    </row>
    <row r="13982" ht="14.25" customHeight="1">
      <c r="C13982" s="1" t="s">
        <v>2335</v>
      </c>
      <c r="D13982" s="1">
        <f t="shared" si="1"/>
        <v>23</v>
      </c>
      <c r="E13982" s="1" t="str">
        <f t="shared" si="4592"/>
        <v>#N/A</v>
      </c>
      <c r="G13982" s="1" t="str">
        <f t="shared" si="4593"/>
        <v>#N/A</v>
      </c>
    </row>
    <row r="13983" ht="14.25" hidden="1" customHeight="1">
      <c r="C13983" s="1" t="s">
        <v>2294</v>
      </c>
      <c r="D13983" s="1">
        <f t="shared" si="1"/>
        <v>1</v>
      </c>
    </row>
    <row r="13984" ht="14.25" hidden="1" customHeight="1">
      <c r="C13984" s="1">
        <v>65.0</v>
      </c>
      <c r="D13984" s="1">
        <f t="shared" si="1"/>
        <v>2</v>
      </c>
    </row>
    <row r="13985" ht="14.25" hidden="1" customHeight="1">
      <c r="C13985" s="1">
        <v>659.0</v>
      </c>
      <c r="D13985" s="1">
        <f t="shared" si="1"/>
        <v>3</v>
      </c>
    </row>
    <row r="13986" ht="14.25" hidden="1" customHeight="1">
      <c r="C13986" s="1">
        <v>6599.0</v>
      </c>
      <c r="D13986" s="1">
        <f t="shared" si="1"/>
        <v>4</v>
      </c>
    </row>
    <row r="13987" ht="14.25" customHeight="1">
      <c r="C13987" s="1">
        <v>659990.0</v>
      </c>
      <c r="D13987" s="1">
        <f t="shared" si="1"/>
        <v>6</v>
      </c>
      <c r="E13987" s="1" t="str">
        <f t="shared" ref="E13987:E13988" si="4594">CONCAT(C13987," ",C13988)</f>
        <v>#N/A</v>
      </c>
      <c r="G13987" s="1" t="str">
        <f t="shared" ref="G13987:G13988" si="4595">LEFT(E13987,6)</f>
        <v>#N/A</v>
      </c>
    </row>
    <row r="13988" ht="14.25" customHeight="1">
      <c r="C13988" s="1" t="s">
        <v>2336</v>
      </c>
      <c r="D13988" s="1">
        <f t="shared" si="1"/>
        <v>131</v>
      </c>
      <c r="E13988" s="1" t="str">
        <f t="shared" si="4594"/>
        <v>#N/A</v>
      </c>
      <c r="G13988" s="1" t="str">
        <f t="shared" si="4595"/>
        <v>#N/A</v>
      </c>
    </row>
    <row r="13989" ht="14.25" hidden="1" customHeight="1">
      <c r="C13989" s="1" t="s">
        <v>2294</v>
      </c>
      <c r="D13989" s="1">
        <f t="shared" si="1"/>
        <v>1</v>
      </c>
    </row>
    <row r="13990" ht="14.25" hidden="1" customHeight="1">
      <c r="C13990" s="1">
        <v>66.0</v>
      </c>
      <c r="D13990" s="1">
        <f t="shared" si="1"/>
        <v>2</v>
      </c>
    </row>
    <row r="13991" ht="14.25" hidden="1" customHeight="1">
      <c r="C13991" s="1">
        <v>660.0</v>
      </c>
      <c r="D13991" s="1">
        <f t="shared" si="1"/>
        <v>3</v>
      </c>
    </row>
    <row r="13992" ht="14.25" hidden="1" customHeight="1">
      <c r="C13992" s="1">
        <v>6600.0</v>
      </c>
      <c r="D13992" s="1">
        <f t="shared" si="1"/>
        <v>4</v>
      </c>
    </row>
    <row r="13993" ht="14.25" customHeight="1">
      <c r="C13993" s="1">
        <v>660000.0</v>
      </c>
      <c r="D13993" s="1">
        <f t="shared" si="1"/>
        <v>6</v>
      </c>
      <c r="E13993" s="1" t="str">
        <f t="shared" ref="E13993:E13994" si="4596">CONCAT(C13993," ",C13994)</f>
        <v>#N/A</v>
      </c>
      <c r="G13993" s="1" t="str">
        <f t="shared" ref="G13993:G13994" si="4597">LEFT(E13993,6)</f>
        <v>#N/A</v>
      </c>
    </row>
    <row r="13994" ht="14.25" customHeight="1">
      <c r="C13994" s="1" t="s">
        <v>2337</v>
      </c>
      <c r="D13994" s="1">
        <f t="shared" si="1"/>
        <v>106</v>
      </c>
      <c r="E13994" s="1" t="str">
        <f t="shared" si="4596"/>
        <v>#N/A</v>
      </c>
      <c r="G13994" s="1" t="str">
        <f t="shared" si="4597"/>
        <v>#N/A</v>
      </c>
    </row>
    <row r="13995" ht="14.25" hidden="1" customHeight="1">
      <c r="C13995" s="1" t="s">
        <v>2294</v>
      </c>
      <c r="D13995" s="1">
        <f t="shared" si="1"/>
        <v>1</v>
      </c>
    </row>
    <row r="13996" ht="14.25" hidden="1" customHeight="1">
      <c r="C13996" s="1">
        <v>66.0</v>
      </c>
      <c r="D13996" s="1">
        <f t="shared" si="1"/>
        <v>2</v>
      </c>
    </row>
    <row r="13997" ht="14.25" hidden="1" customHeight="1">
      <c r="C13997" s="1">
        <v>661.0</v>
      </c>
      <c r="D13997" s="1">
        <f t="shared" si="1"/>
        <v>3</v>
      </c>
    </row>
    <row r="13998" ht="14.25" hidden="1" customHeight="1">
      <c r="C13998" s="1">
        <v>6610.0</v>
      </c>
      <c r="D13998" s="1">
        <f t="shared" si="1"/>
        <v>4</v>
      </c>
    </row>
    <row r="13999" ht="14.25" customHeight="1">
      <c r="C13999" s="1">
        <v>661000.0</v>
      </c>
      <c r="D13999" s="1">
        <f t="shared" si="1"/>
        <v>6</v>
      </c>
      <c r="E13999" s="1" t="str">
        <f t="shared" ref="E13999:E14000" si="4598">CONCAT(C13999," ",C14000)</f>
        <v>#N/A</v>
      </c>
      <c r="G13999" s="1" t="str">
        <f t="shared" ref="G13999:G14000" si="4599">LEFT(E13999,6)</f>
        <v>#N/A</v>
      </c>
    </row>
    <row r="14000" ht="14.25" customHeight="1">
      <c r="C14000" s="1" t="s">
        <v>2338</v>
      </c>
      <c r="D14000" s="1">
        <f t="shared" si="1"/>
        <v>19</v>
      </c>
      <c r="E14000" s="1" t="str">
        <f t="shared" si="4598"/>
        <v>#N/A</v>
      </c>
      <c r="G14000" s="1" t="str">
        <f t="shared" si="4599"/>
        <v>#N/A</v>
      </c>
    </row>
    <row r="14001" ht="14.25" hidden="1" customHeight="1">
      <c r="C14001" s="1" t="s">
        <v>2294</v>
      </c>
      <c r="D14001" s="1">
        <f t="shared" si="1"/>
        <v>1</v>
      </c>
    </row>
    <row r="14002" ht="14.25" hidden="1" customHeight="1">
      <c r="C14002" s="1">
        <v>66.0</v>
      </c>
      <c r="D14002" s="1">
        <f t="shared" si="1"/>
        <v>2</v>
      </c>
    </row>
    <row r="14003" ht="14.25" hidden="1" customHeight="1">
      <c r="C14003" s="1">
        <v>661.0</v>
      </c>
      <c r="D14003" s="1">
        <f t="shared" si="1"/>
        <v>3</v>
      </c>
    </row>
    <row r="14004" ht="14.25" hidden="1" customHeight="1">
      <c r="C14004" s="1">
        <v>6611.0</v>
      </c>
      <c r="D14004" s="1">
        <f t="shared" si="1"/>
        <v>4</v>
      </c>
    </row>
    <row r="14005" ht="14.25" customHeight="1">
      <c r="C14005" s="1">
        <v>661110.0</v>
      </c>
      <c r="D14005" s="1">
        <f t="shared" si="1"/>
        <v>6</v>
      </c>
      <c r="E14005" s="1" t="str">
        <f t="shared" ref="E14005:E14006" si="4600">CONCAT(C14005," ",C14006)</f>
        <v>#N/A</v>
      </c>
      <c r="G14005" s="1" t="str">
        <f t="shared" ref="G14005:G14006" si="4601">LEFT(E14005,6)</f>
        <v>#N/A</v>
      </c>
    </row>
    <row r="14006" ht="14.25" customHeight="1">
      <c r="C14006" s="1" t="s">
        <v>2339</v>
      </c>
      <c r="D14006" s="1">
        <f t="shared" si="1"/>
        <v>45</v>
      </c>
      <c r="E14006" s="1" t="str">
        <f t="shared" si="4600"/>
        <v>#N/A</v>
      </c>
      <c r="G14006" s="1" t="str">
        <f t="shared" si="4601"/>
        <v>#N/A</v>
      </c>
    </row>
    <row r="14007" ht="14.25" hidden="1" customHeight="1">
      <c r="C14007" s="1" t="s">
        <v>2294</v>
      </c>
      <c r="D14007" s="1">
        <f t="shared" si="1"/>
        <v>1</v>
      </c>
    </row>
    <row r="14008" ht="14.25" hidden="1" customHeight="1">
      <c r="C14008" s="1">
        <v>66.0</v>
      </c>
      <c r="D14008" s="1">
        <f t="shared" si="1"/>
        <v>2</v>
      </c>
    </row>
    <row r="14009" ht="14.25" hidden="1" customHeight="1">
      <c r="C14009" s="1">
        <v>661.0</v>
      </c>
      <c r="D14009" s="1">
        <f t="shared" si="1"/>
        <v>3</v>
      </c>
    </row>
    <row r="14010" ht="14.25" hidden="1" customHeight="1">
      <c r="C14010" s="1">
        <v>6611.0</v>
      </c>
      <c r="D14010" s="1">
        <f t="shared" si="1"/>
        <v>4</v>
      </c>
    </row>
    <row r="14011" ht="14.25" customHeight="1">
      <c r="C14011" s="1">
        <v>661120.0</v>
      </c>
      <c r="D14011" s="1">
        <f t="shared" si="1"/>
        <v>6</v>
      </c>
      <c r="E14011" s="1" t="str">
        <f t="shared" ref="E14011:E14012" si="4602">CONCAT(C14011," ",C14012)</f>
        <v>#N/A</v>
      </c>
      <c r="G14011" s="1" t="str">
        <f t="shared" ref="G14011:G14012" si="4603">LEFT(E14011,6)</f>
        <v>#N/A</v>
      </c>
    </row>
    <row r="14012" ht="14.25" customHeight="1">
      <c r="C14012" s="1" t="s">
        <v>2340</v>
      </c>
      <c r="D14012" s="1">
        <f t="shared" si="1"/>
        <v>76</v>
      </c>
      <c r="E14012" s="1" t="str">
        <f t="shared" si="4602"/>
        <v>#N/A</v>
      </c>
      <c r="G14012" s="1" t="str">
        <f t="shared" si="4603"/>
        <v>#N/A</v>
      </c>
    </row>
    <row r="14013" ht="14.25" hidden="1" customHeight="1">
      <c r="C14013" s="1" t="s">
        <v>2294</v>
      </c>
      <c r="D14013" s="1">
        <f t="shared" si="1"/>
        <v>1</v>
      </c>
    </row>
    <row r="14014" ht="14.25" hidden="1" customHeight="1">
      <c r="C14014" s="1">
        <v>66.0</v>
      </c>
      <c r="D14014" s="1">
        <f t="shared" si="1"/>
        <v>2</v>
      </c>
    </row>
    <row r="14015" ht="14.25" hidden="1" customHeight="1">
      <c r="C14015" s="1">
        <v>661.0</v>
      </c>
      <c r="D14015" s="1">
        <f t="shared" si="1"/>
        <v>3</v>
      </c>
    </row>
    <row r="14016" ht="14.25" hidden="1" customHeight="1">
      <c r="C14016" s="1">
        <v>6611.0</v>
      </c>
      <c r="D14016" s="1">
        <f t="shared" si="1"/>
        <v>4</v>
      </c>
    </row>
    <row r="14017" ht="14.25" customHeight="1">
      <c r="C14017" s="1">
        <v>661130.0</v>
      </c>
      <c r="D14017" s="1">
        <f t="shared" si="1"/>
        <v>6</v>
      </c>
      <c r="E14017" s="1" t="str">
        <f t="shared" ref="E14017:E14018" si="4604">CONCAT(C14017," ",C14018)</f>
        <v>#N/A</v>
      </c>
      <c r="G14017" s="1" t="str">
        <f t="shared" ref="G14017:G14018" si="4605">LEFT(E14017,6)</f>
        <v>#N/A</v>
      </c>
    </row>
    <row r="14018" ht="14.25" customHeight="1">
      <c r="C14018" s="1" t="s">
        <v>2341</v>
      </c>
      <c r="D14018" s="1">
        <f t="shared" si="1"/>
        <v>101</v>
      </c>
      <c r="E14018" s="1" t="str">
        <f t="shared" si="4604"/>
        <v>#N/A</v>
      </c>
      <c r="G14018" s="1" t="str">
        <f t="shared" si="4605"/>
        <v>#N/A</v>
      </c>
    </row>
    <row r="14019" ht="14.25" hidden="1" customHeight="1">
      <c r="C14019" s="1" t="s">
        <v>2294</v>
      </c>
      <c r="D14019" s="1">
        <f t="shared" si="1"/>
        <v>1</v>
      </c>
    </row>
    <row r="14020" ht="14.25" hidden="1" customHeight="1">
      <c r="C14020" s="1">
        <v>66.0</v>
      </c>
      <c r="D14020" s="1">
        <f t="shared" si="1"/>
        <v>2</v>
      </c>
    </row>
    <row r="14021" ht="14.25" hidden="1" customHeight="1">
      <c r="C14021" s="1">
        <v>661.0</v>
      </c>
      <c r="D14021" s="1">
        <f t="shared" si="1"/>
        <v>3</v>
      </c>
    </row>
    <row r="14022" ht="14.25" hidden="1" customHeight="1">
      <c r="C14022" s="1">
        <v>6611.0</v>
      </c>
      <c r="D14022" s="1">
        <f t="shared" si="1"/>
        <v>4</v>
      </c>
    </row>
    <row r="14023" ht="14.25" customHeight="1">
      <c r="C14023" s="1">
        <v>661131.0</v>
      </c>
      <c r="D14023" s="1">
        <f t="shared" si="1"/>
        <v>6</v>
      </c>
      <c r="E14023" s="1" t="str">
        <f t="shared" ref="E14023:E14024" si="4606">CONCAT(C14023," ",C14024)</f>
        <v>#N/A</v>
      </c>
      <c r="G14023" s="1" t="str">
        <f t="shared" ref="G14023:G14024" si="4607">LEFT(E14023,6)</f>
        <v>#N/A</v>
      </c>
    </row>
    <row r="14024" ht="14.25" customHeight="1">
      <c r="C14024" s="1" t="s">
        <v>2342</v>
      </c>
      <c r="D14024" s="1">
        <f t="shared" si="1"/>
        <v>16</v>
      </c>
      <c r="E14024" s="1" t="str">
        <f t="shared" si="4606"/>
        <v>#N/A</v>
      </c>
      <c r="G14024" s="1" t="str">
        <f t="shared" si="4607"/>
        <v>#N/A</v>
      </c>
    </row>
    <row r="14025" ht="14.25" hidden="1" customHeight="1">
      <c r="C14025" s="1" t="s">
        <v>2294</v>
      </c>
      <c r="D14025" s="1">
        <f t="shared" si="1"/>
        <v>1</v>
      </c>
    </row>
    <row r="14026" ht="14.25" hidden="1" customHeight="1">
      <c r="C14026" s="1">
        <v>66.0</v>
      </c>
      <c r="D14026" s="1">
        <f t="shared" si="1"/>
        <v>2</v>
      </c>
    </row>
    <row r="14027" ht="14.25" hidden="1" customHeight="1">
      <c r="C14027" s="1">
        <v>661.0</v>
      </c>
      <c r="D14027" s="1">
        <f t="shared" si="1"/>
        <v>3</v>
      </c>
    </row>
    <row r="14028" ht="14.25" hidden="1" customHeight="1">
      <c r="C14028" s="1">
        <v>6612.0</v>
      </c>
      <c r="D14028" s="1">
        <f t="shared" si="1"/>
        <v>4</v>
      </c>
    </row>
    <row r="14029" ht="14.25" customHeight="1">
      <c r="C14029" s="1">
        <v>661220.0</v>
      </c>
      <c r="D14029" s="1">
        <f t="shared" si="1"/>
        <v>6</v>
      </c>
      <c r="E14029" s="1" t="str">
        <f t="shared" ref="E14029:E14030" si="4608">CONCAT(C14029," ",C14030)</f>
        <v>#N/A</v>
      </c>
      <c r="G14029" s="1" t="str">
        <f t="shared" ref="G14029:G14030" si="4609">LEFT(E14029,6)</f>
        <v>#N/A</v>
      </c>
    </row>
    <row r="14030" ht="14.25" customHeight="1">
      <c r="C14030" s="1" t="s">
        <v>2343</v>
      </c>
      <c r="D14030" s="1">
        <f t="shared" si="1"/>
        <v>34</v>
      </c>
      <c r="E14030" s="1" t="str">
        <f t="shared" si="4608"/>
        <v>#N/A</v>
      </c>
      <c r="G14030" s="1" t="str">
        <f t="shared" si="4609"/>
        <v>#N/A</v>
      </c>
    </row>
    <row r="14031" ht="14.25" hidden="1" customHeight="1">
      <c r="C14031" s="1" t="s">
        <v>2294</v>
      </c>
      <c r="D14031" s="1">
        <f t="shared" si="1"/>
        <v>1</v>
      </c>
    </row>
    <row r="14032" ht="14.25" hidden="1" customHeight="1">
      <c r="C14032" s="1">
        <v>66.0</v>
      </c>
      <c r="D14032" s="1">
        <f t="shared" si="1"/>
        <v>2</v>
      </c>
    </row>
    <row r="14033" ht="14.25" hidden="1" customHeight="1">
      <c r="C14033" s="1">
        <v>661.0</v>
      </c>
      <c r="D14033" s="1">
        <f t="shared" si="1"/>
        <v>3</v>
      </c>
    </row>
    <row r="14034" ht="14.25" hidden="1" customHeight="1">
      <c r="C14034" s="1">
        <v>6612.0</v>
      </c>
      <c r="D14034" s="1">
        <f t="shared" si="1"/>
        <v>4</v>
      </c>
    </row>
    <row r="14035" ht="14.25" customHeight="1">
      <c r="C14035" s="1">
        <v>661221.0</v>
      </c>
      <c r="D14035" s="1">
        <f t="shared" si="1"/>
        <v>6</v>
      </c>
      <c r="E14035" s="1" t="str">
        <f t="shared" ref="E14035:E14036" si="4610">CONCAT(C14035," ",C14036)</f>
        <v>#N/A</v>
      </c>
      <c r="G14035" s="1" t="str">
        <f t="shared" ref="G14035:G14036" si="4611">LEFT(E14035,6)</f>
        <v>#N/A</v>
      </c>
    </row>
    <row r="14036" ht="14.25" customHeight="1">
      <c r="C14036" s="1" t="s">
        <v>2344</v>
      </c>
      <c r="D14036" s="1">
        <f t="shared" si="1"/>
        <v>53</v>
      </c>
      <c r="E14036" s="1" t="str">
        <f t="shared" si="4610"/>
        <v>#N/A</v>
      </c>
      <c r="G14036" s="1" t="str">
        <f t="shared" si="4611"/>
        <v>#N/A</v>
      </c>
    </row>
    <row r="14037" ht="14.25" hidden="1" customHeight="1">
      <c r="C14037" s="1" t="s">
        <v>2294</v>
      </c>
      <c r="D14037" s="1">
        <f t="shared" si="1"/>
        <v>1</v>
      </c>
    </row>
    <row r="14038" ht="14.25" hidden="1" customHeight="1">
      <c r="C14038" s="1">
        <v>66.0</v>
      </c>
      <c r="D14038" s="1">
        <f t="shared" si="1"/>
        <v>2</v>
      </c>
    </row>
    <row r="14039" ht="14.25" hidden="1" customHeight="1">
      <c r="C14039" s="1">
        <v>661.0</v>
      </c>
      <c r="D14039" s="1">
        <f t="shared" si="1"/>
        <v>3</v>
      </c>
    </row>
    <row r="14040" ht="14.25" hidden="1" customHeight="1">
      <c r="C14040" s="1">
        <v>6612.0</v>
      </c>
      <c r="D14040" s="1">
        <f t="shared" si="1"/>
        <v>4</v>
      </c>
    </row>
    <row r="14041" ht="14.25" customHeight="1">
      <c r="C14041" s="1">
        <v>661222.0</v>
      </c>
      <c r="D14041" s="1">
        <f t="shared" si="1"/>
        <v>6</v>
      </c>
      <c r="E14041" s="1" t="str">
        <f t="shared" ref="E14041:E14042" si="4612">CONCAT(C14041," ",C14042)</f>
        <v>#N/A</v>
      </c>
      <c r="G14041" s="1" t="str">
        <f t="shared" ref="G14041:G14042" si="4613">LEFT(E14041,6)</f>
        <v>#N/A</v>
      </c>
    </row>
    <row r="14042" ht="14.25" customHeight="1">
      <c r="C14042" s="1" t="s">
        <v>2345</v>
      </c>
      <c r="D14042" s="1">
        <f t="shared" si="1"/>
        <v>52</v>
      </c>
      <c r="E14042" s="1" t="str">
        <f t="shared" si="4612"/>
        <v>#N/A</v>
      </c>
      <c r="G14042" s="1" t="str">
        <f t="shared" si="4613"/>
        <v>#N/A</v>
      </c>
    </row>
    <row r="14043" ht="14.25" hidden="1" customHeight="1">
      <c r="C14043" s="1" t="s">
        <v>2294</v>
      </c>
      <c r="D14043" s="1">
        <f t="shared" si="1"/>
        <v>1</v>
      </c>
    </row>
    <row r="14044" ht="14.25" hidden="1" customHeight="1">
      <c r="C14044" s="1">
        <v>66.0</v>
      </c>
      <c r="D14044" s="1">
        <f t="shared" si="1"/>
        <v>2</v>
      </c>
    </row>
    <row r="14045" ht="14.25" hidden="1" customHeight="1">
      <c r="C14045" s="1">
        <v>661.0</v>
      </c>
      <c r="D14045" s="1">
        <f t="shared" si="1"/>
        <v>3</v>
      </c>
    </row>
    <row r="14046" ht="14.25" hidden="1" customHeight="1">
      <c r="C14046" s="1">
        <v>6613.0</v>
      </c>
      <c r="D14046" s="1">
        <f t="shared" si="1"/>
        <v>4</v>
      </c>
    </row>
    <row r="14047" ht="14.25" customHeight="1">
      <c r="C14047" s="1">
        <v>661301.0</v>
      </c>
      <c r="D14047" s="1">
        <f t="shared" si="1"/>
        <v>6</v>
      </c>
      <c r="E14047" s="1" t="str">
        <f t="shared" ref="E14047:E14048" si="4614">CONCAT(C14047," ",C14048)</f>
        <v>#N/A</v>
      </c>
      <c r="G14047" s="1" t="str">
        <f t="shared" ref="G14047:G14048" si="4615">LEFT(E14047,6)</f>
        <v>#N/A</v>
      </c>
    </row>
    <row r="14048" ht="14.25" customHeight="1">
      <c r="C14048" s="1" t="s">
        <v>2346</v>
      </c>
      <c r="D14048" s="1">
        <f t="shared" si="1"/>
        <v>10</v>
      </c>
      <c r="E14048" s="1" t="str">
        <f t="shared" si="4614"/>
        <v>#N/A</v>
      </c>
      <c r="G14048" s="1" t="str">
        <f t="shared" si="4615"/>
        <v>#N/A</v>
      </c>
    </row>
    <row r="14049" ht="14.25" hidden="1" customHeight="1">
      <c r="C14049" s="1" t="s">
        <v>2294</v>
      </c>
      <c r="D14049" s="1">
        <f t="shared" si="1"/>
        <v>1</v>
      </c>
    </row>
    <row r="14050" ht="14.25" hidden="1" customHeight="1">
      <c r="C14050" s="1">
        <v>66.0</v>
      </c>
      <c r="D14050" s="1">
        <f t="shared" si="1"/>
        <v>2</v>
      </c>
    </row>
    <row r="14051" ht="14.25" hidden="1" customHeight="1">
      <c r="C14051" s="1">
        <v>662.0</v>
      </c>
      <c r="D14051" s="1">
        <f t="shared" si="1"/>
        <v>3</v>
      </c>
    </row>
    <row r="14052" ht="14.25" hidden="1" customHeight="1">
      <c r="C14052" s="1">
        <v>6620.0</v>
      </c>
      <c r="D14052" s="1">
        <f t="shared" si="1"/>
        <v>4</v>
      </c>
    </row>
    <row r="14053" ht="14.25" customHeight="1">
      <c r="C14053" s="1">
        <v>662000.0</v>
      </c>
      <c r="D14053" s="1">
        <f t="shared" si="1"/>
        <v>6</v>
      </c>
      <c r="E14053" s="1" t="str">
        <f t="shared" ref="E14053:E14054" si="4616">CONCAT(C14053," ",C14054)</f>
        <v>#N/A</v>
      </c>
      <c r="G14053" s="1" t="str">
        <f t="shared" ref="G14053:G14054" si="4617">LEFT(E14053,6)</f>
        <v>#N/A</v>
      </c>
    </row>
    <row r="14054" ht="14.25" customHeight="1">
      <c r="C14054" s="1" t="s">
        <v>2347</v>
      </c>
      <c r="D14054" s="1">
        <f t="shared" si="1"/>
        <v>50</v>
      </c>
      <c r="E14054" s="1" t="str">
        <f t="shared" si="4616"/>
        <v>#N/A</v>
      </c>
      <c r="G14054" s="1" t="str">
        <f t="shared" si="4617"/>
        <v>#N/A</v>
      </c>
    </row>
    <row r="14055" ht="14.25" hidden="1" customHeight="1">
      <c r="C14055" s="1" t="s">
        <v>2294</v>
      </c>
      <c r="D14055" s="1">
        <f t="shared" si="1"/>
        <v>1</v>
      </c>
    </row>
    <row r="14056" ht="14.25" hidden="1" customHeight="1">
      <c r="C14056" s="1">
        <v>66.0</v>
      </c>
      <c r="D14056" s="1">
        <f t="shared" si="1"/>
        <v>2</v>
      </c>
    </row>
    <row r="14057" ht="14.25" hidden="1" customHeight="1">
      <c r="C14057" s="1">
        <v>662.0</v>
      </c>
      <c r="D14057" s="1">
        <f t="shared" si="1"/>
        <v>3</v>
      </c>
    </row>
    <row r="14058" ht="14.25" hidden="1" customHeight="1">
      <c r="C14058" s="1">
        <v>6620.0</v>
      </c>
      <c r="D14058" s="1">
        <f t="shared" si="1"/>
        <v>4</v>
      </c>
    </row>
    <row r="14059" ht="14.25" customHeight="1">
      <c r="C14059" s="1">
        <v>662001.0</v>
      </c>
      <c r="D14059" s="1">
        <f t="shared" si="1"/>
        <v>6</v>
      </c>
      <c r="E14059" s="1" t="str">
        <f t="shared" ref="E14059:E14060" si="4618">CONCAT(C14059," ",C14060)</f>
        <v>#N/A</v>
      </c>
      <c r="G14059" s="1" t="str">
        <f t="shared" ref="G14059:G14060" si="4619">LEFT(E14059,6)</f>
        <v>#N/A</v>
      </c>
    </row>
    <row r="14060" ht="14.25" customHeight="1">
      <c r="C14060" s="1" t="s">
        <v>2348</v>
      </c>
      <c r="D14060" s="1">
        <f t="shared" si="1"/>
        <v>38</v>
      </c>
      <c r="E14060" s="1" t="str">
        <f t="shared" si="4618"/>
        <v>#N/A</v>
      </c>
      <c r="G14060" s="1" t="str">
        <f t="shared" si="4619"/>
        <v>#N/A</v>
      </c>
    </row>
    <row r="14061" ht="14.25" hidden="1" customHeight="1">
      <c r="C14061" s="1" t="s">
        <v>2294</v>
      </c>
      <c r="D14061" s="1">
        <f t="shared" si="1"/>
        <v>1</v>
      </c>
    </row>
    <row r="14062" ht="14.25" hidden="1" customHeight="1">
      <c r="C14062" s="1">
        <v>66.0</v>
      </c>
      <c r="D14062" s="1">
        <f t="shared" si="1"/>
        <v>2</v>
      </c>
    </row>
    <row r="14063" ht="14.25" hidden="1" customHeight="1">
      <c r="C14063" s="1">
        <v>663.0</v>
      </c>
      <c r="D14063" s="1">
        <f t="shared" si="1"/>
        <v>3</v>
      </c>
    </row>
    <row r="14064" ht="14.25" hidden="1" customHeight="1">
      <c r="C14064" s="1">
        <v>6630.0</v>
      </c>
      <c r="D14064" s="1">
        <f t="shared" si="1"/>
        <v>4</v>
      </c>
    </row>
    <row r="14065" ht="14.25" customHeight="1">
      <c r="C14065" s="1">
        <v>663001.0</v>
      </c>
      <c r="D14065" s="1">
        <f t="shared" si="1"/>
        <v>6</v>
      </c>
      <c r="E14065" s="1" t="str">
        <f t="shared" ref="E14065:E14066" si="4620">CONCAT(C14065," ",C14066)</f>
        <v>#N/A</v>
      </c>
      <c r="G14065" s="1" t="str">
        <f t="shared" ref="G14065:G14066" si="4621">LEFT(E14065,6)</f>
        <v>#N/A</v>
      </c>
    </row>
    <row r="14066" ht="14.25" customHeight="1">
      <c r="C14066" s="1" t="s">
        <v>2349</v>
      </c>
      <c r="D14066" s="1">
        <f t="shared" si="1"/>
        <v>33</v>
      </c>
      <c r="E14066" s="1" t="str">
        <f t="shared" si="4620"/>
        <v>#N/A</v>
      </c>
      <c r="G14066" s="1" t="str">
        <f t="shared" si="4621"/>
        <v>#N/A</v>
      </c>
    </row>
    <row r="14067" ht="14.25" hidden="1" customHeight="1">
      <c r="C14067" s="1" t="s">
        <v>2294</v>
      </c>
      <c r="D14067" s="1">
        <f t="shared" si="1"/>
        <v>1</v>
      </c>
    </row>
    <row r="14068" ht="14.25" hidden="1" customHeight="1">
      <c r="C14068" s="1">
        <v>67.0</v>
      </c>
      <c r="D14068" s="1">
        <f t="shared" si="1"/>
        <v>2</v>
      </c>
    </row>
    <row r="14069" ht="14.25" hidden="1" customHeight="1">
      <c r="C14069" s="1">
        <v>671.0</v>
      </c>
      <c r="D14069" s="1">
        <f t="shared" si="1"/>
        <v>3</v>
      </c>
    </row>
    <row r="14070" ht="14.25" hidden="1" customHeight="1">
      <c r="C14070" s="1">
        <v>6710.0</v>
      </c>
      <c r="D14070" s="1">
        <f t="shared" si="1"/>
        <v>4</v>
      </c>
    </row>
    <row r="14071" ht="14.25" customHeight="1">
      <c r="C14071" s="1">
        <v>671000.0</v>
      </c>
      <c r="D14071" s="1">
        <f t="shared" si="1"/>
        <v>6</v>
      </c>
      <c r="E14071" s="1" t="str">
        <f t="shared" ref="E14071:E14072" si="4622">CONCAT(C14071," ",C14072)</f>
        <v>#N/A</v>
      </c>
      <c r="G14071" s="1" t="str">
        <f t="shared" ref="G14071:G14072" si="4623">LEFT(E14071,6)</f>
        <v>#N/A</v>
      </c>
    </row>
    <row r="14072" ht="14.25" customHeight="1">
      <c r="C14072" s="1" t="s">
        <v>2350</v>
      </c>
      <c r="D14072" s="1">
        <f t="shared" si="1"/>
        <v>68</v>
      </c>
      <c r="E14072" s="1" t="str">
        <f t="shared" si="4622"/>
        <v>#N/A</v>
      </c>
      <c r="G14072" s="1" t="str">
        <f t="shared" si="4623"/>
        <v>#N/A</v>
      </c>
    </row>
    <row r="14073" ht="14.25" hidden="1" customHeight="1">
      <c r="C14073" s="1" t="s">
        <v>2294</v>
      </c>
      <c r="D14073" s="1">
        <f t="shared" si="1"/>
        <v>1</v>
      </c>
    </row>
    <row r="14074" ht="14.25" hidden="1" customHeight="1">
      <c r="C14074" s="1">
        <v>67.0</v>
      </c>
      <c r="D14074" s="1">
        <f t="shared" si="1"/>
        <v>2</v>
      </c>
    </row>
    <row r="14075" ht="14.25" hidden="1" customHeight="1">
      <c r="C14075" s="1">
        <v>671.0</v>
      </c>
      <c r="D14075" s="1">
        <f t="shared" si="1"/>
        <v>3</v>
      </c>
    </row>
    <row r="14076" ht="14.25" hidden="1" customHeight="1">
      <c r="C14076" s="1">
        <v>6711.0</v>
      </c>
      <c r="D14076" s="1">
        <f t="shared" si="1"/>
        <v>4</v>
      </c>
    </row>
    <row r="14077" ht="14.25" customHeight="1">
      <c r="C14077" s="1">
        <v>671110.0</v>
      </c>
      <c r="D14077" s="1">
        <f t="shared" si="1"/>
        <v>6</v>
      </c>
      <c r="E14077" s="1" t="str">
        <f t="shared" ref="E14077:E14078" si="4624">CONCAT(C14077," ",C14078)</f>
        <v>#N/A</v>
      </c>
      <c r="G14077" s="1" t="str">
        <f t="shared" ref="G14077:G14078" si="4625">LEFT(E14077,6)</f>
        <v>#N/A</v>
      </c>
    </row>
    <row r="14078" ht="14.25" customHeight="1">
      <c r="C14078" s="1" t="s">
        <v>2351</v>
      </c>
      <c r="D14078" s="1">
        <f t="shared" si="1"/>
        <v>40</v>
      </c>
      <c r="E14078" s="1" t="str">
        <f t="shared" si="4624"/>
        <v>#N/A</v>
      </c>
      <c r="G14078" s="1" t="str">
        <f t="shared" si="4625"/>
        <v>#N/A</v>
      </c>
    </row>
    <row r="14079" ht="14.25" hidden="1" customHeight="1">
      <c r="C14079" s="1" t="s">
        <v>2294</v>
      </c>
      <c r="D14079" s="1">
        <f t="shared" si="1"/>
        <v>1</v>
      </c>
    </row>
    <row r="14080" ht="14.25" hidden="1" customHeight="1">
      <c r="C14080" s="1">
        <v>67.0</v>
      </c>
      <c r="D14080" s="1">
        <f t="shared" si="1"/>
        <v>2</v>
      </c>
    </row>
    <row r="14081" ht="14.25" hidden="1" customHeight="1">
      <c r="C14081" s="1">
        <v>671.0</v>
      </c>
      <c r="D14081" s="1">
        <f t="shared" si="1"/>
        <v>3</v>
      </c>
    </row>
    <row r="14082" ht="14.25" hidden="1" customHeight="1">
      <c r="C14082" s="1">
        <v>6711.0</v>
      </c>
      <c r="D14082" s="1">
        <f t="shared" si="1"/>
        <v>4</v>
      </c>
    </row>
    <row r="14083" ht="14.25" customHeight="1">
      <c r="C14083" s="1">
        <v>671120.0</v>
      </c>
      <c r="D14083" s="1">
        <f t="shared" si="1"/>
        <v>6</v>
      </c>
      <c r="E14083" s="1" t="str">
        <f t="shared" ref="E14083:E14084" si="4626">CONCAT(C14083," ",C14084)</f>
        <v>#N/A</v>
      </c>
      <c r="G14083" s="1" t="str">
        <f t="shared" ref="G14083:G14084" si="4627">LEFT(E14083,6)</f>
        <v>#N/A</v>
      </c>
    </row>
    <row r="14084" ht="14.25" customHeight="1">
      <c r="C14084" s="1" t="s">
        <v>2352</v>
      </c>
      <c r="D14084" s="1">
        <f t="shared" si="1"/>
        <v>31</v>
      </c>
      <c r="E14084" s="1" t="str">
        <f t="shared" si="4626"/>
        <v>#N/A</v>
      </c>
      <c r="G14084" s="1" t="str">
        <f t="shared" si="4627"/>
        <v>#N/A</v>
      </c>
    </row>
    <row r="14085" ht="14.25" hidden="1" customHeight="1">
      <c r="C14085" s="1" t="s">
        <v>2294</v>
      </c>
      <c r="D14085" s="1">
        <f t="shared" si="1"/>
        <v>1</v>
      </c>
    </row>
    <row r="14086" ht="14.25" hidden="1" customHeight="1">
      <c r="C14086" s="1">
        <v>67.0</v>
      </c>
      <c r="D14086" s="1">
        <f t="shared" si="1"/>
        <v>2</v>
      </c>
    </row>
    <row r="14087" ht="14.25" hidden="1" customHeight="1">
      <c r="C14087" s="1">
        <v>671.0</v>
      </c>
      <c r="D14087" s="1">
        <f t="shared" si="1"/>
        <v>3</v>
      </c>
    </row>
    <row r="14088" ht="14.25" hidden="1" customHeight="1">
      <c r="C14088" s="1">
        <v>6711.0</v>
      </c>
      <c r="D14088" s="1">
        <f t="shared" si="1"/>
        <v>4</v>
      </c>
    </row>
    <row r="14089" ht="14.25" customHeight="1">
      <c r="C14089" s="1">
        <v>671130.0</v>
      </c>
      <c r="D14089" s="1">
        <f t="shared" si="1"/>
        <v>6</v>
      </c>
      <c r="E14089" s="1" t="str">
        <f t="shared" ref="E14089:E14090" si="4628">CONCAT(C14089," ",C14090)</f>
        <v>#N/A</v>
      </c>
      <c r="G14089" s="1" t="str">
        <f t="shared" ref="G14089:G14090" si="4629">LEFT(E14089,6)</f>
        <v>#N/A</v>
      </c>
    </row>
    <row r="14090" ht="14.25" customHeight="1">
      <c r="C14090" s="1" t="s">
        <v>2353</v>
      </c>
      <c r="D14090" s="1">
        <f t="shared" si="1"/>
        <v>31</v>
      </c>
      <c r="E14090" s="1" t="str">
        <f t="shared" si="4628"/>
        <v>#N/A</v>
      </c>
      <c r="G14090" s="1" t="str">
        <f t="shared" si="4629"/>
        <v>#N/A</v>
      </c>
    </row>
    <row r="14091" ht="14.25" hidden="1" customHeight="1">
      <c r="C14091" s="1" t="s">
        <v>2294</v>
      </c>
      <c r="D14091" s="1">
        <f t="shared" si="1"/>
        <v>1</v>
      </c>
    </row>
    <row r="14092" ht="14.25" hidden="1" customHeight="1">
      <c r="C14092" s="1">
        <v>67.0</v>
      </c>
      <c r="D14092" s="1">
        <f t="shared" si="1"/>
        <v>2</v>
      </c>
    </row>
    <row r="14093" ht="14.25" hidden="1" customHeight="1">
      <c r="C14093" s="1">
        <v>671.0</v>
      </c>
      <c r="D14093" s="1">
        <f t="shared" si="1"/>
        <v>3</v>
      </c>
    </row>
    <row r="14094" ht="14.25" hidden="1" customHeight="1">
      <c r="C14094" s="1">
        <v>6712.0</v>
      </c>
      <c r="D14094" s="1">
        <f t="shared" si="1"/>
        <v>4</v>
      </c>
    </row>
    <row r="14095" ht="14.25" customHeight="1">
      <c r="C14095" s="1">
        <v>671201.0</v>
      </c>
      <c r="D14095" s="1">
        <f t="shared" si="1"/>
        <v>6</v>
      </c>
      <c r="E14095" s="1" t="str">
        <f t="shared" ref="E14095:E14096" si="4630">CONCAT(C14095," ",C14096)</f>
        <v>#N/A</v>
      </c>
      <c r="G14095" s="1" t="str">
        <f t="shared" ref="G14095:G14096" si="4631">LEFT(E14095,6)</f>
        <v>#N/A</v>
      </c>
    </row>
    <row r="14096" ht="14.25" customHeight="1">
      <c r="C14096" s="1" t="s">
        <v>2354</v>
      </c>
      <c r="D14096" s="1">
        <f t="shared" si="1"/>
        <v>115</v>
      </c>
      <c r="E14096" s="1" t="str">
        <f t="shared" si="4630"/>
        <v>#N/A</v>
      </c>
      <c r="G14096" s="1" t="str">
        <f t="shared" si="4631"/>
        <v>#N/A</v>
      </c>
    </row>
    <row r="14097" ht="14.25" hidden="1" customHeight="1">
      <c r="C14097" s="1" t="s">
        <v>2294</v>
      </c>
      <c r="D14097" s="1">
        <f t="shared" si="1"/>
        <v>1</v>
      </c>
    </row>
    <row r="14098" ht="14.25" hidden="1" customHeight="1">
      <c r="C14098" s="1">
        <v>67.0</v>
      </c>
      <c r="D14098" s="1">
        <f t="shared" si="1"/>
        <v>2</v>
      </c>
    </row>
    <row r="14099" ht="14.25" hidden="1" customHeight="1">
      <c r="C14099" s="1">
        <v>671.0</v>
      </c>
      <c r="D14099" s="1">
        <f t="shared" si="1"/>
        <v>3</v>
      </c>
    </row>
    <row r="14100" ht="14.25" hidden="1" customHeight="1">
      <c r="C14100" s="1">
        <v>6712.0</v>
      </c>
      <c r="D14100" s="1">
        <f t="shared" si="1"/>
        <v>4</v>
      </c>
    </row>
    <row r="14101" ht="14.25" customHeight="1">
      <c r="C14101" s="1">
        <v>671202.0</v>
      </c>
      <c r="D14101" s="1">
        <f t="shared" si="1"/>
        <v>6</v>
      </c>
      <c r="E14101" s="1" t="str">
        <f t="shared" ref="E14101:E14102" si="4632">CONCAT(C14101," ",C14102)</f>
        <v>#N/A</v>
      </c>
      <c r="G14101" s="1" t="str">
        <f t="shared" ref="G14101:G14102" si="4633">LEFT(E14101,6)</f>
        <v>#N/A</v>
      </c>
    </row>
    <row r="14102" ht="14.25" customHeight="1">
      <c r="C14102" s="1" t="s">
        <v>2355</v>
      </c>
      <c r="D14102" s="1">
        <f t="shared" si="1"/>
        <v>46</v>
      </c>
      <c r="E14102" s="1" t="str">
        <f t="shared" si="4632"/>
        <v>#N/A</v>
      </c>
      <c r="G14102" s="1" t="str">
        <f t="shared" si="4633"/>
        <v>#N/A</v>
      </c>
    </row>
    <row r="14103" ht="14.25" hidden="1" customHeight="1">
      <c r="C14103" s="1" t="s">
        <v>2294</v>
      </c>
      <c r="D14103" s="1">
        <f t="shared" si="1"/>
        <v>1</v>
      </c>
    </row>
    <row r="14104" ht="14.25" hidden="1" customHeight="1">
      <c r="C14104" s="1">
        <v>67.0</v>
      </c>
      <c r="D14104" s="1">
        <f t="shared" si="1"/>
        <v>2</v>
      </c>
    </row>
    <row r="14105" ht="14.25" hidden="1" customHeight="1">
      <c r="C14105" s="1">
        <v>671.0</v>
      </c>
      <c r="D14105" s="1">
        <f t="shared" si="1"/>
        <v>3</v>
      </c>
    </row>
    <row r="14106" ht="14.25" hidden="1" customHeight="1">
      <c r="C14106" s="1">
        <v>6712.0</v>
      </c>
      <c r="D14106" s="1">
        <f t="shared" si="1"/>
        <v>4</v>
      </c>
    </row>
    <row r="14107" ht="14.25" customHeight="1">
      <c r="C14107" s="1">
        <v>671203.0</v>
      </c>
      <c r="D14107" s="1">
        <f t="shared" si="1"/>
        <v>6</v>
      </c>
      <c r="E14107" s="1" t="str">
        <f t="shared" ref="E14107:E14108" si="4634">CONCAT(C14107," ",C14108)</f>
        <v>#N/A</v>
      </c>
      <c r="G14107" s="1" t="str">
        <f t="shared" ref="G14107:G14108" si="4635">LEFT(E14107,6)</f>
        <v>#N/A</v>
      </c>
    </row>
    <row r="14108" ht="14.25" customHeight="1">
      <c r="C14108" s="1" t="s">
        <v>2356</v>
      </c>
      <c r="D14108" s="1">
        <f t="shared" si="1"/>
        <v>22</v>
      </c>
      <c r="E14108" s="1" t="str">
        <f t="shared" si="4634"/>
        <v>#N/A</v>
      </c>
      <c r="G14108" s="1" t="str">
        <f t="shared" si="4635"/>
        <v>#N/A</v>
      </c>
    </row>
    <row r="14109" ht="14.25" hidden="1" customHeight="1">
      <c r="C14109" s="1" t="s">
        <v>2294</v>
      </c>
      <c r="D14109" s="1">
        <f t="shared" si="1"/>
        <v>1</v>
      </c>
    </row>
    <row r="14110" ht="14.25" hidden="1" customHeight="1">
      <c r="C14110" s="1">
        <v>67.0</v>
      </c>
      <c r="D14110" s="1">
        <f t="shared" si="1"/>
        <v>2</v>
      </c>
    </row>
    <row r="14111" ht="14.25" hidden="1" customHeight="1">
      <c r="C14111" s="1">
        <v>671.0</v>
      </c>
      <c r="D14111" s="1">
        <f t="shared" si="1"/>
        <v>3</v>
      </c>
    </row>
    <row r="14112" ht="14.25" hidden="1" customHeight="1">
      <c r="C14112" s="1">
        <v>6712.0</v>
      </c>
      <c r="D14112" s="1">
        <f t="shared" si="1"/>
        <v>4</v>
      </c>
    </row>
    <row r="14113" ht="14.25" customHeight="1">
      <c r="C14113" s="1">
        <v>671204.0</v>
      </c>
      <c r="D14113" s="1">
        <f t="shared" si="1"/>
        <v>6</v>
      </c>
      <c r="E14113" s="1" t="str">
        <f t="shared" ref="E14113:E14114" si="4636">CONCAT(C14113," ",C14114)</f>
        <v>#N/A</v>
      </c>
      <c r="G14113" s="1" t="str">
        <f t="shared" ref="G14113:G14114" si="4637">LEFT(E14113,6)</f>
        <v>#N/A</v>
      </c>
    </row>
    <row r="14114" ht="14.25" customHeight="1">
      <c r="C14114" s="1" t="s">
        <v>2357</v>
      </c>
      <c r="D14114" s="1">
        <f t="shared" si="1"/>
        <v>47</v>
      </c>
      <c r="E14114" s="1" t="str">
        <f t="shared" si="4636"/>
        <v>#N/A</v>
      </c>
      <c r="G14114" s="1" t="str">
        <f t="shared" si="4637"/>
        <v>#N/A</v>
      </c>
    </row>
    <row r="14115" ht="14.25" hidden="1" customHeight="1">
      <c r="C14115" s="1" t="s">
        <v>2294</v>
      </c>
      <c r="D14115" s="1">
        <f t="shared" si="1"/>
        <v>1</v>
      </c>
    </row>
    <row r="14116" ht="14.25" hidden="1" customHeight="1">
      <c r="C14116" s="1">
        <v>67.0</v>
      </c>
      <c r="D14116" s="1">
        <f t="shared" si="1"/>
        <v>2</v>
      </c>
    </row>
    <row r="14117" ht="14.25" hidden="1" customHeight="1">
      <c r="C14117" s="1">
        <v>671.0</v>
      </c>
      <c r="D14117" s="1">
        <f t="shared" si="1"/>
        <v>3</v>
      </c>
    </row>
    <row r="14118" ht="14.25" hidden="1" customHeight="1">
      <c r="C14118" s="1">
        <v>6719.0</v>
      </c>
      <c r="D14118" s="1">
        <f t="shared" si="1"/>
        <v>4</v>
      </c>
    </row>
    <row r="14119" ht="14.25" customHeight="1">
      <c r="C14119" s="1">
        <v>671910.0</v>
      </c>
      <c r="D14119" s="1">
        <f t="shared" si="1"/>
        <v>6</v>
      </c>
      <c r="E14119" s="1" t="str">
        <f t="shared" ref="E14119:E14120" si="4638">CONCAT(C14119," ",C14120)</f>
        <v>#N/A</v>
      </c>
      <c r="G14119" s="1" t="str">
        <f t="shared" ref="G14119:G14120" si="4639">LEFT(E14119,6)</f>
        <v>#N/A</v>
      </c>
    </row>
    <row r="14120" ht="14.25" customHeight="1">
      <c r="C14120" s="1" t="s">
        <v>2358</v>
      </c>
      <c r="D14120" s="1">
        <f t="shared" si="1"/>
        <v>17</v>
      </c>
      <c r="E14120" s="1" t="str">
        <f t="shared" si="4638"/>
        <v>#N/A</v>
      </c>
      <c r="G14120" s="1" t="str">
        <f t="shared" si="4639"/>
        <v>#N/A</v>
      </c>
    </row>
    <row r="14121" ht="14.25" hidden="1" customHeight="1">
      <c r="C14121" s="1" t="s">
        <v>2294</v>
      </c>
      <c r="D14121" s="1">
        <f t="shared" si="1"/>
        <v>1</v>
      </c>
    </row>
    <row r="14122" ht="14.25" hidden="1" customHeight="1">
      <c r="C14122" s="1">
        <v>67.0</v>
      </c>
      <c r="D14122" s="1">
        <f t="shared" si="1"/>
        <v>2</v>
      </c>
    </row>
    <row r="14123" ht="14.25" hidden="1" customHeight="1">
      <c r="C14123" s="1">
        <v>671.0</v>
      </c>
      <c r="D14123" s="1">
        <f t="shared" si="1"/>
        <v>3</v>
      </c>
    </row>
    <row r="14124" ht="14.25" hidden="1" customHeight="1">
      <c r="C14124" s="1">
        <v>6719.0</v>
      </c>
      <c r="D14124" s="1">
        <f t="shared" si="1"/>
        <v>4</v>
      </c>
    </row>
    <row r="14125" ht="14.25" customHeight="1">
      <c r="C14125" s="1">
        <v>671920.0</v>
      </c>
      <c r="D14125" s="1">
        <f t="shared" si="1"/>
        <v>6</v>
      </c>
      <c r="E14125" s="1" t="str">
        <f t="shared" ref="E14125:E14126" si="4640">CONCAT(C14125," ",C14126)</f>
        <v>#N/A</v>
      </c>
      <c r="G14125" s="1" t="str">
        <f t="shared" ref="G14125:G14126" si="4641">LEFT(E14125,6)</f>
        <v>#N/A</v>
      </c>
    </row>
    <row r="14126" ht="14.25" customHeight="1">
      <c r="C14126" s="1" t="s">
        <v>2359</v>
      </c>
      <c r="D14126" s="1">
        <f t="shared" si="1"/>
        <v>47</v>
      </c>
      <c r="E14126" s="1" t="str">
        <f t="shared" si="4640"/>
        <v>#N/A</v>
      </c>
      <c r="G14126" s="1" t="str">
        <f t="shared" si="4641"/>
        <v>#N/A</v>
      </c>
    </row>
    <row r="14127" ht="14.25" hidden="1" customHeight="1">
      <c r="C14127" s="1" t="s">
        <v>2294</v>
      </c>
      <c r="D14127" s="1">
        <f t="shared" si="1"/>
        <v>1</v>
      </c>
    </row>
    <row r="14128" ht="14.25" hidden="1" customHeight="1">
      <c r="C14128" s="1">
        <v>67.0</v>
      </c>
      <c r="D14128" s="1">
        <f t="shared" si="1"/>
        <v>2</v>
      </c>
    </row>
    <row r="14129" ht="14.25" hidden="1" customHeight="1">
      <c r="C14129" s="1">
        <v>671.0</v>
      </c>
      <c r="D14129" s="1">
        <f t="shared" si="1"/>
        <v>3</v>
      </c>
    </row>
    <row r="14130" ht="14.25" hidden="1" customHeight="1">
      <c r="C14130" s="1">
        <v>6719.0</v>
      </c>
      <c r="D14130" s="1">
        <f t="shared" si="1"/>
        <v>4</v>
      </c>
    </row>
    <row r="14131" ht="14.25" customHeight="1">
      <c r="C14131" s="1">
        <v>671921.0</v>
      </c>
      <c r="D14131" s="1">
        <f t="shared" si="1"/>
        <v>6</v>
      </c>
      <c r="E14131" s="1" t="str">
        <f t="shared" ref="E14131:E14136" si="4642">CONCAT(C14131," ",C14132)</f>
        <v>#N/A</v>
      </c>
      <c r="G14131" s="1" t="str">
        <f t="shared" ref="G14131:G14136" si="4643">LEFT(E14131,6)</f>
        <v>#N/A</v>
      </c>
    </row>
    <row r="14132" ht="14.25" customHeight="1">
      <c r="C14132" s="1" t="s">
        <v>2360</v>
      </c>
      <c r="D14132" s="1">
        <f t="shared" si="1"/>
        <v>28</v>
      </c>
      <c r="E14132" s="1" t="str">
        <f t="shared" si="4642"/>
        <v>#N/A</v>
      </c>
      <c r="G14132" s="1" t="str">
        <f t="shared" si="4643"/>
        <v>#N/A</v>
      </c>
    </row>
    <row r="14133" ht="14.25" customHeight="1">
      <c r="C14133" s="1" t="s">
        <v>49</v>
      </c>
      <c r="D14133" s="1">
        <f t="shared" si="1"/>
        <v>62</v>
      </c>
      <c r="E14133" s="1" t="str">
        <f t="shared" si="4642"/>
        <v>#N/A</v>
      </c>
      <c r="G14133" s="1" t="str">
        <f t="shared" si="4643"/>
        <v>#N/A</v>
      </c>
    </row>
    <row r="14134" ht="14.25" customHeight="1">
      <c r="C14134" s="1" t="s">
        <v>50</v>
      </c>
      <c r="D14134" s="1">
        <f t="shared" si="1"/>
        <v>26</v>
      </c>
      <c r="E14134" s="1" t="str">
        <f t="shared" si="4642"/>
        <v>#N/A</v>
      </c>
      <c r="G14134" s="1" t="str">
        <f t="shared" si="4643"/>
        <v>#N/A</v>
      </c>
    </row>
    <row r="14135" ht="14.25" customHeight="1">
      <c r="C14135" s="1" t="s">
        <v>2361</v>
      </c>
      <c r="D14135" s="1">
        <f t="shared" si="1"/>
        <v>64</v>
      </c>
      <c r="E14135" s="1" t="str">
        <f t="shared" si="4642"/>
        <v>#N/A</v>
      </c>
      <c r="G14135" s="1" t="str">
        <f t="shared" si="4643"/>
        <v>#N/A</v>
      </c>
    </row>
    <row r="14136" ht="14.25" customHeight="1">
      <c r="C14136" s="1" t="s">
        <v>0</v>
      </c>
      <c r="D14136" s="1">
        <f t="shared" si="1"/>
        <v>75</v>
      </c>
      <c r="E14136" s="1" t="str">
        <f t="shared" si="4642"/>
        <v>#N/A</v>
      </c>
      <c r="G14136" s="1" t="str">
        <f t="shared" si="4643"/>
        <v>#N/A</v>
      </c>
    </row>
    <row r="14137" ht="14.25" hidden="1" customHeight="1">
      <c r="C14137" s="1" t="s">
        <v>2294</v>
      </c>
      <c r="D14137" s="1">
        <f t="shared" si="1"/>
        <v>1</v>
      </c>
    </row>
    <row r="14138" ht="14.25" hidden="1" customHeight="1">
      <c r="C14138" s="1">
        <v>67.0</v>
      </c>
      <c r="D14138" s="1">
        <f t="shared" si="1"/>
        <v>2</v>
      </c>
    </row>
    <row r="14139" ht="14.25" hidden="1" customHeight="1">
      <c r="C14139" s="1">
        <v>671.0</v>
      </c>
      <c r="D14139" s="1">
        <f t="shared" si="1"/>
        <v>3</v>
      </c>
    </row>
    <row r="14140" ht="14.25" hidden="1" customHeight="1">
      <c r="C14140" s="1">
        <v>6719.0</v>
      </c>
      <c r="D14140" s="1">
        <f t="shared" si="1"/>
        <v>4</v>
      </c>
    </row>
    <row r="14141" ht="14.25" customHeight="1">
      <c r="C14141" s="1">
        <v>671922.0</v>
      </c>
      <c r="D14141" s="1">
        <f t="shared" si="1"/>
        <v>6</v>
      </c>
      <c r="E14141" s="1" t="str">
        <f t="shared" ref="E14141:E14142" si="4644">CONCAT(C14141," ",C14142)</f>
        <v>#N/A</v>
      </c>
      <c r="G14141" s="1" t="str">
        <f t="shared" ref="G14141:G14142" si="4645">LEFT(E14141,6)</f>
        <v>#N/A</v>
      </c>
    </row>
    <row r="14142" ht="14.25" customHeight="1">
      <c r="C14142" s="1" t="s">
        <v>2362</v>
      </c>
      <c r="D14142" s="1">
        <f t="shared" si="1"/>
        <v>20</v>
      </c>
      <c r="E14142" s="1" t="str">
        <f t="shared" si="4644"/>
        <v>#N/A</v>
      </c>
      <c r="G14142" s="1" t="str">
        <f t="shared" si="4645"/>
        <v>#N/A</v>
      </c>
    </row>
    <row r="14143" ht="14.25" hidden="1" customHeight="1">
      <c r="C14143" s="1" t="s">
        <v>2294</v>
      </c>
      <c r="D14143" s="1">
        <f t="shared" si="1"/>
        <v>1</v>
      </c>
    </row>
    <row r="14144" ht="14.25" hidden="1" customHeight="1">
      <c r="C14144" s="1">
        <v>67.0</v>
      </c>
      <c r="D14144" s="1">
        <f t="shared" si="1"/>
        <v>2</v>
      </c>
    </row>
    <row r="14145" ht="14.25" hidden="1" customHeight="1">
      <c r="C14145" s="1">
        <v>671.0</v>
      </c>
      <c r="D14145" s="1">
        <f t="shared" si="1"/>
        <v>3</v>
      </c>
    </row>
    <row r="14146" ht="14.25" hidden="1" customHeight="1">
      <c r="C14146" s="1">
        <v>6719.0</v>
      </c>
      <c r="D14146" s="1">
        <f t="shared" si="1"/>
        <v>4</v>
      </c>
    </row>
    <row r="14147" ht="14.25" customHeight="1">
      <c r="C14147" s="1">
        <v>671923.0</v>
      </c>
      <c r="D14147" s="1">
        <f t="shared" si="1"/>
        <v>6</v>
      </c>
      <c r="E14147" s="1" t="str">
        <f t="shared" ref="E14147:E14148" si="4646">CONCAT(C14147," ",C14148)</f>
        <v>#N/A</v>
      </c>
      <c r="G14147" s="1" t="str">
        <f t="shared" ref="G14147:G14148" si="4647">LEFT(E14147,6)</f>
        <v>#N/A</v>
      </c>
    </row>
    <row r="14148" ht="14.25" customHeight="1">
      <c r="C14148" s="1" t="s">
        <v>2363</v>
      </c>
      <c r="D14148" s="1">
        <f t="shared" si="1"/>
        <v>19</v>
      </c>
      <c r="E14148" s="1" t="str">
        <f t="shared" si="4646"/>
        <v>#N/A</v>
      </c>
      <c r="G14148" s="1" t="str">
        <f t="shared" si="4647"/>
        <v>#N/A</v>
      </c>
    </row>
    <row r="14149" ht="14.25" hidden="1" customHeight="1">
      <c r="C14149" s="1" t="s">
        <v>2294</v>
      </c>
      <c r="D14149" s="1">
        <f t="shared" si="1"/>
        <v>1</v>
      </c>
    </row>
    <row r="14150" ht="14.25" hidden="1" customHeight="1">
      <c r="C14150" s="1">
        <v>67.0</v>
      </c>
      <c r="D14150" s="1">
        <f t="shared" si="1"/>
        <v>2</v>
      </c>
    </row>
    <row r="14151" ht="14.25" hidden="1" customHeight="1">
      <c r="C14151" s="1">
        <v>671.0</v>
      </c>
      <c r="D14151" s="1">
        <f t="shared" si="1"/>
        <v>3</v>
      </c>
    </row>
    <row r="14152" ht="14.25" hidden="1" customHeight="1">
      <c r="C14152" s="1">
        <v>6719.0</v>
      </c>
      <c r="D14152" s="1">
        <f t="shared" si="1"/>
        <v>4</v>
      </c>
    </row>
    <row r="14153" ht="14.25" customHeight="1">
      <c r="C14153" s="1">
        <v>671924.0</v>
      </c>
      <c r="D14153" s="1">
        <f t="shared" si="1"/>
        <v>6</v>
      </c>
      <c r="E14153" s="1" t="str">
        <f t="shared" ref="E14153:E14154" si="4648">CONCAT(C14153," ",C14154)</f>
        <v>#N/A</v>
      </c>
      <c r="G14153" s="1" t="str">
        <f t="shared" ref="G14153:G14154" si="4649">LEFT(E14153,6)</f>
        <v>#N/A</v>
      </c>
    </row>
    <row r="14154" ht="14.25" customHeight="1">
      <c r="C14154" s="1" t="s">
        <v>2364</v>
      </c>
      <c r="D14154" s="1">
        <f t="shared" si="1"/>
        <v>29</v>
      </c>
      <c r="E14154" s="1" t="str">
        <f t="shared" si="4648"/>
        <v>#N/A</v>
      </c>
      <c r="G14154" s="1" t="str">
        <f t="shared" si="4649"/>
        <v>#N/A</v>
      </c>
    </row>
    <row r="14155" ht="14.25" hidden="1" customHeight="1">
      <c r="C14155" s="1" t="s">
        <v>2294</v>
      </c>
      <c r="D14155" s="1">
        <f t="shared" si="1"/>
        <v>1</v>
      </c>
    </row>
    <row r="14156" ht="14.25" hidden="1" customHeight="1">
      <c r="C14156" s="1">
        <v>67.0</v>
      </c>
      <c r="D14156" s="1">
        <f t="shared" si="1"/>
        <v>2</v>
      </c>
    </row>
    <row r="14157" ht="14.25" hidden="1" customHeight="1">
      <c r="C14157" s="1">
        <v>671.0</v>
      </c>
      <c r="D14157" s="1">
        <f t="shared" si="1"/>
        <v>3</v>
      </c>
    </row>
    <row r="14158" ht="14.25" hidden="1" customHeight="1">
      <c r="C14158" s="1">
        <v>6719.0</v>
      </c>
      <c r="D14158" s="1">
        <f t="shared" si="1"/>
        <v>4</v>
      </c>
    </row>
    <row r="14159" ht="14.25" customHeight="1">
      <c r="C14159" s="1">
        <v>671990.0</v>
      </c>
      <c r="D14159" s="1">
        <f t="shared" si="1"/>
        <v>6</v>
      </c>
      <c r="E14159" s="1" t="str">
        <f t="shared" ref="E14159:E14160" si="4650">CONCAT(C14159," ",C14160)</f>
        <v>#N/A</v>
      </c>
      <c r="G14159" s="1" t="str">
        <f t="shared" ref="G14159:G14160" si="4651">LEFT(E14159,6)</f>
        <v>#N/A</v>
      </c>
    </row>
    <row r="14160" ht="14.25" customHeight="1">
      <c r="C14160" s="1" t="s">
        <v>2365</v>
      </c>
      <c r="D14160" s="1">
        <f t="shared" si="1"/>
        <v>141</v>
      </c>
      <c r="E14160" s="1" t="str">
        <f t="shared" si="4650"/>
        <v>#N/A</v>
      </c>
      <c r="G14160" s="1" t="str">
        <f t="shared" si="4651"/>
        <v>#N/A</v>
      </c>
    </row>
    <row r="14161" ht="14.25" hidden="1" customHeight="1">
      <c r="C14161" s="1" t="s">
        <v>2294</v>
      </c>
      <c r="D14161" s="1">
        <f t="shared" si="1"/>
        <v>1</v>
      </c>
    </row>
    <row r="14162" ht="14.25" hidden="1" customHeight="1">
      <c r="C14162" s="1">
        <v>67.0</v>
      </c>
      <c r="D14162" s="1">
        <f t="shared" si="1"/>
        <v>2</v>
      </c>
    </row>
    <row r="14163" ht="14.25" hidden="1" customHeight="1">
      <c r="C14163" s="1">
        <v>671.0</v>
      </c>
      <c r="D14163" s="1">
        <f t="shared" si="1"/>
        <v>3</v>
      </c>
    </row>
    <row r="14164" ht="14.25" hidden="1" customHeight="1">
      <c r="C14164" s="1">
        <v>6719.0</v>
      </c>
      <c r="D14164" s="1">
        <f t="shared" si="1"/>
        <v>4</v>
      </c>
    </row>
    <row r="14165" ht="14.25" customHeight="1">
      <c r="C14165" s="1">
        <v>671991.0</v>
      </c>
      <c r="D14165" s="1">
        <f t="shared" si="1"/>
        <v>6</v>
      </c>
      <c r="E14165" s="1" t="str">
        <f t="shared" ref="E14165:E14166" si="4652">CONCAT(C14165," ",C14166)</f>
        <v>#N/A</v>
      </c>
      <c r="G14165" s="1" t="str">
        <f t="shared" ref="G14165:G14166" si="4653">LEFT(E14165,6)</f>
        <v>#N/A</v>
      </c>
    </row>
    <row r="14166" ht="14.25" customHeight="1">
      <c r="C14166" s="1" t="s">
        <v>2366</v>
      </c>
      <c r="D14166" s="1">
        <f t="shared" si="1"/>
        <v>24</v>
      </c>
      <c r="E14166" s="1" t="str">
        <f t="shared" si="4652"/>
        <v>#N/A</v>
      </c>
      <c r="G14166" s="1" t="str">
        <f t="shared" si="4653"/>
        <v>#N/A</v>
      </c>
    </row>
    <row r="14167" ht="14.25" hidden="1" customHeight="1">
      <c r="C14167" s="1" t="s">
        <v>2294</v>
      </c>
      <c r="D14167" s="1">
        <f t="shared" si="1"/>
        <v>1</v>
      </c>
    </row>
    <row r="14168" ht="14.25" hidden="1" customHeight="1">
      <c r="C14168" s="1">
        <v>67.0</v>
      </c>
      <c r="D14168" s="1">
        <f t="shared" si="1"/>
        <v>2</v>
      </c>
    </row>
    <row r="14169" ht="14.25" hidden="1" customHeight="1">
      <c r="C14169" s="1">
        <v>671.0</v>
      </c>
      <c r="D14169" s="1">
        <f t="shared" si="1"/>
        <v>3</v>
      </c>
    </row>
    <row r="14170" ht="14.25" hidden="1" customHeight="1">
      <c r="C14170" s="1">
        <v>6719.0</v>
      </c>
      <c r="D14170" s="1">
        <f t="shared" si="1"/>
        <v>4</v>
      </c>
    </row>
    <row r="14171" ht="14.25" customHeight="1">
      <c r="C14171" s="1">
        <v>671992.0</v>
      </c>
      <c r="D14171" s="1">
        <f t="shared" si="1"/>
        <v>6</v>
      </c>
      <c r="E14171" s="1" t="str">
        <f t="shared" ref="E14171:E14172" si="4654">CONCAT(C14171," ",C14172)</f>
        <v>#N/A</v>
      </c>
      <c r="G14171" s="1" t="str">
        <f t="shared" ref="G14171:G14172" si="4655">LEFT(E14171,6)</f>
        <v>#N/A</v>
      </c>
    </row>
    <row r="14172" ht="14.25" customHeight="1">
      <c r="C14172" s="1" t="s">
        <v>2367</v>
      </c>
      <c r="D14172" s="1">
        <f t="shared" si="1"/>
        <v>46</v>
      </c>
      <c r="E14172" s="1" t="str">
        <f t="shared" si="4654"/>
        <v>#N/A</v>
      </c>
      <c r="G14172" s="1" t="str">
        <f t="shared" si="4655"/>
        <v>#N/A</v>
      </c>
    </row>
    <row r="14173" ht="14.25" hidden="1" customHeight="1">
      <c r="C14173" s="1" t="s">
        <v>2294</v>
      </c>
      <c r="D14173" s="1">
        <f t="shared" si="1"/>
        <v>1</v>
      </c>
    </row>
    <row r="14174" ht="14.25" hidden="1" customHeight="1">
      <c r="C14174" s="1">
        <v>67.0</v>
      </c>
      <c r="D14174" s="1">
        <f t="shared" si="1"/>
        <v>2</v>
      </c>
    </row>
    <row r="14175" ht="14.25" hidden="1" customHeight="1">
      <c r="C14175" s="1">
        <v>671.0</v>
      </c>
      <c r="D14175" s="1">
        <f t="shared" si="1"/>
        <v>3</v>
      </c>
    </row>
    <row r="14176" ht="14.25" hidden="1" customHeight="1">
      <c r="C14176" s="1">
        <v>6719.0</v>
      </c>
      <c r="D14176" s="1">
        <f t="shared" si="1"/>
        <v>4</v>
      </c>
    </row>
    <row r="14177" ht="14.25" customHeight="1">
      <c r="C14177" s="1">
        <v>671993.0</v>
      </c>
      <c r="D14177" s="1">
        <f t="shared" si="1"/>
        <v>6</v>
      </c>
      <c r="E14177" s="1" t="str">
        <f t="shared" ref="E14177:E14178" si="4656">CONCAT(C14177," ",C14178)</f>
        <v>#N/A</v>
      </c>
      <c r="G14177" s="1" t="str">
        <f t="shared" ref="G14177:G14178" si="4657">LEFT(E14177,6)</f>
        <v>#N/A</v>
      </c>
    </row>
    <row r="14178" ht="14.25" customHeight="1">
      <c r="C14178" s="1" t="s">
        <v>2368</v>
      </c>
      <c r="D14178" s="1">
        <f t="shared" si="1"/>
        <v>67</v>
      </c>
      <c r="E14178" s="1" t="str">
        <f t="shared" si="4656"/>
        <v>#N/A</v>
      </c>
      <c r="G14178" s="1" t="str">
        <f t="shared" si="4657"/>
        <v>#N/A</v>
      </c>
    </row>
    <row r="14179" ht="14.25" hidden="1" customHeight="1">
      <c r="C14179" s="1" t="s">
        <v>2294</v>
      </c>
      <c r="D14179" s="1">
        <f t="shared" si="1"/>
        <v>1</v>
      </c>
    </row>
    <row r="14180" ht="14.25" hidden="1" customHeight="1">
      <c r="C14180" s="1">
        <v>67.0</v>
      </c>
      <c r="D14180" s="1">
        <f t="shared" si="1"/>
        <v>2</v>
      </c>
    </row>
    <row r="14181" ht="14.25" hidden="1" customHeight="1">
      <c r="C14181" s="1">
        <v>672.0</v>
      </c>
      <c r="D14181" s="1">
        <f t="shared" si="1"/>
        <v>3</v>
      </c>
    </row>
    <row r="14182" ht="14.25" hidden="1" customHeight="1">
      <c r="C14182" s="1">
        <v>6720.0</v>
      </c>
      <c r="D14182" s="1">
        <f t="shared" si="1"/>
        <v>4</v>
      </c>
    </row>
    <row r="14183" ht="14.25" customHeight="1">
      <c r="C14183" s="1">
        <v>672000.0</v>
      </c>
      <c r="D14183" s="1">
        <f t="shared" si="1"/>
        <v>6</v>
      </c>
      <c r="E14183" s="1" t="str">
        <f t="shared" ref="E14183:E14184" si="4658">CONCAT(C14183," ",C14184)</f>
        <v>#N/A</v>
      </c>
      <c r="G14183" s="1" t="str">
        <f t="shared" ref="G14183:G14184" si="4659">LEFT(E14183,6)</f>
        <v>#N/A</v>
      </c>
    </row>
    <row r="14184" ht="14.25" customHeight="1">
      <c r="C14184" s="1" t="s">
        <v>2369</v>
      </c>
      <c r="D14184" s="1">
        <f t="shared" si="1"/>
        <v>103</v>
      </c>
      <c r="E14184" s="1" t="str">
        <f t="shared" si="4658"/>
        <v>#N/A</v>
      </c>
      <c r="G14184" s="1" t="str">
        <f t="shared" si="4659"/>
        <v>#N/A</v>
      </c>
    </row>
    <row r="14185" ht="14.25" hidden="1" customHeight="1">
      <c r="C14185" s="1" t="s">
        <v>2294</v>
      </c>
      <c r="D14185" s="1">
        <f t="shared" si="1"/>
        <v>1</v>
      </c>
    </row>
    <row r="14186" ht="14.25" hidden="1" customHeight="1">
      <c r="C14186" s="1">
        <v>67.0</v>
      </c>
      <c r="D14186" s="1">
        <f t="shared" si="1"/>
        <v>2</v>
      </c>
    </row>
    <row r="14187" ht="14.25" hidden="1" customHeight="1">
      <c r="C14187" s="1">
        <v>672.0</v>
      </c>
      <c r="D14187" s="1">
        <f t="shared" si="1"/>
        <v>3</v>
      </c>
    </row>
    <row r="14188" ht="14.25" hidden="1" customHeight="1">
      <c r="C14188" s="1">
        <v>6721.0</v>
      </c>
      <c r="D14188" s="1">
        <f t="shared" si="1"/>
        <v>4</v>
      </c>
    </row>
    <row r="14189" ht="14.25" customHeight="1">
      <c r="C14189" s="1">
        <v>672110.0</v>
      </c>
      <c r="D14189" s="1">
        <f t="shared" si="1"/>
        <v>6</v>
      </c>
      <c r="E14189" s="1" t="str">
        <f t="shared" ref="E14189:E14190" si="4660">CONCAT(C14189," ",C14190)</f>
        <v>#N/A</v>
      </c>
      <c r="G14189" s="1" t="str">
        <f t="shared" ref="G14189:G14190" si="4661">LEFT(E14189,6)</f>
        <v>#N/A</v>
      </c>
    </row>
    <row r="14190" ht="14.25" customHeight="1">
      <c r="C14190" s="1" t="s">
        <v>2370</v>
      </c>
      <c r="D14190" s="1">
        <f t="shared" si="1"/>
        <v>46</v>
      </c>
      <c r="E14190" s="1" t="str">
        <f t="shared" si="4660"/>
        <v>#N/A</v>
      </c>
      <c r="G14190" s="1" t="str">
        <f t="shared" si="4661"/>
        <v>#N/A</v>
      </c>
    </row>
    <row r="14191" ht="14.25" hidden="1" customHeight="1">
      <c r="C14191" s="1" t="s">
        <v>2294</v>
      </c>
      <c r="D14191" s="1">
        <f t="shared" si="1"/>
        <v>1</v>
      </c>
    </row>
    <row r="14192" ht="14.25" hidden="1" customHeight="1">
      <c r="C14192" s="1">
        <v>67.0</v>
      </c>
      <c r="D14192" s="1">
        <f t="shared" si="1"/>
        <v>2</v>
      </c>
    </row>
    <row r="14193" ht="14.25" hidden="1" customHeight="1">
      <c r="C14193" s="1">
        <v>672.0</v>
      </c>
      <c r="D14193" s="1">
        <f t="shared" si="1"/>
        <v>3</v>
      </c>
    </row>
    <row r="14194" ht="14.25" hidden="1" customHeight="1">
      <c r="C14194" s="1">
        <v>6721.0</v>
      </c>
      <c r="D14194" s="1">
        <f t="shared" si="1"/>
        <v>4</v>
      </c>
    </row>
    <row r="14195" ht="14.25" customHeight="1">
      <c r="C14195" s="1">
        <v>672190.0</v>
      </c>
      <c r="D14195" s="1">
        <f t="shared" si="1"/>
        <v>6</v>
      </c>
      <c r="E14195" s="1" t="str">
        <f t="shared" ref="E14195:E14196" si="4662">CONCAT(C14195," ",C14196)</f>
        <v>#N/A</v>
      </c>
      <c r="G14195" s="1" t="str">
        <f t="shared" ref="G14195:G14196" si="4663">LEFT(E14195,6)</f>
        <v>#N/A</v>
      </c>
    </row>
    <row r="14196" ht="14.25" customHeight="1">
      <c r="C14196" s="1" t="s">
        <v>2371</v>
      </c>
      <c r="D14196" s="1">
        <f t="shared" si="1"/>
        <v>56</v>
      </c>
      <c r="E14196" s="1" t="str">
        <f t="shared" si="4662"/>
        <v>#N/A</v>
      </c>
      <c r="G14196" s="1" t="str">
        <f t="shared" si="4663"/>
        <v>#N/A</v>
      </c>
    </row>
    <row r="14197" ht="14.25" hidden="1" customHeight="1">
      <c r="C14197" s="1" t="s">
        <v>2294</v>
      </c>
      <c r="D14197" s="1">
        <f t="shared" si="1"/>
        <v>1</v>
      </c>
    </row>
    <row r="14198" ht="14.25" hidden="1" customHeight="1">
      <c r="C14198" s="1">
        <v>67.0</v>
      </c>
      <c r="D14198" s="1">
        <f t="shared" si="1"/>
        <v>2</v>
      </c>
    </row>
    <row r="14199" ht="14.25" hidden="1" customHeight="1">
      <c r="C14199" s="1">
        <v>672.0</v>
      </c>
      <c r="D14199" s="1">
        <f t="shared" si="1"/>
        <v>3</v>
      </c>
    </row>
    <row r="14200" ht="14.25" hidden="1" customHeight="1">
      <c r="C14200" s="1">
        <v>6722.0</v>
      </c>
      <c r="D14200" s="1">
        <f t="shared" si="1"/>
        <v>4</v>
      </c>
    </row>
    <row r="14201" ht="14.25" customHeight="1">
      <c r="C14201" s="1">
        <v>672201.0</v>
      </c>
      <c r="D14201" s="1">
        <f t="shared" si="1"/>
        <v>6</v>
      </c>
      <c r="E14201" s="1" t="str">
        <f t="shared" ref="E14201:E14202" si="4664">CONCAT(C14201," ",C14202)</f>
        <v>#N/A</v>
      </c>
      <c r="G14201" s="1" t="str">
        <f t="shared" ref="G14201:G14202" si="4665">LEFT(E14201,6)</f>
        <v>#N/A</v>
      </c>
    </row>
    <row r="14202" ht="14.25" customHeight="1">
      <c r="C14202" s="1" t="s">
        <v>2372</v>
      </c>
      <c r="D14202" s="1">
        <f t="shared" si="1"/>
        <v>72</v>
      </c>
      <c r="E14202" s="1" t="str">
        <f t="shared" si="4664"/>
        <v>#N/A</v>
      </c>
      <c r="G14202" s="1" t="str">
        <f t="shared" si="4665"/>
        <v>#N/A</v>
      </c>
    </row>
    <row r="14203" ht="14.25" hidden="1" customHeight="1">
      <c r="C14203" s="1" t="s">
        <v>2294</v>
      </c>
      <c r="D14203" s="1">
        <f t="shared" si="1"/>
        <v>1</v>
      </c>
    </row>
    <row r="14204" ht="14.25" hidden="1" customHeight="1">
      <c r="C14204" s="1">
        <v>67.0</v>
      </c>
      <c r="D14204" s="1">
        <f t="shared" si="1"/>
        <v>2</v>
      </c>
    </row>
    <row r="14205" ht="14.25" hidden="1" customHeight="1">
      <c r="C14205" s="1">
        <v>672.0</v>
      </c>
      <c r="D14205" s="1">
        <f t="shared" si="1"/>
        <v>3</v>
      </c>
    </row>
    <row r="14206" ht="14.25" hidden="1" customHeight="1">
      <c r="C14206" s="1">
        <v>6722.0</v>
      </c>
      <c r="D14206" s="1">
        <f t="shared" si="1"/>
        <v>4</v>
      </c>
    </row>
    <row r="14207" ht="14.25" customHeight="1">
      <c r="C14207" s="1">
        <v>672202.0</v>
      </c>
      <c r="D14207" s="1">
        <f t="shared" si="1"/>
        <v>6</v>
      </c>
      <c r="E14207" s="1" t="str">
        <f t="shared" ref="E14207:E14208" si="4666">CONCAT(C14207," ",C14208)</f>
        <v>#N/A</v>
      </c>
      <c r="G14207" s="1" t="str">
        <f t="shared" ref="G14207:G14208" si="4667">LEFT(E14207,6)</f>
        <v>#N/A</v>
      </c>
    </row>
    <row r="14208" ht="14.25" customHeight="1">
      <c r="C14208" s="1" t="s">
        <v>2373</v>
      </c>
      <c r="D14208" s="1">
        <f t="shared" si="1"/>
        <v>28</v>
      </c>
      <c r="E14208" s="1" t="str">
        <f t="shared" si="4666"/>
        <v>#N/A</v>
      </c>
      <c r="G14208" s="1" t="str">
        <f t="shared" si="4667"/>
        <v>#N/A</v>
      </c>
    </row>
    <row r="14209" ht="14.25" hidden="1" customHeight="1">
      <c r="C14209" s="1" t="s">
        <v>2294</v>
      </c>
      <c r="D14209" s="1">
        <f t="shared" si="1"/>
        <v>1</v>
      </c>
    </row>
    <row r="14210" ht="14.25" hidden="1" customHeight="1">
      <c r="C14210" s="1">
        <v>67.0</v>
      </c>
      <c r="D14210" s="1">
        <f t="shared" si="1"/>
        <v>2</v>
      </c>
    </row>
    <row r="14211" ht="14.25" hidden="1" customHeight="1">
      <c r="C14211" s="1">
        <v>672.0</v>
      </c>
      <c r="D14211" s="1">
        <f t="shared" si="1"/>
        <v>3</v>
      </c>
    </row>
    <row r="14212" ht="14.25" hidden="1" customHeight="1">
      <c r="C14212" s="1">
        <v>6722.0</v>
      </c>
      <c r="D14212" s="1">
        <f t="shared" si="1"/>
        <v>4</v>
      </c>
    </row>
    <row r="14213" ht="14.25" customHeight="1">
      <c r="C14213" s="1">
        <v>672203.0</v>
      </c>
      <c r="D14213" s="1">
        <f t="shared" si="1"/>
        <v>6</v>
      </c>
      <c r="E14213" s="1" t="str">
        <f t="shared" ref="E14213:E14214" si="4668">CONCAT(C14213," ",C14214)</f>
        <v>#N/A</v>
      </c>
      <c r="G14213" s="1" t="str">
        <f t="shared" ref="G14213:G14214" si="4669">LEFT(E14213,6)</f>
        <v>#N/A</v>
      </c>
    </row>
    <row r="14214" ht="14.25" customHeight="1">
      <c r="C14214" s="1" t="s">
        <v>2374</v>
      </c>
      <c r="D14214" s="1">
        <f t="shared" si="1"/>
        <v>21</v>
      </c>
      <c r="E14214" s="1" t="str">
        <f t="shared" si="4668"/>
        <v>#N/A</v>
      </c>
      <c r="G14214" s="1" t="str">
        <f t="shared" si="4669"/>
        <v>#N/A</v>
      </c>
    </row>
    <row r="14215" ht="14.25" hidden="1" customHeight="1">
      <c r="C14215" s="1" t="s">
        <v>2294</v>
      </c>
      <c r="D14215" s="1">
        <f t="shared" si="1"/>
        <v>1</v>
      </c>
    </row>
    <row r="14216" ht="14.25" hidden="1" customHeight="1">
      <c r="C14216" s="1">
        <v>67.0</v>
      </c>
      <c r="D14216" s="1">
        <f t="shared" si="1"/>
        <v>2</v>
      </c>
    </row>
    <row r="14217" ht="14.25" hidden="1" customHeight="1">
      <c r="C14217" s="1">
        <v>672.0</v>
      </c>
      <c r="D14217" s="1">
        <f t="shared" si="1"/>
        <v>3</v>
      </c>
    </row>
    <row r="14218" ht="14.25" hidden="1" customHeight="1">
      <c r="C14218" s="1">
        <v>6722.0</v>
      </c>
      <c r="D14218" s="1">
        <f t="shared" si="1"/>
        <v>4</v>
      </c>
    </row>
    <row r="14219" ht="14.25" customHeight="1">
      <c r="C14219" s="1">
        <v>672204.0</v>
      </c>
      <c r="D14219" s="1">
        <f t="shared" si="1"/>
        <v>6</v>
      </c>
      <c r="E14219" s="1" t="str">
        <f t="shared" ref="E14219:E14220" si="4670">CONCAT(C14219," ",C14220)</f>
        <v>#N/A</v>
      </c>
      <c r="G14219" s="1" t="str">
        <f t="shared" ref="G14219:G14220" si="4671">LEFT(E14219,6)</f>
        <v>#N/A</v>
      </c>
    </row>
    <row r="14220" ht="14.25" customHeight="1">
      <c r="C14220" s="1" t="s">
        <v>2375</v>
      </c>
      <c r="D14220" s="1">
        <f t="shared" si="1"/>
        <v>20</v>
      </c>
      <c r="E14220" s="1" t="str">
        <f t="shared" si="4670"/>
        <v>#N/A</v>
      </c>
      <c r="G14220" s="1" t="str">
        <f t="shared" si="4671"/>
        <v>#N/A</v>
      </c>
    </row>
    <row r="14221" ht="14.25" hidden="1" customHeight="1">
      <c r="C14221" s="1" t="s">
        <v>2376</v>
      </c>
      <c r="D14221" s="1">
        <f t="shared" si="1"/>
        <v>1</v>
      </c>
    </row>
    <row r="14222" ht="14.25" customHeight="1">
      <c r="C14222" s="1" t="s">
        <v>2377</v>
      </c>
      <c r="D14222" s="1">
        <f t="shared" si="1"/>
        <v>63</v>
      </c>
      <c r="E14222" s="1" t="str">
        <f>CONCAT(C14222," ",C14223)</f>
        <v>#N/A</v>
      </c>
      <c r="G14222" s="1" t="str">
        <f>LEFT(E14222,6)</f>
        <v>#N/A</v>
      </c>
    </row>
    <row r="14223" ht="14.25" hidden="1" customHeight="1">
      <c r="C14223" s="1" t="s">
        <v>2376</v>
      </c>
      <c r="D14223" s="1">
        <f t="shared" si="1"/>
        <v>1</v>
      </c>
    </row>
    <row r="14224" ht="14.25" hidden="1" customHeight="1">
      <c r="C14224" s="1">
        <v>70.0</v>
      </c>
      <c r="D14224" s="1">
        <f t="shared" si="1"/>
        <v>2</v>
      </c>
    </row>
    <row r="14225" ht="14.25" hidden="1" customHeight="1">
      <c r="C14225" s="1">
        <v>701.0</v>
      </c>
      <c r="D14225" s="1">
        <f t="shared" si="1"/>
        <v>3</v>
      </c>
    </row>
    <row r="14226" ht="14.25" hidden="1" customHeight="1">
      <c r="C14226" s="1">
        <v>7010.0</v>
      </c>
      <c r="D14226" s="1">
        <f t="shared" si="1"/>
        <v>4</v>
      </c>
    </row>
    <row r="14227" ht="14.25" customHeight="1">
      <c r="C14227" s="1">
        <v>701000.0</v>
      </c>
      <c r="D14227" s="1">
        <f t="shared" si="1"/>
        <v>6</v>
      </c>
      <c r="E14227" s="1" t="str">
        <f t="shared" ref="E14227:E14228" si="4672">CONCAT(C14227," ",C14228)</f>
        <v>#N/A</v>
      </c>
      <c r="G14227" s="1" t="str">
        <f t="shared" ref="G14227:G14228" si="4673">LEFT(E14227,6)</f>
        <v>#N/A</v>
      </c>
    </row>
    <row r="14228" ht="14.25" customHeight="1">
      <c r="C14228" s="1" t="s">
        <v>2378</v>
      </c>
      <c r="D14228" s="1">
        <f t="shared" si="1"/>
        <v>83</v>
      </c>
      <c r="E14228" s="1" t="str">
        <f t="shared" si="4672"/>
        <v>#N/A</v>
      </c>
      <c r="G14228" s="1" t="str">
        <f t="shared" si="4673"/>
        <v>#N/A</v>
      </c>
    </row>
    <row r="14229" ht="14.25" hidden="1" customHeight="1">
      <c r="C14229" s="1" t="s">
        <v>2376</v>
      </c>
      <c r="D14229" s="1">
        <f t="shared" si="1"/>
        <v>1</v>
      </c>
    </row>
    <row r="14230" ht="14.25" hidden="1" customHeight="1">
      <c r="C14230" s="1">
        <v>70.0</v>
      </c>
      <c r="D14230" s="1">
        <f t="shared" si="1"/>
        <v>2</v>
      </c>
    </row>
    <row r="14231" ht="14.25" hidden="1" customHeight="1">
      <c r="C14231" s="1">
        <v>701.0</v>
      </c>
      <c r="D14231" s="1">
        <f t="shared" si="1"/>
        <v>3</v>
      </c>
    </row>
    <row r="14232" ht="14.25" hidden="1" customHeight="1">
      <c r="C14232" s="1">
        <v>7010.0</v>
      </c>
      <c r="D14232" s="1">
        <f t="shared" si="1"/>
        <v>4</v>
      </c>
    </row>
    <row r="14233" ht="14.25" customHeight="1">
      <c r="C14233" s="1">
        <v>701010.0</v>
      </c>
      <c r="D14233" s="1">
        <f t="shared" si="1"/>
        <v>6</v>
      </c>
      <c r="E14233" s="1" t="str">
        <f t="shared" ref="E14233:E14234" si="4674">CONCAT(C14233," ",C14234)</f>
        <v>#N/A</v>
      </c>
      <c r="G14233" s="1" t="str">
        <f t="shared" ref="G14233:G14234" si="4675">LEFT(E14233,6)</f>
        <v>#N/A</v>
      </c>
    </row>
    <row r="14234" ht="14.25" customHeight="1">
      <c r="C14234" s="1" t="s">
        <v>2379</v>
      </c>
      <c r="D14234" s="1">
        <f t="shared" si="1"/>
        <v>101</v>
      </c>
      <c r="E14234" s="1" t="str">
        <f t="shared" si="4674"/>
        <v>#N/A</v>
      </c>
      <c r="G14234" s="1" t="str">
        <f t="shared" si="4675"/>
        <v>#N/A</v>
      </c>
    </row>
    <row r="14235" ht="14.25" hidden="1" customHeight="1">
      <c r="C14235" s="1" t="s">
        <v>2376</v>
      </c>
      <c r="D14235" s="1">
        <f t="shared" si="1"/>
        <v>1</v>
      </c>
    </row>
    <row r="14236" ht="14.25" hidden="1" customHeight="1">
      <c r="C14236" s="1">
        <v>70.0</v>
      </c>
      <c r="D14236" s="1">
        <f t="shared" si="1"/>
        <v>2</v>
      </c>
    </row>
    <row r="14237" ht="14.25" hidden="1" customHeight="1">
      <c r="C14237" s="1">
        <v>701.0</v>
      </c>
      <c r="D14237" s="1">
        <f t="shared" si="1"/>
        <v>3</v>
      </c>
    </row>
    <row r="14238" ht="14.25" hidden="1" customHeight="1">
      <c r="C14238" s="1">
        <v>7010.0</v>
      </c>
      <c r="D14238" s="1">
        <f t="shared" si="1"/>
        <v>4</v>
      </c>
    </row>
    <row r="14239" ht="14.25" customHeight="1">
      <c r="C14239" s="1">
        <v>701080.0</v>
      </c>
      <c r="D14239" s="1">
        <f t="shared" si="1"/>
        <v>6</v>
      </c>
      <c r="E14239" s="1" t="str">
        <f t="shared" ref="E14239:E14240" si="4676">CONCAT(C14239," ",C14240)</f>
        <v>#N/A</v>
      </c>
      <c r="G14239" s="1" t="str">
        <f t="shared" ref="G14239:G14240" si="4677">LEFT(E14239,6)</f>
        <v>#N/A</v>
      </c>
    </row>
    <row r="14240" ht="14.25" customHeight="1">
      <c r="C14240" s="1" t="s">
        <v>2380</v>
      </c>
      <c r="D14240" s="1">
        <f t="shared" si="1"/>
        <v>11</v>
      </c>
      <c r="E14240" s="1" t="str">
        <f t="shared" si="4676"/>
        <v>#N/A</v>
      </c>
      <c r="G14240" s="1" t="str">
        <f t="shared" si="4677"/>
        <v>#N/A</v>
      </c>
    </row>
    <row r="14241" ht="14.25" hidden="1" customHeight="1">
      <c r="C14241" s="1" t="s">
        <v>2376</v>
      </c>
      <c r="D14241" s="1">
        <f t="shared" si="1"/>
        <v>1</v>
      </c>
    </row>
    <row r="14242" ht="14.25" hidden="1" customHeight="1">
      <c r="C14242" s="1">
        <v>70.0</v>
      </c>
      <c r="D14242" s="1">
        <f t="shared" si="1"/>
        <v>2</v>
      </c>
    </row>
    <row r="14243" ht="14.25" hidden="1" customHeight="1">
      <c r="C14243" s="1">
        <v>701.0</v>
      </c>
      <c r="D14243" s="1">
        <f t="shared" si="1"/>
        <v>3</v>
      </c>
    </row>
    <row r="14244" ht="14.25" hidden="1" customHeight="1">
      <c r="C14244" s="1">
        <v>7010.0</v>
      </c>
      <c r="D14244" s="1">
        <f t="shared" si="1"/>
        <v>4</v>
      </c>
    </row>
    <row r="14245" ht="14.25" customHeight="1">
      <c r="C14245" s="1">
        <v>701081.0</v>
      </c>
      <c r="D14245" s="1">
        <f t="shared" si="1"/>
        <v>6</v>
      </c>
      <c r="E14245" s="1" t="str">
        <f t="shared" ref="E14245:E14246" si="4678">CONCAT(C14245," ",C14246)</f>
        <v>#N/A</v>
      </c>
      <c r="G14245" s="1" t="str">
        <f t="shared" ref="G14245:G14246" si="4679">LEFT(E14245,6)</f>
        <v>#N/A</v>
      </c>
    </row>
    <row r="14246" ht="14.25" customHeight="1">
      <c r="C14246" s="1" t="s">
        <v>2381</v>
      </c>
      <c r="D14246" s="1">
        <f t="shared" si="1"/>
        <v>7</v>
      </c>
      <c r="E14246" s="1" t="str">
        <f t="shared" si="4678"/>
        <v>#N/A</v>
      </c>
      <c r="G14246" s="1" t="str">
        <f t="shared" si="4679"/>
        <v>#N/A</v>
      </c>
    </row>
    <row r="14247" ht="14.25" hidden="1" customHeight="1">
      <c r="C14247" s="1" t="s">
        <v>2376</v>
      </c>
      <c r="D14247" s="1">
        <f t="shared" si="1"/>
        <v>1</v>
      </c>
    </row>
    <row r="14248" ht="14.25" hidden="1" customHeight="1">
      <c r="C14248" s="1">
        <v>70.0</v>
      </c>
      <c r="D14248" s="1">
        <f t="shared" si="1"/>
        <v>2</v>
      </c>
    </row>
    <row r="14249" ht="14.25" hidden="1" customHeight="1">
      <c r="C14249" s="1">
        <v>701.0</v>
      </c>
      <c r="D14249" s="1">
        <f t="shared" si="1"/>
        <v>3</v>
      </c>
    </row>
    <row r="14250" ht="14.25" hidden="1" customHeight="1">
      <c r="C14250" s="1">
        <v>7010.0</v>
      </c>
      <c r="D14250" s="1">
        <f t="shared" si="1"/>
        <v>4</v>
      </c>
    </row>
    <row r="14251" ht="14.25" customHeight="1">
      <c r="C14251" s="1">
        <v>701090.0</v>
      </c>
      <c r="D14251" s="1">
        <f t="shared" si="1"/>
        <v>6</v>
      </c>
      <c r="E14251" s="1" t="str">
        <f t="shared" ref="E14251:E14252" si="4680">CONCAT(C14251," ",C14252)</f>
        <v>#N/A</v>
      </c>
      <c r="G14251" s="1" t="str">
        <f t="shared" ref="G14251:G14252" si="4681">LEFT(E14251,6)</f>
        <v>#N/A</v>
      </c>
    </row>
    <row r="14252" ht="14.25" customHeight="1">
      <c r="C14252" s="1" t="s">
        <v>2382</v>
      </c>
      <c r="D14252" s="1">
        <f t="shared" si="1"/>
        <v>94</v>
      </c>
      <c r="E14252" s="1" t="str">
        <f t="shared" si="4680"/>
        <v>#N/A</v>
      </c>
      <c r="G14252" s="1" t="str">
        <f t="shared" si="4681"/>
        <v>#N/A</v>
      </c>
    </row>
    <row r="14253" ht="14.25" hidden="1" customHeight="1">
      <c r="C14253" s="1" t="s">
        <v>2376</v>
      </c>
      <c r="D14253" s="1">
        <f t="shared" si="1"/>
        <v>1</v>
      </c>
    </row>
    <row r="14254" ht="14.25" hidden="1" customHeight="1">
      <c r="C14254" s="1">
        <v>70.0</v>
      </c>
      <c r="D14254" s="1">
        <f t="shared" si="1"/>
        <v>2</v>
      </c>
    </row>
    <row r="14255" ht="14.25" hidden="1" customHeight="1">
      <c r="C14255" s="1">
        <v>701.0</v>
      </c>
      <c r="D14255" s="1">
        <f t="shared" si="1"/>
        <v>3</v>
      </c>
    </row>
    <row r="14256" ht="14.25" hidden="1" customHeight="1">
      <c r="C14256" s="1">
        <v>7010.0</v>
      </c>
      <c r="D14256" s="1">
        <f t="shared" si="1"/>
        <v>4</v>
      </c>
    </row>
    <row r="14257" ht="14.25" customHeight="1">
      <c r="C14257" s="1">
        <v>701091.0</v>
      </c>
      <c r="D14257" s="1">
        <f t="shared" si="1"/>
        <v>6</v>
      </c>
      <c r="E14257" s="1" t="str">
        <f t="shared" ref="E14257:E14258" si="4682">CONCAT(C14257," ",C14258)</f>
        <v>#N/A</v>
      </c>
      <c r="G14257" s="1" t="str">
        <f t="shared" ref="G14257:G14258" si="4683">LEFT(E14257,6)</f>
        <v>#N/A</v>
      </c>
    </row>
    <row r="14258" ht="14.25" customHeight="1">
      <c r="C14258" s="1" t="s">
        <v>2383</v>
      </c>
      <c r="D14258" s="1">
        <f t="shared" si="1"/>
        <v>27</v>
      </c>
      <c r="E14258" s="1" t="str">
        <f t="shared" si="4682"/>
        <v>#N/A</v>
      </c>
      <c r="G14258" s="1" t="str">
        <f t="shared" si="4683"/>
        <v>#N/A</v>
      </c>
    </row>
    <row r="14259" ht="14.25" hidden="1" customHeight="1">
      <c r="C14259" s="1" t="s">
        <v>2376</v>
      </c>
      <c r="D14259" s="1">
        <f t="shared" si="1"/>
        <v>1</v>
      </c>
    </row>
    <row r="14260" ht="14.25" hidden="1" customHeight="1">
      <c r="C14260" s="1">
        <v>70.0</v>
      </c>
      <c r="D14260" s="1">
        <f t="shared" si="1"/>
        <v>2</v>
      </c>
    </row>
    <row r="14261" ht="14.25" hidden="1" customHeight="1">
      <c r="C14261" s="1">
        <v>701.0</v>
      </c>
      <c r="D14261" s="1">
        <f t="shared" si="1"/>
        <v>3</v>
      </c>
    </row>
    <row r="14262" ht="14.25" hidden="1" customHeight="1">
      <c r="C14262" s="1">
        <v>7010.0</v>
      </c>
      <c r="D14262" s="1">
        <f t="shared" si="1"/>
        <v>4</v>
      </c>
    </row>
    <row r="14263" ht="14.25" customHeight="1">
      <c r="C14263" s="1">
        <v>701092.0</v>
      </c>
      <c r="D14263" s="1">
        <f t="shared" si="1"/>
        <v>6</v>
      </c>
      <c r="E14263" s="1" t="str">
        <f t="shared" ref="E14263:E14264" si="4684">CONCAT(C14263," ",C14264)</f>
        <v>#N/A</v>
      </c>
      <c r="G14263" s="1" t="str">
        <f t="shared" ref="G14263:G14264" si="4685">LEFT(E14263,6)</f>
        <v>#N/A</v>
      </c>
    </row>
    <row r="14264" ht="14.25" customHeight="1">
      <c r="C14264" s="1" t="s">
        <v>2384</v>
      </c>
      <c r="D14264" s="1">
        <f t="shared" si="1"/>
        <v>25</v>
      </c>
      <c r="E14264" s="1" t="str">
        <f t="shared" si="4684"/>
        <v>#N/A</v>
      </c>
      <c r="G14264" s="1" t="str">
        <f t="shared" si="4685"/>
        <v>#N/A</v>
      </c>
    </row>
    <row r="14265" ht="14.25" hidden="1" customHeight="1">
      <c r="C14265" s="1" t="s">
        <v>2376</v>
      </c>
      <c r="D14265" s="1">
        <f t="shared" si="1"/>
        <v>1</v>
      </c>
    </row>
    <row r="14266" ht="14.25" hidden="1" customHeight="1">
      <c r="C14266" s="1">
        <v>70.0</v>
      </c>
      <c r="D14266" s="1">
        <f t="shared" si="1"/>
        <v>2</v>
      </c>
    </row>
    <row r="14267" ht="14.25" hidden="1" customHeight="1">
      <c r="C14267" s="1">
        <v>702.0</v>
      </c>
      <c r="D14267" s="1">
        <f t="shared" si="1"/>
        <v>3</v>
      </c>
    </row>
    <row r="14268" ht="14.25" hidden="1" customHeight="1">
      <c r="C14268" s="1">
        <v>7020.0</v>
      </c>
      <c r="D14268" s="1">
        <f t="shared" si="1"/>
        <v>4</v>
      </c>
    </row>
    <row r="14269" ht="14.25" customHeight="1">
      <c r="C14269" s="1">
        <v>702000.0</v>
      </c>
      <c r="D14269" s="1">
        <f t="shared" si="1"/>
        <v>6</v>
      </c>
      <c r="E14269" s="1" t="str">
        <f t="shared" ref="E14269:E14270" si="4686">CONCAT(C14269," ",C14270)</f>
        <v>#N/A</v>
      </c>
      <c r="G14269" s="1" t="str">
        <f t="shared" ref="G14269:G14270" si="4687">LEFT(E14269,6)</f>
        <v>#N/A</v>
      </c>
    </row>
    <row r="14270" ht="14.25" customHeight="1">
      <c r="C14270" s="1" t="s">
        <v>2385</v>
      </c>
      <c r="D14270" s="1">
        <f t="shared" si="1"/>
        <v>77</v>
      </c>
      <c r="E14270" s="1" t="str">
        <f t="shared" si="4686"/>
        <v>#N/A</v>
      </c>
      <c r="G14270" s="1" t="str">
        <f t="shared" si="4687"/>
        <v>#N/A</v>
      </c>
    </row>
    <row r="14271" ht="14.25" hidden="1" customHeight="1">
      <c r="C14271" s="1" t="s">
        <v>2376</v>
      </c>
      <c r="D14271" s="1">
        <f t="shared" si="1"/>
        <v>1</v>
      </c>
    </row>
    <row r="14272" ht="14.25" hidden="1" customHeight="1">
      <c r="C14272" s="1">
        <v>70.0</v>
      </c>
      <c r="D14272" s="1">
        <f t="shared" si="1"/>
        <v>2</v>
      </c>
    </row>
    <row r="14273" ht="14.25" hidden="1" customHeight="1">
      <c r="C14273" s="1">
        <v>702.0</v>
      </c>
      <c r="D14273" s="1">
        <f t="shared" si="1"/>
        <v>3</v>
      </c>
    </row>
    <row r="14274" ht="14.25" hidden="1" customHeight="1">
      <c r="C14274" s="1">
        <v>7020.0</v>
      </c>
      <c r="D14274" s="1">
        <f t="shared" si="1"/>
        <v>4</v>
      </c>
    </row>
    <row r="14275" ht="14.25" customHeight="1">
      <c r="C14275" s="1">
        <v>702001.0</v>
      </c>
      <c r="D14275" s="1">
        <f t="shared" si="1"/>
        <v>6</v>
      </c>
      <c r="E14275" s="1" t="str">
        <f t="shared" ref="E14275:E14276" si="4688">CONCAT(C14275," ",C14276)</f>
        <v>#N/A</v>
      </c>
      <c r="G14275" s="1" t="str">
        <f t="shared" ref="G14275:G14276" si="4689">LEFT(E14275,6)</f>
        <v>#N/A</v>
      </c>
    </row>
    <row r="14276" ht="14.25" customHeight="1">
      <c r="C14276" s="1" t="s">
        <v>2386</v>
      </c>
      <c r="D14276" s="1">
        <f t="shared" si="1"/>
        <v>128</v>
      </c>
      <c r="E14276" s="1" t="str">
        <f t="shared" si="4688"/>
        <v>#N/A</v>
      </c>
      <c r="G14276" s="1" t="str">
        <f t="shared" si="4689"/>
        <v>#N/A</v>
      </c>
    </row>
    <row r="14277" ht="14.25" hidden="1" customHeight="1">
      <c r="C14277" s="1" t="s">
        <v>2376</v>
      </c>
      <c r="D14277" s="1">
        <f t="shared" si="1"/>
        <v>1</v>
      </c>
    </row>
    <row r="14278" ht="14.25" hidden="1" customHeight="1">
      <c r="C14278" s="1">
        <v>70.0</v>
      </c>
      <c r="D14278" s="1">
        <f t="shared" si="1"/>
        <v>2</v>
      </c>
    </row>
    <row r="14279" ht="14.25" hidden="1" customHeight="1">
      <c r="C14279" s="1">
        <v>702.0</v>
      </c>
      <c r="D14279" s="1">
        <f t="shared" si="1"/>
        <v>3</v>
      </c>
    </row>
    <row r="14280" ht="14.25" hidden="1" customHeight="1">
      <c r="C14280" s="1">
        <v>7020.0</v>
      </c>
      <c r="D14280" s="1">
        <f t="shared" si="1"/>
        <v>4</v>
      </c>
    </row>
    <row r="14281" ht="14.25" customHeight="1">
      <c r="C14281" s="1">
        <v>702002.0</v>
      </c>
      <c r="D14281" s="1">
        <f t="shared" si="1"/>
        <v>6</v>
      </c>
      <c r="E14281" s="1" t="str">
        <f t="shared" ref="E14281:E14282" si="4690">CONCAT(C14281," ",C14282)</f>
        <v>#N/A</v>
      </c>
      <c r="G14281" s="1" t="str">
        <f t="shared" ref="G14281:G14282" si="4691">LEFT(E14281,6)</f>
        <v>#N/A</v>
      </c>
    </row>
    <row r="14282" ht="14.25" customHeight="1">
      <c r="C14282" s="1" t="s">
        <v>2387</v>
      </c>
      <c r="D14282" s="1">
        <f t="shared" si="1"/>
        <v>59</v>
      </c>
      <c r="E14282" s="1" t="str">
        <f t="shared" si="4690"/>
        <v>#N/A</v>
      </c>
      <c r="G14282" s="1" t="str">
        <f t="shared" si="4691"/>
        <v>#N/A</v>
      </c>
    </row>
    <row r="14283" ht="14.25" hidden="1" customHeight="1">
      <c r="C14283" s="1" t="s">
        <v>2376</v>
      </c>
      <c r="D14283" s="1">
        <f t="shared" si="1"/>
        <v>1</v>
      </c>
    </row>
    <row r="14284" ht="14.25" hidden="1" customHeight="1">
      <c r="C14284" s="1">
        <v>70.0</v>
      </c>
      <c r="D14284" s="1">
        <f t="shared" si="1"/>
        <v>2</v>
      </c>
    </row>
    <row r="14285" ht="14.25" hidden="1" customHeight="1">
      <c r="C14285" s="1">
        <v>702.0</v>
      </c>
      <c r="D14285" s="1">
        <f t="shared" si="1"/>
        <v>3</v>
      </c>
    </row>
    <row r="14286" ht="14.25" hidden="1" customHeight="1">
      <c r="C14286" s="1">
        <v>7020.0</v>
      </c>
      <c r="D14286" s="1">
        <f t="shared" si="1"/>
        <v>4</v>
      </c>
    </row>
    <row r="14287" ht="14.25" customHeight="1">
      <c r="C14287" s="1">
        <v>702003.0</v>
      </c>
      <c r="D14287" s="1">
        <f t="shared" si="1"/>
        <v>6</v>
      </c>
      <c r="E14287" s="1" t="str">
        <f t="shared" ref="E14287:E14288" si="4692">CONCAT(C14287," ",C14288)</f>
        <v>#N/A</v>
      </c>
      <c r="G14287" s="1" t="str">
        <f t="shared" ref="G14287:G14288" si="4693">LEFT(E14287,6)</f>
        <v>#N/A</v>
      </c>
    </row>
    <row r="14288" ht="14.25" customHeight="1">
      <c r="C14288" s="1" t="s">
        <v>2388</v>
      </c>
      <c r="D14288" s="1">
        <f t="shared" si="1"/>
        <v>49</v>
      </c>
      <c r="E14288" s="1" t="str">
        <f t="shared" si="4692"/>
        <v>#N/A</v>
      </c>
      <c r="G14288" s="1" t="str">
        <f t="shared" si="4693"/>
        <v>#N/A</v>
      </c>
    </row>
    <row r="14289" ht="14.25" hidden="1" customHeight="1">
      <c r="C14289" s="1" t="s">
        <v>2376</v>
      </c>
      <c r="D14289" s="1">
        <f t="shared" si="1"/>
        <v>1</v>
      </c>
    </row>
    <row r="14290" ht="14.25" hidden="1" customHeight="1">
      <c r="C14290" s="1">
        <v>70.0</v>
      </c>
      <c r="D14290" s="1">
        <f t="shared" si="1"/>
        <v>2</v>
      </c>
    </row>
    <row r="14291" ht="14.25" hidden="1" customHeight="1">
      <c r="C14291" s="1">
        <v>702.0</v>
      </c>
      <c r="D14291" s="1">
        <f t="shared" si="1"/>
        <v>3</v>
      </c>
    </row>
    <row r="14292" ht="14.25" hidden="1" customHeight="1">
      <c r="C14292" s="1">
        <v>7020.0</v>
      </c>
      <c r="D14292" s="1">
        <f t="shared" si="1"/>
        <v>4</v>
      </c>
    </row>
    <row r="14293" ht="14.25" customHeight="1">
      <c r="C14293" s="1">
        <v>702004.0</v>
      </c>
      <c r="D14293" s="1">
        <f t="shared" si="1"/>
        <v>6</v>
      </c>
      <c r="E14293" s="1" t="str">
        <f t="shared" ref="E14293:E14294" si="4694">CONCAT(C14293," ",C14294)</f>
        <v>#N/A</v>
      </c>
      <c r="G14293" s="1" t="str">
        <f t="shared" ref="G14293:G14294" si="4695">LEFT(E14293,6)</f>
        <v>#N/A</v>
      </c>
    </row>
    <row r="14294" ht="14.25" customHeight="1">
      <c r="C14294" s="1" t="s">
        <v>2389</v>
      </c>
      <c r="D14294" s="1">
        <f t="shared" si="1"/>
        <v>34</v>
      </c>
      <c r="E14294" s="1" t="str">
        <f t="shared" si="4694"/>
        <v>#N/A</v>
      </c>
      <c r="G14294" s="1" t="str">
        <f t="shared" si="4695"/>
        <v>#N/A</v>
      </c>
    </row>
    <row r="14295" ht="14.25" hidden="1" customHeight="1">
      <c r="C14295" s="1" t="s">
        <v>2376</v>
      </c>
      <c r="D14295" s="1">
        <f t="shared" si="1"/>
        <v>1</v>
      </c>
    </row>
    <row r="14296" ht="14.25" hidden="1" customHeight="1">
      <c r="C14296" s="1">
        <v>70.0</v>
      </c>
      <c r="D14296" s="1">
        <f t="shared" si="1"/>
        <v>2</v>
      </c>
    </row>
    <row r="14297" ht="14.25" hidden="1" customHeight="1">
      <c r="C14297" s="1">
        <v>703.0</v>
      </c>
      <c r="D14297" s="1">
        <f t="shared" si="1"/>
        <v>3</v>
      </c>
    </row>
    <row r="14298" ht="14.25" hidden="1" customHeight="1">
      <c r="C14298" s="1">
        <v>7030.0</v>
      </c>
      <c r="D14298" s="1">
        <f t="shared" si="1"/>
        <v>4</v>
      </c>
    </row>
    <row r="14299" ht="14.25" customHeight="1">
      <c r="C14299" s="1">
        <v>703001.0</v>
      </c>
      <c r="D14299" s="1">
        <f t="shared" si="1"/>
        <v>6</v>
      </c>
      <c r="E14299" s="1" t="str">
        <f t="shared" ref="E14299:E14300" si="4696">CONCAT(C14299," ",C14300)</f>
        <v>#N/A</v>
      </c>
      <c r="G14299" s="1" t="str">
        <f t="shared" ref="G14299:G14300" si="4697">LEFT(E14299,6)</f>
        <v>#N/A</v>
      </c>
    </row>
    <row r="14300" ht="14.25" customHeight="1">
      <c r="C14300" s="1" t="s">
        <v>2390</v>
      </c>
      <c r="D14300" s="1">
        <f t="shared" si="1"/>
        <v>55</v>
      </c>
      <c r="E14300" s="1" t="str">
        <f t="shared" si="4696"/>
        <v>#N/A</v>
      </c>
      <c r="G14300" s="1" t="str">
        <f t="shared" si="4697"/>
        <v>#N/A</v>
      </c>
    </row>
    <row r="14301" ht="14.25" hidden="1" customHeight="1">
      <c r="C14301" s="1" t="s">
        <v>2376</v>
      </c>
      <c r="D14301" s="1">
        <f t="shared" si="1"/>
        <v>1</v>
      </c>
    </row>
    <row r="14302" ht="14.25" hidden="1" customHeight="1">
      <c r="C14302" s="1">
        <v>71.0</v>
      </c>
      <c r="D14302" s="1">
        <f t="shared" si="1"/>
        <v>2</v>
      </c>
    </row>
    <row r="14303" ht="14.25" hidden="1" customHeight="1">
      <c r="C14303" s="1">
        <v>710.0</v>
      </c>
      <c r="D14303" s="1">
        <f t="shared" si="1"/>
        <v>3</v>
      </c>
    </row>
    <row r="14304" ht="14.25" hidden="1" customHeight="1">
      <c r="C14304" s="1">
        <v>7100.0</v>
      </c>
      <c r="D14304" s="1">
        <f t="shared" si="1"/>
        <v>4</v>
      </c>
    </row>
    <row r="14305" ht="14.25" customHeight="1">
      <c r="C14305" s="1">
        <v>710000.0</v>
      </c>
      <c r="D14305" s="1">
        <f t="shared" si="1"/>
        <v>6</v>
      </c>
      <c r="E14305" s="1" t="str">
        <f t="shared" ref="E14305:E14306" si="4698">CONCAT(C14305," ",C14306)</f>
        <v>#N/A</v>
      </c>
      <c r="G14305" s="1" t="str">
        <f t="shared" ref="G14305:G14306" si="4699">LEFT(E14305,6)</f>
        <v>#N/A</v>
      </c>
    </row>
    <row r="14306" ht="14.25" customHeight="1">
      <c r="C14306" s="1" t="s">
        <v>2391</v>
      </c>
      <c r="D14306" s="1">
        <f t="shared" si="1"/>
        <v>45</v>
      </c>
      <c r="E14306" s="1" t="str">
        <f t="shared" si="4698"/>
        <v>#N/A</v>
      </c>
      <c r="G14306" s="1" t="str">
        <f t="shared" si="4699"/>
        <v>#N/A</v>
      </c>
    </row>
    <row r="14307" ht="14.25" hidden="1" customHeight="1">
      <c r="C14307" s="1" t="s">
        <v>2376</v>
      </c>
      <c r="D14307" s="1">
        <f t="shared" si="1"/>
        <v>1</v>
      </c>
    </row>
    <row r="14308" ht="14.25" hidden="1" customHeight="1">
      <c r="C14308" s="1">
        <v>71.0</v>
      </c>
      <c r="D14308" s="1">
        <f t="shared" si="1"/>
        <v>2</v>
      </c>
    </row>
    <row r="14309" ht="14.25" hidden="1" customHeight="1">
      <c r="C14309" s="1">
        <v>711.0</v>
      </c>
      <c r="D14309" s="1">
        <f t="shared" si="1"/>
        <v>3</v>
      </c>
    </row>
    <row r="14310" ht="14.25" hidden="1" customHeight="1">
      <c r="C14310" s="1">
        <v>7110.0</v>
      </c>
      <c r="D14310" s="1">
        <f t="shared" si="1"/>
        <v>4</v>
      </c>
    </row>
    <row r="14311" ht="14.25" customHeight="1">
      <c r="C14311" s="1">
        <v>711000.0</v>
      </c>
      <c r="D14311" s="1">
        <f t="shared" si="1"/>
        <v>6</v>
      </c>
      <c r="E14311" s="1" t="str">
        <f t="shared" ref="E14311:E14312" si="4700">CONCAT(C14311," ",C14312)</f>
        <v>#N/A</v>
      </c>
      <c r="G14311" s="1" t="str">
        <f t="shared" ref="G14311:G14312" si="4701">LEFT(E14311,6)</f>
        <v>#N/A</v>
      </c>
    </row>
    <row r="14312" ht="14.25" customHeight="1">
      <c r="C14312" s="1" t="s">
        <v>2392</v>
      </c>
      <c r="D14312" s="1">
        <f t="shared" si="1"/>
        <v>33</v>
      </c>
      <c r="E14312" s="1" t="str">
        <f t="shared" si="4700"/>
        <v>#N/A</v>
      </c>
      <c r="G14312" s="1" t="str">
        <f t="shared" si="4701"/>
        <v>#N/A</v>
      </c>
    </row>
    <row r="14313" ht="14.25" hidden="1" customHeight="1">
      <c r="C14313" s="1" t="s">
        <v>2376</v>
      </c>
      <c r="D14313" s="1">
        <f t="shared" si="1"/>
        <v>1</v>
      </c>
    </row>
    <row r="14314" ht="14.25" hidden="1" customHeight="1">
      <c r="C14314" s="1">
        <v>71.0</v>
      </c>
      <c r="D14314" s="1">
        <f t="shared" si="1"/>
        <v>2</v>
      </c>
    </row>
    <row r="14315" ht="14.25" hidden="1" customHeight="1">
      <c r="C14315" s="1">
        <v>711.0</v>
      </c>
      <c r="D14315" s="1">
        <f t="shared" si="1"/>
        <v>3</v>
      </c>
    </row>
    <row r="14316" ht="14.25" hidden="1" customHeight="1">
      <c r="C14316" s="1">
        <v>7111.0</v>
      </c>
      <c r="D14316" s="1">
        <f t="shared" si="1"/>
        <v>4</v>
      </c>
    </row>
    <row r="14317" ht="14.25" customHeight="1">
      <c r="C14317" s="1">
        <v>711101.0</v>
      </c>
      <c r="D14317" s="1">
        <f t="shared" si="1"/>
        <v>6</v>
      </c>
      <c r="E14317" s="1" t="str">
        <f t="shared" ref="E14317:E14318" si="4702">CONCAT(C14317," ",C14318)</f>
        <v>#N/A</v>
      </c>
      <c r="G14317" s="1" t="str">
        <f t="shared" ref="G14317:G14318" si="4703">LEFT(E14317,6)</f>
        <v>#N/A</v>
      </c>
    </row>
    <row r="14318" ht="14.25" customHeight="1">
      <c r="C14318" s="1" t="s">
        <v>2393</v>
      </c>
      <c r="D14318" s="1">
        <f t="shared" si="1"/>
        <v>81</v>
      </c>
      <c r="E14318" s="1" t="str">
        <f t="shared" si="4702"/>
        <v>#N/A</v>
      </c>
      <c r="G14318" s="1" t="str">
        <f t="shared" si="4703"/>
        <v>#N/A</v>
      </c>
    </row>
    <row r="14319" ht="14.25" hidden="1" customHeight="1">
      <c r="C14319" s="1" t="s">
        <v>2376</v>
      </c>
      <c r="D14319" s="1">
        <f t="shared" si="1"/>
        <v>1</v>
      </c>
    </row>
    <row r="14320" ht="14.25" hidden="1" customHeight="1">
      <c r="C14320" s="1">
        <v>71.0</v>
      </c>
      <c r="D14320" s="1">
        <f t="shared" si="1"/>
        <v>2</v>
      </c>
    </row>
    <row r="14321" ht="14.25" hidden="1" customHeight="1">
      <c r="C14321" s="1">
        <v>711.0</v>
      </c>
      <c r="D14321" s="1">
        <f t="shared" si="1"/>
        <v>3</v>
      </c>
    </row>
    <row r="14322" ht="14.25" hidden="1" customHeight="1">
      <c r="C14322" s="1">
        <v>7111.0</v>
      </c>
      <c r="D14322" s="1">
        <f t="shared" si="1"/>
        <v>4</v>
      </c>
    </row>
    <row r="14323" ht="14.25" customHeight="1">
      <c r="C14323" s="1">
        <v>711102.0</v>
      </c>
      <c r="D14323" s="1">
        <f t="shared" si="1"/>
        <v>6</v>
      </c>
      <c r="E14323" s="1" t="str">
        <f t="shared" ref="E14323:E14324" si="4704">CONCAT(C14323," ",C14324)</f>
        <v>#N/A</v>
      </c>
      <c r="G14323" s="1" t="str">
        <f t="shared" ref="G14323:G14324" si="4705">LEFT(E14323,6)</f>
        <v>#N/A</v>
      </c>
    </row>
    <row r="14324" ht="14.25" customHeight="1">
      <c r="C14324" s="1" t="s">
        <v>2394</v>
      </c>
      <c r="D14324" s="1">
        <f t="shared" si="1"/>
        <v>53</v>
      </c>
      <c r="E14324" s="1" t="str">
        <f t="shared" si="4704"/>
        <v>#N/A</v>
      </c>
      <c r="G14324" s="1" t="str">
        <f t="shared" si="4705"/>
        <v>#N/A</v>
      </c>
    </row>
    <row r="14325" ht="14.25" hidden="1" customHeight="1">
      <c r="C14325" s="1" t="s">
        <v>2376</v>
      </c>
      <c r="D14325" s="1">
        <f t="shared" si="1"/>
        <v>1</v>
      </c>
    </row>
    <row r="14326" ht="14.25" hidden="1" customHeight="1">
      <c r="C14326" s="1">
        <v>71.0</v>
      </c>
      <c r="D14326" s="1">
        <f t="shared" si="1"/>
        <v>2</v>
      </c>
    </row>
    <row r="14327" ht="14.25" hidden="1" customHeight="1">
      <c r="C14327" s="1">
        <v>711.0</v>
      </c>
      <c r="D14327" s="1">
        <f t="shared" si="1"/>
        <v>3</v>
      </c>
    </row>
    <row r="14328" ht="14.25" hidden="1" customHeight="1">
      <c r="C14328" s="1">
        <v>7111.0</v>
      </c>
      <c r="D14328" s="1">
        <f t="shared" si="1"/>
        <v>4</v>
      </c>
    </row>
    <row r="14329" ht="14.25" customHeight="1">
      <c r="C14329" s="1">
        <v>711110.0</v>
      </c>
      <c r="D14329" s="1">
        <f t="shared" si="1"/>
        <v>6</v>
      </c>
      <c r="E14329" s="1" t="str">
        <f t="shared" ref="E14329:E14330" si="4706">CONCAT(C14329," ",C14330)</f>
        <v>#N/A</v>
      </c>
      <c r="G14329" s="1" t="str">
        <f t="shared" ref="G14329:G14330" si="4707">LEFT(E14329,6)</f>
        <v>#N/A</v>
      </c>
    </row>
    <row r="14330" ht="14.25" customHeight="1">
      <c r="C14330" s="1" t="s">
        <v>2395</v>
      </c>
      <c r="D14330" s="1">
        <f t="shared" si="1"/>
        <v>17</v>
      </c>
      <c r="E14330" s="1" t="str">
        <f t="shared" si="4706"/>
        <v>#N/A</v>
      </c>
      <c r="G14330" s="1" t="str">
        <f t="shared" si="4707"/>
        <v>#N/A</v>
      </c>
    </row>
    <row r="14331" ht="14.25" hidden="1" customHeight="1">
      <c r="C14331" s="1" t="s">
        <v>2376</v>
      </c>
      <c r="D14331" s="1">
        <f t="shared" si="1"/>
        <v>1</v>
      </c>
    </row>
    <row r="14332" ht="14.25" hidden="1" customHeight="1">
      <c r="C14332" s="1">
        <v>71.0</v>
      </c>
      <c r="D14332" s="1">
        <f t="shared" si="1"/>
        <v>2</v>
      </c>
    </row>
    <row r="14333" ht="14.25" hidden="1" customHeight="1">
      <c r="C14333" s="1">
        <v>711.0</v>
      </c>
      <c r="D14333" s="1">
        <f t="shared" si="1"/>
        <v>3</v>
      </c>
    </row>
    <row r="14334" ht="14.25" hidden="1" customHeight="1">
      <c r="C14334" s="1">
        <v>7112.0</v>
      </c>
      <c r="D14334" s="1">
        <f t="shared" si="1"/>
        <v>4</v>
      </c>
    </row>
    <row r="14335" ht="14.25" customHeight="1">
      <c r="C14335" s="1">
        <v>711201.0</v>
      </c>
      <c r="D14335" s="1">
        <f t="shared" si="1"/>
        <v>6</v>
      </c>
      <c r="E14335" s="1" t="str">
        <f t="shared" ref="E14335:E14336" si="4708">CONCAT(C14335," ",C14336)</f>
        <v>#N/A</v>
      </c>
      <c r="G14335" s="1" t="str">
        <f t="shared" ref="G14335:G14336" si="4709">LEFT(E14335,6)</f>
        <v>#N/A</v>
      </c>
    </row>
    <row r="14336" ht="14.25" customHeight="1">
      <c r="C14336" s="1" t="s">
        <v>2396</v>
      </c>
      <c r="D14336" s="1">
        <f t="shared" si="1"/>
        <v>79</v>
      </c>
      <c r="E14336" s="1" t="str">
        <f t="shared" si="4708"/>
        <v>#N/A</v>
      </c>
      <c r="G14336" s="1" t="str">
        <f t="shared" si="4709"/>
        <v>#N/A</v>
      </c>
    </row>
    <row r="14337" ht="14.25" hidden="1" customHeight="1">
      <c r="C14337" s="1" t="s">
        <v>2376</v>
      </c>
      <c r="D14337" s="1">
        <f t="shared" si="1"/>
        <v>1</v>
      </c>
    </row>
    <row r="14338" ht="14.25" hidden="1" customHeight="1">
      <c r="C14338" s="1">
        <v>71.0</v>
      </c>
      <c r="D14338" s="1">
        <f t="shared" si="1"/>
        <v>2</v>
      </c>
    </row>
    <row r="14339" ht="14.25" hidden="1" customHeight="1">
      <c r="C14339" s="1">
        <v>711.0</v>
      </c>
      <c r="D14339" s="1">
        <f t="shared" si="1"/>
        <v>3</v>
      </c>
    </row>
    <row r="14340" ht="14.25" hidden="1" customHeight="1">
      <c r="C14340" s="1">
        <v>7113.0</v>
      </c>
      <c r="D14340" s="1">
        <f t="shared" si="1"/>
        <v>4</v>
      </c>
    </row>
    <row r="14341" ht="14.25" customHeight="1">
      <c r="C14341" s="1">
        <v>711301.0</v>
      </c>
      <c r="D14341" s="1">
        <f t="shared" si="1"/>
        <v>6</v>
      </c>
      <c r="E14341" s="1" t="str">
        <f t="shared" ref="E14341:E14342" si="4710">CONCAT(C14341," ",C14342)</f>
        <v>#N/A</v>
      </c>
      <c r="G14341" s="1" t="str">
        <f t="shared" ref="G14341:G14342" si="4711">LEFT(E14341,6)</f>
        <v>#N/A</v>
      </c>
    </row>
    <row r="14342" ht="14.25" customHeight="1">
      <c r="C14342" s="1" t="s">
        <v>2397</v>
      </c>
      <c r="D14342" s="1">
        <f t="shared" si="1"/>
        <v>76</v>
      </c>
      <c r="E14342" s="1" t="str">
        <f t="shared" si="4710"/>
        <v>#N/A</v>
      </c>
      <c r="G14342" s="1" t="str">
        <f t="shared" si="4711"/>
        <v>#N/A</v>
      </c>
    </row>
    <row r="14343" ht="14.25" hidden="1" customHeight="1">
      <c r="C14343" s="1" t="s">
        <v>2376</v>
      </c>
      <c r="D14343" s="1">
        <f t="shared" si="1"/>
        <v>1</v>
      </c>
    </row>
    <row r="14344" ht="14.25" hidden="1" customHeight="1">
      <c r="C14344" s="1">
        <v>71.0</v>
      </c>
      <c r="D14344" s="1">
        <f t="shared" si="1"/>
        <v>2</v>
      </c>
    </row>
    <row r="14345" ht="14.25" hidden="1" customHeight="1">
      <c r="C14345" s="1">
        <v>711.0</v>
      </c>
      <c r="D14345" s="1">
        <f t="shared" si="1"/>
        <v>3</v>
      </c>
    </row>
    <row r="14346" ht="14.25" hidden="1" customHeight="1">
      <c r="C14346" s="1">
        <v>7113.0</v>
      </c>
      <c r="D14346" s="1">
        <f t="shared" si="1"/>
        <v>4</v>
      </c>
    </row>
    <row r="14347" ht="14.25" customHeight="1">
      <c r="C14347" s="1">
        <v>711302.0</v>
      </c>
      <c r="D14347" s="1">
        <f t="shared" si="1"/>
        <v>6</v>
      </c>
      <c r="E14347" s="1" t="str">
        <f t="shared" ref="E14347:E14348" si="4712">CONCAT(C14347," ",C14348)</f>
        <v>#N/A</v>
      </c>
      <c r="G14347" s="1" t="str">
        <f t="shared" ref="G14347:G14348" si="4713">LEFT(E14347,6)</f>
        <v>#N/A</v>
      </c>
    </row>
    <row r="14348" ht="14.25" customHeight="1">
      <c r="C14348" s="1" t="s">
        <v>2398</v>
      </c>
      <c r="D14348" s="1">
        <f t="shared" si="1"/>
        <v>35</v>
      </c>
      <c r="E14348" s="1" t="str">
        <f t="shared" si="4712"/>
        <v>#N/A</v>
      </c>
      <c r="G14348" s="1" t="str">
        <f t="shared" si="4713"/>
        <v>#N/A</v>
      </c>
    </row>
    <row r="14349" ht="14.25" hidden="1" customHeight="1">
      <c r="C14349" s="1" t="s">
        <v>2376</v>
      </c>
      <c r="D14349" s="1">
        <f t="shared" si="1"/>
        <v>1</v>
      </c>
    </row>
    <row r="14350" ht="14.25" hidden="1" customHeight="1">
      <c r="C14350" s="1">
        <v>71.0</v>
      </c>
      <c r="D14350" s="1">
        <f t="shared" si="1"/>
        <v>2</v>
      </c>
    </row>
    <row r="14351" ht="14.25" hidden="1" customHeight="1">
      <c r="C14351" s="1">
        <v>712.0</v>
      </c>
      <c r="D14351" s="1">
        <f t="shared" si="1"/>
        <v>3</v>
      </c>
    </row>
    <row r="14352" ht="14.25" hidden="1" customHeight="1">
      <c r="C14352" s="1">
        <v>7120.0</v>
      </c>
      <c r="D14352" s="1">
        <f t="shared" si="1"/>
        <v>4</v>
      </c>
    </row>
    <row r="14353" ht="14.25" customHeight="1">
      <c r="C14353" s="1">
        <v>712000.0</v>
      </c>
      <c r="D14353" s="1">
        <f t="shared" si="1"/>
        <v>6</v>
      </c>
      <c r="E14353" s="1" t="str">
        <f t="shared" ref="E14353:E14354" si="4714">CONCAT(C14353," ",C14354)</f>
        <v>#N/A</v>
      </c>
      <c r="G14353" s="1" t="str">
        <f t="shared" ref="G14353:G14354" si="4715">LEFT(E14353,6)</f>
        <v>#N/A</v>
      </c>
    </row>
    <row r="14354" ht="14.25" customHeight="1">
      <c r="C14354" s="1" t="s">
        <v>2399</v>
      </c>
      <c r="D14354" s="1">
        <f t="shared" si="1"/>
        <v>31</v>
      </c>
      <c r="E14354" s="1" t="str">
        <f t="shared" si="4714"/>
        <v>#N/A</v>
      </c>
      <c r="G14354" s="1" t="str">
        <f t="shared" si="4715"/>
        <v>#N/A</v>
      </c>
    </row>
    <row r="14355" ht="14.25" hidden="1" customHeight="1">
      <c r="C14355" s="1" t="s">
        <v>2376</v>
      </c>
      <c r="D14355" s="1">
        <f t="shared" si="1"/>
        <v>1</v>
      </c>
    </row>
    <row r="14356" ht="14.25" hidden="1" customHeight="1">
      <c r="C14356" s="1">
        <v>71.0</v>
      </c>
      <c r="D14356" s="1">
        <f t="shared" si="1"/>
        <v>2</v>
      </c>
    </row>
    <row r="14357" ht="14.25" hidden="1" customHeight="1">
      <c r="C14357" s="1">
        <v>712.0</v>
      </c>
      <c r="D14357" s="1">
        <f t="shared" si="1"/>
        <v>3</v>
      </c>
    </row>
    <row r="14358" ht="14.25" hidden="1" customHeight="1">
      <c r="C14358" s="1">
        <v>7121.0</v>
      </c>
      <c r="D14358" s="1">
        <f t="shared" si="1"/>
        <v>4</v>
      </c>
    </row>
    <row r="14359" ht="14.25" customHeight="1">
      <c r="C14359" s="1">
        <v>712101.0</v>
      </c>
      <c r="D14359" s="1">
        <f t="shared" si="1"/>
        <v>6</v>
      </c>
      <c r="E14359" s="1" t="str">
        <f t="shared" ref="E14359:E14360" si="4716">CONCAT(C14359," ",C14360)</f>
        <v>#N/A</v>
      </c>
      <c r="G14359" s="1" t="str">
        <f t="shared" ref="G14359:G14360" si="4717">LEFT(E14359,6)</f>
        <v>#N/A</v>
      </c>
    </row>
    <row r="14360" ht="14.25" customHeight="1">
      <c r="C14360" s="1" t="s">
        <v>2400</v>
      </c>
      <c r="D14360" s="1">
        <f t="shared" si="1"/>
        <v>58</v>
      </c>
      <c r="E14360" s="1" t="str">
        <f t="shared" si="4716"/>
        <v>#N/A</v>
      </c>
      <c r="G14360" s="1" t="str">
        <f t="shared" si="4717"/>
        <v>#N/A</v>
      </c>
    </row>
    <row r="14361" ht="14.25" hidden="1" customHeight="1">
      <c r="C14361" s="1" t="s">
        <v>2376</v>
      </c>
      <c r="D14361" s="1">
        <f t="shared" si="1"/>
        <v>1</v>
      </c>
    </row>
    <row r="14362" ht="14.25" hidden="1" customHeight="1">
      <c r="C14362" s="1">
        <v>71.0</v>
      </c>
      <c r="D14362" s="1">
        <f t="shared" si="1"/>
        <v>2</v>
      </c>
    </row>
    <row r="14363" ht="14.25" hidden="1" customHeight="1">
      <c r="C14363" s="1">
        <v>712.0</v>
      </c>
      <c r="D14363" s="1">
        <f t="shared" si="1"/>
        <v>3</v>
      </c>
    </row>
    <row r="14364" ht="14.25" hidden="1" customHeight="1">
      <c r="C14364" s="1">
        <v>7121.0</v>
      </c>
      <c r="D14364" s="1">
        <f t="shared" si="1"/>
        <v>4</v>
      </c>
    </row>
    <row r="14365" ht="14.25" customHeight="1">
      <c r="C14365" s="1">
        <v>712102.0</v>
      </c>
      <c r="D14365" s="1">
        <f t="shared" si="1"/>
        <v>6</v>
      </c>
      <c r="E14365" s="1" t="str">
        <f t="shared" ref="E14365:E14366" si="4718">CONCAT(C14365," ",C14366)</f>
        <v>#N/A</v>
      </c>
      <c r="G14365" s="1" t="str">
        <f t="shared" ref="G14365:G14366" si="4719">LEFT(E14365,6)</f>
        <v>#N/A</v>
      </c>
    </row>
    <row r="14366" ht="14.25" customHeight="1">
      <c r="C14366" s="1" t="s">
        <v>2401</v>
      </c>
      <c r="D14366" s="1">
        <f t="shared" si="1"/>
        <v>21</v>
      </c>
      <c r="E14366" s="1" t="str">
        <f t="shared" si="4718"/>
        <v>#N/A</v>
      </c>
      <c r="G14366" s="1" t="str">
        <f t="shared" si="4719"/>
        <v>#N/A</v>
      </c>
    </row>
    <row r="14367" ht="14.25" hidden="1" customHeight="1">
      <c r="C14367" s="1" t="s">
        <v>2376</v>
      </c>
      <c r="D14367" s="1">
        <f t="shared" si="1"/>
        <v>1</v>
      </c>
    </row>
    <row r="14368" ht="14.25" hidden="1" customHeight="1">
      <c r="C14368" s="1">
        <v>71.0</v>
      </c>
      <c r="D14368" s="1">
        <f t="shared" si="1"/>
        <v>2</v>
      </c>
    </row>
    <row r="14369" ht="14.25" hidden="1" customHeight="1">
      <c r="C14369" s="1">
        <v>712.0</v>
      </c>
      <c r="D14369" s="1">
        <f t="shared" si="1"/>
        <v>3</v>
      </c>
    </row>
    <row r="14370" ht="14.25" hidden="1" customHeight="1">
      <c r="C14370" s="1">
        <v>7121.0</v>
      </c>
      <c r="D14370" s="1">
        <f t="shared" si="1"/>
        <v>4</v>
      </c>
    </row>
    <row r="14371" ht="14.25" customHeight="1">
      <c r="C14371" s="1">
        <v>712103.0</v>
      </c>
      <c r="D14371" s="1">
        <f t="shared" si="1"/>
        <v>6</v>
      </c>
      <c r="E14371" s="1" t="str">
        <f t="shared" ref="E14371:E14372" si="4720">CONCAT(C14371," ",C14372)</f>
        <v>#N/A</v>
      </c>
      <c r="G14371" s="1" t="str">
        <f t="shared" ref="G14371:G14372" si="4721">LEFT(E14371,6)</f>
        <v>#N/A</v>
      </c>
    </row>
    <row r="14372" ht="14.25" customHeight="1">
      <c r="C14372" s="1" t="s">
        <v>2402</v>
      </c>
      <c r="D14372" s="1">
        <f t="shared" si="1"/>
        <v>69</v>
      </c>
      <c r="E14372" s="1" t="str">
        <f t="shared" si="4720"/>
        <v>#N/A</v>
      </c>
      <c r="G14372" s="1" t="str">
        <f t="shared" si="4721"/>
        <v>#N/A</v>
      </c>
    </row>
    <row r="14373" ht="14.25" hidden="1" customHeight="1">
      <c r="C14373" s="1" t="s">
        <v>2376</v>
      </c>
      <c r="D14373" s="1">
        <f t="shared" si="1"/>
        <v>1</v>
      </c>
    </row>
    <row r="14374" ht="14.25" hidden="1" customHeight="1">
      <c r="C14374" s="1">
        <v>71.0</v>
      </c>
      <c r="D14374" s="1">
        <f t="shared" si="1"/>
        <v>2</v>
      </c>
    </row>
    <row r="14375" ht="14.25" hidden="1" customHeight="1">
      <c r="C14375" s="1">
        <v>712.0</v>
      </c>
      <c r="D14375" s="1">
        <f t="shared" si="1"/>
        <v>3</v>
      </c>
    </row>
    <row r="14376" ht="14.25" hidden="1" customHeight="1">
      <c r="C14376" s="1">
        <v>7121.0</v>
      </c>
      <c r="D14376" s="1">
        <f t="shared" si="1"/>
        <v>4</v>
      </c>
    </row>
    <row r="14377" ht="14.25" customHeight="1">
      <c r="C14377" s="1">
        <v>712104.0</v>
      </c>
      <c r="D14377" s="1">
        <f t="shared" si="1"/>
        <v>6</v>
      </c>
      <c r="E14377" s="1" t="str">
        <f t="shared" ref="E14377:E14378" si="4722">CONCAT(C14377," ",C14378)</f>
        <v>#N/A</v>
      </c>
      <c r="G14377" s="1" t="str">
        <f t="shared" ref="G14377:G14378" si="4723">LEFT(E14377,6)</f>
        <v>#N/A</v>
      </c>
    </row>
    <row r="14378" ht="14.25" customHeight="1">
      <c r="C14378" s="1" t="s">
        <v>2403</v>
      </c>
      <c r="D14378" s="1">
        <f t="shared" si="1"/>
        <v>72</v>
      </c>
      <c r="E14378" s="1" t="str">
        <f t="shared" si="4722"/>
        <v>#N/A</v>
      </c>
      <c r="G14378" s="1" t="str">
        <f t="shared" si="4723"/>
        <v>#N/A</v>
      </c>
    </row>
    <row r="14379" ht="14.25" hidden="1" customHeight="1">
      <c r="C14379" s="1" t="s">
        <v>2376</v>
      </c>
      <c r="D14379" s="1">
        <f t="shared" si="1"/>
        <v>1</v>
      </c>
    </row>
    <row r="14380" ht="14.25" hidden="1" customHeight="1">
      <c r="C14380" s="1">
        <v>71.0</v>
      </c>
      <c r="D14380" s="1">
        <f t="shared" si="1"/>
        <v>2</v>
      </c>
    </row>
    <row r="14381" ht="14.25" hidden="1" customHeight="1">
      <c r="C14381" s="1">
        <v>712.0</v>
      </c>
      <c r="D14381" s="1">
        <f t="shared" si="1"/>
        <v>3</v>
      </c>
    </row>
    <row r="14382" ht="14.25" hidden="1" customHeight="1">
      <c r="C14382" s="1">
        <v>7121.0</v>
      </c>
      <c r="D14382" s="1">
        <f t="shared" si="1"/>
        <v>4</v>
      </c>
    </row>
    <row r="14383" ht="14.25" customHeight="1">
      <c r="C14383" s="1">
        <v>712105.0</v>
      </c>
      <c r="D14383" s="1">
        <f t="shared" si="1"/>
        <v>6</v>
      </c>
      <c r="E14383" s="1" t="str">
        <f t="shared" ref="E14383:E14384" si="4724">CONCAT(C14383," ",C14384)</f>
        <v>#N/A</v>
      </c>
      <c r="G14383" s="1" t="str">
        <f t="shared" ref="G14383:G14384" si="4725">LEFT(E14383,6)</f>
        <v>#N/A</v>
      </c>
    </row>
    <row r="14384" ht="14.25" customHeight="1">
      <c r="C14384" s="1" t="s">
        <v>2404</v>
      </c>
      <c r="D14384" s="1">
        <f t="shared" si="1"/>
        <v>49</v>
      </c>
      <c r="E14384" s="1" t="str">
        <f t="shared" si="4724"/>
        <v>#N/A</v>
      </c>
      <c r="G14384" s="1" t="str">
        <f t="shared" si="4725"/>
        <v>#N/A</v>
      </c>
    </row>
    <row r="14385" ht="14.25" hidden="1" customHeight="1">
      <c r="C14385" s="1" t="s">
        <v>2376</v>
      </c>
      <c r="D14385" s="1">
        <f t="shared" si="1"/>
        <v>1</v>
      </c>
    </row>
    <row r="14386" ht="14.25" hidden="1" customHeight="1">
      <c r="C14386" s="1">
        <v>71.0</v>
      </c>
      <c r="D14386" s="1">
        <f t="shared" si="1"/>
        <v>2</v>
      </c>
    </row>
    <row r="14387" ht="14.25" hidden="1" customHeight="1">
      <c r="C14387" s="1">
        <v>712.0</v>
      </c>
      <c r="D14387" s="1">
        <f t="shared" si="1"/>
        <v>3</v>
      </c>
    </row>
    <row r="14388" ht="14.25" hidden="1" customHeight="1">
      <c r="C14388" s="1">
        <v>7121.0</v>
      </c>
      <c r="D14388" s="1">
        <f t="shared" si="1"/>
        <v>4</v>
      </c>
    </row>
    <row r="14389" ht="14.25" customHeight="1">
      <c r="C14389" s="1">
        <v>712106.0</v>
      </c>
      <c r="D14389" s="1">
        <f t="shared" si="1"/>
        <v>6</v>
      </c>
      <c r="E14389" s="1" t="str">
        <f t="shared" ref="E14389:E14390" si="4726">CONCAT(C14389," ",C14390)</f>
        <v>#N/A</v>
      </c>
      <c r="G14389" s="1" t="str">
        <f t="shared" ref="G14389:G14390" si="4727">LEFT(E14389,6)</f>
        <v>#N/A</v>
      </c>
    </row>
    <row r="14390" ht="14.25" customHeight="1">
      <c r="C14390" s="1" t="s">
        <v>2405</v>
      </c>
      <c r="D14390" s="1">
        <f t="shared" si="1"/>
        <v>33</v>
      </c>
      <c r="E14390" s="1" t="str">
        <f t="shared" si="4726"/>
        <v>#N/A</v>
      </c>
      <c r="G14390" s="1" t="str">
        <f t="shared" si="4727"/>
        <v>#N/A</v>
      </c>
    </row>
    <row r="14391" ht="14.25" hidden="1" customHeight="1">
      <c r="C14391" s="1" t="s">
        <v>2376</v>
      </c>
      <c r="D14391" s="1">
        <f t="shared" si="1"/>
        <v>1</v>
      </c>
    </row>
    <row r="14392" ht="14.25" hidden="1" customHeight="1">
      <c r="C14392" s="1">
        <v>71.0</v>
      </c>
      <c r="D14392" s="1">
        <f t="shared" si="1"/>
        <v>2</v>
      </c>
    </row>
    <row r="14393" ht="14.25" hidden="1" customHeight="1">
      <c r="C14393" s="1">
        <v>712.0</v>
      </c>
      <c r="D14393" s="1">
        <f t="shared" si="1"/>
        <v>3</v>
      </c>
    </row>
    <row r="14394" ht="14.25" hidden="1" customHeight="1">
      <c r="C14394" s="1">
        <v>7121.0</v>
      </c>
      <c r="D14394" s="1">
        <f t="shared" si="1"/>
        <v>4</v>
      </c>
    </row>
    <row r="14395" ht="14.25" customHeight="1">
      <c r="C14395" s="1">
        <v>712107.0</v>
      </c>
      <c r="D14395" s="1">
        <f t="shared" si="1"/>
        <v>6</v>
      </c>
      <c r="E14395" s="1" t="str">
        <f t="shared" ref="E14395:E14396" si="4728">CONCAT(C14395," ",C14396)</f>
        <v>#N/A</v>
      </c>
      <c r="G14395" s="1" t="str">
        <f t="shared" ref="G14395:G14396" si="4729">LEFT(E14395,6)</f>
        <v>#N/A</v>
      </c>
    </row>
    <row r="14396" ht="14.25" customHeight="1">
      <c r="C14396" s="1" t="s">
        <v>2406</v>
      </c>
      <c r="D14396" s="1">
        <f t="shared" si="1"/>
        <v>38</v>
      </c>
      <c r="E14396" s="1" t="str">
        <f t="shared" si="4728"/>
        <v>#N/A</v>
      </c>
      <c r="G14396" s="1" t="str">
        <f t="shared" si="4729"/>
        <v>#N/A</v>
      </c>
    </row>
    <row r="14397" ht="14.25" hidden="1" customHeight="1">
      <c r="C14397" s="1" t="s">
        <v>2376</v>
      </c>
      <c r="D14397" s="1">
        <f t="shared" si="1"/>
        <v>1</v>
      </c>
    </row>
    <row r="14398" ht="14.25" hidden="1" customHeight="1">
      <c r="C14398" s="1">
        <v>71.0</v>
      </c>
      <c r="D14398" s="1">
        <f t="shared" si="1"/>
        <v>2</v>
      </c>
    </row>
    <row r="14399" ht="14.25" hidden="1" customHeight="1">
      <c r="C14399" s="1">
        <v>712.0</v>
      </c>
      <c r="D14399" s="1">
        <f t="shared" si="1"/>
        <v>3</v>
      </c>
    </row>
    <row r="14400" ht="14.25" hidden="1" customHeight="1">
      <c r="C14400" s="1">
        <v>7121.0</v>
      </c>
      <c r="D14400" s="1">
        <f t="shared" si="1"/>
        <v>4</v>
      </c>
    </row>
    <row r="14401" ht="14.25" customHeight="1">
      <c r="C14401" s="1">
        <v>712108.0</v>
      </c>
      <c r="D14401" s="1">
        <f t="shared" si="1"/>
        <v>6</v>
      </c>
      <c r="E14401" s="1" t="str">
        <f t="shared" ref="E14401:E14402" si="4730">CONCAT(C14401," ",C14402)</f>
        <v>#N/A</v>
      </c>
      <c r="G14401" s="1" t="str">
        <f t="shared" ref="G14401:G14402" si="4731">LEFT(E14401,6)</f>
        <v>#N/A</v>
      </c>
    </row>
    <row r="14402" ht="14.25" customHeight="1">
      <c r="C14402" s="1" t="s">
        <v>2407</v>
      </c>
      <c r="D14402" s="1">
        <f t="shared" si="1"/>
        <v>39</v>
      </c>
      <c r="E14402" s="1" t="str">
        <f t="shared" si="4730"/>
        <v>#N/A</v>
      </c>
      <c r="G14402" s="1" t="str">
        <f t="shared" si="4731"/>
        <v>#N/A</v>
      </c>
    </row>
    <row r="14403" ht="14.25" hidden="1" customHeight="1">
      <c r="C14403" s="1" t="s">
        <v>2376</v>
      </c>
      <c r="D14403" s="1">
        <f t="shared" si="1"/>
        <v>1</v>
      </c>
    </row>
    <row r="14404" ht="14.25" hidden="1" customHeight="1">
      <c r="C14404" s="1">
        <v>71.0</v>
      </c>
      <c r="D14404" s="1">
        <f t="shared" si="1"/>
        <v>2</v>
      </c>
    </row>
    <row r="14405" ht="14.25" hidden="1" customHeight="1">
      <c r="C14405" s="1">
        <v>712.0</v>
      </c>
      <c r="D14405" s="1">
        <f t="shared" si="1"/>
        <v>3</v>
      </c>
    </row>
    <row r="14406" ht="14.25" hidden="1" customHeight="1">
      <c r="C14406" s="1">
        <v>7122.0</v>
      </c>
      <c r="D14406" s="1">
        <f t="shared" si="1"/>
        <v>4</v>
      </c>
    </row>
    <row r="14407" ht="14.25" customHeight="1">
      <c r="C14407" s="1">
        <v>712201.0</v>
      </c>
      <c r="D14407" s="1">
        <f t="shared" si="1"/>
        <v>6</v>
      </c>
      <c r="E14407" s="1" t="str">
        <f t="shared" ref="E14407:E14408" si="4732">CONCAT(C14407," ",C14408)</f>
        <v>#N/A</v>
      </c>
      <c r="G14407" s="1" t="str">
        <f t="shared" ref="G14407:G14408" si="4733">LEFT(E14407,6)</f>
        <v>#N/A</v>
      </c>
    </row>
    <row r="14408" ht="14.25" customHeight="1">
      <c r="C14408" s="1" t="s">
        <v>2408</v>
      </c>
      <c r="D14408" s="1">
        <f t="shared" si="1"/>
        <v>126</v>
      </c>
      <c r="E14408" s="1" t="str">
        <f t="shared" si="4732"/>
        <v>#N/A</v>
      </c>
      <c r="G14408" s="1" t="str">
        <f t="shared" si="4733"/>
        <v>#N/A</v>
      </c>
    </row>
    <row r="14409" ht="14.25" hidden="1" customHeight="1">
      <c r="C14409" s="1" t="s">
        <v>2376</v>
      </c>
      <c r="D14409" s="1">
        <f t="shared" si="1"/>
        <v>1</v>
      </c>
    </row>
    <row r="14410" ht="14.25" hidden="1" customHeight="1">
      <c r="C14410" s="1">
        <v>71.0</v>
      </c>
      <c r="D14410" s="1">
        <f t="shared" si="1"/>
        <v>2</v>
      </c>
    </row>
    <row r="14411" ht="14.25" hidden="1" customHeight="1">
      <c r="C14411" s="1">
        <v>712.0</v>
      </c>
      <c r="D14411" s="1">
        <f t="shared" si="1"/>
        <v>3</v>
      </c>
    </row>
    <row r="14412" ht="14.25" hidden="1" customHeight="1">
      <c r="C14412" s="1">
        <v>7122.0</v>
      </c>
      <c r="D14412" s="1">
        <f t="shared" si="1"/>
        <v>4</v>
      </c>
    </row>
    <row r="14413" ht="14.25" customHeight="1">
      <c r="C14413" s="1">
        <v>712202.0</v>
      </c>
      <c r="D14413" s="1">
        <f t="shared" si="1"/>
        <v>6</v>
      </c>
      <c r="E14413" s="1" t="str">
        <f t="shared" ref="E14413:E14414" si="4734">CONCAT(C14413," ",C14414)</f>
        <v>#N/A</v>
      </c>
      <c r="G14413" s="1" t="str">
        <f t="shared" ref="G14413:G14414" si="4735">LEFT(E14413,6)</f>
        <v>#N/A</v>
      </c>
    </row>
    <row r="14414" ht="14.25" customHeight="1">
      <c r="C14414" s="1" t="s">
        <v>2409</v>
      </c>
      <c r="D14414" s="1">
        <f t="shared" si="1"/>
        <v>25</v>
      </c>
      <c r="E14414" s="1" t="str">
        <f t="shared" si="4734"/>
        <v>#N/A</v>
      </c>
      <c r="G14414" s="1" t="str">
        <f t="shared" si="4735"/>
        <v>#N/A</v>
      </c>
    </row>
    <row r="14415" ht="14.25" hidden="1" customHeight="1">
      <c r="C14415" s="1" t="s">
        <v>2376</v>
      </c>
      <c r="D14415" s="1">
        <f t="shared" si="1"/>
        <v>1</v>
      </c>
    </row>
    <row r="14416" ht="14.25" hidden="1" customHeight="1">
      <c r="C14416" s="1">
        <v>71.0</v>
      </c>
      <c r="D14416" s="1">
        <f t="shared" si="1"/>
        <v>2</v>
      </c>
    </row>
    <row r="14417" ht="14.25" hidden="1" customHeight="1">
      <c r="C14417" s="1">
        <v>712.0</v>
      </c>
      <c r="D14417" s="1">
        <f t="shared" si="1"/>
        <v>3</v>
      </c>
    </row>
    <row r="14418" ht="14.25" hidden="1" customHeight="1">
      <c r="C14418" s="1">
        <v>7122.0</v>
      </c>
      <c r="D14418" s="1">
        <f t="shared" si="1"/>
        <v>4</v>
      </c>
    </row>
    <row r="14419" ht="14.25" customHeight="1">
      <c r="C14419" s="1">
        <v>712203.0</v>
      </c>
      <c r="D14419" s="1">
        <f t="shared" si="1"/>
        <v>6</v>
      </c>
      <c r="E14419" s="1" t="str">
        <f t="shared" ref="E14419:E14424" si="4736">CONCAT(C14419," ",C14420)</f>
        <v>#N/A</v>
      </c>
      <c r="G14419" s="1" t="str">
        <f t="shared" ref="G14419:G14424" si="4737">LEFT(E14419,6)</f>
        <v>#N/A</v>
      </c>
    </row>
    <row r="14420" ht="14.25" customHeight="1">
      <c r="C14420" s="1" t="s">
        <v>2410</v>
      </c>
      <c r="D14420" s="1">
        <f t="shared" si="1"/>
        <v>71</v>
      </c>
      <c r="E14420" s="1" t="str">
        <f t="shared" si="4736"/>
        <v>#N/A</v>
      </c>
      <c r="G14420" s="1" t="str">
        <f t="shared" si="4737"/>
        <v>#N/A</v>
      </c>
    </row>
    <row r="14421" ht="14.25" customHeight="1">
      <c r="C14421" s="1" t="s">
        <v>49</v>
      </c>
      <c r="D14421" s="1">
        <f t="shared" si="1"/>
        <v>62</v>
      </c>
      <c r="E14421" s="1" t="str">
        <f t="shared" si="4736"/>
        <v>#N/A</v>
      </c>
      <c r="G14421" s="1" t="str">
        <f t="shared" si="4737"/>
        <v>#N/A</v>
      </c>
    </row>
    <row r="14422" ht="14.25" customHeight="1">
      <c r="C14422" s="1" t="s">
        <v>50</v>
      </c>
      <c r="D14422" s="1">
        <f t="shared" si="1"/>
        <v>26</v>
      </c>
      <c r="E14422" s="1" t="str">
        <f t="shared" si="4736"/>
        <v>#N/A</v>
      </c>
      <c r="G14422" s="1" t="str">
        <f t="shared" si="4737"/>
        <v>#N/A</v>
      </c>
    </row>
    <row r="14423" ht="14.25" customHeight="1">
      <c r="C14423" s="1" t="s">
        <v>2411</v>
      </c>
      <c r="D14423" s="1">
        <f t="shared" si="1"/>
        <v>64</v>
      </c>
      <c r="E14423" s="1" t="str">
        <f t="shared" si="4736"/>
        <v>#N/A</v>
      </c>
      <c r="G14423" s="1" t="str">
        <f t="shared" si="4737"/>
        <v>#N/A</v>
      </c>
    </row>
    <row r="14424" ht="14.25" customHeight="1">
      <c r="C14424" s="1" t="s">
        <v>0</v>
      </c>
      <c r="D14424" s="1">
        <f t="shared" si="1"/>
        <v>75</v>
      </c>
      <c r="E14424" s="1" t="str">
        <f t="shared" si="4736"/>
        <v>#N/A</v>
      </c>
      <c r="G14424" s="1" t="str">
        <f t="shared" si="4737"/>
        <v>#N/A</v>
      </c>
    </row>
    <row r="14425" ht="14.25" hidden="1" customHeight="1">
      <c r="C14425" s="1" t="s">
        <v>2376</v>
      </c>
      <c r="D14425" s="1">
        <f t="shared" si="1"/>
        <v>1</v>
      </c>
    </row>
    <row r="14426" ht="14.25" hidden="1" customHeight="1">
      <c r="C14426" s="1">
        <v>71.0</v>
      </c>
      <c r="D14426" s="1">
        <f t="shared" si="1"/>
        <v>2</v>
      </c>
    </row>
    <row r="14427" ht="14.25" hidden="1" customHeight="1">
      <c r="C14427" s="1">
        <v>712.0</v>
      </c>
      <c r="D14427" s="1">
        <f t="shared" si="1"/>
        <v>3</v>
      </c>
    </row>
    <row r="14428" ht="14.25" hidden="1" customHeight="1">
      <c r="C14428" s="1">
        <v>7123.0</v>
      </c>
      <c r="D14428" s="1">
        <f t="shared" si="1"/>
        <v>4</v>
      </c>
    </row>
    <row r="14429" ht="14.25" customHeight="1">
      <c r="C14429" s="1">
        <v>712301.0</v>
      </c>
      <c r="D14429" s="1">
        <f t="shared" si="1"/>
        <v>6</v>
      </c>
      <c r="E14429" s="1" t="str">
        <f t="shared" ref="E14429:E14430" si="4738">CONCAT(C14429," ",C14430)</f>
        <v>#N/A</v>
      </c>
      <c r="G14429" s="1" t="str">
        <f t="shared" ref="G14429:G14430" si="4739">LEFT(E14429,6)</f>
        <v>#N/A</v>
      </c>
    </row>
    <row r="14430" ht="14.25" customHeight="1">
      <c r="C14430" s="1" t="s">
        <v>2412</v>
      </c>
      <c r="D14430" s="1">
        <f t="shared" si="1"/>
        <v>63</v>
      </c>
      <c r="E14430" s="1" t="str">
        <f t="shared" si="4738"/>
        <v>#N/A</v>
      </c>
      <c r="G14430" s="1" t="str">
        <f t="shared" si="4739"/>
        <v>#N/A</v>
      </c>
    </row>
    <row r="14431" ht="14.25" hidden="1" customHeight="1">
      <c r="C14431" s="1" t="s">
        <v>2376</v>
      </c>
      <c r="D14431" s="1">
        <f t="shared" si="1"/>
        <v>1</v>
      </c>
    </row>
    <row r="14432" ht="14.25" hidden="1" customHeight="1">
      <c r="C14432" s="1">
        <v>71.0</v>
      </c>
      <c r="D14432" s="1">
        <f t="shared" si="1"/>
        <v>2</v>
      </c>
    </row>
    <row r="14433" ht="14.25" hidden="1" customHeight="1">
      <c r="C14433" s="1">
        <v>712.0</v>
      </c>
      <c r="D14433" s="1">
        <f t="shared" si="1"/>
        <v>3</v>
      </c>
    </row>
    <row r="14434" ht="14.25" hidden="1" customHeight="1">
      <c r="C14434" s="1">
        <v>7123.0</v>
      </c>
      <c r="D14434" s="1">
        <f t="shared" si="1"/>
        <v>4</v>
      </c>
    </row>
    <row r="14435" ht="14.25" customHeight="1">
      <c r="C14435" s="1">
        <v>712302.0</v>
      </c>
      <c r="D14435" s="1">
        <f t="shared" si="1"/>
        <v>6</v>
      </c>
      <c r="E14435" s="1" t="str">
        <f t="shared" ref="E14435:E14436" si="4740">CONCAT(C14435," ",C14436)</f>
        <v>#N/A</v>
      </c>
      <c r="G14435" s="1" t="str">
        <f t="shared" ref="G14435:G14436" si="4741">LEFT(E14435,6)</f>
        <v>#N/A</v>
      </c>
    </row>
    <row r="14436" ht="14.25" customHeight="1">
      <c r="C14436" s="1" t="s">
        <v>2413</v>
      </c>
      <c r="D14436" s="1">
        <f t="shared" si="1"/>
        <v>46</v>
      </c>
      <c r="E14436" s="1" t="str">
        <f t="shared" si="4740"/>
        <v>#N/A</v>
      </c>
      <c r="G14436" s="1" t="str">
        <f t="shared" si="4741"/>
        <v>#N/A</v>
      </c>
    </row>
    <row r="14437" ht="14.25" hidden="1" customHeight="1">
      <c r="C14437" s="1" t="s">
        <v>2376</v>
      </c>
      <c r="D14437" s="1">
        <f t="shared" si="1"/>
        <v>1</v>
      </c>
    </row>
    <row r="14438" ht="14.25" hidden="1" customHeight="1">
      <c r="C14438" s="1">
        <v>71.0</v>
      </c>
      <c r="D14438" s="1">
        <f t="shared" si="1"/>
        <v>2</v>
      </c>
    </row>
    <row r="14439" ht="14.25" hidden="1" customHeight="1">
      <c r="C14439" s="1">
        <v>712.0</v>
      </c>
      <c r="D14439" s="1">
        <f t="shared" si="1"/>
        <v>3</v>
      </c>
    </row>
    <row r="14440" ht="14.25" hidden="1" customHeight="1">
      <c r="C14440" s="1">
        <v>7123.0</v>
      </c>
      <c r="D14440" s="1">
        <f t="shared" si="1"/>
        <v>4</v>
      </c>
    </row>
    <row r="14441" ht="14.25" customHeight="1">
      <c r="C14441" s="1">
        <v>712303.0</v>
      </c>
      <c r="D14441" s="1">
        <f t="shared" si="1"/>
        <v>6</v>
      </c>
      <c r="E14441" s="1" t="str">
        <f t="shared" ref="E14441:E14442" si="4742">CONCAT(C14441," ",C14442)</f>
        <v>#N/A</v>
      </c>
      <c r="G14441" s="1" t="str">
        <f t="shared" ref="G14441:G14442" si="4743">LEFT(E14441,6)</f>
        <v>#N/A</v>
      </c>
    </row>
    <row r="14442" ht="14.25" customHeight="1">
      <c r="C14442" s="1" t="s">
        <v>2414</v>
      </c>
      <c r="D14442" s="1">
        <f t="shared" si="1"/>
        <v>78</v>
      </c>
      <c r="E14442" s="1" t="str">
        <f t="shared" si="4742"/>
        <v>#N/A</v>
      </c>
      <c r="G14442" s="1" t="str">
        <f t="shared" si="4743"/>
        <v>#N/A</v>
      </c>
    </row>
    <row r="14443" ht="14.25" hidden="1" customHeight="1">
      <c r="C14443" s="1" t="s">
        <v>2376</v>
      </c>
      <c r="D14443" s="1">
        <f t="shared" si="1"/>
        <v>1</v>
      </c>
    </row>
    <row r="14444" ht="14.25" hidden="1" customHeight="1">
      <c r="C14444" s="1">
        <v>71.0</v>
      </c>
      <c r="D14444" s="1">
        <f t="shared" si="1"/>
        <v>2</v>
      </c>
    </row>
    <row r="14445" ht="14.25" hidden="1" customHeight="1">
      <c r="C14445" s="1">
        <v>712.0</v>
      </c>
      <c r="D14445" s="1">
        <f t="shared" si="1"/>
        <v>3</v>
      </c>
    </row>
    <row r="14446" ht="14.25" hidden="1" customHeight="1">
      <c r="C14446" s="1">
        <v>7123.0</v>
      </c>
      <c r="D14446" s="1">
        <f t="shared" si="1"/>
        <v>4</v>
      </c>
    </row>
    <row r="14447" ht="14.25" customHeight="1">
      <c r="C14447" s="1">
        <v>712304.0</v>
      </c>
      <c r="D14447" s="1">
        <f t="shared" si="1"/>
        <v>6</v>
      </c>
      <c r="E14447" s="1" t="str">
        <f t="shared" ref="E14447:E14448" si="4744">CONCAT(C14447," ",C14448)</f>
        <v>#N/A</v>
      </c>
      <c r="G14447" s="1" t="str">
        <f t="shared" ref="G14447:G14448" si="4745">LEFT(E14447,6)</f>
        <v>#N/A</v>
      </c>
    </row>
    <row r="14448" ht="14.25" customHeight="1">
      <c r="C14448" s="1" t="s">
        <v>2415</v>
      </c>
      <c r="D14448" s="1">
        <f t="shared" si="1"/>
        <v>91</v>
      </c>
      <c r="E14448" s="1" t="str">
        <f t="shared" si="4744"/>
        <v>#N/A</v>
      </c>
      <c r="G14448" s="1" t="str">
        <f t="shared" si="4745"/>
        <v>#N/A</v>
      </c>
    </row>
    <row r="14449" ht="14.25" hidden="1" customHeight="1">
      <c r="C14449" s="1" t="s">
        <v>2376</v>
      </c>
      <c r="D14449" s="1">
        <f t="shared" si="1"/>
        <v>1</v>
      </c>
    </row>
    <row r="14450" ht="14.25" hidden="1" customHeight="1">
      <c r="C14450" s="1">
        <v>71.0</v>
      </c>
      <c r="D14450" s="1">
        <f t="shared" si="1"/>
        <v>2</v>
      </c>
    </row>
    <row r="14451" ht="14.25" hidden="1" customHeight="1">
      <c r="C14451" s="1">
        <v>712.0</v>
      </c>
      <c r="D14451" s="1">
        <f t="shared" si="1"/>
        <v>3</v>
      </c>
    </row>
    <row r="14452" ht="14.25" hidden="1" customHeight="1">
      <c r="C14452" s="1">
        <v>7123.0</v>
      </c>
      <c r="D14452" s="1">
        <f t="shared" si="1"/>
        <v>4</v>
      </c>
    </row>
    <row r="14453" ht="14.25" customHeight="1">
      <c r="C14453" s="1">
        <v>712305.0</v>
      </c>
      <c r="D14453" s="1">
        <f t="shared" si="1"/>
        <v>6</v>
      </c>
      <c r="E14453" s="1" t="str">
        <f t="shared" ref="E14453:E14454" si="4746">CONCAT(C14453," ",C14454)</f>
        <v>#N/A</v>
      </c>
      <c r="G14453" s="1" t="str">
        <f t="shared" ref="G14453:G14454" si="4747">LEFT(E14453,6)</f>
        <v>#N/A</v>
      </c>
    </row>
    <row r="14454" ht="14.25" customHeight="1">
      <c r="C14454" s="1" t="s">
        <v>2416</v>
      </c>
      <c r="D14454" s="1">
        <f t="shared" si="1"/>
        <v>33</v>
      </c>
      <c r="E14454" s="1" t="str">
        <f t="shared" si="4746"/>
        <v>#N/A</v>
      </c>
      <c r="G14454" s="1" t="str">
        <f t="shared" si="4747"/>
        <v>#N/A</v>
      </c>
    </row>
    <row r="14455" ht="14.25" hidden="1" customHeight="1">
      <c r="C14455" s="1" t="s">
        <v>2376</v>
      </c>
      <c r="D14455" s="1">
        <f t="shared" si="1"/>
        <v>1</v>
      </c>
    </row>
    <row r="14456" ht="14.25" hidden="1" customHeight="1">
      <c r="C14456" s="1">
        <v>71.0</v>
      </c>
      <c r="D14456" s="1">
        <f t="shared" si="1"/>
        <v>2</v>
      </c>
    </row>
    <row r="14457" ht="14.25" hidden="1" customHeight="1">
      <c r="C14457" s="1">
        <v>712.0</v>
      </c>
      <c r="D14457" s="1">
        <f t="shared" si="1"/>
        <v>3</v>
      </c>
    </row>
    <row r="14458" ht="14.25" hidden="1" customHeight="1">
      <c r="C14458" s="1">
        <v>7123.0</v>
      </c>
      <c r="D14458" s="1">
        <f t="shared" si="1"/>
        <v>4</v>
      </c>
    </row>
    <row r="14459" ht="14.25" customHeight="1">
      <c r="C14459" s="1">
        <v>712306.0</v>
      </c>
      <c r="D14459" s="1">
        <f t="shared" si="1"/>
        <v>6</v>
      </c>
      <c r="E14459" s="1" t="str">
        <f t="shared" ref="E14459:E14460" si="4748">CONCAT(C14459," ",C14460)</f>
        <v>#N/A</v>
      </c>
      <c r="G14459" s="1" t="str">
        <f t="shared" ref="G14459:G14460" si="4749">LEFT(E14459,6)</f>
        <v>#N/A</v>
      </c>
    </row>
    <row r="14460" ht="14.25" customHeight="1">
      <c r="C14460" s="1" t="s">
        <v>2417</v>
      </c>
      <c r="D14460" s="1">
        <f t="shared" si="1"/>
        <v>49</v>
      </c>
      <c r="E14460" s="1" t="str">
        <f t="shared" si="4748"/>
        <v>#N/A</v>
      </c>
      <c r="G14460" s="1" t="str">
        <f t="shared" si="4749"/>
        <v>#N/A</v>
      </c>
    </row>
    <row r="14461" ht="14.25" hidden="1" customHeight="1">
      <c r="C14461" s="1" t="s">
        <v>2376</v>
      </c>
      <c r="D14461" s="1">
        <f t="shared" si="1"/>
        <v>1</v>
      </c>
    </row>
    <row r="14462" ht="14.25" hidden="1" customHeight="1">
      <c r="C14462" s="1">
        <v>71.0</v>
      </c>
      <c r="D14462" s="1">
        <f t="shared" si="1"/>
        <v>2</v>
      </c>
    </row>
    <row r="14463" ht="14.25" hidden="1" customHeight="1">
      <c r="C14463" s="1">
        <v>712.0</v>
      </c>
      <c r="D14463" s="1">
        <f t="shared" si="1"/>
        <v>3</v>
      </c>
    </row>
    <row r="14464" ht="14.25" hidden="1" customHeight="1">
      <c r="C14464" s="1">
        <v>7129.0</v>
      </c>
      <c r="D14464" s="1">
        <f t="shared" si="1"/>
        <v>4</v>
      </c>
    </row>
    <row r="14465" ht="14.25" customHeight="1">
      <c r="C14465" s="1">
        <v>712901.0</v>
      </c>
      <c r="D14465" s="1">
        <f t="shared" si="1"/>
        <v>6</v>
      </c>
      <c r="E14465" s="1" t="str">
        <f t="shared" ref="E14465:E14466" si="4750">CONCAT(C14465," ",C14466)</f>
        <v>#N/A</v>
      </c>
      <c r="G14465" s="1" t="str">
        <f t="shared" ref="G14465:G14466" si="4751">LEFT(E14465,6)</f>
        <v>#N/A</v>
      </c>
    </row>
    <row r="14466" ht="14.25" customHeight="1">
      <c r="C14466" s="1" t="s">
        <v>2418</v>
      </c>
      <c r="D14466" s="1">
        <f t="shared" si="1"/>
        <v>77</v>
      </c>
      <c r="E14466" s="1" t="str">
        <f t="shared" si="4750"/>
        <v>#N/A</v>
      </c>
      <c r="G14466" s="1" t="str">
        <f t="shared" si="4751"/>
        <v>#N/A</v>
      </c>
    </row>
    <row r="14467" ht="14.25" hidden="1" customHeight="1">
      <c r="C14467" s="1" t="s">
        <v>2376</v>
      </c>
      <c r="D14467" s="1">
        <f t="shared" si="1"/>
        <v>1</v>
      </c>
    </row>
    <row r="14468" ht="14.25" hidden="1" customHeight="1">
      <c r="C14468" s="1">
        <v>71.0</v>
      </c>
      <c r="D14468" s="1">
        <f t="shared" si="1"/>
        <v>2</v>
      </c>
    </row>
    <row r="14469" ht="14.25" hidden="1" customHeight="1">
      <c r="C14469" s="1">
        <v>712.0</v>
      </c>
      <c r="D14469" s="1">
        <f t="shared" si="1"/>
        <v>3</v>
      </c>
    </row>
    <row r="14470" ht="14.25" hidden="1" customHeight="1">
      <c r="C14470" s="1">
        <v>7129.0</v>
      </c>
      <c r="D14470" s="1">
        <f t="shared" si="1"/>
        <v>4</v>
      </c>
    </row>
    <row r="14471" ht="14.25" customHeight="1">
      <c r="C14471" s="1">
        <v>712902.0</v>
      </c>
      <c r="D14471" s="1">
        <f t="shared" si="1"/>
        <v>6</v>
      </c>
      <c r="E14471" s="1" t="str">
        <f t="shared" ref="E14471:E14472" si="4752">CONCAT(C14471," ",C14472)</f>
        <v>#N/A</v>
      </c>
      <c r="G14471" s="1" t="str">
        <f t="shared" ref="G14471:G14472" si="4753">LEFT(E14471,6)</f>
        <v>#N/A</v>
      </c>
    </row>
    <row r="14472" ht="14.25" customHeight="1">
      <c r="C14472" s="1" t="s">
        <v>2419</v>
      </c>
      <c r="D14472" s="1">
        <f t="shared" si="1"/>
        <v>64</v>
      </c>
      <c r="E14472" s="1" t="str">
        <f t="shared" si="4752"/>
        <v>#N/A</v>
      </c>
      <c r="G14472" s="1" t="str">
        <f t="shared" si="4753"/>
        <v>#N/A</v>
      </c>
    </row>
    <row r="14473" ht="14.25" hidden="1" customHeight="1">
      <c r="C14473" s="1" t="s">
        <v>2376</v>
      </c>
      <c r="D14473" s="1">
        <f t="shared" si="1"/>
        <v>1</v>
      </c>
    </row>
    <row r="14474" ht="14.25" hidden="1" customHeight="1">
      <c r="C14474" s="1">
        <v>71.0</v>
      </c>
      <c r="D14474" s="1">
        <f t="shared" si="1"/>
        <v>2</v>
      </c>
    </row>
    <row r="14475" ht="14.25" hidden="1" customHeight="1">
      <c r="C14475" s="1">
        <v>712.0</v>
      </c>
      <c r="D14475" s="1">
        <f t="shared" si="1"/>
        <v>3</v>
      </c>
    </row>
    <row r="14476" ht="14.25" hidden="1" customHeight="1">
      <c r="C14476" s="1">
        <v>7129.0</v>
      </c>
      <c r="D14476" s="1">
        <f t="shared" si="1"/>
        <v>4</v>
      </c>
    </row>
    <row r="14477" ht="14.25" customHeight="1">
      <c r="C14477" s="1">
        <v>712903.0</v>
      </c>
      <c r="D14477" s="1">
        <f t="shared" si="1"/>
        <v>6</v>
      </c>
      <c r="E14477" s="1" t="str">
        <f t="shared" ref="E14477:E14478" si="4754">CONCAT(C14477," ",C14478)</f>
        <v>#N/A</v>
      </c>
      <c r="G14477" s="1" t="str">
        <f t="shared" ref="G14477:G14478" si="4755">LEFT(E14477,6)</f>
        <v>#N/A</v>
      </c>
    </row>
    <row r="14478" ht="14.25" customHeight="1">
      <c r="C14478" s="1" t="s">
        <v>2420</v>
      </c>
      <c r="D14478" s="1">
        <f t="shared" si="1"/>
        <v>69</v>
      </c>
      <c r="E14478" s="1" t="str">
        <f t="shared" si="4754"/>
        <v>#N/A</v>
      </c>
      <c r="G14478" s="1" t="str">
        <f t="shared" si="4755"/>
        <v>#N/A</v>
      </c>
    </row>
    <row r="14479" ht="14.25" hidden="1" customHeight="1">
      <c r="C14479" s="1" t="s">
        <v>2376</v>
      </c>
      <c r="D14479" s="1">
        <f t="shared" si="1"/>
        <v>1</v>
      </c>
    </row>
    <row r="14480" ht="14.25" hidden="1" customHeight="1">
      <c r="C14480" s="1">
        <v>71.0</v>
      </c>
      <c r="D14480" s="1">
        <f t="shared" si="1"/>
        <v>2</v>
      </c>
    </row>
    <row r="14481" ht="14.25" hidden="1" customHeight="1">
      <c r="C14481" s="1">
        <v>712.0</v>
      </c>
      <c r="D14481" s="1">
        <f t="shared" si="1"/>
        <v>3</v>
      </c>
    </row>
    <row r="14482" ht="14.25" hidden="1" customHeight="1">
      <c r="C14482" s="1">
        <v>7129.0</v>
      </c>
      <c r="D14482" s="1">
        <f t="shared" si="1"/>
        <v>4</v>
      </c>
    </row>
    <row r="14483" ht="14.25" customHeight="1">
      <c r="C14483" s="1">
        <v>712904.0</v>
      </c>
      <c r="D14483" s="1">
        <f t="shared" si="1"/>
        <v>6</v>
      </c>
      <c r="E14483" s="1" t="str">
        <f t="shared" ref="E14483:E14484" si="4756">CONCAT(C14483," ",C14484)</f>
        <v>#N/A</v>
      </c>
      <c r="G14483" s="1" t="str">
        <f t="shared" ref="G14483:G14484" si="4757">LEFT(E14483,6)</f>
        <v>#N/A</v>
      </c>
    </row>
    <row r="14484" ht="14.25" customHeight="1">
      <c r="C14484" s="1" t="s">
        <v>2421</v>
      </c>
      <c r="D14484" s="1">
        <f t="shared" si="1"/>
        <v>50</v>
      </c>
      <c r="E14484" s="1" t="str">
        <f t="shared" si="4756"/>
        <v>#N/A</v>
      </c>
      <c r="G14484" s="1" t="str">
        <f t="shared" si="4757"/>
        <v>#N/A</v>
      </c>
    </row>
    <row r="14485" ht="14.25" hidden="1" customHeight="1">
      <c r="C14485" s="1" t="s">
        <v>2376</v>
      </c>
      <c r="D14485" s="1">
        <f t="shared" si="1"/>
        <v>1</v>
      </c>
    </row>
    <row r="14486" ht="14.25" hidden="1" customHeight="1">
      <c r="C14486" s="1">
        <v>71.0</v>
      </c>
      <c r="D14486" s="1">
        <f t="shared" si="1"/>
        <v>2</v>
      </c>
    </row>
    <row r="14487" ht="14.25" hidden="1" customHeight="1">
      <c r="C14487" s="1">
        <v>712.0</v>
      </c>
      <c r="D14487" s="1">
        <f t="shared" si="1"/>
        <v>3</v>
      </c>
    </row>
    <row r="14488" ht="14.25" hidden="1" customHeight="1">
      <c r="C14488" s="1">
        <v>7129.0</v>
      </c>
      <c r="D14488" s="1">
        <f t="shared" si="1"/>
        <v>4</v>
      </c>
    </row>
    <row r="14489" ht="14.25" customHeight="1">
      <c r="C14489" s="1">
        <v>712905.0</v>
      </c>
      <c r="D14489" s="1">
        <f t="shared" si="1"/>
        <v>6</v>
      </c>
      <c r="E14489" s="1" t="str">
        <f t="shared" ref="E14489:E14490" si="4758">CONCAT(C14489," ",C14490)</f>
        <v>#N/A</v>
      </c>
      <c r="G14489" s="1" t="str">
        <f t="shared" ref="G14489:G14490" si="4759">LEFT(E14489,6)</f>
        <v>#N/A</v>
      </c>
    </row>
    <row r="14490" ht="14.25" customHeight="1">
      <c r="C14490" s="1" t="s">
        <v>2422</v>
      </c>
      <c r="D14490" s="1">
        <f t="shared" si="1"/>
        <v>41</v>
      </c>
      <c r="E14490" s="1" t="str">
        <f t="shared" si="4758"/>
        <v>#N/A</v>
      </c>
      <c r="G14490" s="1" t="str">
        <f t="shared" si="4759"/>
        <v>#N/A</v>
      </c>
    </row>
    <row r="14491" ht="14.25" hidden="1" customHeight="1">
      <c r="C14491" s="1" t="s">
        <v>2376</v>
      </c>
      <c r="D14491" s="1">
        <f t="shared" si="1"/>
        <v>1</v>
      </c>
    </row>
    <row r="14492" ht="14.25" hidden="1" customHeight="1">
      <c r="C14492" s="1">
        <v>71.0</v>
      </c>
      <c r="D14492" s="1">
        <f t="shared" si="1"/>
        <v>2</v>
      </c>
    </row>
    <row r="14493" ht="14.25" hidden="1" customHeight="1">
      <c r="C14493" s="1">
        <v>712.0</v>
      </c>
      <c r="D14493" s="1">
        <f t="shared" si="1"/>
        <v>3</v>
      </c>
    </row>
    <row r="14494" ht="14.25" hidden="1" customHeight="1">
      <c r="C14494" s="1">
        <v>7129.0</v>
      </c>
      <c r="D14494" s="1">
        <f t="shared" si="1"/>
        <v>4</v>
      </c>
    </row>
    <row r="14495" ht="14.25" customHeight="1">
      <c r="C14495" s="1">
        <v>712906.0</v>
      </c>
      <c r="D14495" s="1">
        <f t="shared" si="1"/>
        <v>6</v>
      </c>
      <c r="E14495" s="1" t="str">
        <f t="shared" ref="E14495:E14496" si="4760">CONCAT(C14495," ",C14496)</f>
        <v>#N/A</v>
      </c>
      <c r="G14495" s="1" t="str">
        <f t="shared" ref="G14495:G14496" si="4761">LEFT(E14495,6)</f>
        <v>#N/A</v>
      </c>
    </row>
    <row r="14496" ht="14.25" customHeight="1">
      <c r="C14496" s="1" t="s">
        <v>2423</v>
      </c>
      <c r="D14496" s="1">
        <f t="shared" si="1"/>
        <v>69</v>
      </c>
      <c r="E14496" s="1" t="str">
        <f t="shared" si="4760"/>
        <v>#N/A</v>
      </c>
      <c r="G14496" s="1" t="str">
        <f t="shared" si="4761"/>
        <v>#N/A</v>
      </c>
    </row>
    <row r="14497" ht="14.25" hidden="1" customHeight="1">
      <c r="C14497" s="1" t="s">
        <v>2376</v>
      </c>
      <c r="D14497" s="1">
        <f t="shared" si="1"/>
        <v>1</v>
      </c>
    </row>
    <row r="14498" ht="14.25" hidden="1" customHeight="1">
      <c r="C14498" s="1">
        <v>71.0</v>
      </c>
      <c r="D14498" s="1">
        <f t="shared" si="1"/>
        <v>2</v>
      </c>
    </row>
    <row r="14499" ht="14.25" hidden="1" customHeight="1">
      <c r="C14499" s="1">
        <v>712.0</v>
      </c>
      <c r="D14499" s="1">
        <f t="shared" si="1"/>
        <v>3</v>
      </c>
    </row>
    <row r="14500" ht="14.25" hidden="1" customHeight="1">
      <c r="C14500" s="1">
        <v>7129.0</v>
      </c>
      <c r="D14500" s="1">
        <f t="shared" si="1"/>
        <v>4</v>
      </c>
    </row>
    <row r="14501" ht="14.25" customHeight="1">
      <c r="C14501" s="1">
        <v>712907.0</v>
      </c>
      <c r="D14501" s="1">
        <f t="shared" si="1"/>
        <v>6</v>
      </c>
      <c r="E14501" s="1" t="str">
        <f t="shared" ref="E14501:E14502" si="4762">CONCAT(C14501," ",C14502)</f>
        <v>#N/A</v>
      </c>
      <c r="G14501" s="1" t="str">
        <f t="shared" ref="G14501:G14502" si="4763">LEFT(E14501,6)</f>
        <v>#N/A</v>
      </c>
    </row>
    <row r="14502" ht="14.25" customHeight="1">
      <c r="C14502" s="1" t="s">
        <v>2424</v>
      </c>
      <c r="D14502" s="1">
        <f t="shared" si="1"/>
        <v>44</v>
      </c>
      <c r="E14502" s="1" t="str">
        <f t="shared" si="4762"/>
        <v>#N/A</v>
      </c>
      <c r="G14502" s="1" t="str">
        <f t="shared" si="4763"/>
        <v>#N/A</v>
      </c>
    </row>
    <row r="14503" ht="14.25" hidden="1" customHeight="1">
      <c r="C14503" s="1" t="s">
        <v>2376</v>
      </c>
      <c r="D14503" s="1">
        <f t="shared" si="1"/>
        <v>1</v>
      </c>
    </row>
    <row r="14504" ht="14.25" hidden="1" customHeight="1">
      <c r="C14504" s="1">
        <v>71.0</v>
      </c>
      <c r="D14504" s="1">
        <f t="shared" si="1"/>
        <v>2</v>
      </c>
    </row>
    <row r="14505" ht="14.25" hidden="1" customHeight="1">
      <c r="C14505" s="1">
        <v>712.0</v>
      </c>
      <c r="D14505" s="1">
        <f t="shared" si="1"/>
        <v>3</v>
      </c>
    </row>
    <row r="14506" ht="14.25" hidden="1" customHeight="1">
      <c r="C14506" s="1">
        <v>7129.0</v>
      </c>
      <c r="D14506" s="1">
        <f t="shared" si="1"/>
        <v>4</v>
      </c>
    </row>
    <row r="14507" ht="14.25" customHeight="1">
      <c r="C14507" s="1">
        <v>712908.0</v>
      </c>
      <c r="D14507" s="1">
        <f t="shared" si="1"/>
        <v>6</v>
      </c>
      <c r="E14507" s="1" t="str">
        <f t="shared" ref="E14507:E14508" si="4764">CONCAT(C14507," ",C14508)</f>
        <v>#N/A</v>
      </c>
      <c r="G14507" s="1" t="str">
        <f t="shared" ref="G14507:G14508" si="4765">LEFT(E14507,6)</f>
        <v>#N/A</v>
      </c>
    </row>
    <row r="14508" ht="14.25" customHeight="1">
      <c r="C14508" s="1" t="s">
        <v>2425</v>
      </c>
      <c r="D14508" s="1">
        <f t="shared" si="1"/>
        <v>25</v>
      </c>
      <c r="E14508" s="1" t="str">
        <f t="shared" si="4764"/>
        <v>#N/A</v>
      </c>
      <c r="G14508" s="1" t="str">
        <f t="shared" si="4765"/>
        <v>#N/A</v>
      </c>
    </row>
    <row r="14509" ht="14.25" hidden="1" customHeight="1">
      <c r="C14509" s="1" t="s">
        <v>2376</v>
      </c>
      <c r="D14509" s="1">
        <f t="shared" si="1"/>
        <v>1</v>
      </c>
    </row>
    <row r="14510" ht="14.25" hidden="1" customHeight="1">
      <c r="C14510" s="1">
        <v>71.0</v>
      </c>
      <c r="D14510" s="1">
        <f t="shared" si="1"/>
        <v>2</v>
      </c>
    </row>
    <row r="14511" ht="14.25" hidden="1" customHeight="1">
      <c r="C14511" s="1">
        <v>712.0</v>
      </c>
      <c r="D14511" s="1">
        <f t="shared" si="1"/>
        <v>3</v>
      </c>
    </row>
    <row r="14512" ht="14.25" hidden="1" customHeight="1">
      <c r="C14512" s="1">
        <v>7129.0</v>
      </c>
      <c r="D14512" s="1">
        <f t="shared" si="1"/>
        <v>4</v>
      </c>
    </row>
    <row r="14513" ht="14.25" customHeight="1">
      <c r="C14513" s="1">
        <v>712909.0</v>
      </c>
      <c r="D14513" s="1">
        <f t="shared" si="1"/>
        <v>6</v>
      </c>
      <c r="E14513" s="1" t="str">
        <f t="shared" ref="E14513:E14514" si="4766">CONCAT(C14513," ",C14514)</f>
        <v>#N/A</v>
      </c>
      <c r="G14513" s="1" t="str">
        <f t="shared" ref="G14513:G14514" si="4767">LEFT(E14513,6)</f>
        <v>#N/A</v>
      </c>
    </row>
    <row r="14514" ht="14.25" customHeight="1">
      <c r="C14514" s="1" t="s">
        <v>2426</v>
      </c>
      <c r="D14514" s="1">
        <f t="shared" si="1"/>
        <v>53</v>
      </c>
      <c r="E14514" s="1" t="str">
        <f t="shared" si="4766"/>
        <v>#N/A</v>
      </c>
      <c r="G14514" s="1" t="str">
        <f t="shared" si="4767"/>
        <v>#N/A</v>
      </c>
    </row>
    <row r="14515" ht="14.25" hidden="1" customHeight="1">
      <c r="C14515" s="1" t="s">
        <v>2376</v>
      </c>
      <c r="D14515" s="1">
        <f t="shared" si="1"/>
        <v>1</v>
      </c>
    </row>
    <row r="14516" ht="14.25" hidden="1" customHeight="1">
      <c r="C14516" s="1">
        <v>71.0</v>
      </c>
      <c r="D14516" s="1">
        <f t="shared" si="1"/>
        <v>2</v>
      </c>
    </row>
    <row r="14517" ht="14.25" hidden="1" customHeight="1">
      <c r="C14517" s="1">
        <v>713.0</v>
      </c>
      <c r="D14517" s="1">
        <f t="shared" si="1"/>
        <v>3</v>
      </c>
    </row>
    <row r="14518" ht="14.25" hidden="1" customHeight="1">
      <c r="C14518" s="1">
        <v>7130.0</v>
      </c>
      <c r="D14518" s="1">
        <f t="shared" si="1"/>
        <v>4</v>
      </c>
    </row>
    <row r="14519" ht="14.25" customHeight="1">
      <c r="C14519" s="1">
        <v>713000.0</v>
      </c>
      <c r="D14519" s="1">
        <f t="shared" si="1"/>
        <v>6</v>
      </c>
      <c r="E14519" s="1" t="str">
        <f t="shared" ref="E14519:E14520" si="4768">CONCAT(C14519," ",C14520)</f>
        <v>#N/A</v>
      </c>
      <c r="G14519" s="1" t="str">
        <f t="shared" ref="G14519:G14520" si="4769">LEFT(E14519,6)</f>
        <v>#N/A</v>
      </c>
    </row>
    <row r="14520" ht="14.25" customHeight="1">
      <c r="C14520" s="1" t="s">
        <v>2427</v>
      </c>
      <c r="D14520" s="1">
        <f t="shared" si="1"/>
        <v>60</v>
      </c>
      <c r="E14520" s="1" t="str">
        <f t="shared" si="4768"/>
        <v>#N/A</v>
      </c>
      <c r="G14520" s="1" t="str">
        <f t="shared" si="4769"/>
        <v>#N/A</v>
      </c>
    </row>
    <row r="14521" ht="14.25" hidden="1" customHeight="1">
      <c r="C14521" s="1" t="s">
        <v>2376</v>
      </c>
      <c r="D14521" s="1">
        <f t="shared" si="1"/>
        <v>1</v>
      </c>
    </row>
    <row r="14522" ht="14.25" hidden="1" customHeight="1">
      <c r="C14522" s="1">
        <v>71.0</v>
      </c>
      <c r="D14522" s="1">
        <f t="shared" si="1"/>
        <v>2</v>
      </c>
    </row>
    <row r="14523" ht="14.25" hidden="1" customHeight="1">
      <c r="C14523" s="1">
        <v>713.0</v>
      </c>
      <c r="D14523" s="1">
        <f t="shared" si="1"/>
        <v>3</v>
      </c>
    </row>
    <row r="14524" ht="14.25" hidden="1" customHeight="1">
      <c r="C14524" s="1">
        <v>7130.0</v>
      </c>
      <c r="D14524" s="1">
        <f t="shared" si="1"/>
        <v>4</v>
      </c>
    </row>
    <row r="14525" ht="14.25" customHeight="1">
      <c r="C14525" s="1">
        <v>713001.0</v>
      </c>
      <c r="D14525" s="1">
        <f t="shared" si="1"/>
        <v>6</v>
      </c>
      <c r="E14525" s="1" t="str">
        <f t="shared" ref="E14525:E14526" si="4770">CONCAT(C14525," ",C14526)</f>
        <v>#N/A</v>
      </c>
      <c r="G14525" s="1" t="str">
        <f t="shared" ref="G14525:G14526" si="4771">LEFT(E14525,6)</f>
        <v>#N/A</v>
      </c>
    </row>
    <row r="14526" ht="14.25" customHeight="1">
      <c r="C14526" s="1" t="s">
        <v>2428</v>
      </c>
      <c r="D14526" s="1">
        <f t="shared" si="1"/>
        <v>16</v>
      </c>
      <c r="E14526" s="1" t="str">
        <f t="shared" si="4770"/>
        <v>#N/A</v>
      </c>
      <c r="G14526" s="1" t="str">
        <f t="shared" si="4771"/>
        <v>#N/A</v>
      </c>
    </row>
    <row r="14527" ht="14.25" hidden="1" customHeight="1">
      <c r="C14527" s="1" t="s">
        <v>2376</v>
      </c>
      <c r="D14527" s="1">
        <f t="shared" si="1"/>
        <v>1</v>
      </c>
    </row>
    <row r="14528" ht="14.25" hidden="1" customHeight="1">
      <c r="C14528" s="1">
        <v>71.0</v>
      </c>
      <c r="D14528" s="1">
        <f t="shared" si="1"/>
        <v>2</v>
      </c>
    </row>
    <row r="14529" ht="14.25" hidden="1" customHeight="1">
      <c r="C14529" s="1">
        <v>713.0</v>
      </c>
      <c r="D14529" s="1">
        <f t="shared" si="1"/>
        <v>3</v>
      </c>
    </row>
    <row r="14530" ht="14.25" hidden="1" customHeight="1">
      <c r="C14530" s="1">
        <v>7130.0</v>
      </c>
      <c r="D14530" s="1">
        <f t="shared" si="1"/>
        <v>4</v>
      </c>
    </row>
    <row r="14531" ht="14.25" customHeight="1">
      <c r="C14531" s="1">
        <v>713002.0</v>
      </c>
      <c r="D14531" s="1">
        <f t="shared" si="1"/>
        <v>6</v>
      </c>
      <c r="E14531" s="1" t="str">
        <f t="shared" ref="E14531:E14532" si="4772">CONCAT(C14531," ",C14532)</f>
        <v>#N/A</v>
      </c>
      <c r="G14531" s="1" t="str">
        <f t="shared" ref="G14531:G14532" si="4773">LEFT(E14531,6)</f>
        <v>#N/A</v>
      </c>
    </row>
    <row r="14532" ht="14.25" customHeight="1">
      <c r="C14532" s="1" t="s">
        <v>2429</v>
      </c>
      <c r="D14532" s="1">
        <f t="shared" si="1"/>
        <v>61</v>
      </c>
      <c r="E14532" s="1" t="str">
        <f t="shared" si="4772"/>
        <v>#N/A</v>
      </c>
      <c r="G14532" s="1" t="str">
        <f t="shared" si="4773"/>
        <v>#N/A</v>
      </c>
    </row>
    <row r="14533" ht="14.25" hidden="1" customHeight="1">
      <c r="C14533" s="1" t="s">
        <v>2376</v>
      </c>
      <c r="D14533" s="1">
        <f t="shared" si="1"/>
        <v>1</v>
      </c>
    </row>
    <row r="14534" ht="14.25" hidden="1" customHeight="1">
      <c r="C14534" s="1">
        <v>71.0</v>
      </c>
      <c r="D14534" s="1">
        <f t="shared" si="1"/>
        <v>2</v>
      </c>
    </row>
    <row r="14535" ht="14.25" hidden="1" customHeight="1">
      <c r="C14535" s="1">
        <v>713.0</v>
      </c>
      <c r="D14535" s="1">
        <f t="shared" si="1"/>
        <v>3</v>
      </c>
    </row>
    <row r="14536" ht="14.25" hidden="1" customHeight="1">
      <c r="C14536" s="1">
        <v>7130.0</v>
      </c>
      <c r="D14536" s="1">
        <f t="shared" si="1"/>
        <v>4</v>
      </c>
    </row>
    <row r="14537" ht="14.25" customHeight="1">
      <c r="C14537" s="1">
        <v>713003.0</v>
      </c>
      <c r="D14537" s="1">
        <f t="shared" si="1"/>
        <v>6</v>
      </c>
      <c r="E14537" s="1" t="str">
        <f t="shared" ref="E14537:E14538" si="4774">CONCAT(C14537," ",C14538)</f>
        <v>#N/A</v>
      </c>
      <c r="G14537" s="1" t="str">
        <f t="shared" ref="G14537:G14538" si="4775">LEFT(E14537,6)</f>
        <v>#N/A</v>
      </c>
    </row>
    <row r="14538" ht="14.25" customHeight="1">
      <c r="C14538" s="1" t="s">
        <v>2430</v>
      </c>
      <c r="D14538" s="1">
        <f t="shared" si="1"/>
        <v>41</v>
      </c>
      <c r="E14538" s="1" t="str">
        <f t="shared" si="4774"/>
        <v>#N/A</v>
      </c>
      <c r="G14538" s="1" t="str">
        <f t="shared" si="4775"/>
        <v>#N/A</v>
      </c>
    </row>
    <row r="14539" ht="14.25" hidden="1" customHeight="1">
      <c r="C14539" s="1" t="s">
        <v>2376</v>
      </c>
      <c r="D14539" s="1">
        <f t="shared" si="1"/>
        <v>1</v>
      </c>
    </row>
    <row r="14540" ht="14.25" hidden="1" customHeight="1">
      <c r="C14540" s="1">
        <v>71.0</v>
      </c>
      <c r="D14540" s="1">
        <f t="shared" si="1"/>
        <v>2</v>
      </c>
    </row>
    <row r="14541" ht="14.25" hidden="1" customHeight="1">
      <c r="C14541" s="1">
        <v>713.0</v>
      </c>
      <c r="D14541" s="1">
        <f t="shared" si="1"/>
        <v>3</v>
      </c>
    </row>
    <row r="14542" ht="14.25" hidden="1" customHeight="1">
      <c r="C14542" s="1">
        <v>7130.0</v>
      </c>
      <c r="D14542" s="1">
        <f t="shared" si="1"/>
        <v>4</v>
      </c>
    </row>
    <row r="14543" ht="14.25" customHeight="1">
      <c r="C14543" s="1">
        <v>713004.0</v>
      </c>
      <c r="D14543" s="1">
        <f t="shared" si="1"/>
        <v>6</v>
      </c>
      <c r="E14543" s="1" t="str">
        <f t="shared" ref="E14543:E14544" si="4776">CONCAT(C14543," ",C14544)</f>
        <v>#N/A</v>
      </c>
      <c r="G14543" s="1" t="str">
        <f t="shared" ref="G14543:G14544" si="4777">LEFT(E14543,6)</f>
        <v>#N/A</v>
      </c>
    </row>
    <row r="14544" ht="14.25" customHeight="1">
      <c r="C14544" s="1" t="s">
        <v>2431</v>
      </c>
      <c r="D14544" s="1">
        <f t="shared" si="1"/>
        <v>124</v>
      </c>
      <c r="E14544" s="1" t="str">
        <f t="shared" si="4776"/>
        <v>#N/A</v>
      </c>
      <c r="G14544" s="1" t="str">
        <f t="shared" si="4777"/>
        <v>#N/A</v>
      </c>
    </row>
    <row r="14545" ht="14.25" hidden="1" customHeight="1">
      <c r="C14545" s="1" t="s">
        <v>2376</v>
      </c>
      <c r="D14545" s="1">
        <f t="shared" si="1"/>
        <v>1</v>
      </c>
    </row>
    <row r="14546" ht="14.25" hidden="1" customHeight="1">
      <c r="C14546" s="1">
        <v>71.0</v>
      </c>
      <c r="D14546" s="1">
        <f t="shared" si="1"/>
        <v>2</v>
      </c>
    </row>
    <row r="14547" ht="14.25" hidden="1" customHeight="1">
      <c r="C14547" s="1">
        <v>713.0</v>
      </c>
      <c r="D14547" s="1">
        <f t="shared" si="1"/>
        <v>3</v>
      </c>
    </row>
    <row r="14548" ht="14.25" hidden="1" customHeight="1">
      <c r="C14548" s="1">
        <v>7130.0</v>
      </c>
      <c r="D14548" s="1">
        <f t="shared" si="1"/>
        <v>4</v>
      </c>
    </row>
    <row r="14549" ht="14.25" customHeight="1">
      <c r="C14549" s="1">
        <v>713005.0</v>
      </c>
      <c r="D14549" s="1">
        <f t="shared" si="1"/>
        <v>6</v>
      </c>
      <c r="E14549" s="1" t="str">
        <f t="shared" ref="E14549:E14550" si="4778">CONCAT(C14549," ",C14550)</f>
        <v>#N/A</v>
      </c>
      <c r="G14549" s="1" t="str">
        <f t="shared" ref="G14549:G14550" si="4779">LEFT(E14549,6)</f>
        <v>#N/A</v>
      </c>
    </row>
    <row r="14550" ht="14.25" customHeight="1">
      <c r="C14550" s="1" t="s">
        <v>2432</v>
      </c>
      <c r="D14550" s="1">
        <f t="shared" si="1"/>
        <v>28</v>
      </c>
      <c r="E14550" s="1" t="str">
        <f t="shared" si="4778"/>
        <v>#N/A</v>
      </c>
      <c r="G14550" s="1" t="str">
        <f t="shared" si="4779"/>
        <v>#N/A</v>
      </c>
    </row>
    <row r="14551" ht="14.25" hidden="1" customHeight="1">
      <c r="C14551" s="1" t="s">
        <v>2376</v>
      </c>
      <c r="D14551" s="1">
        <f t="shared" si="1"/>
        <v>1</v>
      </c>
    </row>
    <row r="14552" ht="14.25" hidden="1" customHeight="1">
      <c r="C14552" s="1">
        <v>71.0</v>
      </c>
      <c r="D14552" s="1">
        <f t="shared" si="1"/>
        <v>2</v>
      </c>
    </row>
    <row r="14553" ht="14.25" hidden="1" customHeight="1">
      <c r="C14553" s="1">
        <v>713.0</v>
      </c>
      <c r="D14553" s="1">
        <f t="shared" si="1"/>
        <v>3</v>
      </c>
    </row>
    <row r="14554" ht="14.25" hidden="1" customHeight="1">
      <c r="C14554" s="1">
        <v>7130.0</v>
      </c>
      <c r="D14554" s="1">
        <f t="shared" si="1"/>
        <v>4</v>
      </c>
    </row>
    <row r="14555" ht="14.25" customHeight="1">
      <c r="C14555" s="1">
        <v>713006.0</v>
      </c>
      <c r="D14555" s="1">
        <f t="shared" si="1"/>
        <v>6</v>
      </c>
      <c r="E14555" s="1" t="str">
        <f t="shared" ref="E14555:E14556" si="4780">CONCAT(C14555," ",C14556)</f>
        <v>#N/A</v>
      </c>
      <c r="G14555" s="1" t="str">
        <f t="shared" ref="G14555:G14556" si="4781">LEFT(E14555,6)</f>
        <v>#N/A</v>
      </c>
    </row>
    <row r="14556" ht="14.25" customHeight="1">
      <c r="C14556" s="1" t="s">
        <v>2433</v>
      </c>
      <c r="D14556" s="1">
        <f t="shared" si="1"/>
        <v>50</v>
      </c>
      <c r="E14556" s="1" t="str">
        <f t="shared" si="4780"/>
        <v>#N/A</v>
      </c>
      <c r="G14556" s="1" t="str">
        <f t="shared" si="4781"/>
        <v>#N/A</v>
      </c>
    </row>
    <row r="14557" ht="14.25" hidden="1" customHeight="1">
      <c r="C14557" s="1" t="s">
        <v>2376</v>
      </c>
      <c r="D14557" s="1">
        <f t="shared" si="1"/>
        <v>1</v>
      </c>
    </row>
    <row r="14558" ht="14.25" hidden="1" customHeight="1">
      <c r="C14558" s="1">
        <v>71.0</v>
      </c>
      <c r="D14558" s="1">
        <f t="shared" si="1"/>
        <v>2</v>
      </c>
    </row>
    <row r="14559" ht="14.25" hidden="1" customHeight="1">
      <c r="C14559" s="1">
        <v>713.0</v>
      </c>
      <c r="D14559" s="1">
        <f t="shared" si="1"/>
        <v>3</v>
      </c>
    </row>
    <row r="14560" ht="14.25" hidden="1" customHeight="1">
      <c r="C14560" s="1">
        <v>7130.0</v>
      </c>
      <c r="D14560" s="1">
        <f t="shared" si="1"/>
        <v>4</v>
      </c>
    </row>
    <row r="14561" ht="14.25" customHeight="1">
      <c r="C14561" s="1">
        <v>713009.0</v>
      </c>
      <c r="D14561" s="1">
        <f t="shared" si="1"/>
        <v>6</v>
      </c>
      <c r="E14561" s="1" t="str">
        <f t="shared" ref="E14561:E14562" si="4782">CONCAT(C14561," ",C14562)</f>
        <v>#N/A</v>
      </c>
      <c r="G14561" s="1" t="str">
        <f t="shared" ref="G14561:G14562" si="4783">LEFT(E14561,6)</f>
        <v>#N/A</v>
      </c>
    </row>
    <row r="14562" ht="14.25" customHeight="1">
      <c r="C14562" s="1" t="s">
        <v>2434</v>
      </c>
      <c r="D14562" s="1">
        <f t="shared" si="1"/>
        <v>117</v>
      </c>
      <c r="E14562" s="1" t="str">
        <f t="shared" si="4782"/>
        <v>#N/A</v>
      </c>
      <c r="G14562" s="1" t="str">
        <f t="shared" si="4783"/>
        <v>#N/A</v>
      </c>
    </row>
    <row r="14563" ht="14.25" hidden="1" customHeight="1">
      <c r="C14563" s="1" t="s">
        <v>2376</v>
      </c>
      <c r="D14563" s="1">
        <f t="shared" si="1"/>
        <v>1</v>
      </c>
    </row>
    <row r="14564" ht="14.25" hidden="1" customHeight="1">
      <c r="C14564" s="1">
        <v>72.0</v>
      </c>
      <c r="D14564" s="1">
        <f t="shared" si="1"/>
        <v>2</v>
      </c>
    </row>
    <row r="14565" ht="14.25" hidden="1" customHeight="1">
      <c r="C14565" s="1">
        <v>720.0</v>
      </c>
      <c r="D14565" s="1">
        <f t="shared" si="1"/>
        <v>3</v>
      </c>
    </row>
    <row r="14566" ht="14.25" hidden="1" customHeight="1">
      <c r="C14566" s="1">
        <v>7200.0</v>
      </c>
      <c r="D14566" s="1">
        <f t="shared" si="1"/>
        <v>4</v>
      </c>
    </row>
    <row r="14567" ht="14.25" customHeight="1">
      <c r="C14567" s="1">
        <v>720000.0</v>
      </c>
      <c r="D14567" s="1">
        <f t="shared" si="1"/>
        <v>6</v>
      </c>
      <c r="E14567" s="1" t="str">
        <f t="shared" ref="E14567:E14568" si="4784">CONCAT(C14567," ",C14568)</f>
        <v>#N/A</v>
      </c>
      <c r="G14567" s="1" t="str">
        <f t="shared" ref="G14567:G14568" si="4785">LEFT(E14567,6)</f>
        <v>#N/A</v>
      </c>
    </row>
    <row r="14568" ht="14.25" customHeight="1">
      <c r="C14568" s="1" t="s">
        <v>2435</v>
      </c>
      <c r="D14568" s="1">
        <f t="shared" si="1"/>
        <v>65</v>
      </c>
      <c r="E14568" s="1" t="str">
        <f t="shared" si="4784"/>
        <v>#N/A</v>
      </c>
      <c r="G14568" s="1" t="str">
        <f t="shared" si="4785"/>
        <v>#N/A</v>
      </c>
    </row>
    <row r="14569" ht="14.25" hidden="1" customHeight="1">
      <c r="C14569" s="1" t="s">
        <v>2376</v>
      </c>
      <c r="D14569" s="1">
        <f t="shared" si="1"/>
        <v>1</v>
      </c>
    </row>
    <row r="14570" ht="14.25" hidden="1" customHeight="1">
      <c r="C14570" s="1">
        <v>72.0</v>
      </c>
      <c r="D14570" s="1">
        <f t="shared" si="1"/>
        <v>2</v>
      </c>
    </row>
    <row r="14571" ht="14.25" hidden="1" customHeight="1">
      <c r="C14571" s="1">
        <v>721.0</v>
      </c>
      <c r="D14571" s="1">
        <f t="shared" si="1"/>
        <v>3</v>
      </c>
    </row>
    <row r="14572" ht="14.25" hidden="1" customHeight="1">
      <c r="C14572" s="1">
        <v>7210.0</v>
      </c>
      <c r="D14572" s="1">
        <f t="shared" si="1"/>
        <v>4</v>
      </c>
    </row>
    <row r="14573" ht="14.25" customHeight="1">
      <c r="C14573" s="1">
        <v>721000.0</v>
      </c>
      <c r="D14573" s="1">
        <f t="shared" si="1"/>
        <v>6</v>
      </c>
      <c r="E14573" s="1" t="str">
        <f t="shared" ref="E14573:E14574" si="4786">CONCAT(C14573," ",C14574)</f>
        <v>#N/A</v>
      </c>
      <c r="G14573" s="1" t="str">
        <f t="shared" ref="G14573:G14574" si="4787">LEFT(E14573,6)</f>
        <v>#N/A</v>
      </c>
    </row>
    <row r="14574" ht="14.25" customHeight="1">
      <c r="C14574" s="1" t="s">
        <v>2436</v>
      </c>
      <c r="D14574" s="1">
        <f t="shared" si="1"/>
        <v>49</v>
      </c>
      <c r="E14574" s="1" t="str">
        <f t="shared" si="4786"/>
        <v>#N/A</v>
      </c>
      <c r="G14574" s="1" t="str">
        <f t="shared" si="4787"/>
        <v>#N/A</v>
      </c>
    </row>
    <row r="14575" ht="14.25" hidden="1" customHeight="1">
      <c r="C14575" s="1" t="s">
        <v>2376</v>
      </c>
      <c r="D14575" s="1">
        <f t="shared" si="1"/>
        <v>1</v>
      </c>
    </row>
    <row r="14576" ht="14.25" hidden="1" customHeight="1">
      <c r="C14576" s="1">
        <v>72.0</v>
      </c>
      <c r="D14576" s="1">
        <f t="shared" si="1"/>
        <v>2</v>
      </c>
    </row>
    <row r="14577" ht="14.25" hidden="1" customHeight="1">
      <c r="C14577" s="1">
        <v>721.0</v>
      </c>
      <c r="D14577" s="1">
        <f t="shared" si="1"/>
        <v>3</v>
      </c>
    </row>
    <row r="14578" ht="14.25" hidden="1" customHeight="1">
      <c r="C14578" s="1">
        <v>7210.0</v>
      </c>
      <c r="D14578" s="1">
        <f t="shared" si="1"/>
        <v>4</v>
      </c>
    </row>
    <row r="14579" ht="14.25" customHeight="1">
      <c r="C14579" s="1">
        <v>721001.0</v>
      </c>
      <c r="D14579" s="1">
        <f t="shared" si="1"/>
        <v>6</v>
      </c>
      <c r="E14579" s="1" t="str">
        <f t="shared" ref="E14579:E14580" si="4788">CONCAT(C14579," ",C14580)</f>
        <v>#N/A</v>
      </c>
      <c r="G14579" s="1" t="str">
        <f t="shared" ref="G14579:G14580" si="4789">LEFT(E14579,6)</f>
        <v>#N/A</v>
      </c>
    </row>
    <row r="14580" ht="14.25" customHeight="1">
      <c r="C14580" s="1" t="s">
        <v>2437</v>
      </c>
      <c r="D14580" s="1">
        <f t="shared" si="1"/>
        <v>50</v>
      </c>
      <c r="E14580" s="1" t="str">
        <f t="shared" si="4788"/>
        <v>#N/A</v>
      </c>
      <c r="G14580" s="1" t="str">
        <f t="shared" si="4789"/>
        <v>#N/A</v>
      </c>
    </row>
    <row r="14581" ht="14.25" hidden="1" customHeight="1">
      <c r="C14581" s="1" t="s">
        <v>2376</v>
      </c>
      <c r="D14581" s="1">
        <f t="shared" si="1"/>
        <v>1</v>
      </c>
    </row>
    <row r="14582" ht="14.25" hidden="1" customHeight="1">
      <c r="C14582" s="1">
        <v>72.0</v>
      </c>
      <c r="D14582" s="1">
        <f t="shared" si="1"/>
        <v>2</v>
      </c>
    </row>
    <row r="14583" ht="14.25" hidden="1" customHeight="1">
      <c r="C14583" s="1">
        <v>722.0</v>
      </c>
      <c r="D14583" s="1">
        <f t="shared" si="1"/>
        <v>3</v>
      </c>
    </row>
    <row r="14584" ht="14.25" hidden="1" customHeight="1">
      <c r="C14584" s="1">
        <v>7220.0</v>
      </c>
      <c r="D14584" s="1">
        <f t="shared" si="1"/>
        <v>4</v>
      </c>
    </row>
    <row r="14585" ht="14.25" customHeight="1">
      <c r="C14585" s="1">
        <v>722000.0</v>
      </c>
      <c r="D14585" s="1">
        <f t="shared" si="1"/>
        <v>6</v>
      </c>
      <c r="E14585" s="1" t="str">
        <f t="shared" ref="E14585:E14586" si="4790">CONCAT(C14585," ",C14586)</f>
        <v>#N/A</v>
      </c>
      <c r="G14585" s="1" t="str">
        <f t="shared" ref="G14585:G14586" si="4791">LEFT(E14585,6)</f>
        <v>#N/A</v>
      </c>
    </row>
    <row r="14586" ht="14.25" customHeight="1">
      <c r="C14586" s="1" t="s">
        <v>2438</v>
      </c>
      <c r="D14586" s="1">
        <f t="shared" si="1"/>
        <v>81</v>
      </c>
      <c r="E14586" s="1" t="str">
        <f t="shared" si="4790"/>
        <v>#N/A</v>
      </c>
      <c r="G14586" s="1" t="str">
        <f t="shared" si="4791"/>
        <v>#N/A</v>
      </c>
    </row>
    <row r="14587" ht="14.25" hidden="1" customHeight="1">
      <c r="C14587" s="1" t="s">
        <v>2376</v>
      </c>
      <c r="D14587" s="1">
        <f t="shared" si="1"/>
        <v>1</v>
      </c>
    </row>
    <row r="14588" ht="14.25" hidden="1" customHeight="1">
      <c r="C14588" s="1">
        <v>72.0</v>
      </c>
      <c r="D14588" s="1">
        <f t="shared" si="1"/>
        <v>2</v>
      </c>
    </row>
    <row r="14589" ht="14.25" hidden="1" customHeight="1">
      <c r="C14589" s="1">
        <v>722.0</v>
      </c>
      <c r="D14589" s="1">
        <f t="shared" si="1"/>
        <v>3</v>
      </c>
    </row>
    <row r="14590" ht="14.25" hidden="1" customHeight="1">
      <c r="C14590" s="1">
        <v>7220.0</v>
      </c>
      <c r="D14590" s="1">
        <f t="shared" si="1"/>
        <v>4</v>
      </c>
    </row>
    <row r="14591" ht="14.25" customHeight="1">
      <c r="C14591" s="1">
        <v>722001.0</v>
      </c>
      <c r="D14591" s="1">
        <f t="shared" si="1"/>
        <v>6</v>
      </c>
      <c r="E14591" s="1" t="str">
        <f t="shared" ref="E14591:E14592" si="4792">CONCAT(C14591," ",C14592)</f>
        <v>#N/A</v>
      </c>
      <c r="G14591" s="1" t="str">
        <f t="shared" ref="G14591:G14592" si="4793">LEFT(E14591,6)</f>
        <v>#N/A</v>
      </c>
    </row>
    <row r="14592" ht="14.25" customHeight="1">
      <c r="C14592" s="1" t="s">
        <v>2439</v>
      </c>
      <c r="D14592" s="1">
        <f t="shared" si="1"/>
        <v>80</v>
      </c>
      <c r="E14592" s="1" t="str">
        <f t="shared" si="4792"/>
        <v>#N/A</v>
      </c>
      <c r="G14592" s="1" t="str">
        <f t="shared" si="4793"/>
        <v>#N/A</v>
      </c>
    </row>
    <row r="14593" ht="14.25" hidden="1" customHeight="1">
      <c r="C14593" s="1" t="s">
        <v>2376</v>
      </c>
      <c r="D14593" s="1">
        <f t="shared" si="1"/>
        <v>1</v>
      </c>
    </row>
    <row r="14594" ht="14.25" hidden="1" customHeight="1">
      <c r="C14594" s="1">
        <v>72.0</v>
      </c>
      <c r="D14594" s="1">
        <f t="shared" si="1"/>
        <v>2</v>
      </c>
    </row>
    <row r="14595" ht="14.25" hidden="1" customHeight="1">
      <c r="C14595" s="1">
        <v>722.0</v>
      </c>
      <c r="D14595" s="1">
        <f t="shared" si="1"/>
        <v>3</v>
      </c>
    </row>
    <row r="14596" ht="14.25" hidden="1" customHeight="1">
      <c r="C14596" s="1">
        <v>7220.0</v>
      </c>
      <c r="D14596" s="1">
        <f t="shared" si="1"/>
        <v>4</v>
      </c>
    </row>
    <row r="14597" ht="14.25" customHeight="1">
      <c r="C14597" s="1">
        <v>722002.0</v>
      </c>
      <c r="D14597" s="1">
        <f t="shared" si="1"/>
        <v>6</v>
      </c>
      <c r="E14597" s="1" t="str">
        <f t="shared" ref="E14597:E14598" si="4794">CONCAT(C14597," ",C14598)</f>
        <v>#N/A</v>
      </c>
      <c r="G14597" s="1" t="str">
        <f t="shared" ref="G14597:G14598" si="4795">LEFT(E14597,6)</f>
        <v>#N/A</v>
      </c>
    </row>
    <row r="14598" ht="14.25" customHeight="1">
      <c r="C14598" s="1" t="s">
        <v>2440</v>
      </c>
      <c r="D14598" s="1">
        <f t="shared" si="1"/>
        <v>74</v>
      </c>
      <c r="E14598" s="1" t="str">
        <f t="shared" si="4794"/>
        <v>#N/A</v>
      </c>
      <c r="G14598" s="1" t="str">
        <f t="shared" si="4795"/>
        <v>#N/A</v>
      </c>
    </row>
    <row r="14599" ht="14.25" hidden="1" customHeight="1">
      <c r="C14599" s="1" t="s">
        <v>2376</v>
      </c>
      <c r="D14599" s="1">
        <f t="shared" si="1"/>
        <v>1</v>
      </c>
    </row>
    <row r="14600" ht="14.25" hidden="1" customHeight="1">
      <c r="C14600" s="1">
        <v>72.0</v>
      </c>
      <c r="D14600" s="1">
        <f t="shared" si="1"/>
        <v>2</v>
      </c>
    </row>
    <row r="14601" ht="14.25" hidden="1" customHeight="1">
      <c r="C14601" s="1">
        <v>722.0</v>
      </c>
      <c r="D14601" s="1">
        <f t="shared" si="1"/>
        <v>3</v>
      </c>
    </row>
    <row r="14602" ht="14.25" hidden="1" customHeight="1">
      <c r="C14602" s="1">
        <v>7220.0</v>
      </c>
      <c r="D14602" s="1">
        <f t="shared" si="1"/>
        <v>4</v>
      </c>
    </row>
    <row r="14603" ht="14.25" customHeight="1">
      <c r="C14603" s="1">
        <v>722003.0</v>
      </c>
      <c r="D14603" s="1">
        <f t="shared" si="1"/>
        <v>6</v>
      </c>
      <c r="E14603" s="1" t="str">
        <f t="shared" ref="E14603:E14604" si="4796">CONCAT(C14603," ",C14604)</f>
        <v>#N/A</v>
      </c>
      <c r="G14603" s="1" t="str">
        <f t="shared" ref="G14603:G14604" si="4797">LEFT(E14603,6)</f>
        <v>#N/A</v>
      </c>
    </row>
    <row r="14604" ht="14.25" customHeight="1">
      <c r="C14604" s="1" t="s">
        <v>2441</v>
      </c>
      <c r="D14604" s="1">
        <f t="shared" si="1"/>
        <v>51</v>
      </c>
      <c r="E14604" s="1" t="str">
        <f t="shared" si="4796"/>
        <v>#N/A</v>
      </c>
      <c r="G14604" s="1" t="str">
        <f t="shared" si="4797"/>
        <v>#N/A</v>
      </c>
    </row>
    <row r="14605" ht="14.25" hidden="1" customHeight="1">
      <c r="C14605" s="1" t="s">
        <v>2376</v>
      </c>
      <c r="D14605" s="1">
        <f t="shared" si="1"/>
        <v>1</v>
      </c>
    </row>
    <row r="14606" ht="14.25" hidden="1" customHeight="1">
      <c r="C14606" s="1">
        <v>72.0</v>
      </c>
      <c r="D14606" s="1">
        <f t="shared" si="1"/>
        <v>2</v>
      </c>
    </row>
    <row r="14607" ht="14.25" hidden="1" customHeight="1">
      <c r="C14607" s="1">
        <v>723.0</v>
      </c>
      <c r="D14607" s="1">
        <f t="shared" si="1"/>
        <v>3</v>
      </c>
    </row>
    <row r="14608" ht="14.25" hidden="1" customHeight="1">
      <c r="C14608" s="1">
        <v>7230.0</v>
      </c>
      <c r="D14608" s="1">
        <f t="shared" si="1"/>
        <v>4</v>
      </c>
    </row>
    <row r="14609" ht="14.25" customHeight="1">
      <c r="C14609" s="1">
        <v>723000.0</v>
      </c>
      <c r="D14609" s="1">
        <f t="shared" si="1"/>
        <v>6</v>
      </c>
      <c r="E14609" s="1" t="str">
        <f t="shared" ref="E14609:E14610" si="4798">CONCAT(C14609," ",C14610)</f>
        <v>#N/A</v>
      </c>
      <c r="G14609" s="1" t="str">
        <f t="shared" ref="G14609:G14610" si="4799">LEFT(E14609,6)</f>
        <v>#N/A</v>
      </c>
    </row>
    <row r="14610" ht="14.25" customHeight="1">
      <c r="C14610" s="1" t="s">
        <v>2442</v>
      </c>
      <c r="D14610" s="1">
        <f t="shared" si="1"/>
        <v>22</v>
      </c>
      <c r="E14610" s="1" t="str">
        <f t="shared" si="4798"/>
        <v>#N/A</v>
      </c>
      <c r="G14610" s="1" t="str">
        <f t="shared" si="4799"/>
        <v>#N/A</v>
      </c>
    </row>
    <row r="14611" ht="14.25" hidden="1" customHeight="1">
      <c r="C14611" s="1" t="s">
        <v>2376</v>
      </c>
      <c r="D14611" s="1">
        <f t="shared" si="1"/>
        <v>1</v>
      </c>
    </row>
    <row r="14612" ht="14.25" hidden="1" customHeight="1">
      <c r="C14612" s="1">
        <v>72.0</v>
      </c>
      <c r="D14612" s="1">
        <f t="shared" si="1"/>
        <v>2</v>
      </c>
    </row>
    <row r="14613" ht="14.25" hidden="1" customHeight="1">
      <c r="C14613" s="1">
        <v>723.0</v>
      </c>
      <c r="D14613" s="1">
        <f t="shared" si="1"/>
        <v>3</v>
      </c>
    </row>
    <row r="14614" ht="14.25" hidden="1" customHeight="1">
      <c r="C14614" s="1">
        <v>7230.0</v>
      </c>
      <c r="D14614" s="1">
        <f t="shared" si="1"/>
        <v>4</v>
      </c>
    </row>
    <row r="14615" ht="14.25" customHeight="1">
      <c r="C14615" s="1">
        <v>723001.0</v>
      </c>
      <c r="D14615" s="1">
        <f t="shared" si="1"/>
        <v>6</v>
      </c>
      <c r="E14615" s="1" t="str">
        <f t="shared" ref="E14615:E14616" si="4800">CONCAT(C14615," ",C14616)</f>
        <v>#N/A</v>
      </c>
      <c r="G14615" s="1" t="str">
        <f t="shared" ref="G14615:G14616" si="4801">LEFT(E14615,6)</f>
        <v>#N/A</v>
      </c>
    </row>
    <row r="14616" ht="14.25" customHeight="1">
      <c r="C14616" s="1" t="s">
        <v>2442</v>
      </c>
      <c r="D14616" s="1">
        <f t="shared" si="1"/>
        <v>22</v>
      </c>
      <c r="E14616" s="1" t="str">
        <f t="shared" si="4800"/>
        <v>#N/A</v>
      </c>
      <c r="G14616" s="1" t="str">
        <f t="shared" si="4801"/>
        <v>#N/A</v>
      </c>
    </row>
    <row r="14617" ht="14.25" hidden="1" customHeight="1">
      <c r="C14617" s="1" t="s">
        <v>2376</v>
      </c>
      <c r="D14617" s="1">
        <f t="shared" si="1"/>
        <v>1</v>
      </c>
    </row>
    <row r="14618" ht="14.25" hidden="1" customHeight="1">
      <c r="C14618" s="1">
        <v>72.0</v>
      </c>
      <c r="D14618" s="1">
        <f t="shared" si="1"/>
        <v>2</v>
      </c>
    </row>
    <row r="14619" ht="14.25" hidden="1" customHeight="1">
      <c r="C14619" s="1">
        <v>723.0</v>
      </c>
      <c r="D14619" s="1">
        <f t="shared" si="1"/>
        <v>3</v>
      </c>
    </row>
    <row r="14620" ht="14.25" hidden="1" customHeight="1">
      <c r="C14620" s="1">
        <v>7230.0</v>
      </c>
      <c r="D14620" s="1">
        <f t="shared" si="1"/>
        <v>4</v>
      </c>
    </row>
    <row r="14621" ht="14.25" customHeight="1">
      <c r="C14621" s="1">
        <v>723002.0</v>
      </c>
      <c r="D14621" s="1">
        <f t="shared" si="1"/>
        <v>6</v>
      </c>
      <c r="E14621" s="1" t="str">
        <f t="shared" ref="E14621:E14622" si="4802">CONCAT(C14621," ",C14622)</f>
        <v>#N/A</v>
      </c>
      <c r="G14621" s="1" t="str">
        <f t="shared" ref="G14621:G14622" si="4803">LEFT(E14621,6)</f>
        <v>#N/A</v>
      </c>
    </row>
    <row r="14622" ht="14.25" customHeight="1">
      <c r="C14622" s="1" t="s">
        <v>2443</v>
      </c>
      <c r="D14622" s="1">
        <f t="shared" si="1"/>
        <v>90</v>
      </c>
      <c r="E14622" s="1" t="str">
        <f t="shared" si="4802"/>
        <v>#N/A</v>
      </c>
      <c r="G14622" s="1" t="str">
        <f t="shared" si="4803"/>
        <v>#N/A</v>
      </c>
    </row>
    <row r="14623" ht="14.25" hidden="1" customHeight="1">
      <c r="C14623" s="1" t="s">
        <v>2376</v>
      </c>
      <c r="D14623" s="1">
        <f t="shared" si="1"/>
        <v>1</v>
      </c>
    </row>
    <row r="14624" ht="14.25" hidden="1" customHeight="1">
      <c r="C14624" s="1">
        <v>72.0</v>
      </c>
      <c r="D14624" s="1">
        <f t="shared" si="1"/>
        <v>2</v>
      </c>
    </row>
    <row r="14625" ht="14.25" hidden="1" customHeight="1">
      <c r="C14625" s="1">
        <v>724.0</v>
      </c>
      <c r="D14625" s="1">
        <f t="shared" si="1"/>
        <v>3</v>
      </c>
    </row>
    <row r="14626" ht="14.25" hidden="1" customHeight="1">
      <c r="C14626" s="1">
        <v>7240.0</v>
      </c>
      <c r="D14626" s="1">
        <f t="shared" si="1"/>
        <v>4</v>
      </c>
    </row>
    <row r="14627" ht="14.25" customHeight="1">
      <c r="C14627" s="1">
        <v>724000.0</v>
      </c>
      <c r="D14627" s="1">
        <f t="shared" si="1"/>
        <v>6</v>
      </c>
      <c r="E14627" s="1" t="str">
        <f t="shared" ref="E14627:E14628" si="4804">CONCAT(C14627," ",C14628)</f>
        <v>#N/A</v>
      </c>
      <c r="G14627" s="1" t="str">
        <f t="shared" ref="G14627:G14628" si="4805">LEFT(E14627,6)</f>
        <v>#N/A</v>
      </c>
    </row>
    <row r="14628" ht="14.25" customHeight="1">
      <c r="C14628" s="1" t="s">
        <v>2444</v>
      </c>
      <c r="D14628" s="1">
        <f t="shared" si="1"/>
        <v>41</v>
      </c>
      <c r="E14628" s="1" t="str">
        <f t="shared" si="4804"/>
        <v>#N/A</v>
      </c>
      <c r="G14628" s="1" t="str">
        <f t="shared" si="4805"/>
        <v>#N/A</v>
      </c>
    </row>
    <row r="14629" ht="14.25" hidden="1" customHeight="1">
      <c r="C14629" s="1" t="s">
        <v>2376</v>
      </c>
      <c r="D14629" s="1">
        <f t="shared" si="1"/>
        <v>1</v>
      </c>
    </row>
    <row r="14630" ht="14.25" hidden="1" customHeight="1">
      <c r="C14630" s="1">
        <v>72.0</v>
      </c>
      <c r="D14630" s="1">
        <f t="shared" si="1"/>
        <v>2</v>
      </c>
    </row>
    <row r="14631" ht="14.25" hidden="1" customHeight="1">
      <c r="C14631" s="1">
        <v>724.0</v>
      </c>
      <c r="D14631" s="1">
        <f t="shared" si="1"/>
        <v>3</v>
      </c>
    </row>
    <row r="14632" ht="14.25" hidden="1" customHeight="1">
      <c r="C14632" s="1">
        <v>7240.0</v>
      </c>
      <c r="D14632" s="1">
        <f t="shared" si="1"/>
        <v>4</v>
      </c>
    </row>
    <row r="14633" ht="14.25" customHeight="1">
      <c r="C14633" s="1">
        <v>724001.0</v>
      </c>
      <c r="D14633" s="1">
        <f t="shared" si="1"/>
        <v>6</v>
      </c>
      <c r="E14633" s="1" t="str">
        <f t="shared" ref="E14633:E14634" si="4806">CONCAT(C14633," ",C14634)</f>
        <v>#N/A</v>
      </c>
      <c r="G14633" s="1" t="str">
        <f t="shared" ref="G14633:G14634" si="4807">LEFT(E14633,6)</f>
        <v>#N/A</v>
      </c>
    </row>
    <row r="14634" ht="14.25" customHeight="1">
      <c r="C14634" s="1" t="s">
        <v>2445</v>
      </c>
      <c r="D14634" s="1">
        <f t="shared" si="1"/>
        <v>43</v>
      </c>
      <c r="E14634" s="1" t="str">
        <f t="shared" si="4806"/>
        <v>#N/A</v>
      </c>
      <c r="G14634" s="1" t="str">
        <f t="shared" si="4807"/>
        <v>#N/A</v>
      </c>
    </row>
    <row r="14635" ht="14.25" hidden="1" customHeight="1">
      <c r="C14635" s="1" t="s">
        <v>2376</v>
      </c>
      <c r="D14635" s="1">
        <f t="shared" si="1"/>
        <v>1</v>
      </c>
    </row>
    <row r="14636" ht="14.25" hidden="1" customHeight="1">
      <c r="C14636" s="1">
        <v>72.0</v>
      </c>
      <c r="D14636" s="1">
        <f t="shared" si="1"/>
        <v>2</v>
      </c>
    </row>
    <row r="14637" ht="14.25" hidden="1" customHeight="1">
      <c r="C14637" s="1">
        <v>725.0</v>
      </c>
      <c r="D14637" s="1">
        <f t="shared" si="1"/>
        <v>3</v>
      </c>
    </row>
    <row r="14638" ht="14.25" hidden="1" customHeight="1">
      <c r="C14638" s="1">
        <v>7250.0</v>
      </c>
      <c r="D14638" s="1">
        <f t="shared" si="1"/>
        <v>4</v>
      </c>
    </row>
    <row r="14639" ht="14.25" customHeight="1">
      <c r="C14639" s="1">
        <v>725000.0</v>
      </c>
      <c r="D14639" s="1">
        <f t="shared" si="1"/>
        <v>6</v>
      </c>
      <c r="E14639" s="1" t="str">
        <f t="shared" ref="E14639:E14640" si="4808">CONCAT(C14639," ",C14640)</f>
        <v>#N/A</v>
      </c>
      <c r="G14639" s="1" t="str">
        <f t="shared" ref="G14639:G14640" si="4809">LEFT(E14639,6)</f>
        <v>#N/A</v>
      </c>
    </row>
    <row r="14640" ht="14.25" customHeight="1">
      <c r="C14640" s="1" t="s">
        <v>2446</v>
      </c>
      <c r="D14640" s="1">
        <f t="shared" si="1"/>
        <v>79</v>
      </c>
      <c r="E14640" s="1" t="str">
        <f t="shared" si="4808"/>
        <v>#N/A</v>
      </c>
      <c r="G14640" s="1" t="str">
        <f t="shared" si="4809"/>
        <v>#N/A</v>
      </c>
    </row>
    <row r="14641" ht="14.25" hidden="1" customHeight="1">
      <c r="C14641" s="1" t="s">
        <v>2376</v>
      </c>
      <c r="D14641" s="1">
        <f t="shared" si="1"/>
        <v>1</v>
      </c>
    </row>
    <row r="14642" ht="14.25" hidden="1" customHeight="1">
      <c r="C14642" s="1">
        <v>72.0</v>
      </c>
      <c r="D14642" s="1">
        <f t="shared" si="1"/>
        <v>2</v>
      </c>
    </row>
    <row r="14643" ht="14.25" hidden="1" customHeight="1">
      <c r="C14643" s="1">
        <v>725.0</v>
      </c>
      <c r="D14643" s="1">
        <f t="shared" si="1"/>
        <v>3</v>
      </c>
    </row>
    <row r="14644" ht="14.25" hidden="1" customHeight="1">
      <c r="C14644" s="1">
        <v>7250.0</v>
      </c>
      <c r="D14644" s="1">
        <f t="shared" si="1"/>
        <v>4</v>
      </c>
    </row>
    <row r="14645" ht="14.25" customHeight="1">
      <c r="C14645" s="1">
        <v>725001.0</v>
      </c>
      <c r="D14645" s="1">
        <f t="shared" si="1"/>
        <v>6</v>
      </c>
      <c r="E14645" s="1" t="str">
        <f t="shared" ref="E14645:E14646" si="4810">CONCAT(C14645," ",C14646)</f>
        <v>#N/A</v>
      </c>
      <c r="G14645" s="1" t="str">
        <f t="shared" ref="G14645:G14646" si="4811">LEFT(E14645,6)</f>
        <v>#N/A</v>
      </c>
    </row>
    <row r="14646" ht="14.25" customHeight="1">
      <c r="C14646" s="1" t="s">
        <v>2447</v>
      </c>
      <c r="D14646" s="1">
        <f t="shared" si="1"/>
        <v>79</v>
      </c>
      <c r="E14646" s="1" t="str">
        <f t="shared" si="4810"/>
        <v>#N/A</v>
      </c>
      <c r="G14646" s="1" t="str">
        <f t="shared" si="4811"/>
        <v>#N/A</v>
      </c>
    </row>
    <row r="14647" ht="14.25" hidden="1" customHeight="1">
      <c r="C14647" s="1" t="s">
        <v>2376</v>
      </c>
      <c r="D14647" s="1">
        <f t="shared" si="1"/>
        <v>1</v>
      </c>
    </row>
    <row r="14648" ht="14.25" hidden="1" customHeight="1">
      <c r="C14648" s="1">
        <v>72.0</v>
      </c>
      <c r="D14648" s="1">
        <f t="shared" si="1"/>
        <v>2</v>
      </c>
    </row>
    <row r="14649" ht="14.25" hidden="1" customHeight="1">
      <c r="C14649" s="1">
        <v>725.0</v>
      </c>
      <c r="D14649" s="1">
        <f t="shared" si="1"/>
        <v>3</v>
      </c>
    </row>
    <row r="14650" ht="14.25" hidden="1" customHeight="1">
      <c r="C14650" s="1">
        <v>7250.0</v>
      </c>
      <c r="D14650" s="1">
        <f t="shared" si="1"/>
        <v>4</v>
      </c>
    </row>
    <row r="14651" ht="14.25" customHeight="1">
      <c r="C14651" s="1">
        <v>725002.0</v>
      </c>
      <c r="D14651" s="1">
        <f t="shared" si="1"/>
        <v>6</v>
      </c>
      <c r="E14651" s="1" t="str">
        <f t="shared" ref="E14651:E14652" si="4812">CONCAT(C14651," ",C14652)</f>
        <v>#N/A</v>
      </c>
      <c r="G14651" s="1" t="str">
        <f t="shared" ref="G14651:G14652" si="4813">LEFT(E14651,6)</f>
        <v>#N/A</v>
      </c>
    </row>
    <row r="14652" ht="14.25" customHeight="1">
      <c r="C14652" s="1" t="s">
        <v>2448</v>
      </c>
      <c r="D14652" s="1">
        <f t="shared" si="1"/>
        <v>78</v>
      </c>
      <c r="E14652" s="1" t="str">
        <f t="shared" si="4812"/>
        <v>#N/A</v>
      </c>
      <c r="G14652" s="1" t="str">
        <f t="shared" si="4813"/>
        <v>#N/A</v>
      </c>
    </row>
    <row r="14653" ht="14.25" hidden="1" customHeight="1">
      <c r="C14653" s="1" t="s">
        <v>2376</v>
      </c>
      <c r="D14653" s="1">
        <f t="shared" si="1"/>
        <v>1</v>
      </c>
    </row>
    <row r="14654" ht="14.25" hidden="1" customHeight="1">
      <c r="C14654" s="1">
        <v>72.0</v>
      </c>
      <c r="D14654" s="1">
        <f t="shared" si="1"/>
        <v>2</v>
      </c>
    </row>
    <row r="14655" ht="14.25" hidden="1" customHeight="1">
      <c r="C14655" s="1">
        <v>725.0</v>
      </c>
      <c r="D14655" s="1">
        <f t="shared" si="1"/>
        <v>3</v>
      </c>
    </row>
    <row r="14656" ht="14.25" hidden="1" customHeight="1">
      <c r="C14656" s="1">
        <v>7250.0</v>
      </c>
      <c r="D14656" s="1">
        <f t="shared" si="1"/>
        <v>4</v>
      </c>
    </row>
    <row r="14657" ht="14.25" customHeight="1">
      <c r="C14657" s="1">
        <v>725003.0</v>
      </c>
      <c r="D14657" s="1">
        <f t="shared" si="1"/>
        <v>6</v>
      </c>
      <c r="E14657" s="1" t="str">
        <f t="shared" ref="E14657:E14658" si="4814">CONCAT(C14657," ",C14658)</f>
        <v>#N/A</v>
      </c>
      <c r="G14657" s="1" t="str">
        <f t="shared" ref="G14657:G14658" si="4815">LEFT(E14657,6)</f>
        <v>#N/A</v>
      </c>
    </row>
    <row r="14658" ht="14.25" customHeight="1">
      <c r="C14658" s="1" t="s">
        <v>2449</v>
      </c>
      <c r="D14658" s="1">
        <f t="shared" si="1"/>
        <v>61</v>
      </c>
      <c r="E14658" s="1" t="str">
        <f t="shared" si="4814"/>
        <v>#N/A</v>
      </c>
      <c r="G14658" s="1" t="str">
        <f t="shared" si="4815"/>
        <v>#N/A</v>
      </c>
    </row>
    <row r="14659" ht="14.25" hidden="1" customHeight="1">
      <c r="C14659" s="1" t="s">
        <v>2376</v>
      </c>
      <c r="D14659" s="1">
        <f t="shared" si="1"/>
        <v>1</v>
      </c>
    </row>
    <row r="14660" ht="14.25" hidden="1" customHeight="1">
      <c r="C14660" s="1">
        <v>72.0</v>
      </c>
      <c r="D14660" s="1">
        <f t="shared" si="1"/>
        <v>2</v>
      </c>
    </row>
    <row r="14661" ht="14.25" hidden="1" customHeight="1">
      <c r="C14661" s="1">
        <v>725.0</v>
      </c>
      <c r="D14661" s="1">
        <f t="shared" si="1"/>
        <v>3</v>
      </c>
    </row>
    <row r="14662" ht="14.25" hidden="1" customHeight="1">
      <c r="C14662" s="1">
        <v>7250.0</v>
      </c>
      <c r="D14662" s="1">
        <f t="shared" si="1"/>
        <v>4</v>
      </c>
    </row>
    <row r="14663" ht="14.25" customHeight="1">
      <c r="C14663" s="1">
        <v>725004.0</v>
      </c>
      <c r="D14663" s="1">
        <f t="shared" si="1"/>
        <v>6</v>
      </c>
      <c r="E14663" s="1" t="str">
        <f t="shared" ref="E14663:E14664" si="4816">CONCAT(C14663," ",C14664)</f>
        <v>#N/A</v>
      </c>
      <c r="G14663" s="1" t="str">
        <f t="shared" ref="G14663:G14664" si="4817">LEFT(E14663,6)</f>
        <v>#N/A</v>
      </c>
    </row>
    <row r="14664" ht="14.25" customHeight="1">
      <c r="C14664" s="1" t="s">
        <v>2450</v>
      </c>
      <c r="D14664" s="1">
        <f t="shared" si="1"/>
        <v>100</v>
      </c>
      <c r="E14664" s="1" t="str">
        <f t="shared" si="4816"/>
        <v>#N/A</v>
      </c>
      <c r="G14664" s="1" t="str">
        <f t="shared" si="4817"/>
        <v>#N/A</v>
      </c>
    </row>
    <row r="14665" ht="14.25" hidden="1" customHeight="1">
      <c r="C14665" s="1" t="s">
        <v>2376</v>
      </c>
      <c r="D14665" s="1">
        <f t="shared" si="1"/>
        <v>1</v>
      </c>
    </row>
    <row r="14666" ht="14.25" hidden="1" customHeight="1">
      <c r="C14666" s="1">
        <v>72.0</v>
      </c>
      <c r="D14666" s="1">
        <f t="shared" si="1"/>
        <v>2</v>
      </c>
    </row>
    <row r="14667" ht="14.25" hidden="1" customHeight="1">
      <c r="C14667" s="1">
        <v>725.0</v>
      </c>
      <c r="D14667" s="1">
        <f t="shared" si="1"/>
        <v>3</v>
      </c>
    </row>
    <row r="14668" ht="14.25" hidden="1" customHeight="1">
      <c r="C14668" s="1">
        <v>7250.0</v>
      </c>
      <c r="D14668" s="1">
        <f t="shared" si="1"/>
        <v>4</v>
      </c>
    </row>
    <row r="14669" ht="14.25" customHeight="1">
      <c r="C14669" s="1">
        <v>725005.0</v>
      </c>
      <c r="D14669" s="1">
        <f t="shared" si="1"/>
        <v>6</v>
      </c>
      <c r="E14669" s="1" t="str">
        <f t="shared" ref="E14669:E14670" si="4818">CONCAT(C14669," ",C14670)</f>
        <v>#N/A</v>
      </c>
      <c r="G14669" s="1" t="str">
        <f t="shared" ref="G14669:G14670" si="4819">LEFT(E14669,6)</f>
        <v>#N/A</v>
      </c>
    </row>
    <row r="14670" ht="14.25" customHeight="1">
      <c r="C14670" s="1" t="s">
        <v>2451</v>
      </c>
      <c r="D14670" s="1">
        <f t="shared" si="1"/>
        <v>58</v>
      </c>
      <c r="E14670" s="1" t="str">
        <f t="shared" si="4818"/>
        <v>#N/A</v>
      </c>
      <c r="G14670" s="1" t="str">
        <f t="shared" si="4819"/>
        <v>#N/A</v>
      </c>
    </row>
    <row r="14671" ht="14.25" hidden="1" customHeight="1">
      <c r="C14671" s="1" t="s">
        <v>2376</v>
      </c>
      <c r="D14671" s="1">
        <f t="shared" si="1"/>
        <v>1</v>
      </c>
    </row>
    <row r="14672" ht="14.25" hidden="1" customHeight="1">
      <c r="C14672" s="1">
        <v>72.0</v>
      </c>
      <c r="D14672" s="1">
        <f t="shared" si="1"/>
        <v>2</v>
      </c>
    </row>
    <row r="14673" ht="14.25" hidden="1" customHeight="1">
      <c r="C14673" s="1">
        <v>725.0</v>
      </c>
      <c r="D14673" s="1">
        <f t="shared" si="1"/>
        <v>3</v>
      </c>
    </row>
    <row r="14674" ht="14.25" hidden="1" customHeight="1">
      <c r="C14674" s="1">
        <v>7250.0</v>
      </c>
      <c r="D14674" s="1">
        <f t="shared" si="1"/>
        <v>4</v>
      </c>
    </row>
    <row r="14675" ht="14.25" customHeight="1">
      <c r="C14675" s="1">
        <v>725006.0</v>
      </c>
      <c r="D14675" s="1">
        <f t="shared" si="1"/>
        <v>6</v>
      </c>
      <c r="E14675" s="1" t="str">
        <f t="shared" ref="E14675:E14676" si="4820">CONCAT(C14675," ",C14676)</f>
        <v>#N/A</v>
      </c>
      <c r="G14675" s="1" t="str">
        <f t="shared" ref="G14675:G14676" si="4821">LEFT(E14675,6)</f>
        <v>#N/A</v>
      </c>
    </row>
    <row r="14676" ht="14.25" customHeight="1">
      <c r="C14676" s="1" t="s">
        <v>2452</v>
      </c>
      <c r="D14676" s="1">
        <f t="shared" si="1"/>
        <v>39</v>
      </c>
      <c r="E14676" s="1" t="str">
        <f t="shared" si="4820"/>
        <v>#N/A</v>
      </c>
      <c r="G14676" s="1" t="str">
        <f t="shared" si="4821"/>
        <v>#N/A</v>
      </c>
    </row>
    <row r="14677" ht="14.25" hidden="1" customHeight="1">
      <c r="C14677" s="1" t="s">
        <v>2376</v>
      </c>
      <c r="D14677" s="1">
        <f t="shared" si="1"/>
        <v>1</v>
      </c>
    </row>
    <row r="14678" ht="14.25" hidden="1" customHeight="1">
      <c r="C14678" s="1">
        <v>72.0</v>
      </c>
      <c r="D14678" s="1">
        <f t="shared" si="1"/>
        <v>2</v>
      </c>
    </row>
    <row r="14679" ht="14.25" hidden="1" customHeight="1">
      <c r="C14679" s="1">
        <v>725.0</v>
      </c>
      <c r="D14679" s="1">
        <f t="shared" si="1"/>
        <v>3</v>
      </c>
    </row>
    <row r="14680" ht="14.25" hidden="1" customHeight="1">
      <c r="C14680" s="1">
        <v>7250.0</v>
      </c>
      <c r="D14680" s="1">
        <f t="shared" si="1"/>
        <v>4</v>
      </c>
    </row>
    <row r="14681" ht="14.25" customHeight="1">
      <c r="C14681" s="1">
        <v>725007.0</v>
      </c>
      <c r="D14681" s="1">
        <f t="shared" si="1"/>
        <v>6</v>
      </c>
      <c r="E14681" s="1" t="str">
        <f t="shared" ref="E14681:E14682" si="4822">CONCAT(C14681," ",C14682)</f>
        <v>#N/A</v>
      </c>
      <c r="G14681" s="1" t="str">
        <f t="shared" ref="G14681:G14682" si="4823">LEFT(E14681,6)</f>
        <v>#N/A</v>
      </c>
    </row>
    <row r="14682" ht="14.25" customHeight="1">
      <c r="C14682" s="1" t="s">
        <v>2453</v>
      </c>
      <c r="D14682" s="1">
        <f t="shared" si="1"/>
        <v>91</v>
      </c>
      <c r="E14682" s="1" t="str">
        <f t="shared" si="4822"/>
        <v>#N/A</v>
      </c>
      <c r="G14682" s="1" t="str">
        <f t="shared" si="4823"/>
        <v>#N/A</v>
      </c>
    </row>
    <row r="14683" ht="14.25" hidden="1" customHeight="1">
      <c r="C14683" s="1" t="s">
        <v>2376</v>
      </c>
      <c r="D14683" s="1">
        <f t="shared" si="1"/>
        <v>1</v>
      </c>
    </row>
    <row r="14684" ht="14.25" hidden="1" customHeight="1">
      <c r="C14684" s="1">
        <v>72.0</v>
      </c>
      <c r="D14684" s="1">
        <f t="shared" si="1"/>
        <v>2</v>
      </c>
    </row>
    <row r="14685" ht="14.25" hidden="1" customHeight="1">
      <c r="C14685" s="1">
        <v>725.0</v>
      </c>
      <c r="D14685" s="1">
        <f t="shared" si="1"/>
        <v>3</v>
      </c>
    </row>
    <row r="14686" ht="14.25" hidden="1" customHeight="1">
      <c r="C14686" s="1">
        <v>7250.0</v>
      </c>
      <c r="D14686" s="1">
        <f t="shared" si="1"/>
        <v>4</v>
      </c>
    </row>
    <row r="14687" ht="14.25" customHeight="1">
      <c r="C14687" s="1">
        <v>725008.0</v>
      </c>
      <c r="D14687" s="1">
        <f t="shared" si="1"/>
        <v>6</v>
      </c>
      <c r="E14687" s="1" t="str">
        <f t="shared" ref="E14687:E14688" si="4824">CONCAT(C14687," ",C14688)</f>
        <v>#N/A</v>
      </c>
      <c r="G14687" s="1" t="str">
        <f t="shared" ref="G14687:G14688" si="4825">LEFT(E14687,6)</f>
        <v>#N/A</v>
      </c>
    </row>
    <row r="14688" ht="14.25" customHeight="1">
      <c r="C14688" s="1" t="s">
        <v>2454</v>
      </c>
      <c r="D14688" s="1">
        <f t="shared" si="1"/>
        <v>106</v>
      </c>
      <c r="E14688" s="1" t="str">
        <f t="shared" si="4824"/>
        <v>#N/A</v>
      </c>
      <c r="G14688" s="1" t="str">
        <f t="shared" si="4825"/>
        <v>#N/A</v>
      </c>
    </row>
    <row r="14689" ht="14.25" hidden="1" customHeight="1">
      <c r="C14689" s="1" t="s">
        <v>2376</v>
      </c>
      <c r="D14689" s="1">
        <f t="shared" si="1"/>
        <v>1</v>
      </c>
    </row>
    <row r="14690" ht="14.25" hidden="1" customHeight="1">
      <c r="C14690" s="1">
        <v>72.0</v>
      </c>
      <c r="D14690" s="1">
        <f t="shared" si="1"/>
        <v>2</v>
      </c>
    </row>
    <row r="14691" ht="14.25" hidden="1" customHeight="1">
      <c r="C14691" s="1">
        <v>725.0</v>
      </c>
      <c r="D14691" s="1">
        <f t="shared" si="1"/>
        <v>3</v>
      </c>
    </row>
    <row r="14692" ht="14.25" hidden="1" customHeight="1">
      <c r="C14692" s="1">
        <v>7250.0</v>
      </c>
      <c r="D14692" s="1">
        <f t="shared" si="1"/>
        <v>4</v>
      </c>
    </row>
    <row r="14693" ht="14.25" customHeight="1">
      <c r="C14693" s="1">
        <v>725009.0</v>
      </c>
      <c r="D14693" s="1">
        <f t="shared" si="1"/>
        <v>6</v>
      </c>
      <c r="E14693" s="1" t="str">
        <f t="shared" ref="E14693:E14694" si="4826">CONCAT(C14693," ",C14694)</f>
        <v>#N/A</v>
      </c>
      <c r="G14693" s="1" t="str">
        <f t="shared" ref="G14693:G14694" si="4827">LEFT(E14693,6)</f>
        <v>#N/A</v>
      </c>
    </row>
    <row r="14694" ht="14.25" customHeight="1">
      <c r="C14694" s="1" t="s">
        <v>2455</v>
      </c>
      <c r="D14694" s="1">
        <f t="shared" si="1"/>
        <v>42</v>
      </c>
      <c r="E14694" s="1" t="str">
        <f t="shared" si="4826"/>
        <v>#N/A</v>
      </c>
      <c r="G14694" s="1" t="str">
        <f t="shared" si="4827"/>
        <v>#N/A</v>
      </c>
    </row>
    <row r="14695" ht="14.25" hidden="1" customHeight="1">
      <c r="C14695" s="1" t="s">
        <v>2376</v>
      </c>
      <c r="D14695" s="1">
        <f t="shared" si="1"/>
        <v>1</v>
      </c>
    </row>
    <row r="14696" ht="14.25" hidden="1" customHeight="1">
      <c r="C14696" s="1">
        <v>72.0</v>
      </c>
      <c r="D14696" s="1">
        <f t="shared" si="1"/>
        <v>2</v>
      </c>
    </row>
    <row r="14697" ht="14.25" hidden="1" customHeight="1">
      <c r="C14697" s="1">
        <v>729.0</v>
      </c>
      <c r="D14697" s="1">
        <f t="shared" si="1"/>
        <v>3</v>
      </c>
    </row>
    <row r="14698" ht="14.25" hidden="1" customHeight="1">
      <c r="C14698" s="1">
        <v>7290.0</v>
      </c>
      <c r="D14698" s="1">
        <f t="shared" si="1"/>
        <v>4</v>
      </c>
    </row>
    <row r="14699" ht="14.25" customHeight="1">
      <c r="C14699" s="1">
        <v>729000.0</v>
      </c>
      <c r="D14699" s="1">
        <f t="shared" si="1"/>
        <v>6</v>
      </c>
      <c r="E14699" s="1" t="str">
        <f t="shared" ref="E14699:E14700" si="4828">CONCAT(C14699," ",C14700)</f>
        <v>#N/A</v>
      </c>
      <c r="G14699" s="1" t="str">
        <f t="shared" ref="G14699:G14700" si="4829">LEFT(E14699,6)</f>
        <v>#N/A</v>
      </c>
    </row>
    <row r="14700" ht="14.25" customHeight="1">
      <c r="C14700" s="1" t="s">
        <v>2456</v>
      </c>
      <c r="D14700" s="1">
        <f t="shared" si="1"/>
        <v>35</v>
      </c>
      <c r="E14700" s="1" t="str">
        <f t="shared" si="4828"/>
        <v>#N/A</v>
      </c>
      <c r="G14700" s="1" t="str">
        <f t="shared" si="4829"/>
        <v>#N/A</v>
      </c>
    </row>
    <row r="14701" ht="14.25" hidden="1" customHeight="1">
      <c r="C14701" s="1" t="s">
        <v>2376</v>
      </c>
      <c r="D14701" s="1">
        <f t="shared" si="1"/>
        <v>1</v>
      </c>
    </row>
    <row r="14702" ht="14.25" hidden="1" customHeight="1">
      <c r="C14702" s="1">
        <v>72.0</v>
      </c>
      <c r="D14702" s="1">
        <f t="shared" si="1"/>
        <v>2</v>
      </c>
    </row>
    <row r="14703" ht="14.25" hidden="1" customHeight="1">
      <c r="C14703" s="1">
        <v>729.0</v>
      </c>
      <c r="D14703" s="1">
        <f t="shared" si="1"/>
        <v>3</v>
      </c>
    </row>
    <row r="14704" ht="14.25" hidden="1" customHeight="1">
      <c r="C14704" s="1">
        <v>7290.0</v>
      </c>
      <c r="D14704" s="1">
        <f t="shared" si="1"/>
        <v>4</v>
      </c>
    </row>
    <row r="14705" ht="14.25" customHeight="1">
      <c r="C14705" s="1">
        <v>729001.0</v>
      </c>
      <c r="D14705" s="1">
        <f t="shared" si="1"/>
        <v>6</v>
      </c>
      <c r="E14705" s="1" t="str">
        <f t="shared" ref="E14705:E14706" si="4830">CONCAT(C14705," ",C14706)</f>
        <v>#N/A</v>
      </c>
      <c r="G14705" s="1" t="str">
        <f t="shared" ref="G14705:G14706" si="4831">LEFT(E14705,6)</f>
        <v>#N/A</v>
      </c>
    </row>
    <row r="14706" ht="14.25" customHeight="1">
      <c r="C14706" s="1" t="s">
        <v>2457</v>
      </c>
      <c r="D14706" s="1">
        <f t="shared" si="1"/>
        <v>35</v>
      </c>
      <c r="E14706" s="1" t="str">
        <f t="shared" si="4830"/>
        <v>#N/A</v>
      </c>
      <c r="G14706" s="1" t="str">
        <f t="shared" si="4831"/>
        <v>#N/A</v>
      </c>
    </row>
    <row r="14707" ht="14.25" hidden="1" customHeight="1">
      <c r="C14707" s="1" t="s">
        <v>2376</v>
      </c>
      <c r="D14707" s="1">
        <f t="shared" si="1"/>
        <v>1</v>
      </c>
    </row>
    <row r="14708" ht="14.25" hidden="1" customHeight="1">
      <c r="C14708" s="1">
        <v>72.0</v>
      </c>
      <c r="D14708" s="1">
        <f t="shared" si="1"/>
        <v>2</v>
      </c>
    </row>
    <row r="14709" ht="14.25" hidden="1" customHeight="1">
      <c r="C14709" s="1">
        <v>729.0</v>
      </c>
      <c r="D14709" s="1">
        <f t="shared" si="1"/>
        <v>3</v>
      </c>
    </row>
    <row r="14710" ht="14.25" hidden="1" customHeight="1">
      <c r="C14710" s="1">
        <v>7290.0</v>
      </c>
      <c r="D14710" s="1">
        <f t="shared" si="1"/>
        <v>4</v>
      </c>
    </row>
    <row r="14711" ht="14.25" customHeight="1">
      <c r="C14711" s="1">
        <v>729002.0</v>
      </c>
      <c r="D14711" s="1">
        <f t="shared" si="1"/>
        <v>6</v>
      </c>
      <c r="E14711" s="1" t="str">
        <f t="shared" ref="E14711:E14712" si="4832">CONCAT(C14711," ",C14712)</f>
        <v>#N/A</v>
      </c>
      <c r="G14711" s="1" t="str">
        <f t="shared" ref="G14711:G14712" si="4833">LEFT(E14711,6)</f>
        <v>#N/A</v>
      </c>
    </row>
    <row r="14712" ht="14.25" customHeight="1">
      <c r="C14712" s="1" t="s">
        <v>2458</v>
      </c>
      <c r="D14712" s="1">
        <f t="shared" si="1"/>
        <v>52</v>
      </c>
      <c r="E14712" s="1" t="str">
        <f t="shared" si="4832"/>
        <v>#N/A</v>
      </c>
      <c r="G14712" s="1" t="str">
        <f t="shared" si="4833"/>
        <v>#N/A</v>
      </c>
    </row>
    <row r="14713" ht="14.25" hidden="1" customHeight="1">
      <c r="C14713" s="1" t="s">
        <v>2376</v>
      </c>
      <c r="D14713" s="1">
        <f t="shared" si="1"/>
        <v>1</v>
      </c>
    </row>
    <row r="14714" ht="14.25" hidden="1" customHeight="1">
      <c r="C14714" s="1">
        <v>72.0</v>
      </c>
      <c r="D14714" s="1">
        <f t="shared" si="1"/>
        <v>2</v>
      </c>
    </row>
    <row r="14715" ht="14.25" hidden="1" customHeight="1">
      <c r="C14715" s="1">
        <v>729.0</v>
      </c>
      <c r="D14715" s="1">
        <f t="shared" si="1"/>
        <v>3</v>
      </c>
    </row>
    <row r="14716" ht="14.25" hidden="1" customHeight="1">
      <c r="C14716" s="1">
        <v>7290.0</v>
      </c>
      <c r="D14716" s="1">
        <f t="shared" si="1"/>
        <v>4</v>
      </c>
    </row>
    <row r="14717" ht="14.25" customHeight="1">
      <c r="C14717" s="1">
        <v>729003.0</v>
      </c>
      <c r="D14717" s="1">
        <f t="shared" si="1"/>
        <v>6</v>
      </c>
      <c r="E14717" s="1" t="str">
        <f t="shared" ref="E14717:E14722" si="4834">CONCAT(C14717," ",C14718)</f>
        <v>#N/A</v>
      </c>
      <c r="G14717" s="1" t="str">
        <f t="shared" ref="G14717:G14722" si="4835">LEFT(E14717,6)</f>
        <v>#N/A</v>
      </c>
    </row>
    <row r="14718" ht="14.25" customHeight="1">
      <c r="C14718" s="1" t="s">
        <v>2459</v>
      </c>
      <c r="D14718" s="1">
        <f t="shared" si="1"/>
        <v>54</v>
      </c>
      <c r="E14718" s="1" t="str">
        <f t="shared" si="4834"/>
        <v>#N/A</v>
      </c>
      <c r="G14718" s="1" t="str">
        <f t="shared" si="4835"/>
        <v>#N/A</v>
      </c>
    </row>
    <row r="14719" ht="14.25" customHeight="1">
      <c r="C14719" s="1" t="s">
        <v>49</v>
      </c>
      <c r="D14719" s="1">
        <f t="shared" si="1"/>
        <v>62</v>
      </c>
      <c r="E14719" s="1" t="str">
        <f t="shared" si="4834"/>
        <v>#N/A</v>
      </c>
      <c r="G14719" s="1" t="str">
        <f t="shared" si="4835"/>
        <v>#N/A</v>
      </c>
    </row>
    <row r="14720" ht="14.25" customHeight="1">
      <c r="C14720" s="1" t="s">
        <v>50</v>
      </c>
      <c r="D14720" s="1">
        <f t="shared" si="1"/>
        <v>26</v>
      </c>
      <c r="E14720" s="1" t="str">
        <f t="shared" si="4834"/>
        <v>#N/A</v>
      </c>
      <c r="G14720" s="1" t="str">
        <f t="shared" si="4835"/>
        <v>#N/A</v>
      </c>
    </row>
    <row r="14721" ht="14.25" customHeight="1">
      <c r="C14721" s="1" t="s">
        <v>2460</v>
      </c>
      <c r="D14721" s="1">
        <f t="shared" si="1"/>
        <v>64</v>
      </c>
      <c r="E14721" s="1" t="str">
        <f t="shared" si="4834"/>
        <v>#N/A</v>
      </c>
      <c r="G14721" s="1" t="str">
        <f t="shared" si="4835"/>
        <v>#N/A</v>
      </c>
    </row>
    <row r="14722" ht="14.25" customHeight="1">
      <c r="C14722" s="1" t="s">
        <v>0</v>
      </c>
      <c r="D14722" s="1">
        <f t="shared" si="1"/>
        <v>75</v>
      </c>
      <c r="E14722" s="1" t="str">
        <f t="shared" si="4834"/>
        <v>#N/A</v>
      </c>
      <c r="G14722" s="1" t="str">
        <f t="shared" si="4835"/>
        <v>#N/A</v>
      </c>
    </row>
    <row r="14723" ht="14.25" hidden="1" customHeight="1">
      <c r="C14723" s="1" t="s">
        <v>2376</v>
      </c>
      <c r="D14723" s="1">
        <f t="shared" si="1"/>
        <v>1</v>
      </c>
    </row>
    <row r="14724" ht="14.25" hidden="1" customHeight="1">
      <c r="C14724" s="1">
        <v>72.0</v>
      </c>
      <c r="D14724" s="1">
        <f t="shared" si="1"/>
        <v>2</v>
      </c>
    </row>
    <row r="14725" ht="14.25" hidden="1" customHeight="1">
      <c r="C14725" s="1">
        <v>729.0</v>
      </c>
      <c r="D14725" s="1">
        <f t="shared" si="1"/>
        <v>3</v>
      </c>
    </row>
    <row r="14726" ht="14.25" hidden="1" customHeight="1">
      <c r="C14726" s="1">
        <v>7291.0</v>
      </c>
      <c r="D14726" s="1">
        <f t="shared" si="1"/>
        <v>4</v>
      </c>
    </row>
    <row r="14727" ht="14.25" customHeight="1">
      <c r="C14727" s="1">
        <v>729101.0</v>
      </c>
      <c r="D14727" s="1">
        <f t="shared" si="1"/>
        <v>6</v>
      </c>
      <c r="E14727" s="1" t="str">
        <f t="shared" ref="E14727:E14728" si="4836">CONCAT(C14727," ",C14728)</f>
        <v>#N/A</v>
      </c>
      <c r="G14727" s="1" t="str">
        <f t="shared" ref="G14727:G14728" si="4837">LEFT(E14727,6)</f>
        <v>#N/A</v>
      </c>
    </row>
    <row r="14728" ht="14.25" customHeight="1">
      <c r="C14728" s="1" t="s">
        <v>2461</v>
      </c>
      <c r="D14728" s="1">
        <f t="shared" si="1"/>
        <v>33</v>
      </c>
      <c r="E14728" s="1" t="str">
        <f t="shared" si="4836"/>
        <v>#N/A</v>
      </c>
      <c r="G14728" s="1" t="str">
        <f t="shared" si="4837"/>
        <v>#N/A</v>
      </c>
    </row>
    <row r="14729" ht="14.25" hidden="1" customHeight="1">
      <c r="C14729" s="1" t="s">
        <v>2376</v>
      </c>
      <c r="D14729" s="1">
        <f t="shared" si="1"/>
        <v>1</v>
      </c>
    </row>
    <row r="14730" ht="14.25" hidden="1" customHeight="1">
      <c r="C14730" s="1">
        <v>72.0</v>
      </c>
      <c r="D14730" s="1">
        <f t="shared" si="1"/>
        <v>2</v>
      </c>
    </row>
    <row r="14731" ht="14.25" hidden="1" customHeight="1">
      <c r="C14731" s="1">
        <v>729.0</v>
      </c>
      <c r="D14731" s="1">
        <f t="shared" si="1"/>
        <v>3</v>
      </c>
    </row>
    <row r="14732" ht="14.25" hidden="1" customHeight="1">
      <c r="C14732" s="1">
        <v>7292.0</v>
      </c>
      <c r="D14732" s="1">
        <f t="shared" si="1"/>
        <v>4</v>
      </c>
    </row>
    <row r="14733" ht="14.25" customHeight="1">
      <c r="C14733" s="1">
        <v>729201.0</v>
      </c>
      <c r="D14733" s="1">
        <f t="shared" si="1"/>
        <v>6</v>
      </c>
      <c r="E14733" s="1" t="str">
        <f t="shared" ref="E14733:E14734" si="4838">CONCAT(C14733," ",C14734)</f>
        <v>#N/A</v>
      </c>
      <c r="G14733" s="1" t="str">
        <f t="shared" ref="G14733:G14734" si="4839">LEFT(E14733,6)</f>
        <v>#N/A</v>
      </c>
    </row>
    <row r="14734" ht="14.25" customHeight="1">
      <c r="C14734" s="1" t="s">
        <v>2462</v>
      </c>
      <c r="D14734" s="1">
        <f t="shared" si="1"/>
        <v>44</v>
      </c>
      <c r="E14734" s="1" t="str">
        <f t="shared" si="4838"/>
        <v>#N/A</v>
      </c>
      <c r="G14734" s="1" t="str">
        <f t="shared" si="4839"/>
        <v>#N/A</v>
      </c>
    </row>
    <row r="14735" ht="14.25" hidden="1" customHeight="1">
      <c r="C14735" s="1" t="s">
        <v>2376</v>
      </c>
      <c r="D14735" s="1">
        <f t="shared" si="1"/>
        <v>1</v>
      </c>
    </row>
    <row r="14736" ht="14.25" hidden="1" customHeight="1">
      <c r="C14736" s="1">
        <v>73.0</v>
      </c>
      <c r="D14736" s="1">
        <f t="shared" si="1"/>
        <v>2</v>
      </c>
    </row>
    <row r="14737" ht="14.25" hidden="1" customHeight="1">
      <c r="C14737" s="1">
        <v>730.0</v>
      </c>
      <c r="D14737" s="1">
        <f t="shared" si="1"/>
        <v>3</v>
      </c>
    </row>
    <row r="14738" ht="14.25" hidden="1" customHeight="1">
      <c r="C14738" s="1">
        <v>7300.0</v>
      </c>
      <c r="D14738" s="1">
        <f t="shared" si="1"/>
        <v>4</v>
      </c>
    </row>
    <row r="14739" ht="14.25" customHeight="1">
      <c r="C14739" s="1">
        <v>730000.0</v>
      </c>
      <c r="D14739" s="1">
        <f t="shared" si="1"/>
        <v>6</v>
      </c>
      <c r="E14739" s="1" t="str">
        <f t="shared" ref="E14739:E14740" si="4840">CONCAT(C14739," ",C14740)</f>
        <v>#N/A</v>
      </c>
      <c r="G14739" s="1" t="str">
        <f t="shared" ref="G14739:G14740" si="4841">LEFT(E14739,6)</f>
        <v>#N/A</v>
      </c>
    </row>
    <row r="14740" ht="14.25" customHeight="1">
      <c r="C14740" s="1" t="s">
        <v>2463</v>
      </c>
      <c r="D14740" s="1">
        <f t="shared" si="1"/>
        <v>37</v>
      </c>
      <c r="E14740" s="1" t="str">
        <f t="shared" si="4840"/>
        <v>#N/A</v>
      </c>
      <c r="G14740" s="1" t="str">
        <f t="shared" si="4841"/>
        <v>#N/A</v>
      </c>
    </row>
    <row r="14741" ht="14.25" hidden="1" customHeight="1">
      <c r="C14741" s="1" t="s">
        <v>2376</v>
      </c>
      <c r="D14741" s="1">
        <f t="shared" si="1"/>
        <v>1</v>
      </c>
    </row>
    <row r="14742" ht="14.25" hidden="1" customHeight="1">
      <c r="C14742" s="1">
        <v>73.0</v>
      </c>
      <c r="D14742" s="1">
        <f t="shared" si="1"/>
        <v>2</v>
      </c>
    </row>
    <row r="14743" ht="14.25" hidden="1" customHeight="1">
      <c r="C14743" s="1">
        <v>731.0</v>
      </c>
      <c r="D14743" s="1">
        <f t="shared" si="1"/>
        <v>3</v>
      </c>
    </row>
    <row r="14744" ht="14.25" hidden="1" customHeight="1">
      <c r="C14744" s="1">
        <v>7310.0</v>
      </c>
      <c r="D14744" s="1">
        <f t="shared" si="1"/>
        <v>4</v>
      </c>
    </row>
    <row r="14745" ht="14.25" customHeight="1">
      <c r="C14745" s="1">
        <v>731000.0</v>
      </c>
      <c r="D14745" s="1">
        <f t="shared" si="1"/>
        <v>6</v>
      </c>
      <c r="E14745" s="1" t="str">
        <f t="shared" ref="E14745:E14746" si="4842">CONCAT(C14745," ",C14746)</f>
        <v>#N/A</v>
      </c>
      <c r="G14745" s="1" t="str">
        <f t="shared" ref="G14745:G14746" si="4843">LEFT(E14745,6)</f>
        <v>#N/A</v>
      </c>
    </row>
    <row r="14746" ht="14.25" customHeight="1">
      <c r="C14746" s="1" t="s">
        <v>2464</v>
      </c>
      <c r="D14746" s="1">
        <f t="shared" si="1"/>
        <v>106</v>
      </c>
      <c r="E14746" s="1" t="str">
        <f t="shared" si="4842"/>
        <v>#N/A</v>
      </c>
      <c r="G14746" s="1" t="str">
        <f t="shared" si="4843"/>
        <v>#N/A</v>
      </c>
    </row>
    <row r="14747" ht="14.25" hidden="1" customHeight="1">
      <c r="C14747" s="1" t="s">
        <v>2376</v>
      </c>
      <c r="D14747" s="1">
        <f t="shared" si="1"/>
        <v>1</v>
      </c>
    </row>
    <row r="14748" ht="14.25" hidden="1" customHeight="1">
      <c r="C14748" s="1">
        <v>73.0</v>
      </c>
      <c r="D14748" s="1">
        <f t="shared" si="1"/>
        <v>2</v>
      </c>
    </row>
    <row r="14749" ht="14.25" hidden="1" customHeight="1">
      <c r="C14749" s="1">
        <v>731.0</v>
      </c>
      <c r="D14749" s="1">
        <f t="shared" si="1"/>
        <v>3</v>
      </c>
    </row>
    <row r="14750" ht="14.25" hidden="1" customHeight="1">
      <c r="C14750" s="1">
        <v>7311.0</v>
      </c>
      <c r="D14750" s="1">
        <f t="shared" si="1"/>
        <v>4</v>
      </c>
    </row>
    <row r="14751" ht="14.25" customHeight="1">
      <c r="C14751" s="1">
        <v>731101.0</v>
      </c>
      <c r="D14751" s="1">
        <f t="shared" si="1"/>
        <v>6</v>
      </c>
      <c r="E14751" s="1" t="str">
        <f t="shared" ref="E14751:E14752" si="4844">CONCAT(C14751," ",C14752)</f>
        <v>#N/A</v>
      </c>
      <c r="G14751" s="1" t="str">
        <f t="shared" ref="G14751:G14752" si="4845">LEFT(E14751,6)</f>
        <v>#N/A</v>
      </c>
    </row>
    <row r="14752" ht="14.25" customHeight="1">
      <c r="C14752" s="1" t="s">
        <v>2465</v>
      </c>
      <c r="D14752" s="1">
        <f t="shared" si="1"/>
        <v>84</v>
      </c>
      <c r="E14752" s="1" t="str">
        <f t="shared" si="4844"/>
        <v>#N/A</v>
      </c>
      <c r="G14752" s="1" t="str">
        <f t="shared" si="4845"/>
        <v>#N/A</v>
      </c>
    </row>
    <row r="14753" ht="14.25" hidden="1" customHeight="1">
      <c r="C14753" s="1" t="s">
        <v>2376</v>
      </c>
      <c r="D14753" s="1">
        <f t="shared" si="1"/>
        <v>1</v>
      </c>
    </row>
    <row r="14754" ht="14.25" hidden="1" customHeight="1">
      <c r="C14754" s="1">
        <v>73.0</v>
      </c>
      <c r="D14754" s="1">
        <f t="shared" si="1"/>
        <v>2</v>
      </c>
    </row>
    <row r="14755" ht="14.25" hidden="1" customHeight="1">
      <c r="C14755" s="1">
        <v>731.0</v>
      </c>
      <c r="D14755" s="1">
        <f t="shared" si="1"/>
        <v>3</v>
      </c>
    </row>
    <row r="14756" ht="14.25" hidden="1" customHeight="1">
      <c r="C14756" s="1">
        <v>7312.0</v>
      </c>
      <c r="D14756" s="1">
        <f t="shared" si="1"/>
        <v>4</v>
      </c>
    </row>
    <row r="14757" ht="14.25" customHeight="1">
      <c r="C14757" s="1">
        <v>731201.0</v>
      </c>
      <c r="D14757" s="1">
        <f t="shared" si="1"/>
        <v>6</v>
      </c>
      <c r="E14757" s="1" t="str">
        <f t="shared" ref="E14757:E14758" si="4846">CONCAT(C14757," ",C14758)</f>
        <v>#N/A</v>
      </c>
      <c r="G14757" s="1" t="str">
        <f t="shared" ref="G14757:G14758" si="4847">LEFT(E14757,6)</f>
        <v>#N/A</v>
      </c>
    </row>
    <row r="14758" ht="14.25" customHeight="1">
      <c r="C14758" s="1" t="s">
        <v>2466</v>
      </c>
      <c r="D14758" s="1">
        <f t="shared" si="1"/>
        <v>75</v>
      </c>
      <c r="E14758" s="1" t="str">
        <f t="shared" si="4846"/>
        <v>#N/A</v>
      </c>
      <c r="G14758" s="1" t="str">
        <f t="shared" si="4847"/>
        <v>#N/A</v>
      </c>
    </row>
    <row r="14759" ht="14.25" hidden="1" customHeight="1">
      <c r="C14759" s="1" t="s">
        <v>2376</v>
      </c>
      <c r="D14759" s="1">
        <f t="shared" si="1"/>
        <v>1</v>
      </c>
    </row>
    <row r="14760" ht="14.25" hidden="1" customHeight="1">
      <c r="C14760" s="1">
        <v>73.0</v>
      </c>
      <c r="D14760" s="1">
        <f t="shared" si="1"/>
        <v>2</v>
      </c>
    </row>
    <row r="14761" ht="14.25" hidden="1" customHeight="1">
      <c r="C14761" s="1">
        <v>731.0</v>
      </c>
      <c r="D14761" s="1">
        <f t="shared" si="1"/>
        <v>3</v>
      </c>
    </row>
    <row r="14762" ht="14.25" hidden="1" customHeight="1">
      <c r="C14762" s="1">
        <v>7313.0</v>
      </c>
      <c r="D14762" s="1">
        <f t="shared" si="1"/>
        <v>4</v>
      </c>
    </row>
    <row r="14763" ht="14.25" customHeight="1">
      <c r="C14763" s="1">
        <v>731301.0</v>
      </c>
      <c r="D14763" s="1">
        <f t="shared" si="1"/>
        <v>6</v>
      </c>
      <c r="E14763" s="1" t="str">
        <f t="shared" ref="E14763:E14764" si="4848">CONCAT(C14763," ",C14764)</f>
        <v>#N/A</v>
      </c>
      <c r="G14763" s="1" t="str">
        <f t="shared" ref="G14763:G14764" si="4849">LEFT(E14763,6)</f>
        <v>#N/A</v>
      </c>
    </row>
    <row r="14764" ht="14.25" customHeight="1">
      <c r="C14764" s="1" t="s">
        <v>2467</v>
      </c>
      <c r="D14764" s="1">
        <f t="shared" si="1"/>
        <v>81</v>
      </c>
      <c r="E14764" s="1" t="str">
        <f t="shared" si="4848"/>
        <v>#N/A</v>
      </c>
      <c r="G14764" s="1" t="str">
        <f t="shared" si="4849"/>
        <v>#N/A</v>
      </c>
    </row>
    <row r="14765" ht="14.25" hidden="1" customHeight="1">
      <c r="C14765" s="1" t="s">
        <v>2376</v>
      </c>
      <c r="D14765" s="1">
        <f t="shared" si="1"/>
        <v>1</v>
      </c>
    </row>
    <row r="14766" ht="14.25" hidden="1" customHeight="1">
      <c r="C14766" s="1">
        <v>73.0</v>
      </c>
      <c r="D14766" s="1">
        <f t="shared" si="1"/>
        <v>2</v>
      </c>
    </row>
    <row r="14767" ht="14.25" hidden="1" customHeight="1">
      <c r="C14767" s="1">
        <v>731.0</v>
      </c>
      <c r="D14767" s="1">
        <f t="shared" si="1"/>
        <v>3</v>
      </c>
    </row>
    <row r="14768" ht="14.25" hidden="1" customHeight="1">
      <c r="C14768" s="1">
        <v>7314.0</v>
      </c>
      <c r="D14768" s="1">
        <f t="shared" si="1"/>
        <v>4</v>
      </c>
    </row>
    <row r="14769" ht="14.25" customHeight="1">
      <c r="C14769" s="1">
        <v>731401.0</v>
      </c>
      <c r="D14769" s="1">
        <f t="shared" si="1"/>
        <v>6</v>
      </c>
      <c r="E14769" s="1" t="str">
        <f t="shared" ref="E14769:E14770" si="4850">CONCAT(C14769," ",C14770)</f>
        <v>#N/A</v>
      </c>
      <c r="G14769" s="1" t="str">
        <f t="shared" ref="G14769:G14770" si="4851">LEFT(E14769,6)</f>
        <v>#N/A</v>
      </c>
    </row>
    <row r="14770" ht="14.25" customHeight="1">
      <c r="C14770" s="1" t="s">
        <v>2468</v>
      </c>
      <c r="D14770" s="1">
        <f t="shared" si="1"/>
        <v>36</v>
      </c>
      <c r="E14770" s="1" t="str">
        <f t="shared" si="4850"/>
        <v>#N/A</v>
      </c>
      <c r="G14770" s="1" t="str">
        <f t="shared" si="4851"/>
        <v>#N/A</v>
      </c>
    </row>
    <row r="14771" ht="14.25" hidden="1" customHeight="1">
      <c r="C14771" s="1" t="s">
        <v>2376</v>
      </c>
      <c r="D14771" s="1">
        <f t="shared" si="1"/>
        <v>1</v>
      </c>
    </row>
    <row r="14772" ht="14.25" hidden="1" customHeight="1">
      <c r="C14772" s="1">
        <v>73.0</v>
      </c>
      <c r="D14772" s="1">
        <f t="shared" si="1"/>
        <v>2</v>
      </c>
    </row>
    <row r="14773" ht="14.25" hidden="1" customHeight="1">
      <c r="C14773" s="1">
        <v>731.0</v>
      </c>
      <c r="D14773" s="1">
        <f t="shared" si="1"/>
        <v>3</v>
      </c>
    </row>
    <row r="14774" ht="14.25" hidden="1" customHeight="1">
      <c r="C14774" s="1">
        <v>7315.0</v>
      </c>
      <c r="D14774" s="1">
        <f t="shared" si="1"/>
        <v>4</v>
      </c>
    </row>
    <row r="14775" ht="14.25" customHeight="1">
      <c r="C14775" s="1">
        <v>731501.0</v>
      </c>
      <c r="D14775" s="1">
        <f t="shared" si="1"/>
        <v>6</v>
      </c>
      <c r="E14775" s="1" t="str">
        <f t="shared" ref="E14775:E14776" si="4852">CONCAT(C14775," ",C14776)</f>
        <v>#N/A</v>
      </c>
      <c r="G14775" s="1" t="str">
        <f t="shared" ref="G14775:G14776" si="4853">LEFT(E14775,6)</f>
        <v>#N/A</v>
      </c>
    </row>
    <row r="14776" ht="14.25" customHeight="1">
      <c r="C14776" s="1" t="s">
        <v>2469</v>
      </c>
      <c r="D14776" s="1">
        <f t="shared" si="1"/>
        <v>25</v>
      </c>
      <c r="E14776" s="1" t="str">
        <f t="shared" si="4852"/>
        <v>#N/A</v>
      </c>
      <c r="G14776" s="1" t="str">
        <f t="shared" si="4853"/>
        <v>#N/A</v>
      </c>
    </row>
    <row r="14777" ht="14.25" hidden="1" customHeight="1">
      <c r="C14777" s="1" t="s">
        <v>2376</v>
      </c>
      <c r="D14777" s="1">
        <f t="shared" si="1"/>
        <v>1</v>
      </c>
    </row>
    <row r="14778" ht="14.25" hidden="1" customHeight="1">
      <c r="C14778" s="1">
        <v>73.0</v>
      </c>
      <c r="D14778" s="1">
        <f t="shared" si="1"/>
        <v>2</v>
      </c>
    </row>
    <row r="14779" ht="14.25" hidden="1" customHeight="1">
      <c r="C14779" s="1">
        <v>731.0</v>
      </c>
      <c r="D14779" s="1">
        <f t="shared" si="1"/>
        <v>3</v>
      </c>
    </row>
    <row r="14780" ht="14.25" hidden="1" customHeight="1">
      <c r="C14780" s="1">
        <v>7319.0</v>
      </c>
      <c r="D14780" s="1">
        <f t="shared" si="1"/>
        <v>4</v>
      </c>
    </row>
    <row r="14781" ht="14.25" customHeight="1">
      <c r="C14781" s="1">
        <v>731901.0</v>
      </c>
      <c r="D14781" s="1">
        <f t="shared" si="1"/>
        <v>6</v>
      </c>
      <c r="E14781" s="1" t="str">
        <f t="shared" ref="E14781:E14782" si="4854">CONCAT(C14781," ",C14782)</f>
        <v>#N/A</v>
      </c>
      <c r="G14781" s="1" t="str">
        <f t="shared" ref="G14781:G14782" si="4855">LEFT(E14781,6)</f>
        <v>#N/A</v>
      </c>
    </row>
    <row r="14782" ht="14.25" customHeight="1">
      <c r="C14782" s="1" t="s">
        <v>2470</v>
      </c>
      <c r="D14782" s="1">
        <f t="shared" si="1"/>
        <v>96</v>
      </c>
      <c r="E14782" s="1" t="str">
        <f t="shared" si="4854"/>
        <v>#N/A</v>
      </c>
      <c r="G14782" s="1" t="str">
        <f t="shared" si="4855"/>
        <v>#N/A</v>
      </c>
    </row>
    <row r="14783" ht="14.25" hidden="1" customHeight="1">
      <c r="C14783" s="1" t="s">
        <v>2376</v>
      </c>
      <c r="D14783" s="1">
        <f t="shared" si="1"/>
        <v>1</v>
      </c>
    </row>
    <row r="14784" ht="14.25" hidden="1" customHeight="1">
      <c r="C14784" s="1">
        <v>73.0</v>
      </c>
      <c r="D14784" s="1">
        <f t="shared" si="1"/>
        <v>2</v>
      </c>
    </row>
    <row r="14785" ht="14.25" hidden="1" customHeight="1">
      <c r="C14785" s="1">
        <v>732.0</v>
      </c>
      <c r="D14785" s="1">
        <f t="shared" si="1"/>
        <v>3</v>
      </c>
    </row>
    <row r="14786" ht="14.25" hidden="1" customHeight="1">
      <c r="C14786" s="1">
        <v>7320.0</v>
      </c>
      <c r="D14786" s="1">
        <f t="shared" si="1"/>
        <v>4</v>
      </c>
    </row>
    <row r="14787" ht="14.25" customHeight="1">
      <c r="C14787" s="1">
        <v>732000.0</v>
      </c>
      <c r="D14787" s="1">
        <f t="shared" si="1"/>
        <v>6</v>
      </c>
      <c r="E14787" s="1" t="str">
        <f t="shared" ref="E14787:E14788" si="4856">CONCAT(C14787," ",C14788)</f>
        <v>#N/A</v>
      </c>
      <c r="G14787" s="1" t="str">
        <f t="shared" ref="G14787:G14788" si="4857">LEFT(E14787,6)</f>
        <v>#N/A</v>
      </c>
    </row>
    <row r="14788" ht="14.25" customHeight="1">
      <c r="C14788" s="1" t="s">
        <v>2471</v>
      </c>
      <c r="D14788" s="1">
        <f t="shared" si="1"/>
        <v>90</v>
      </c>
      <c r="E14788" s="1" t="str">
        <f t="shared" si="4856"/>
        <v>#N/A</v>
      </c>
      <c r="G14788" s="1" t="str">
        <f t="shared" si="4857"/>
        <v>#N/A</v>
      </c>
    </row>
    <row r="14789" ht="14.25" hidden="1" customHeight="1">
      <c r="C14789" s="1" t="s">
        <v>2376</v>
      </c>
      <c r="D14789" s="1">
        <f t="shared" si="1"/>
        <v>1</v>
      </c>
    </row>
    <row r="14790" ht="14.25" hidden="1" customHeight="1">
      <c r="C14790" s="1">
        <v>73.0</v>
      </c>
      <c r="D14790" s="1">
        <f t="shared" si="1"/>
        <v>2</v>
      </c>
    </row>
    <row r="14791" ht="14.25" hidden="1" customHeight="1">
      <c r="C14791" s="1">
        <v>732.0</v>
      </c>
      <c r="D14791" s="1">
        <f t="shared" si="1"/>
        <v>3</v>
      </c>
    </row>
    <row r="14792" ht="14.25" hidden="1" customHeight="1">
      <c r="C14792" s="1">
        <v>7321.0</v>
      </c>
      <c r="D14792" s="1">
        <f t="shared" si="1"/>
        <v>4</v>
      </c>
    </row>
    <row r="14793" ht="14.25" customHeight="1">
      <c r="C14793" s="1">
        <v>732101.0</v>
      </c>
      <c r="D14793" s="1">
        <f t="shared" si="1"/>
        <v>6</v>
      </c>
      <c r="E14793" s="1" t="str">
        <f t="shared" ref="E14793:E14794" si="4858">CONCAT(C14793," ",C14794)</f>
        <v>#N/A</v>
      </c>
      <c r="G14793" s="1" t="str">
        <f t="shared" ref="G14793:G14794" si="4859">LEFT(E14793,6)</f>
        <v>#N/A</v>
      </c>
    </row>
    <row r="14794" ht="14.25" customHeight="1">
      <c r="C14794" s="1" t="s">
        <v>2472</v>
      </c>
      <c r="D14794" s="1">
        <f t="shared" si="1"/>
        <v>76</v>
      </c>
      <c r="E14794" s="1" t="str">
        <f t="shared" si="4858"/>
        <v>#N/A</v>
      </c>
      <c r="G14794" s="1" t="str">
        <f t="shared" si="4859"/>
        <v>#N/A</v>
      </c>
    </row>
    <row r="14795" ht="14.25" hidden="1" customHeight="1">
      <c r="C14795" s="1" t="s">
        <v>2376</v>
      </c>
      <c r="D14795" s="1">
        <f t="shared" si="1"/>
        <v>1</v>
      </c>
    </row>
    <row r="14796" ht="14.25" hidden="1" customHeight="1">
      <c r="C14796" s="1">
        <v>73.0</v>
      </c>
      <c r="D14796" s="1">
        <f t="shared" si="1"/>
        <v>2</v>
      </c>
    </row>
    <row r="14797" ht="14.25" hidden="1" customHeight="1">
      <c r="C14797" s="1">
        <v>732.0</v>
      </c>
      <c r="D14797" s="1">
        <f t="shared" si="1"/>
        <v>3</v>
      </c>
    </row>
    <row r="14798" ht="14.25" hidden="1" customHeight="1">
      <c r="C14798" s="1">
        <v>7322.0</v>
      </c>
      <c r="D14798" s="1">
        <f t="shared" si="1"/>
        <v>4</v>
      </c>
    </row>
    <row r="14799" ht="14.25" customHeight="1">
      <c r="C14799" s="1">
        <v>732201.0</v>
      </c>
      <c r="D14799" s="1">
        <f t="shared" si="1"/>
        <v>6</v>
      </c>
      <c r="E14799" s="1" t="str">
        <f t="shared" ref="E14799:E14800" si="4860">CONCAT(C14799," ",C14800)</f>
        <v>#N/A</v>
      </c>
      <c r="G14799" s="1" t="str">
        <f t="shared" ref="G14799:G14800" si="4861">LEFT(E14799,6)</f>
        <v>#N/A</v>
      </c>
    </row>
    <row r="14800" ht="14.25" customHeight="1">
      <c r="C14800" s="1" t="s">
        <v>2473</v>
      </c>
      <c r="D14800" s="1">
        <f t="shared" si="1"/>
        <v>75</v>
      </c>
      <c r="E14800" s="1" t="str">
        <f t="shared" si="4860"/>
        <v>#N/A</v>
      </c>
      <c r="G14800" s="1" t="str">
        <f t="shared" si="4861"/>
        <v>#N/A</v>
      </c>
    </row>
    <row r="14801" ht="14.25" hidden="1" customHeight="1">
      <c r="C14801" s="1" t="s">
        <v>2376</v>
      </c>
      <c r="D14801" s="1">
        <f t="shared" si="1"/>
        <v>1</v>
      </c>
    </row>
    <row r="14802" ht="14.25" hidden="1" customHeight="1">
      <c r="C14802" s="1">
        <v>73.0</v>
      </c>
      <c r="D14802" s="1">
        <f t="shared" si="1"/>
        <v>2</v>
      </c>
    </row>
    <row r="14803" ht="14.25" hidden="1" customHeight="1">
      <c r="C14803" s="1">
        <v>732.0</v>
      </c>
      <c r="D14803" s="1">
        <f t="shared" si="1"/>
        <v>3</v>
      </c>
    </row>
    <row r="14804" ht="14.25" hidden="1" customHeight="1">
      <c r="C14804" s="1">
        <v>7322.0</v>
      </c>
      <c r="D14804" s="1">
        <f t="shared" si="1"/>
        <v>4</v>
      </c>
    </row>
    <row r="14805" ht="14.25" customHeight="1">
      <c r="C14805" s="1">
        <v>732202.0</v>
      </c>
      <c r="D14805" s="1">
        <f t="shared" si="1"/>
        <v>6</v>
      </c>
      <c r="E14805" s="1" t="str">
        <f t="shared" ref="E14805:E14806" si="4862">CONCAT(C14805," ",C14806)</f>
        <v>#N/A</v>
      </c>
      <c r="G14805" s="1" t="str">
        <f t="shared" ref="G14805:G14806" si="4863">LEFT(E14805,6)</f>
        <v>#N/A</v>
      </c>
    </row>
    <row r="14806" ht="14.25" customHeight="1">
      <c r="C14806" s="1" t="s">
        <v>2474</v>
      </c>
      <c r="D14806" s="1">
        <f t="shared" si="1"/>
        <v>81</v>
      </c>
      <c r="E14806" s="1" t="str">
        <f t="shared" si="4862"/>
        <v>#N/A</v>
      </c>
      <c r="G14806" s="1" t="str">
        <f t="shared" si="4863"/>
        <v>#N/A</v>
      </c>
    </row>
    <row r="14807" ht="14.25" hidden="1" customHeight="1">
      <c r="C14807" s="1" t="s">
        <v>2376</v>
      </c>
      <c r="D14807" s="1">
        <f t="shared" si="1"/>
        <v>1</v>
      </c>
    </row>
    <row r="14808" ht="14.25" hidden="1" customHeight="1">
      <c r="C14808" s="1">
        <v>74.0</v>
      </c>
      <c r="D14808" s="1">
        <f t="shared" si="1"/>
        <v>2</v>
      </c>
    </row>
    <row r="14809" ht="14.25" hidden="1" customHeight="1">
      <c r="C14809" s="1">
        <v>740.0</v>
      </c>
      <c r="D14809" s="1">
        <f t="shared" si="1"/>
        <v>3</v>
      </c>
    </row>
    <row r="14810" ht="14.25" hidden="1" customHeight="1">
      <c r="C14810" s="1">
        <v>7400.0</v>
      </c>
      <c r="D14810" s="1">
        <f t="shared" si="1"/>
        <v>4</v>
      </c>
    </row>
    <row r="14811" ht="14.25" customHeight="1">
      <c r="C14811" s="1">
        <v>740000.0</v>
      </c>
      <c r="D14811" s="1">
        <f t="shared" si="1"/>
        <v>6</v>
      </c>
      <c r="E14811" s="1" t="str">
        <f t="shared" ref="E14811:E14812" si="4864">CONCAT(C14811," ",C14812)</f>
        <v>#N/A</v>
      </c>
      <c r="G14811" s="1" t="str">
        <f t="shared" ref="G14811:G14812" si="4865">LEFT(E14811,6)</f>
        <v>#N/A</v>
      </c>
    </row>
    <row r="14812" ht="14.25" customHeight="1">
      <c r="C14812" s="1" t="s">
        <v>2475</v>
      </c>
      <c r="D14812" s="1">
        <f t="shared" si="1"/>
        <v>31</v>
      </c>
      <c r="E14812" s="1" t="str">
        <f t="shared" si="4864"/>
        <v>#N/A</v>
      </c>
      <c r="G14812" s="1" t="str">
        <f t="shared" si="4865"/>
        <v>#N/A</v>
      </c>
    </row>
    <row r="14813" ht="14.25" hidden="1" customHeight="1">
      <c r="C14813" s="1" t="s">
        <v>2376</v>
      </c>
      <c r="D14813" s="1">
        <f t="shared" si="1"/>
        <v>1</v>
      </c>
    </row>
    <row r="14814" ht="14.25" hidden="1" customHeight="1">
      <c r="C14814" s="1">
        <v>74.0</v>
      </c>
      <c r="D14814" s="1">
        <f t="shared" si="1"/>
        <v>2</v>
      </c>
    </row>
    <row r="14815" ht="14.25" hidden="1" customHeight="1">
      <c r="C14815" s="1">
        <v>741.0</v>
      </c>
      <c r="D14815" s="1">
        <f t="shared" si="1"/>
        <v>3</v>
      </c>
    </row>
    <row r="14816" ht="14.25" hidden="1" customHeight="1">
      <c r="C14816" s="1">
        <v>7410.0</v>
      </c>
      <c r="D14816" s="1">
        <f t="shared" si="1"/>
        <v>4</v>
      </c>
    </row>
    <row r="14817" ht="14.25" customHeight="1">
      <c r="C14817" s="1">
        <v>741000.0</v>
      </c>
      <c r="D14817" s="1">
        <f t="shared" si="1"/>
        <v>6</v>
      </c>
      <c r="E14817" s="1" t="str">
        <f t="shared" ref="E14817:E14818" si="4866">CONCAT(C14817," ",C14818)</f>
        <v>#N/A</v>
      </c>
      <c r="G14817" s="1" t="str">
        <f t="shared" ref="G14817:G14818" si="4867">LEFT(E14817,6)</f>
        <v>#N/A</v>
      </c>
    </row>
    <row r="14818" ht="14.25" customHeight="1">
      <c r="C14818" s="1" t="s">
        <v>2476</v>
      </c>
      <c r="D14818" s="1">
        <f t="shared" si="1"/>
        <v>108</v>
      </c>
      <c r="E14818" s="1" t="str">
        <f t="shared" si="4866"/>
        <v>#N/A</v>
      </c>
      <c r="G14818" s="1" t="str">
        <f t="shared" si="4867"/>
        <v>#N/A</v>
      </c>
    </row>
    <row r="14819" ht="14.25" hidden="1" customHeight="1">
      <c r="C14819" s="1" t="s">
        <v>2376</v>
      </c>
      <c r="D14819" s="1">
        <f t="shared" si="1"/>
        <v>1</v>
      </c>
    </row>
    <row r="14820" ht="14.25" hidden="1" customHeight="1">
      <c r="C14820" s="1">
        <v>74.0</v>
      </c>
      <c r="D14820" s="1">
        <f t="shared" si="1"/>
        <v>2</v>
      </c>
    </row>
    <row r="14821" ht="14.25" hidden="1" customHeight="1">
      <c r="C14821" s="1">
        <v>741.0</v>
      </c>
      <c r="D14821" s="1">
        <f t="shared" si="1"/>
        <v>3</v>
      </c>
    </row>
    <row r="14822" ht="14.25" hidden="1" customHeight="1">
      <c r="C14822" s="1">
        <v>7411.0</v>
      </c>
      <c r="D14822" s="1">
        <f t="shared" si="1"/>
        <v>4</v>
      </c>
    </row>
    <row r="14823" ht="14.25" customHeight="1">
      <c r="C14823" s="1">
        <v>741100.0</v>
      </c>
      <c r="D14823" s="1">
        <f t="shared" si="1"/>
        <v>6</v>
      </c>
      <c r="E14823" s="1" t="str">
        <f t="shared" ref="E14823:E14824" si="4868">CONCAT(C14823," ",C14824)</f>
        <v>#N/A</v>
      </c>
      <c r="G14823" s="1" t="str">
        <f t="shared" ref="G14823:G14824" si="4869">LEFT(E14823,6)</f>
        <v>#N/A</v>
      </c>
    </row>
    <row r="14824" ht="14.25" customHeight="1">
      <c r="C14824" s="1" t="s">
        <v>2477</v>
      </c>
      <c r="D14824" s="1">
        <f t="shared" si="1"/>
        <v>21</v>
      </c>
      <c r="E14824" s="1" t="str">
        <f t="shared" si="4868"/>
        <v>#N/A</v>
      </c>
      <c r="G14824" s="1" t="str">
        <f t="shared" si="4869"/>
        <v>#N/A</v>
      </c>
    </row>
    <row r="14825" ht="14.25" hidden="1" customHeight="1">
      <c r="C14825" s="1" t="s">
        <v>2376</v>
      </c>
      <c r="D14825" s="1">
        <f t="shared" si="1"/>
        <v>1</v>
      </c>
    </row>
    <row r="14826" ht="14.25" hidden="1" customHeight="1">
      <c r="C14826" s="1">
        <v>74.0</v>
      </c>
      <c r="D14826" s="1">
        <f t="shared" si="1"/>
        <v>2</v>
      </c>
    </row>
    <row r="14827" ht="14.25" hidden="1" customHeight="1">
      <c r="C14827" s="1">
        <v>741.0</v>
      </c>
      <c r="D14827" s="1">
        <f t="shared" si="1"/>
        <v>3</v>
      </c>
    </row>
    <row r="14828" ht="14.25" hidden="1" customHeight="1">
      <c r="C14828" s="1">
        <v>7411.0</v>
      </c>
      <c r="D14828" s="1">
        <f t="shared" si="1"/>
        <v>4</v>
      </c>
    </row>
    <row r="14829" ht="14.25" customHeight="1">
      <c r="C14829" s="1">
        <v>741101.0</v>
      </c>
      <c r="D14829" s="1">
        <f t="shared" si="1"/>
        <v>6</v>
      </c>
      <c r="E14829" s="1" t="str">
        <f t="shared" ref="E14829:E14830" si="4870">CONCAT(C14829," ",C14830)</f>
        <v>#N/A</v>
      </c>
      <c r="G14829" s="1" t="str">
        <f t="shared" ref="G14829:G14830" si="4871">LEFT(E14829,6)</f>
        <v>#N/A</v>
      </c>
    </row>
    <row r="14830" ht="14.25" customHeight="1">
      <c r="C14830" s="1" t="s">
        <v>2478</v>
      </c>
      <c r="D14830" s="1">
        <f t="shared" si="1"/>
        <v>19</v>
      </c>
      <c r="E14830" s="1" t="str">
        <f t="shared" si="4870"/>
        <v>#N/A</v>
      </c>
      <c r="G14830" s="1" t="str">
        <f t="shared" si="4871"/>
        <v>#N/A</v>
      </c>
    </row>
    <row r="14831" ht="14.25" hidden="1" customHeight="1">
      <c r="C14831" s="1" t="s">
        <v>2376</v>
      </c>
      <c r="D14831" s="1">
        <f t="shared" si="1"/>
        <v>1</v>
      </c>
    </row>
    <row r="14832" ht="14.25" hidden="1" customHeight="1">
      <c r="C14832" s="1">
        <v>74.0</v>
      </c>
      <c r="D14832" s="1">
        <f t="shared" si="1"/>
        <v>2</v>
      </c>
    </row>
    <row r="14833" ht="14.25" hidden="1" customHeight="1">
      <c r="C14833" s="1">
        <v>741.0</v>
      </c>
      <c r="D14833" s="1">
        <f t="shared" si="1"/>
        <v>3</v>
      </c>
    </row>
    <row r="14834" ht="14.25" hidden="1" customHeight="1">
      <c r="C14834" s="1">
        <v>7411.0</v>
      </c>
      <c r="D14834" s="1">
        <f t="shared" si="1"/>
        <v>4</v>
      </c>
    </row>
    <row r="14835" ht="14.25" customHeight="1">
      <c r="C14835" s="1">
        <v>741102.0</v>
      </c>
      <c r="D14835" s="1">
        <f t="shared" si="1"/>
        <v>6</v>
      </c>
      <c r="E14835" s="1" t="str">
        <f t="shared" ref="E14835:E14836" si="4872">CONCAT(C14835," ",C14836)</f>
        <v>#N/A</v>
      </c>
      <c r="G14835" s="1" t="str">
        <f t="shared" ref="G14835:G14836" si="4873">LEFT(E14835,6)</f>
        <v>#N/A</v>
      </c>
    </row>
    <row r="14836" ht="14.25" customHeight="1">
      <c r="C14836" s="1" t="s">
        <v>2479</v>
      </c>
      <c r="D14836" s="1">
        <f t="shared" si="1"/>
        <v>20</v>
      </c>
      <c r="E14836" s="1" t="str">
        <f t="shared" si="4872"/>
        <v>#N/A</v>
      </c>
      <c r="G14836" s="1" t="str">
        <f t="shared" si="4873"/>
        <v>#N/A</v>
      </c>
    </row>
    <row r="14837" ht="14.25" hidden="1" customHeight="1">
      <c r="C14837" s="1" t="s">
        <v>2376</v>
      </c>
      <c r="D14837" s="1">
        <f t="shared" si="1"/>
        <v>1</v>
      </c>
    </row>
    <row r="14838" ht="14.25" hidden="1" customHeight="1">
      <c r="C14838" s="1">
        <v>74.0</v>
      </c>
      <c r="D14838" s="1">
        <f t="shared" si="1"/>
        <v>2</v>
      </c>
    </row>
    <row r="14839" ht="14.25" hidden="1" customHeight="1">
      <c r="C14839" s="1">
        <v>741.0</v>
      </c>
      <c r="D14839" s="1">
        <f t="shared" si="1"/>
        <v>3</v>
      </c>
    </row>
    <row r="14840" ht="14.25" hidden="1" customHeight="1">
      <c r="C14840" s="1">
        <v>7411.0</v>
      </c>
      <c r="D14840" s="1">
        <f t="shared" si="1"/>
        <v>4</v>
      </c>
    </row>
    <row r="14841" ht="14.25" customHeight="1">
      <c r="C14841" s="1">
        <v>741103.0</v>
      </c>
      <c r="D14841" s="1">
        <f t="shared" si="1"/>
        <v>6</v>
      </c>
      <c r="E14841" s="1" t="str">
        <f t="shared" ref="E14841:E14842" si="4874">CONCAT(C14841," ",C14842)</f>
        <v>#N/A</v>
      </c>
      <c r="G14841" s="1" t="str">
        <f t="shared" ref="G14841:G14842" si="4875">LEFT(E14841,6)</f>
        <v>#N/A</v>
      </c>
    </row>
    <row r="14842" ht="14.25" customHeight="1">
      <c r="C14842" s="1" t="s">
        <v>2480</v>
      </c>
      <c r="D14842" s="1">
        <f t="shared" si="1"/>
        <v>25</v>
      </c>
      <c r="E14842" s="1" t="str">
        <f t="shared" si="4874"/>
        <v>#N/A</v>
      </c>
      <c r="G14842" s="1" t="str">
        <f t="shared" si="4875"/>
        <v>#N/A</v>
      </c>
    </row>
    <row r="14843" ht="14.25" hidden="1" customHeight="1">
      <c r="C14843" s="1" t="s">
        <v>2376</v>
      </c>
      <c r="D14843" s="1">
        <f t="shared" si="1"/>
        <v>1</v>
      </c>
    </row>
    <row r="14844" ht="14.25" hidden="1" customHeight="1">
      <c r="C14844" s="1">
        <v>74.0</v>
      </c>
      <c r="D14844" s="1">
        <f t="shared" si="1"/>
        <v>2</v>
      </c>
    </row>
    <row r="14845" ht="14.25" hidden="1" customHeight="1">
      <c r="C14845" s="1">
        <v>741.0</v>
      </c>
      <c r="D14845" s="1">
        <f t="shared" si="1"/>
        <v>3</v>
      </c>
    </row>
    <row r="14846" ht="14.25" hidden="1" customHeight="1">
      <c r="C14846" s="1">
        <v>7411.0</v>
      </c>
      <c r="D14846" s="1">
        <f t="shared" si="1"/>
        <v>4</v>
      </c>
    </row>
    <row r="14847" ht="14.25" customHeight="1">
      <c r="C14847" s="1">
        <v>741104.0</v>
      </c>
      <c r="D14847" s="1">
        <f t="shared" si="1"/>
        <v>6</v>
      </c>
      <c r="E14847" s="1" t="str">
        <f t="shared" ref="E14847:E14848" si="4876">CONCAT(C14847," ",C14848)</f>
        <v>#N/A</v>
      </c>
      <c r="G14847" s="1" t="str">
        <f t="shared" ref="G14847:G14848" si="4877">LEFT(E14847,6)</f>
        <v>#N/A</v>
      </c>
    </row>
    <row r="14848" ht="14.25" customHeight="1">
      <c r="C14848" s="1" t="s">
        <v>2481</v>
      </c>
      <c r="D14848" s="1">
        <f t="shared" si="1"/>
        <v>16</v>
      </c>
      <c r="E14848" s="1" t="str">
        <f t="shared" si="4876"/>
        <v>#N/A</v>
      </c>
      <c r="G14848" s="1" t="str">
        <f t="shared" si="4877"/>
        <v>#N/A</v>
      </c>
    </row>
    <row r="14849" ht="14.25" hidden="1" customHeight="1">
      <c r="C14849" s="1" t="s">
        <v>2376</v>
      </c>
      <c r="D14849" s="1">
        <f t="shared" si="1"/>
        <v>1</v>
      </c>
    </row>
    <row r="14850" ht="14.25" hidden="1" customHeight="1">
      <c r="C14850" s="1">
        <v>74.0</v>
      </c>
      <c r="D14850" s="1">
        <f t="shared" si="1"/>
        <v>2</v>
      </c>
    </row>
    <row r="14851" ht="14.25" hidden="1" customHeight="1">
      <c r="C14851" s="1">
        <v>741.0</v>
      </c>
      <c r="D14851" s="1">
        <f t="shared" si="1"/>
        <v>3</v>
      </c>
    </row>
    <row r="14852" ht="14.25" hidden="1" customHeight="1">
      <c r="C14852" s="1">
        <v>7411.0</v>
      </c>
      <c r="D14852" s="1">
        <f t="shared" si="1"/>
        <v>4</v>
      </c>
    </row>
    <row r="14853" ht="14.25" customHeight="1">
      <c r="C14853" s="1">
        <v>741105.0</v>
      </c>
      <c r="D14853" s="1">
        <f t="shared" si="1"/>
        <v>6</v>
      </c>
      <c r="E14853" s="1" t="str">
        <f t="shared" ref="E14853:E14854" si="4878">CONCAT(C14853," ",C14854)</f>
        <v>#N/A</v>
      </c>
      <c r="G14853" s="1" t="str">
        <f t="shared" ref="G14853:G14854" si="4879">LEFT(E14853,6)</f>
        <v>#N/A</v>
      </c>
    </row>
    <row r="14854" ht="14.25" customHeight="1">
      <c r="C14854" s="1" t="s">
        <v>2482</v>
      </c>
      <c r="D14854" s="1">
        <f t="shared" si="1"/>
        <v>47</v>
      </c>
      <c r="E14854" s="1" t="str">
        <f t="shared" si="4878"/>
        <v>#N/A</v>
      </c>
      <c r="G14854" s="1" t="str">
        <f t="shared" si="4879"/>
        <v>#N/A</v>
      </c>
    </row>
    <row r="14855" ht="14.25" hidden="1" customHeight="1">
      <c r="C14855" s="1" t="s">
        <v>2376</v>
      </c>
      <c r="D14855" s="1">
        <f t="shared" si="1"/>
        <v>1</v>
      </c>
    </row>
    <row r="14856" ht="14.25" hidden="1" customHeight="1">
      <c r="C14856" s="1">
        <v>74.0</v>
      </c>
      <c r="D14856" s="1">
        <f t="shared" si="1"/>
        <v>2</v>
      </c>
    </row>
    <row r="14857" ht="14.25" hidden="1" customHeight="1">
      <c r="C14857" s="1">
        <v>741.0</v>
      </c>
      <c r="D14857" s="1">
        <f t="shared" si="1"/>
        <v>3</v>
      </c>
    </row>
    <row r="14858" ht="14.25" hidden="1" customHeight="1">
      <c r="C14858" s="1">
        <v>7411.0</v>
      </c>
      <c r="D14858" s="1">
        <f t="shared" si="1"/>
        <v>4</v>
      </c>
    </row>
    <row r="14859" ht="14.25" customHeight="1">
      <c r="C14859" s="1">
        <v>741106.0</v>
      </c>
      <c r="D14859" s="1">
        <f t="shared" si="1"/>
        <v>6</v>
      </c>
      <c r="E14859" s="1" t="str">
        <f t="shared" ref="E14859:E14860" si="4880">CONCAT(C14859," ",C14860)</f>
        <v>#N/A</v>
      </c>
      <c r="G14859" s="1" t="str">
        <f t="shared" ref="G14859:G14860" si="4881">LEFT(E14859,6)</f>
        <v>#N/A</v>
      </c>
    </row>
    <row r="14860" ht="14.25" customHeight="1">
      <c r="C14860" s="1" t="s">
        <v>2483</v>
      </c>
      <c r="D14860" s="1">
        <f t="shared" si="1"/>
        <v>47</v>
      </c>
      <c r="E14860" s="1" t="str">
        <f t="shared" si="4880"/>
        <v>#N/A</v>
      </c>
      <c r="G14860" s="1" t="str">
        <f t="shared" si="4881"/>
        <v>#N/A</v>
      </c>
    </row>
    <row r="14861" ht="14.25" hidden="1" customHeight="1">
      <c r="C14861" s="1" t="s">
        <v>2376</v>
      </c>
      <c r="D14861" s="1">
        <f t="shared" si="1"/>
        <v>1</v>
      </c>
    </row>
    <row r="14862" ht="14.25" hidden="1" customHeight="1">
      <c r="C14862" s="1">
        <v>74.0</v>
      </c>
      <c r="D14862" s="1">
        <f t="shared" si="1"/>
        <v>2</v>
      </c>
    </row>
    <row r="14863" ht="14.25" hidden="1" customHeight="1">
      <c r="C14863" s="1">
        <v>741.0</v>
      </c>
      <c r="D14863" s="1">
        <f t="shared" si="1"/>
        <v>3</v>
      </c>
    </row>
    <row r="14864" ht="14.25" hidden="1" customHeight="1">
      <c r="C14864" s="1">
        <v>7411.0</v>
      </c>
      <c r="D14864" s="1">
        <f t="shared" si="1"/>
        <v>4</v>
      </c>
    </row>
    <row r="14865" ht="14.25" customHeight="1">
      <c r="C14865" s="1">
        <v>741107.0</v>
      </c>
      <c r="D14865" s="1">
        <f t="shared" si="1"/>
        <v>6</v>
      </c>
      <c r="E14865" s="1" t="str">
        <f t="shared" ref="E14865:E14866" si="4882">CONCAT(C14865," ",C14866)</f>
        <v>#N/A</v>
      </c>
      <c r="G14865" s="1" t="str">
        <f t="shared" ref="G14865:G14866" si="4883">LEFT(E14865,6)</f>
        <v>#N/A</v>
      </c>
    </row>
    <row r="14866" ht="14.25" customHeight="1">
      <c r="C14866" s="1" t="s">
        <v>2484</v>
      </c>
      <c r="D14866" s="1">
        <f t="shared" si="1"/>
        <v>58</v>
      </c>
      <c r="E14866" s="1" t="str">
        <f t="shared" si="4882"/>
        <v>#N/A</v>
      </c>
      <c r="G14866" s="1" t="str">
        <f t="shared" si="4883"/>
        <v>#N/A</v>
      </c>
    </row>
    <row r="14867" ht="14.25" hidden="1" customHeight="1">
      <c r="C14867" s="1" t="s">
        <v>2376</v>
      </c>
      <c r="D14867" s="1">
        <f t="shared" si="1"/>
        <v>1</v>
      </c>
    </row>
    <row r="14868" ht="14.25" hidden="1" customHeight="1">
      <c r="C14868" s="1">
        <v>74.0</v>
      </c>
      <c r="D14868" s="1">
        <f t="shared" si="1"/>
        <v>2</v>
      </c>
    </row>
    <row r="14869" ht="14.25" hidden="1" customHeight="1">
      <c r="C14869" s="1">
        <v>741.0</v>
      </c>
      <c r="D14869" s="1">
        <f t="shared" si="1"/>
        <v>3</v>
      </c>
    </row>
    <row r="14870" ht="14.25" hidden="1" customHeight="1">
      <c r="C14870" s="1">
        <v>7411.0</v>
      </c>
      <c r="D14870" s="1">
        <f t="shared" si="1"/>
        <v>4</v>
      </c>
    </row>
    <row r="14871" ht="14.25" customHeight="1">
      <c r="C14871" s="1">
        <v>741108.0</v>
      </c>
      <c r="D14871" s="1">
        <f t="shared" si="1"/>
        <v>6</v>
      </c>
      <c r="E14871" s="1" t="str">
        <f t="shared" ref="E14871:E14872" si="4884">CONCAT(C14871," ",C14872)</f>
        <v>#N/A</v>
      </c>
      <c r="G14871" s="1" t="str">
        <f t="shared" ref="G14871:G14872" si="4885">LEFT(E14871,6)</f>
        <v>#N/A</v>
      </c>
    </row>
    <row r="14872" ht="14.25" customHeight="1">
      <c r="C14872" s="1" t="s">
        <v>2485</v>
      </c>
      <c r="D14872" s="1">
        <f t="shared" si="1"/>
        <v>118</v>
      </c>
      <c r="E14872" s="1" t="str">
        <f t="shared" si="4884"/>
        <v>#N/A</v>
      </c>
      <c r="G14872" s="1" t="str">
        <f t="shared" si="4885"/>
        <v>#N/A</v>
      </c>
    </row>
    <row r="14873" ht="14.25" hidden="1" customHeight="1">
      <c r="C14873" s="1" t="s">
        <v>2376</v>
      </c>
      <c r="D14873" s="1">
        <f t="shared" si="1"/>
        <v>1</v>
      </c>
    </row>
    <row r="14874" ht="14.25" hidden="1" customHeight="1">
      <c r="C14874" s="1">
        <v>74.0</v>
      </c>
      <c r="D14874" s="1">
        <f t="shared" si="1"/>
        <v>2</v>
      </c>
    </row>
    <row r="14875" ht="14.25" hidden="1" customHeight="1">
      <c r="C14875" s="1">
        <v>741.0</v>
      </c>
      <c r="D14875" s="1">
        <f t="shared" si="1"/>
        <v>3</v>
      </c>
    </row>
    <row r="14876" ht="14.25" hidden="1" customHeight="1">
      <c r="C14876" s="1">
        <v>7411.0</v>
      </c>
      <c r="D14876" s="1">
        <f t="shared" si="1"/>
        <v>4</v>
      </c>
    </row>
    <row r="14877" ht="14.25" customHeight="1">
      <c r="C14877" s="1">
        <v>741109.0</v>
      </c>
      <c r="D14877" s="1">
        <f t="shared" si="1"/>
        <v>6</v>
      </c>
      <c r="E14877" s="1" t="str">
        <f t="shared" ref="E14877:E14878" si="4886">CONCAT(C14877," ",C14878)</f>
        <v>#N/A</v>
      </c>
      <c r="G14877" s="1" t="str">
        <f t="shared" ref="G14877:G14878" si="4887">LEFT(E14877,6)</f>
        <v>#N/A</v>
      </c>
    </row>
    <row r="14878" ht="14.25" customHeight="1">
      <c r="C14878" s="1" t="s">
        <v>2486</v>
      </c>
      <c r="D14878" s="1">
        <f t="shared" si="1"/>
        <v>28</v>
      </c>
      <c r="E14878" s="1" t="str">
        <f t="shared" si="4886"/>
        <v>#N/A</v>
      </c>
      <c r="G14878" s="1" t="str">
        <f t="shared" si="4887"/>
        <v>#N/A</v>
      </c>
    </row>
    <row r="14879" ht="14.25" hidden="1" customHeight="1">
      <c r="C14879" s="1" t="s">
        <v>2376</v>
      </c>
      <c r="D14879" s="1">
        <f t="shared" si="1"/>
        <v>1</v>
      </c>
    </row>
    <row r="14880" ht="14.25" hidden="1" customHeight="1">
      <c r="C14880" s="1">
        <v>74.0</v>
      </c>
      <c r="D14880" s="1">
        <f t="shared" si="1"/>
        <v>2</v>
      </c>
    </row>
    <row r="14881" ht="14.25" hidden="1" customHeight="1">
      <c r="C14881" s="1">
        <v>741.0</v>
      </c>
      <c r="D14881" s="1">
        <f t="shared" si="1"/>
        <v>3</v>
      </c>
    </row>
    <row r="14882" ht="14.25" hidden="1" customHeight="1">
      <c r="C14882" s="1">
        <v>7412.0</v>
      </c>
      <c r="D14882" s="1">
        <f t="shared" si="1"/>
        <v>4</v>
      </c>
    </row>
    <row r="14883" ht="14.25" customHeight="1">
      <c r="C14883" s="1">
        <v>741201.0</v>
      </c>
      <c r="D14883" s="1">
        <f t="shared" si="1"/>
        <v>6</v>
      </c>
      <c r="E14883" s="1" t="str">
        <f t="shared" ref="E14883:E14884" si="4888">CONCAT(C14883," ",C14884)</f>
        <v>#N/A</v>
      </c>
      <c r="G14883" s="1" t="str">
        <f t="shared" ref="G14883:G14884" si="4889">LEFT(E14883,6)</f>
        <v>#N/A</v>
      </c>
    </row>
    <row r="14884" ht="14.25" customHeight="1">
      <c r="C14884" s="1" t="s">
        <v>2487</v>
      </c>
      <c r="D14884" s="1">
        <f t="shared" si="1"/>
        <v>76</v>
      </c>
      <c r="E14884" s="1" t="str">
        <f t="shared" si="4888"/>
        <v>#N/A</v>
      </c>
      <c r="G14884" s="1" t="str">
        <f t="shared" si="4889"/>
        <v>#N/A</v>
      </c>
    </row>
    <row r="14885" ht="14.25" hidden="1" customHeight="1">
      <c r="C14885" s="1" t="s">
        <v>2376</v>
      </c>
      <c r="D14885" s="1">
        <f t="shared" si="1"/>
        <v>1</v>
      </c>
    </row>
    <row r="14886" ht="14.25" hidden="1" customHeight="1">
      <c r="C14886" s="1">
        <v>74.0</v>
      </c>
      <c r="D14886" s="1">
        <f t="shared" si="1"/>
        <v>2</v>
      </c>
    </row>
    <row r="14887" ht="14.25" hidden="1" customHeight="1">
      <c r="C14887" s="1">
        <v>741.0</v>
      </c>
      <c r="D14887" s="1">
        <f t="shared" si="1"/>
        <v>3</v>
      </c>
    </row>
    <row r="14888" ht="14.25" hidden="1" customHeight="1">
      <c r="C14888" s="1">
        <v>7412.0</v>
      </c>
      <c r="D14888" s="1">
        <f t="shared" si="1"/>
        <v>4</v>
      </c>
    </row>
    <row r="14889" ht="14.25" customHeight="1">
      <c r="C14889" s="1">
        <v>741202.0</v>
      </c>
      <c r="D14889" s="1">
        <f t="shared" si="1"/>
        <v>6</v>
      </c>
      <c r="E14889" s="1" t="str">
        <f t="shared" ref="E14889:E14890" si="4890">CONCAT(C14889," ",C14890)</f>
        <v>#N/A</v>
      </c>
      <c r="G14889" s="1" t="str">
        <f t="shared" ref="G14889:G14890" si="4891">LEFT(E14889,6)</f>
        <v>#N/A</v>
      </c>
    </row>
    <row r="14890" ht="14.25" customHeight="1">
      <c r="C14890" s="1" t="s">
        <v>2488</v>
      </c>
      <c r="D14890" s="1">
        <f t="shared" si="1"/>
        <v>50</v>
      </c>
      <c r="E14890" s="1" t="str">
        <f t="shared" si="4890"/>
        <v>#N/A</v>
      </c>
      <c r="G14890" s="1" t="str">
        <f t="shared" si="4891"/>
        <v>#N/A</v>
      </c>
    </row>
    <row r="14891" ht="14.25" hidden="1" customHeight="1">
      <c r="C14891" s="1" t="s">
        <v>2376</v>
      </c>
      <c r="D14891" s="1">
        <f t="shared" si="1"/>
        <v>1</v>
      </c>
    </row>
    <row r="14892" ht="14.25" hidden="1" customHeight="1">
      <c r="C14892" s="1">
        <v>74.0</v>
      </c>
      <c r="D14892" s="1">
        <f t="shared" si="1"/>
        <v>2</v>
      </c>
    </row>
    <row r="14893" ht="14.25" hidden="1" customHeight="1">
      <c r="C14893" s="1">
        <v>741.0</v>
      </c>
      <c r="D14893" s="1">
        <f t="shared" si="1"/>
        <v>3</v>
      </c>
    </row>
    <row r="14894" ht="14.25" hidden="1" customHeight="1">
      <c r="C14894" s="1">
        <v>7412.0</v>
      </c>
      <c r="D14894" s="1">
        <f t="shared" si="1"/>
        <v>4</v>
      </c>
    </row>
    <row r="14895" ht="14.25" customHeight="1">
      <c r="C14895" s="1">
        <v>741203.0</v>
      </c>
      <c r="D14895" s="1">
        <f t="shared" si="1"/>
        <v>6</v>
      </c>
      <c r="E14895" s="1" t="str">
        <f t="shared" ref="E14895:E14896" si="4892">CONCAT(C14895," ",C14896)</f>
        <v>#N/A</v>
      </c>
      <c r="G14895" s="1" t="str">
        <f t="shared" ref="G14895:G14896" si="4893">LEFT(E14895,6)</f>
        <v>#N/A</v>
      </c>
    </row>
    <row r="14896" ht="14.25" customHeight="1">
      <c r="C14896" s="1" t="s">
        <v>2489</v>
      </c>
      <c r="D14896" s="1">
        <f t="shared" si="1"/>
        <v>62</v>
      </c>
      <c r="E14896" s="1" t="str">
        <f t="shared" si="4892"/>
        <v>#N/A</v>
      </c>
      <c r="G14896" s="1" t="str">
        <f t="shared" si="4893"/>
        <v>#N/A</v>
      </c>
    </row>
    <row r="14897" ht="14.25" hidden="1" customHeight="1">
      <c r="C14897" s="1" t="s">
        <v>2376</v>
      </c>
      <c r="D14897" s="1">
        <f t="shared" si="1"/>
        <v>1</v>
      </c>
    </row>
    <row r="14898" ht="14.25" hidden="1" customHeight="1">
      <c r="C14898" s="1">
        <v>74.0</v>
      </c>
      <c r="D14898" s="1">
        <f t="shared" si="1"/>
        <v>2</v>
      </c>
    </row>
    <row r="14899" ht="14.25" hidden="1" customHeight="1">
      <c r="C14899" s="1">
        <v>741.0</v>
      </c>
      <c r="D14899" s="1">
        <f t="shared" si="1"/>
        <v>3</v>
      </c>
    </row>
    <row r="14900" ht="14.25" hidden="1" customHeight="1">
      <c r="C14900" s="1">
        <v>7412.0</v>
      </c>
      <c r="D14900" s="1">
        <f t="shared" si="1"/>
        <v>4</v>
      </c>
    </row>
    <row r="14901" ht="14.25" customHeight="1">
      <c r="C14901" s="1">
        <v>741204.0</v>
      </c>
      <c r="D14901" s="1">
        <f t="shared" si="1"/>
        <v>6</v>
      </c>
      <c r="E14901" s="1" t="str">
        <f t="shared" ref="E14901:E14902" si="4894">CONCAT(C14901," ",C14902)</f>
        <v>#N/A</v>
      </c>
      <c r="G14901" s="1" t="str">
        <f t="shared" ref="G14901:G14902" si="4895">LEFT(E14901,6)</f>
        <v>#N/A</v>
      </c>
    </row>
    <row r="14902" ht="14.25" customHeight="1">
      <c r="C14902" s="1" t="s">
        <v>2490</v>
      </c>
      <c r="D14902" s="1">
        <f t="shared" si="1"/>
        <v>65</v>
      </c>
      <c r="E14902" s="1" t="str">
        <f t="shared" si="4894"/>
        <v>#N/A</v>
      </c>
      <c r="G14902" s="1" t="str">
        <f t="shared" si="4895"/>
        <v>#N/A</v>
      </c>
    </row>
    <row r="14903" ht="14.25" hidden="1" customHeight="1">
      <c r="C14903" s="1" t="s">
        <v>2376</v>
      </c>
      <c r="D14903" s="1">
        <f t="shared" si="1"/>
        <v>1</v>
      </c>
    </row>
    <row r="14904" ht="14.25" hidden="1" customHeight="1">
      <c r="C14904" s="1">
        <v>74.0</v>
      </c>
      <c r="D14904" s="1">
        <f t="shared" si="1"/>
        <v>2</v>
      </c>
    </row>
    <row r="14905" ht="14.25" hidden="1" customHeight="1">
      <c r="C14905" s="1">
        <v>741.0</v>
      </c>
      <c r="D14905" s="1">
        <f t="shared" si="1"/>
        <v>3</v>
      </c>
    </row>
    <row r="14906" ht="14.25" hidden="1" customHeight="1">
      <c r="C14906" s="1">
        <v>7412.0</v>
      </c>
      <c r="D14906" s="1">
        <f t="shared" si="1"/>
        <v>4</v>
      </c>
    </row>
    <row r="14907" ht="14.25" customHeight="1">
      <c r="C14907" s="1">
        <v>741205.0</v>
      </c>
      <c r="D14907" s="1">
        <f t="shared" si="1"/>
        <v>6</v>
      </c>
      <c r="E14907" s="1" t="str">
        <f t="shared" ref="E14907:E14908" si="4896">CONCAT(C14907," ",C14908)</f>
        <v>#N/A</v>
      </c>
      <c r="G14907" s="1" t="str">
        <f t="shared" ref="G14907:G14908" si="4897">LEFT(E14907,6)</f>
        <v>#N/A</v>
      </c>
    </row>
    <row r="14908" ht="14.25" customHeight="1">
      <c r="C14908" s="1" t="s">
        <v>2491</v>
      </c>
      <c r="D14908" s="1">
        <f t="shared" si="1"/>
        <v>66</v>
      </c>
      <c r="E14908" s="1" t="str">
        <f t="shared" si="4896"/>
        <v>#N/A</v>
      </c>
      <c r="G14908" s="1" t="str">
        <f t="shared" si="4897"/>
        <v>#N/A</v>
      </c>
    </row>
    <row r="14909" ht="14.25" hidden="1" customHeight="1">
      <c r="C14909" s="1" t="s">
        <v>2376</v>
      </c>
      <c r="D14909" s="1">
        <f t="shared" si="1"/>
        <v>1</v>
      </c>
    </row>
    <row r="14910" ht="14.25" hidden="1" customHeight="1">
      <c r="C14910" s="1">
        <v>74.0</v>
      </c>
      <c r="D14910" s="1">
        <f t="shared" si="1"/>
        <v>2</v>
      </c>
    </row>
    <row r="14911" ht="14.25" hidden="1" customHeight="1">
      <c r="C14911" s="1">
        <v>741.0</v>
      </c>
      <c r="D14911" s="1">
        <f t="shared" si="1"/>
        <v>3</v>
      </c>
    </row>
    <row r="14912" ht="14.25" hidden="1" customHeight="1">
      <c r="C14912" s="1">
        <v>7413.0</v>
      </c>
      <c r="D14912" s="1">
        <f t="shared" si="1"/>
        <v>4</v>
      </c>
    </row>
    <row r="14913" ht="14.25" customHeight="1">
      <c r="C14913" s="1">
        <v>741301.0</v>
      </c>
      <c r="D14913" s="1">
        <f t="shared" si="1"/>
        <v>6</v>
      </c>
      <c r="E14913" s="1" t="str">
        <f t="shared" ref="E14913:E14914" si="4898">CONCAT(C14913," ",C14914)</f>
        <v>#N/A</v>
      </c>
      <c r="G14913" s="1" t="str">
        <f t="shared" ref="G14913:G14914" si="4899">LEFT(E14913,6)</f>
        <v>#N/A</v>
      </c>
    </row>
    <row r="14914" ht="14.25" customHeight="1">
      <c r="C14914" s="1" t="s">
        <v>2492</v>
      </c>
      <c r="D14914" s="1">
        <f t="shared" si="1"/>
        <v>63</v>
      </c>
      <c r="E14914" s="1" t="str">
        <f t="shared" si="4898"/>
        <v>#N/A</v>
      </c>
      <c r="G14914" s="1" t="str">
        <f t="shared" si="4899"/>
        <v>#N/A</v>
      </c>
    </row>
    <row r="14915" ht="14.25" hidden="1" customHeight="1">
      <c r="C14915" s="1" t="s">
        <v>2376</v>
      </c>
      <c r="D14915" s="1">
        <f t="shared" si="1"/>
        <v>1</v>
      </c>
    </row>
    <row r="14916" ht="14.25" hidden="1" customHeight="1">
      <c r="C14916" s="1">
        <v>74.0</v>
      </c>
      <c r="D14916" s="1">
        <f t="shared" si="1"/>
        <v>2</v>
      </c>
    </row>
    <row r="14917" ht="14.25" hidden="1" customHeight="1">
      <c r="C14917" s="1">
        <v>741.0</v>
      </c>
      <c r="D14917" s="1">
        <f t="shared" si="1"/>
        <v>3</v>
      </c>
    </row>
    <row r="14918" ht="14.25" hidden="1" customHeight="1">
      <c r="C14918" s="1">
        <v>7413.0</v>
      </c>
      <c r="D14918" s="1">
        <f t="shared" si="1"/>
        <v>4</v>
      </c>
    </row>
    <row r="14919" ht="14.25" customHeight="1">
      <c r="C14919" s="1">
        <v>741302.0</v>
      </c>
      <c r="D14919" s="1">
        <f t="shared" si="1"/>
        <v>6</v>
      </c>
      <c r="E14919" s="1" t="str">
        <f t="shared" ref="E14919:E14920" si="4900">CONCAT(C14919," ",C14920)</f>
        <v>#N/A</v>
      </c>
      <c r="G14919" s="1" t="str">
        <f t="shared" ref="G14919:G14920" si="4901">LEFT(E14919,6)</f>
        <v>#N/A</v>
      </c>
    </row>
    <row r="14920" ht="14.25" customHeight="1">
      <c r="C14920" s="1" t="s">
        <v>2493</v>
      </c>
      <c r="D14920" s="1">
        <f t="shared" si="1"/>
        <v>62</v>
      </c>
      <c r="E14920" s="1" t="str">
        <f t="shared" si="4900"/>
        <v>#N/A</v>
      </c>
      <c r="G14920" s="1" t="str">
        <f t="shared" si="4901"/>
        <v>#N/A</v>
      </c>
    </row>
    <row r="14921" ht="14.25" hidden="1" customHeight="1">
      <c r="C14921" s="1" t="s">
        <v>2376</v>
      </c>
      <c r="D14921" s="1">
        <f t="shared" si="1"/>
        <v>1</v>
      </c>
    </row>
    <row r="14922" ht="14.25" hidden="1" customHeight="1">
      <c r="C14922" s="1">
        <v>74.0</v>
      </c>
      <c r="D14922" s="1">
        <f t="shared" si="1"/>
        <v>2</v>
      </c>
    </row>
    <row r="14923" ht="14.25" hidden="1" customHeight="1">
      <c r="C14923" s="1">
        <v>741.0</v>
      </c>
      <c r="D14923" s="1">
        <f t="shared" si="1"/>
        <v>3</v>
      </c>
    </row>
    <row r="14924" ht="14.25" hidden="1" customHeight="1">
      <c r="C14924" s="1">
        <v>7413.0</v>
      </c>
      <c r="D14924" s="1">
        <f t="shared" si="1"/>
        <v>4</v>
      </c>
    </row>
    <row r="14925" ht="14.25" customHeight="1">
      <c r="C14925" s="1">
        <v>741303.0</v>
      </c>
      <c r="D14925" s="1">
        <f t="shared" si="1"/>
        <v>6</v>
      </c>
      <c r="E14925" s="1" t="str">
        <f t="shared" ref="E14925:E14926" si="4902">CONCAT(C14925," ",C14926)</f>
        <v>#N/A</v>
      </c>
      <c r="G14925" s="1" t="str">
        <f t="shared" ref="G14925:G14926" si="4903">LEFT(E14925,6)</f>
        <v>#N/A</v>
      </c>
    </row>
    <row r="14926" ht="14.25" customHeight="1">
      <c r="C14926" s="1" t="s">
        <v>2494</v>
      </c>
      <c r="D14926" s="1">
        <f t="shared" si="1"/>
        <v>124</v>
      </c>
      <c r="E14926" s="1" t="str">
        <f t="shared" si="4902"/>
        <v>#N/A</v>
      </c>
      <c r="G14926" s="1" t="str">
        <f t="shared" si="4903"/>
        <v>#N/A</v>
      </c>
    </row>
    <row r="14927" ht="14.25" hidden="1" customHeight="1">
      <c r="C14927" s="1" t="s">
        <v>2376</v>
      </c>
      <c r="D14927" s="1">
        <f t="shared" si="1"/>
        <v>1</v>
      </c>
    </row>
    <row r="14928" ht="14.25" hidden="1" customHeight="1">
      <c r="C14928" s="1">
        <v>74.0</v>
      </c>
      <c r="D14928" s="1">
        <f t="shared" si="1"/>
        <v>2</v>
      </c>
    </row>
    <row r="14929" ht="14.25" hidden="1" customHeight="1">
      <c r="C14929" s="1">
        <v>741.0</v>
      </c>
      <c r="D14929" s="1">
        <f t="shared" si="1"/>
        <v>3</v>
      </c>
    </row>
    <row r="14930" ht="14.25" hidden="1" customHeight="1">
      <c r="C14930" s="1">
        <v>7414.0</v>
      </c>
      <c r="D14930" s="1">
        <f t="shared" si="1"/>
        <v>4</v>
      </c>
    </row>
    <row r="14931" ht="14.25" customHeight="1">
      <c r="C14931" s="1">
        <v>741400.0</v>
      </c>
      <c r="D14931" s="1">
        <f t="shared" si="1"/>
        <v>6</v>
      </c>
      <c r="E14931" s="1" t="str">
        <f t="shared" ref="E14931:E14932" si="4904">CONCAT(C14931," ",C14932)</f>
        <v>#N/A</v>
      </c>
      <c r="G14931" s="1" t="str">
        <f t="shared" ref="G14931:G14932" si="4905">LEFT(E14931,6)</f>
        <v>#N/A</v>
      </c>
    </row>
    <row r="14932" ht="14.25" customHeight="1">
      <c r="C14932" s="1" t="s">
        <v>2495</v>
      </c>
      <c r="D14932" s="1">
        <f t="shared" si="1"/>
        <v>28</v>
      </c>
      <c r="E14932" s="1" t="str">
        <f t="shared" si="4904"/>
        <v>#N/A</v>
      </c>
      <c r="G14932" s="1" t="str">
        <f t="shared" si="4905"/>
        <v>#N/A</v>
      </c>
    </row>
    <row r="14933" ht="14.25" hidden="1" customHeight="1">
      <c r="C14933" s="1" t="s">
        <v>2376</v>
      </c>
      <c r="D14933" s="1">
        <f t="shared" si="1"/>
        <v>1</v>
      </c>
    </row>
    <row r="14934" ht="14.25" hidden="1" customHeight="1">
      <c r="C14934" s="1">
        <v>74.0</v>
      </c>
      <c r="D14934" s="1">
        <f t="shared" si="1"/>
        <v>2</v>
      </c>
    </row>
    <row r="14935" ht="14.25" hidden="1" customHeight="1">
      <c r="C14935" s="1">
        <v>741.0</v>
      </c>
      <c r="D14935" s="1">
        <f t="shared" si="1"/>
        <v>3</v>
      </c>
    </row>
    <row r="14936" ht="14.25" hidden="1" customHeight="1">
      <c r="C14936" s="1">
        <v>7414.0</v>
      </c>
      <c r="D14936" s="1">
        <f t="shared" si="1"/>
        <v>4</v>
      </c>
    </row>
    <row r="14937" ht="14.25" customHeight="1">
      <c r="C14937" s="1">
        <v>741401.0</v>
      </c>
      <c r="D14937" s="1">
        <f t="shared" si="1"/>
        <v>6</v>
      </c>
      <c r="E14937" s="1" t="str">
        <f t="shared" ref="E14937:E14938" si="4906">CONCAT(C14937," ",C14938)</f>
        <v>#N/A</v>
      </c>
      <c r="G14937" s="1" t="str">
        <f t="shared" ref="G14937:G14938" si="4907">LEFT(E14937,6)</f>
        <v>#N/A</v>
      </c>
    </row>
    <row r="14938" ht="14.25" customHeight="1">
      <c r="C14938" s="1" t="s">
        <v>2496</v>
      </c>
      <c r="D14938" s="1">
        <f t="shared" si="1"/>
        <v>160</v>
      </c>
      <c r="E14938" s="1" t="str">
        <f t="shared" si="4906"/>
        <v>#N/A</v>
      </c>
      <c r="G14938" s="1" t="str">
        <f t="shared" si="4907"/>
        <v>#N/A</v>
      </c>
    </row>
    <row r="14939" ht="14.25" hidden="1" customHeight="1">
      <c r="C14939" s="1" t="s">
        <v>2376</v>
      </c>
      <c r="D14939" s="1">
        <f t="shared" si="1"/>
        <v>1</v>
      </c>
    </row>
    <row r="14940" ht="14.25" hidden="1" customHeight="1">
      <c r="C14940" s="1">
        <v>74.0</v>
      </c>
      <c r="D14940" s="1">
        <f t="shared" si="1"/>
        <v>2</v>
      </c>
    </row>
    <row r="14941" ht="14.25" hidden="1" customHeight="1">
      <c r="C14941" s="1">
        <v>741.0</v>
      </c>
      <c r="D14941" s="1">
        <f t="shared" si="1"/>
        <v>3</v>
      </c>
    </row>
    <row r="14942" ht="14.25" hidden="1" customHeight="1">
      <c r="C14942" s="1">
        <v>7414.0</v>
      </c>
      <c r="D14942" s="1">
        <f t="shared" si="1"/>
        <v>4</v>
      </c>
    </row>
    <row r="14943" ht="14.25" customHeight="1">
      <c r="C14943" s="1">
        <v>741402.0</v>
      </c>
      <c r="D14943" s="1">
        <f t="shared" si="1"/>
        <v>6</v>
      </c>
      <c r="E14943" s="1" t="str">
        <f t="shared" ref="E14943:E14944" si="4908">CONCAT(C14943," ",C14944)</f>
        <v>#N/A</v>
      </c>
      <c r="G14943" s="1" t="str">
        <f t="shared" ref="G14943:G14944" si="4909">LEFT(E14943,6)</f>
        <v>#N/A</v>
      </c>
    </row>
    <row r="14944" ht="14.25" customHeight="1">
      <c r="C14944" s="1" t="s">
        <v>2497</v>
      </c>
      <c r="D14944" s="1">
        <f t="shared" si="1"/>
        <v>156</v>
      </c>
      <c r="E14944" s="1" t="str">
        <f t="shared" si="4908"/>
        <v>#N/A</v>
      </c>
      <c r="G14944" s="1" t="str">
        <f t="shared" si="4909"/>
        <v>#N/A</v>
      </c>
    </row>
    <row r="14945" ht="14.25" hidden="1" customHeight="1">
      <c r="C14945" s="1" t="s">
        <v>2376</v>
      </c>
      <c r="D14945" s="1">
        <f t="shared" si="1"/>
        <v>1</v>
      </c>
    </row>
    <row r="14946" ht="14.25" hidden="1" customHeight="1">
      <c r="C14946" s="1">
        <v>74.0</v>
      </c>
      <c r="D14946" s="1">
        <f t="shared" si="1"/>
        <v>2</v>
      </c>
    </row>
    <row r="14947" ht="14.25" hidden="1" customHeight="1">
      <c r="C14947" s="1">
        <v>741.0</v>
      </c>
      <c r="D14947" s="1">
        <f t="shared" si="1"/>
        <v>3</v>
      </c>
    </row>
    <row r="14948" ht="14.25" hidden="1" customHeight="1">
      <c r="C14948" s="1">
        <v>7414.0</v>
      </c>
      <c r="D14948" s="1">
        <f t="shared" si="1"/>
        <v>4</v>
      </c>
    </row>
    <row r="14949" ht="14.25" customHeight="1">
      <c r="C14949" s="1">
        <v>741403.0</v>
      </c>
      <c r="D14949" s="1">
        <f t="shared" si="1"/>
        <v>6</v>
      </c>
      <c r="E14949" s="1" t="str">
        <f t="shared" ref="E14949:E14950" si="4910">CONCAT(C14949," ",C14950)</f>
        <v>#N/A</v>
      </c>
      <c r="G14949" s="1" t="str">
        <f t="shared" ref="G14949:G14950" si="4911">LEFT(E14949,6)</f>
        <v>#N/A</v>
      </c>
    </row>
    <row r="14950" ht="14.25" customHeight="1">
      <c r="C14950" s="1" t="s">
        <v>2498</v>
      </c>
      <c r="D14950" s="1">
        <f t="shared" si="1"/>
        <v>24</v>
      </c>
      <c r="E14950" s="1" t="str">
        <f t="shared" si="4910"/>
        <v>#N/A</v>
      </c>
      <c r="G14950" s="1" t="str">
        <f t="shared" si="4911"/>
        <v>#N/A</v>
      </c>
    </row>
    <row r="14951" ht="14.25" hidden="1" customHeight="1">
      <c r="C14951" s="1" t="s">
        <v>2376</v>
      </c>
      <c r="D14951" s="1">
        <f t="shared" si="1"/>
        <v>1</v>
      </c>
    </row>
    <row r="14952" ht="14.25" hidden="1" customHeight="1">
      <c r="C14952" s="1">
        <v>74.0</v>
      </c>
      <c r="D14952" s="1">
        <f t="shared" si="1"/>
        <v>2</v>
      </c>
    </row>
    <row r="14953" ht="14.25" hidden="1" customHeight="1">
      <c r="C14953" s="1">
        <v>741.0</v>
      </c>
      <c r="D14953" s="1">
        <f t="shared" si="1"/>
        <v>3</v>
      </c>
    </row>
    <row r="14954" ht="14.25" hidden="1" customHeight="1">
      <c r="C14954" s="1">
        <v>7414.0</v>
      </c>
      <c r="D14954" s="1">
        <f t="shared" si="1"/>
        <v>4</v>
      </c>
    </row>
    <row r="14955" ht="14.25" customHeight="1">
      <c r="C14955" s="1">
        <v>741404.0</v>
      </c>
      <c r="D14955" s="1">
        <f t="shared" si="1"/>
        <v>6</v>
      </c>
      <c r="E14955" s="1" t="str">
        <f t="shared" ref="E14955:E14956" si="4912">CONCAT(C14955," ",C14956)</f>
        <v>#N/A</v>
      </c>
      <c r="G14955" s="1" t="str">
        <f t="shared" ref="G14955:G14956" si="4913">LEFT(E14955,6)</f>
        <v>#N/A</v>
      </c>
    </row>
    <row r="14956" ht="14.25" customHeight="1">
      <c r="C14956" s="1" t="s">
        <v>2499</v>
      </c>
      <c r="D14956" s="1">
        <f t="shared" si="1"/>
        <v>24</v>
      </c>
      <c r="E14956" s="1" t="str">
        <f t="shared" si="4912"/>
        <v>#N/A</v>
      </c>
      <c r="G14956" s="1" t="str">
        <f t="shared" si="4913"/>
        <v>#N/A</v>
      </c>
    </row>
    <row r="14957" ht="14.25" hidden="1" customHeight="1">
      <c r="C14957" s="1" t="s">
        <v>2376</v>
      </c>
      <c r="D14957" s="1">
        <f t="shared" si="1"/>
        <v>1</v>
      </c>
    </row>
    <row r="14958" ht="14.25" hidden="1" customHeight="1">
      <c r="C14958" s="1">
        <v>74.0</v>
      </c>
      <c r="D14958" s="1">
        <f t="shared" si="1"/>
        <v>2</v>
      </c>
    </row>
    <row r="14959" ht="14.25" hidden="1" customHeight="1">
      <c r="C14959" s="1">
        <v>741.0</v>
      </c>
      <c r="D14959" s="1">
        <f t="shared" si="1"/>
        <v>3</v>
      </c>
    </row>
    <row r="14960" ht="14.25" hidden="1" customHeight="1">
      <c r="C14960" s="1">
        <v>7414.0</v>
      </c>
      <c r="D14960" s="1">
        <f t="shared" si="1"/>
        <v>4</v>
      </c>
    </row>
    <row r="14961" ht="14.25" customHeight="1">
      <c r="C14961" s="1">
        <v>741405.0</v>
      </c>
      <c r="D14961" s="1">
        <f t="shared" si="1"/>
        <v>6</v>
      </c>
      <c r="E14961" s="1" t="str">
        <f t="shared" ref="E14961:E14962" si="4914">CONCAT(C14961," ",C14962)</f>
        <v>#N/A</v>
      </c>
      <c r="G14961" s="1" t="str">
        <f t="shared" ref="G14961:G14962" si="4915">LEFT(E14961,6)</f>
        <v>#N/A</v>
      </c>
    </row>
    <row r="14962" ht="14.25" customHeight="1">
      <c r="C14962" s="1" t="s">
        <v>2500</v>
      </c>
      <c r="D14962" s="1">
        <f t="shared" si="1"/>
        <v>21</v>
      </c>
      <c r="E14962" s="1" t="str">
        <f t="shared" si="4914"/>
        <v>#N/A</v>
      </c>
      <c r="G14962" s="1" t="str">
        <f t="shared" si="4915"/>
        <v>#N/A</v>
      </c>
    </row>
    <row r="14963" ht="14.25" hidden="1" customHeight="1">
      <c r="C14963" s="1" t="s">
        <v>2376</v>
      </c>
      <c r="D14963" s="1">
        <f t="shared" si="1"/>
        <v>1</v>
      </c>
    </row>
    <row r="14964" ht="14.25" hidden="1" customHeight="1">
      <c r="C14964" s="1">
        <v>74.0</v>
      </c>
      <c r="D14964" s="1">
        <f t="shared" si="1"/>
        <v>2</v>
      </c>
    </row>
    <row r="14965" ht="14.25" hidden="1" customHeight="1">
      <c r="C14965" s="1">
        <v>741.0</v>
      </c>
      <c r="D14965" s="1">
        <f t="shared" si="1"/>
        <v>3</v>
      </c>
    </row>
    <row r="14966" ht="14.25" hidden="1" customHeight="1">
      <c r="C14966" s="1">
        <v>7414.0</v>
      </c>
      <c r="D14966" s="1">
        <f t="shared" si="1"/>
        <v>4</v>
      </c>
    </row>
    <row r="14967" ht="14.25" customHeight="1">
      <c r="C14967" s="1">
        <v>741406.0</v>
      </c>
      <c r="D14967" s="1">
        <f t="shared" si="1"/>
        <v>6</v>
      </c>
      <c r="E14967" s="1" t="str">
        <f t="shared" ref="E14967:E14968" si="4916">CONCAT(C14967," ",C14968)</f>
        <v>#N/A</v>
      </c>
      <c r="G14967" s="1" t="str">
        <f t="shared" ref="G14967:G14968" si="4917">LEFT(E14967,6)</f>
        <v>#N/A</v>
      </c>
    </row>
    <row r="14968" ht="14.25" customHeight="1">
      <c r="C14968" s="1" t="s">
        <v>2501</v>
      </c>
      <c r="D14968" s="1">
        <f t="shared" si="1"/>
        <v>95</v>
      </c>
      <c r="E14968" s="1" t="str">
        <f t="shared" si="4916"/>
        <v>#N/A</v>
      </c>
      <c r="G14968" s="1" t="str">
        <f t="shared" si="4917"/>
        <v>#N/A</v>
      </c>
    </row>
    <row r="14969" ht="14.25" hidden="1" customHeight="1">
      <c r="C14969" s="1" t="s">
        <v>2376</v>
      </c>
      <c r="D14969" s="1">
        <f t="shared" si="1"/>
        <v>1</v>
      </c>
    </row>
    <row r="14970" ht="14.25" hidden="1" customHeight="1">
      <c r="C14970" s="1">
        <v>74.0</v>
      </c>
      <c r="D14970" s="1">
        <f t="shared" si="1"/>
        <v>2</v>
      </c>
    </row>
    <row r="14971" ht="14.25" hidden="1" customHeight="1">
      <c r="C14971" s="1">
        <v>741.0</v>
      </c>
      <c r="D14971" s="1">
        <f t="shared" si="1"/>
        <v>3</v>
      </c>
    </row>
    <row r="14972" ht="14.25" hidden="1" customHeight="1">
      <c r="C14972" s="1">
        <v>7414.0</v>
      </c>
      <c r="D14972" s="1">
        <f t="shared" si="1"/>
        <v>4</v>
      </c>
    </row>
    <row r="14973" ht="14.25" customHeight="1">
      <c r="C14973" s="1">
        <v>741407.0</v>
      </c>
      <c r="D14973" s="1">
        <f t="shared" si="1"/>
        <v>6</v>
      </c>
      <c r="E14973" s="1" t="str">
        <f t="shared" ref="E14973:E14974" si="4918">CONCAT(C14973," ",C14974)</f>
        <v>#N/A</v>
      </c>
      <c r="G14973" s="1" t="str">
        <f t="shared" ref="G14973:G14974" si="4919">LEFT(E14973,6)</f>
        <v>#N/A</v>
      </c>
    </row>
    <row r="14974" ht="14.25" customHeight="1">
      <c r="C14974" s="1" t="s">
        <v>2502</v>
      </c>
      <c r="D14974" s="1">
        <f t="shared" si="1"/>
        <v>27</v>
      </c>
      <c r="E14974" s="1" t="str">
        <f t="shared" si="4918"/>
        <v>#N/A</v>
      </c>
      <c r="G14974" s="1" t="str">
        <f t="shared" si="4919"/>
        <v>#N/A</v>
      </c>
    </row>
    <row r="14975" ht="14.25" hidden="1" customHeight="1">
      <c r="C14975" s="1" t="s">
        <v>2376</v>
      </c>
      <c r="D14975" s="1">
        <f t="shared" si="1"/>
        <v>1</v>
      </c>
    </row>
    <row r="14976" ht="14.25" hidden="1" customHeight="1">
      <c r="C14976" s="1">
        <v>74.0</v>
      </c>
      <c r="D14976" s="1">
        <f t="shared" si="1"/>
        <v>2</v>
      </c>
    </row>
    <row r="14977" ht="14.25" hidden="1" customHeight="1">
      <c r="C14977" s="1">
        <v>741.0</v>
      </c>
      <c r="D14977" s="1">
        <f t="shared" si="1"/>
        <v>3</v>
      </c>
    </row>
    <row r="14978" ht="14.25" hidden="1" customHeight="1">
      <c r="C14978" s="1">
        <v>7414.0</v>
      </c>
      <c r="D14978" s="1">
        <f t="shared" si="1"/>
        <v>4</v>
      </c>
    </row>
    <row r="14979" ht="14.25" customHeight="1">
      <c r="C14979" s="1">
        <v>741409.0</v>
      </c>
      <c r="D14979" s="1">
        <f t="shared" si="1"/>
        <v>6</v>
      </c>
      <c r="E14979" s="1" t="str">
        <f t="shared" ref="E14979:E14980" si="4920">CONCAT(C14979," ",C14980)</f>
        <v>#N/A</v>
      </c>
      <c r="G14979" s="1" t="str">
        <f t="shared" ref="G14979:G14980" si="4921">LEFT(E14979,6)</f>
        <v>#N/A</v>
      </c>
    </row>
    <row r="14980" ht="14.25" customHeight="1">
      <c r="C14980" s="1" t="s">
        <v>2503</v>
      </c>
      <c r="D14980" s="1">
        <f t="shared" si="1"/>
        <v>68</v>
      </c>
      <c r="E14980" s="1" t="str">
        <f t="shared" si="4920"/>
        <v>#N/A</v>
      </c>
      <c r="G14980" s="1" t="str">
        <f t="shared" si="4921"/>
        <v>#N/A</v>
      </c>
    </row>
    <row r="14981" ht="14.25" hidden="1" customHeight="1">
      <c r="C14981" s="1" t="s">
        <v>2376</v>
      </c>
      <c r="D14981" s="1">
        <f t="shared" si="1"/>
        <v>1</v>
      </c>
    </row>
    <row r="14982" ht="14.25" hidden="1" customHeight="1">
      <c r="C14982" s="1">
        <v>74.0</v>
      </c>
      <c r="D14982" s="1">
        <f t="shared" si="1"/>
        <v>2</v>
      </c>
    </row>
    <row r="14983" ht="14.25" hidden="1" customHeight="1">
      <c r="C14983" s="1">
        <v>742.0</v>
      </c>
      <c r="D14983" s="1">
        <f t="shared" si="1"/>
        <v>3</v>
      </c>
    </row>
    <row r="14984" ht="14.25" hidden="1" customHeight="1">
      <c r="C14984" s="1">
        <v>7421.0</v>
      </c>
      <c r="D14984" s="1">
        <f t="shared" si="1"/>
        <v>4</v>
      </c>
    </row>
    <row r="14985" ht="14.25" customHeight="1">
      <c r="C14985" s="1">
        <v>742100.0</v>
      </c>
      <c r="D14985" s="1">
        <f t="shared" si="1"/>
        <v>6</v>
      </c>
      <c r="E14985" s="1" t="str">
        <f t="shared" ref="E14985:E14986" si="4922">CONCAT(C14985," ",C14986)</f>
        <v>#N/A</v>
      </c>
      <c r="G14985" s="1" t="str">
        <f t="shared" ref="G14985:G14986" si="4923">LEFT(E14985,6)</f>
        <v>#N/A</v>
      </c>
    </row>
    <row r="14986" ht="14.25" customHeight="1">
      <c r="C14986" s="1" t="s">
        <v>2504</v>
      </c>
      <c r="D14986" s="1">
        <f t="shared" si="1"/>
        <v>87</v>
      </c>
      <c r="E14986" s="1" t="str">
        <f t="shared" si="4922"/>
        <v>#N/A</v>
      </c>
      <c r="G14986" s="1" t="str">
        <f t="shared" si="4923"/>
        <v>#N/A</v>
      </c>
    </row>
    <row r="14987" ht="14.25" hidden="1" customHeight="1">
      <c r="C14987" s="1" t="s">
        <v>2376</v>
      </c>
      <c r="D14987" s="1">
        <f t="shared" si="1"/>
        <v>1</v>
      </c>
    </row>
    <row r="14988" ht="14.25" hidden="1" customHeight="1">
      <c r="C14988" s="1">
        <v>74.0</v>
      </c>
      <c r="D14988" s="1">
        <f t="shared" si="1"/>
        <v>2</v>
      </c>
    </row>
    <row r="14989" ht="14.25" hidden="1" customHeight="1">
      <c r="C14989" s="1">
        <v>742.0</v>
      </c>
      <c r="D14989" s="1">
        <f t="shared" si="1"/>
        <v>3</v>
      </c>
    </row>
    <row r="14990" ht="14.25" hidden="1" customHeight="1">
      <c r="C14990" s="1">
        <v>7421.0</v>
      </c>
      <c r="D14990" s="1">
        <f t="shared" si="1"/>
        <v>4</v>
      </c>
    </row>
    <row r="14991" ht="14.25" customHeight="1">
      <c r="C14991" s="1">
        <v>742101.0</v>
      </c>
      <c r="D14991" s="1">
        <f t="shared" si="1"/>
        <v>6</v>
      </c>
      <c r="E14991" s="1" t="str">
        <f t="shared" ref="E14991:E14992" si="4924">CONCAT(C14991," ",C14992)</f>
        <v>#N/A</v>
      </c>
      <c r="G14991" s="1" t="str">
        <f t="shared" ref="G14991:G14992" si="4925">LEFT(E14991,6)</f>
        <v>#N/A</v>
      </c>
    </row>
    <row r="14992" ht="14.25" customHeight="1">
      <c r="C14992" s="1" t="s">
        <v>2505</v>
      </c>
      <c r="D14992" s="1">
        <f t="shared" si="1"/>
        <v>11</v>
      </c>
      <c r="E14992" s="1" t="str">
        <f t="shared" si="4924"/>
        <v>#N/A</v>
      </c>
      <c r="G14992" s="1" t="str">
        <f t="shared" si="4925"/>
        <v>#N/A</v>
      </c>
    </row>
    <row r="14993" ht="14.25" hidden="1" customHeight="1">
      <c r="C14993" s="1" t="s">
        <v>2376</v>
      </c>
      <c r="D14993" s="1">
        <f t="shared" si="1"/>
        <v>1</v>
      </c>
    </row>
    <row r="14994" ht="14.25" hidden="1" customHeight="1">
      <c r="C14994" s="1">
        <v>74.0</v>
      </c>
      <c r="D14994" s="1">
        <f t="shared" si="1"/>
        <v>2</v>
      </c>
    </row>
    <row r="14995" ht="14.25" hidden="1" customHeight="1">
      <c r="C14995" s="1">
        <v>742.0</v>
      </c>
      <c r="D14995" s="1">
        <f t="shared" si="1"/>
        <v>3</v>
      </c>
    </row>
    <row r="14996" ht="14.25" hidden="1" customHeight="1">
      <c r="C14996" s="1">
        <v>7421.0</v>
      </c>
      <c r="D14996" s="1">
        <f t="shared" si="1"/>
        <v>4</v>
      </c>
    </row>
    <row r="14997" ht="14.25" customHeight="1">
      <c r="C14997" s="1">
        <v>742102.0</v>
      </c>
      <c r="D14997" s="1">
        <f t="shared" si="1"/>
        <v>6</v>
      </c>
      <c r="E14997" s="1" t="str">
        <f t="shared" ref="E14997:E14998" si="4926">CONCAT(C14997," ",C14998)</f>
        <v>#N/A</v>
      </c>
      <c r="G14997" s="1" t="str">
        <f t="shared" ref="G14997:G14998" si="4927">LEFT(E14997,6)</f>
        <v>#N/A</v>
      </c>
    </row>
    <row r="14998" ht="14.25" customHeight="1">
      <c r="C14998" s="1" t="s">
        <v>2506</v>
      </c>
      <c r="D14998" s="1">
        <f t="shared" si="1"/>
        <v>37</v>
      </c>
      <c r="E14998" s="1" t="str">
        <f t="shared" si="4926"/>
        <v>#N/A</v>
      </c>
      <c r="G14998" s="1" t="str">
        <f t="shared" si="4927"/>
        <v>#N/A</v>
      </c>
    </row>
    <row r="14999" ht="14.25" hidden="1" customHeight="1">
      <c r="C14999" s="1" t="s">
        <v>2376</v>
      </c>
      <c r="D14999" s="1">
        <f t="shared" si="1"/>
        <v>1</v>
      </c>
    </row>
    <row r="15000" ht="14.25" hidden="1" customHeight="1">
      <c r="C15000" s="1">
        <v>74.0</v>
      </c>
      <c r="D15000" s="1">
        <f t="shared" si="1"/>
        <v>2</v>
      </c>
    </row>
    <row r="15001" ht="14.25" hidden="1" customHeight="1">
      <c r="C15001" s="1">
        <v>742.0</v>
      </c>
      <c r="D15001" s="1">
        <f t="shared" si="1"/>
        <v>3</v>
      </c>
    </row>
    <row r="15002" ht="14.25" hidden="1" customHeight="1">
      <c r="C15002" s="1">
        <v>7421.0</v>
      </c>
      <c r="D15002" s="1">
        <f t="shared" si="1"/>
        <v>4</v>
      </c>
    </row>
    <row r="15003" ht="14.25" customHeight="1">
      <c r="C15003" s="1">
        <v>742103.0</v>
      </c>
      <c r="D15003" s="1">
        <f t="shared" si="1"/>
        <v>6</v>
      </c>
      <c r="E15003" s="1" t="str">
        <f t="shared" ref="E15003:E15008" si="4928">CONCAT(C15003," ",C15004)</f>
        <v>#N/A</v>
      </c>
      <c r="G15003" s="1" t="str">
        <f t="shared" ref="G15003:G15008" si="4929">LEFT(E15003,6)</f>
        <v>#N/A</v>
      </c>
    </row>
    <row r="15004" ht="14.25" customHeight="1">
      <c r="C15004" s="1" t="s">
        <v>2507</v>
      </c>
      <c r="D15004" s="1">
        <f t="shared" si="1"/>
        <v>62</v>
      </c>
      <c r="E15004" s="1" t="str">
        <f t="shared" si="4928"/>
        <v>#N/A</v>
      </c>
      <c r="G15004" s="1" t="str">
        <f t="shared" si="4929"/>
        <v>#N/A</v>
      </c>
    </row>
    <row r="15005" ht="14.25" customHeight="1">
      <c r="C15005" s="1" t="s">
        <v>49</v>
      </c>
      <c r="D15005" s="1">
        <f t="shared" si="1"/>
        <v>62</v>
      </c>
      <c r="E15005" s="1" t="str">
        <f t="shared" si="4928"/>
        <v>#N/A</v>
      </c>
      <c r="G15005" s="1" t="str">
        <f t="shared" si="4929"/>
        <v>#N/A</v>
      </c>
    </row>
    <row r="15006" ht="14.25" customHeight="1">
      <c r="C15006" s="1" t="s">
        <v>50</v>
      </c>
      <c r="D15006" s="1">
        <f t="shared" si="1"/>
        <v>26</v>
      </c>
      <c r="E15006" s="1" t="str">
        <f t="shared" si="4928"/>
        <v>#N/A</v>
      </c>
      <c r="G15006" s="1" t="str">
        <f t="shared" si="4929"/>
        <v>#N/A</v>
      </c>
    </row>
    <row r="15007" ht="14.25" customHeight="1">
      <c r="C15007" s="1" t="s">
        <v>2508</v>
      </c>
      <c r="D15007" s="1">
        <f t="shared" si="1"/>
        <v>64</v>
      </c>
      <c r="E15007" s="1" t="str">
        <f t="shared" si="4928"/>
        <v>#N/A</v>
      </c>
      <c r="G15007" s="1" t="str">
        <f t="shared" si="4929"/>
        <v>#N/A</v>
      </c>
    </row>
    <row r="15008" ht="14.25" customHeight="1">
      <c r="C15008" s="1" t="s">
        <v>0</v>
      </c>
      <c r="D15008" s="1">
        <f t="shared" si="1"/>
        <v>75</v>
      </c>
      <c r="E15008" s="1" t="str">
        <f t="shared" si="4928"/>
        <v>#N/A</v>
      </c>
      <c r="G15008" s="1" t="str">
        <f t="shared" si="4929"/>
        <v>#N/A</v>
      </c>
    </row>
    <row r="15009" ht="14.25" hidden="1" customHeight="1">
      <c r="C15009" s="1" t="s">
        <v>2376</v>
      </c>
      <c r="D15009" s="1">
        <f t="shared" si="1"/>
        <v>1</v>
      </c>
    </row>
    <row r="15010" ht="14.25" hidden="1" customHeight="1">
      <c r="C15010" s="1">
        <v>74.0</v>
      </c>
      <c r="D15010" s="1">
        <f t="shared" si="1"/>
        <v>2</v>
      </c>
    </row>
    <row r="15011" ht="14.25" hidden="1" customHeight="1">
      <c r="C15011" s="1">
        <v>742.0</v>
      </c>
      <c r="D15011" s="1">
        <f t="shared" si="1"/>
        <v>3</v>
      </c>
    </row>
    <row r="15012" ht="14.25" hidden="1" customHeight="1">
      <c r="C15012" s="1">
        <v>7421.0</v>
      </c>
      <c r="D15012" s="1">
        <f t="shared" si="1"/>
        <v>4</v>
      </c>
    </row>
    <row r="15013" ht="14.25" customHeight="1">
      <c r="C15013" s="1">
        <v>742104.0</v>
      </c>
      <c r="D15013" s="1">
        <f t="shared" si="1"/>
        <v>6</v>
      </c>
      <c r="E15013" s="1" t="str">
        <f t="shared" ref="E15013:E15014" si="4930">CONCAT(C15013," ",C15014)</f>
        <v>#N/A</v>
      </c>
      <c r="G15013" s="1" t="str">
        <f t="shared" ref="G15013:G15014" si="4931">LEFT(E15013,6)</f>
        <v>#N/A</v>
      </c>
    </row>
    <row r="15014" ht="14.25" customHeight="1">
      <c r="C15014" s="1" t="s">
        <v>2509</v>
      </c>
      <c r="D15014" s="1">
        <f t="shared" si="1"/>
        <v>29</v>
      </c>
      <c r="E15014" s="1" t="str">
        <f t="shared" si="4930"/>
        <v>#N/A</v>
      </c>
      <c r="G15014" s="1" t="str">
        <f t="shared" si="4931"/>
        <v>#N/A</v>
      </c>
    </row>
    <row r="15015" ht="14.25" hidden="1" customHeight="1">
      <c r="C15015" s="1" t="s">
        <v>2376</v>
      </c>
      <c r="D15015" s="1">
        <f t="shared" si="1"/>
        <v>1</v>
      </c>
    </row>
    <row r="15016" ht="14.25" hidden="1" customHeight="1">
      <c r="C15016" s="1">
        <v>74.0</v>
      </c>
      <c r="D15016" s="1">
        <f t="shared" si="1"/>
        <v>2</v>
      </c>
    </row>
    <row r="15017" ht="14.25" hidden="1" customHeight="1">
      <c r="C15017" s="1">
        <v>742.0</v>
      </c>
      <c r="D15017" s="1">
        <f t="shared" si="1"/>
        <v>3</v>
      </c>
    </row>
    <row r="15018" ht="14.25" hidden="1" customHeight="1">
      <c r="C15018" s="1">
        <v>7421.0</v>
      </c>
      <c r="D15018" s="1">
        <f t="shared" si="1"/>
        <v>4</v>
      </c>
    </row>
    <row r="15019" ht="14.25" customHeight="1">
      <c r="C15019" s="1">
        <v>742105.0</v>
      </c>
      <c r="D15019" s="1">
        <f t="shared" si="1"/>
        <v>6</v>
      </c>
      <c r="E15019" s="1" t="str">
        <f t="shared" ref="E15019:E15020" si="4932">CONCAT(C15019," ",C15020)</f>
        <v>#N/A</v>
      </c>
      <c r="G15019" s="1" t="str">
        <f t="shared" ref="G15019:G15020" si="4933">LEFT(E15019,6)</f>
        <v>#N/A</v>
      </c>
    </row>
    <row r="15020" ht="14.25" customHeight="1">
      <c r="C15020" s="1" t="s">
        <v>2510</v>
      </c>
      <c r="D15020" s="1">
        <f t="shared" si="1"/>
        <v>10</v>
      </c>
      <c r="E15020" s="1" t="str">
        <f t="shared" si="4932"/>
        <v>#N/A</v>
      </c>
      <c r="G15020" s="1" t="str">
        <f t="shared" si="4933"/>
        <v>#N/A</v>
      </c>
    </row>
    <row r="15021" ht="14.25" hidden="1" customHeight="1">
      <c r="C15021" s="1" t="s">
        <v>2376</v>
      </c>
      <c r="D15021" s="1">
        <f t="shared" si="1"/>
        <v>1</v>
      </c>
    </row>
    <row r="15022" ht="14.25" hidden="1" customHeight="1">
      <c r="C15022" s="1">
        <v>74.0</v>
      </c>
      <c r="D15022" s="1">
        <f t="shared" si="1"/>
        <v>2</v>
      </c>
    </row>
    <row r="15023" ht="14.25" hidden="1" customHeight="1">
      <c r="C15023" s="1">
        <v>742.0</v>
      </c>
      <c r="D15023" s="1">
        <f t="shared" si="1"/>
        <v>3</v>
      </c>
    </row>
    <row r="15024" ht="14.25" hidden="1" customHeight="1">
      <c r="C15024" s="1">
        <v>7421.0</v>
      </c>
      <c r="D15024" s="1">
        <f t="shared" si="1"/>
        <v>4</v>
      </c>
    </row>
    <row r="15025" ht="14.25" customHeight="1">
      <c r="C15025" s="1">
        <v>742106.0</v>
      </c>
      <c r="D15025" s="1">
        <f t="shared" si="1"/>
        <v>6</v>
      </c>
      <c r="E15025" s="1" t="str">
        <f t="shared" ref="E15025:E15026" si="4934">CONCAT(C15025," ",C15026)</f>
        <v>#N/A</v>
      </c>
      <c r="G15025" s="1" t="str">
        <f t="shared" ref="G15025:G15026" si="4935">LEFT(E15025,6)</f>
        <v>#N/A</v>
      </c>
    </row>
    <row r="15026" ht="14.25" customHeight="1">
      <c r="C15026" s="1" t="s">
        <v>2511</v>
      </c>
      <c r="D15026" s="1">
        <f t="shared" si="1"/>
        <v>17</v>
      </c>
      <c r="E15026" s="1" t="str">
        <f t="shared" si="4934"/>
        <v>#N/A</v>
      </c>
      <c r="G15026" s="1" t="str">
        <f t="shared" si="4935"/>
        <v>#N/A</v>
      </c>
    </row>
    <row r="15027" ht="14.25" hidden="1" customHeight="1">
      <c r="C15027" s="1" t="s">
        <v>2376</v>
      </c>
      <c r="D15027" s="1">
        <f t="shared" si="1"/>
        <v>1</v>
      </c>
    </row>
    <row r="15028" ht="14.25" hidden="1" customHeight="1">
      <c r="C15028" s="1">
        <v>74.0</v>
      </c>
      <c r="D15028" s="1">
        <f t="shared" si="1"/>
        <v>2</v>
      </c>
    </row>
    <row r="15029" ht="14.25" hidden="1" customHeight="1">
      <c r="C15029" s="1">
        <v>742.0</v>
      </c>
      <c r="D15029" s="1">
        <f t="shared" si="1"/>
        <v>3</v>
      </c>
    </row>
    <row r="15030" ht="14.25" hidden="1" customHeight="1">
      <c r="C15030" s="1">
        <v>7421.0</v>
      </c>
      <c r="D15030" s="1">
        <f t="shared" si="1"/>
        <v>4</v>
      </c>
    </row>
    <row r="15031" ht="14.25" customHeight="1">
      <c r="C15031" s="1">
        <v>742107.0</v>
      </c>
      <c r="D15031" s="1">
        <f t="shared" si="1"/>
        <v>6</v>
      </c>
      <c r="E15031" s="1" t="str">
        <f t="shared" ref="E15031:E15032" si="4936">CONCAT(C15031," ",C15032)</f>
        <v>#N/A</v>
      </c>
      <c r="G15031" s="1" t="str">
        <f t="shared" ref="G15031:G15032" si="4937">LEFT(E15031,6)</f>
        <v>#N/A</v>
      </c>
    </row>
    <row r="15032" ht="14.25" customHeight="1">
      <c r="C15032" s="1" t="s">
        <v>2512</v>
      </c>
      <c r="D15032" s="1">
        <f t="shared" si="1"/>
        <v>20</v>
      </c>
      <c r="E15032" s="1" t="str">
        <f t="shared" si="4936"/>
        <v>#N/A</v>
      </c>
      <c r="G15032" s="1" t="str">
        <f t="shared" si="4937"/>
        <v>#N/A</v>
      </c>
    </row>
    <row r="15033" ht="14.25" hidden="1" customHeight="1">
      <c r="C15033" s="1" t="s">
        <v>2376</v>
      </c>
      <c r="D15033" s="1">
        <f t="shared" si="1"/>
        <v>1</v>
      </c>
    </row>
    <row r="15034" ht="14.25" hidden="1" customHeight="1">
      <c r="C15034" s="1">
        <v>74.0</v>
      </c>
      <c r="D15034" s="1">
        <f t="shared" si="1"/>
        <v>2</v>
      </c>
    </row>
    <row r="15035" ht="14.25" hidden="1" customHeight="1">
      <c r="C15035" s="1">
        <v>742.0</v>
      </c>
      <c r="D15035" s="1">
        <f t="shared" si="1"/>
        <v>3</v>
      </c>
    </row>
    <row r="15036" ht="14.25" hidden="1" customHeight="1">
      <c r="C15036" s="1">
        <v>7421.0</v>
      </c>
      <c r="D15036" s="1">
        <f t="shared" si="1"/>
        <v>4</v>
      </c>
    </row>
    <row r="15037" ht="14.25" customHeight="1">
      <c r="C15037" s="1">
        <v>742108.0</v>
      </c>
      <c r="D15037" s="1">
        <f t="shared" si="1"/>
        <v>6</v>
      </c>
      <c r="E15037" s="1" t="str">
        <f t="shared" ref="E15037:E15038" si="4938">CONCAT(C15037," ",C15038)</f>
        <v>#N/A</v>
      </c>
      <c r="G15037" s="1" t="str">
        <f t="shared" ref="G15037:G15038" si="4939">LEFT(E15037,6)</f>
        <v>#N/A</v>
      </c>
    </row>
    <row r="15038" ht="14.25" customHeight="1">
      <c r="C15038" s="1" t="s">
        <v>2513</v>
      </c>
      <c r="D15038" s="1">
        <f t="shared" si="1"/>
        <v>70</v>
      </c>
      <c r="E15038" s="1" t="str">
        <f t="shared" si="4938"/>
        <v>#N/A</v>
      </c>
      <c r="G15038" s="1" t="str">
        <f t="shared" si="4939"/>
        <v>#N/A</v>
      </c>
    </row>
    <row r="15039" ht="14.25" hidden="1" customHeight="1">
      <c r="C15039" s="1" t="s">
        <v>2376</v>
      </c>
      <c r="D15039" s="1">
        <f t="shared" si="1"/>
        <v>1</v>
      </c>
    </row>
    <row r="15040" ht="14.25" hidden="1" customHeight="1">
      <c r="C15040" s="1">
        <v>74.0</v>
      </c>
      <c r="D15040" s="1">
        <f t="shared" si="1"/>
        <v>2</v>
      </c>
    </row>
    <row r="15041" ht="14.25" hidden="1" customHeight="1">
      <c r="C15041" s="1">
        <v>742.0</v>
      </c>
      <c r="D15041" s="1">
        <f t="shared" si="1"/>
        <v>3</v>
      </c>
    </row>
    <row r="15042" ht="14.25" hidden="1" customHeight="1">
      <c r="C15042" s="1">
        <v>7421.0</v>
      </c>
      <c r="D15042" s="1">
        <f t="shared" si="1"/>
        <v>4</v>
      </c>
    </row>
    <row r="15043" ht="14.25" customHeight="1">
      <c r="C15043" s="1">
        <v>742109.0</v>
      </c>
      <c r="D15043" s="1">
        <f t="shared" si="1"/>
        <v>6</v>
      </c>
      <c r="E15043" s="1" t="str">
        <f t="shared" ref="E15043:E15044" si="4940">CONCAT(C15043," ",C15044)</f>
        <v>#N/A</v>
      </c>
      <c r="G15043" s="1" t="str">
        <f t="shared" ref="G15043:G15044" si="4941">LEFT(E15043,6)</f>
        <v>#N/A</v>
      </c>
    </row>
    <row r="15044" ht="14.25" customHeight="1">
      <c r="C15044" s="1" t="s">
        <v>2514</v>
      </c>
      <c r="D15044" s="1">
        <f t="shared" si="1"/>
        <v>92</v>
      </c>
      <c r="E15044" s="1" t="str">
        <f t="shared" si="4940"/>
        <v>#N/A</v>
      </c>
      <c r="G15044" s="1" t="str">
        <f t="shared" si="4941"/>
        <v>#N/A</v>
      </c>
    </row>
    <row r="15045" ht="14.25" hidden="1" customHeight="1">
      <c r="C15045" s="1" t="s">
        <v>2376</v>
      </c>
      <c r="D15045" s="1">
        <f t="shared" si="1"/>
        <v>1</v>
      </c>
    </row>
    <row r="15046" ht="14.25" hidden="1" customHeight="1">
      <c r="C15046" s="1">
        <v>74.0</v>
      </c>
      <c r="D15046" s="1">
        <f t="shared" si="1"/>
        <v>2</v>
      </c>
    </row>
    <row r="15047" ht="14.25" hidden="1" customHeight="1">
      <c r="C15047" s="1">
        <v>742.0</v>
      </c>
      <c r="D15047" s="1">
        <f t="shared" si="1"/>
        <v>3</v>
      </c>
    </row>
    <row r="15048" ht="14.25" hidden="1" customHeight="1">
      <c r="C15048" s="1">
        <v>7421.0</v>
      </c>
      <c r="D15048" s="1">
        <f t="shared" si="1"/>
        <v>4</v>
      </c>
    </row>
    <row r="15049" ht="14.25" customHeight="1">
      <c r="C15049" s="1">
        <v>742110.0</v>
      </c>
      <c r="D15049" s="1">
        <f t="shared" si="1"/>
        <v>6</v>
      </c>
      <c r="E15049" s="1" t="str">
        <f t="shared" ref="E15049:E15050" si="4942">CONCAT(C15049," ",C15050)</f>
        <v>#N/A</v>
      </c>
      <c r="G15049" s="1" t="str">
        <f t="shared" ref="G15049:G15050" si="4943">LEFT(E15049,6)</f>
        <v>#N/A</v>
      </c>
    </row>
    <row r="15050" ht="14.25" customHeight="1">
      <c r="C15050" s="1" t="s">
        <v>2515</v>
      </c>
      <c r="D15050" s="1">
        <f t="shared" si="1"/>
        <v>30</v>
      </c>
      <c r="E15050" s="1" t="str">
        <f t="shared" si="4942"/>
        <v>#N/A</v>
      </c>
      <c r="G15050" s="1" t="str">
        <f t="shared" si="4943"/>
        <v>#N/A</v>
      </c>
    </row>
    <row r="15051" ht="14.25" hidden="1" customHeight="1">
      <c r="C15051" s="1" t="s">
        <v>2376</v>
      </c>
      <c r="D15051" s="1">
        <f t="shared" si="1"/>
        <v>1</v>
      </c>
    </row>
    <row r="15052" ht="14.25" hidden="1" customHeight="1">
      <c r="C15052" s="1">
        <v>74.0</v>
      </c>
      <c r="D15052" s="1">
        <f t="shared" si="1"/>
        <v>2</v>
      </c>
    </row>
    <row r="15053" ht="14.25" hidden="1" customHeight="1">
      <c r="C15053" s="1">
        <v>742.0</v>
      </c>
      <c r="D15053" s="1">
        <f t="shared" si="1"/>
        <v>3</v>
      </c>
    </row>
    <row r="15054" ht="14.25" hidden="1" customHeight="1">
      <c r="C15054" s="1">
        <v>7422.0</v>
      </c>
      <c r="D15054" s="1">
        <f t="shared" si="1"/>
        <v>4</v>
      </c>
    </row>
    <row r="15055" ht="14.25" customHeight="1">
      <c r="C15055" s="1">
        <v>742201.0</v>
      </c>
      <c r="D15055" s="1">
        <f t="shared" si="1"/>
        <v>6</v>
      </c>
      <c r="E15055" s="1" t="str">
        <f t="shared" ref="E15055:E15056" si="4944">CONCAT(C15055," ",C15056)</f>
        <v>#N/A</v>
      </c>
      <c r="G15055" s="1" t="str">
        <f t="shared" ref="G15055:G15056" si="4945">LEFT(E15055,6)</f>
        <v>#N/A</v>
      </c>
    </row>
    <row r="15056" ht="14.25" customHeight="1">
      <c r="C15056" s="1" t="s">
        <v>2516</v>
      </c>
      <c r="D15056" s="1">
        <f t="shared" si="1"/>
        <v>26</v>
      </c>
      <c r="E15056" s="1" t="str">
        <f t="shared" si="4944"/>
        <v>#N/A</v>
      </c>
      <c r="G15056" s="1" t="str">
        <f t="shared" si="4945"/>
        <v>#N/A</v>
      </c>
    </row>
    <row r="15057" ht="14.25" hidden="1" customHeight="1">
      <c r="C15057" s="1" t="s">
        <v>2376</v>
      </c>
      <c r="D15057" s="1">
        <f t="shared" si="1"/>
        <v>1</v>
      </c>
    </row>
    <row r="15058" ht="14.25" hidden="1" customHeight="1">
      <c r="C15058" s="1">
        <v>74.0</v>
      </c>
      <c r="D15058" s="1">
        <f t="shared" si="1"/>
        <v>2</v>
      </c>
    </row>
    <row r="15059" ht="14.25" hidden="1" customHeight="1">
      <c r="C15059" s="1">
        <v>742.0</v>
      </c>
      <c r="D15059" s="1">
        <f t="shared" si="1"/>
        <v>3</v>
      </c>
    </row>
    <row r="15060" ht="14.25" hidden="1" customHeight="1">
      <c r="C15060" s="1">
        <v>7422.0</v>
      </c>
      <c r="D15060" s="1">
        <f t="shared" si="1"/>
        <v>4</v>
      </c>
    </row>
    <row r="15061" ht="14.25" customHeight="1">
      <c r="C15061" s="1">
        <v>742202.0</v>
      </c>
      <c r="D15061" s="1">
        <f t="shared" si="1"/>
        <v>6</v>
      </c>
      <c r="E15061" s="1" t="str">
        <f t="shared" ref="E15061:E15062" si="4946">CONCAT(C15061," ",C15062)</f>
        <v>#N/A</v>
      </c>
      <c r="G15061" s="1" t="str">
        <f t="shared" ref="G15061:G15062" si="4947">LEFT(E15061,6)</f>
        <v>#N/A</v>
      </c>
    </row>
    <row r="15062" ht="14.25" customHeight="1">
      <c r="C15062" s="1" t="s">
        <v>2517</v>
      </c>
      <c r="D15062" s="1">
        <f t="shared" si="1"/>
        <v>51</v>
      </c>
      <c r="E15062" s="1" t="str">
        <f t="shared" si="4946"/>
        <v>#N/A</v>
      </c>
      <c r="G15062" s="1" t="str">
        <f t="shared" si="4947"/>
        <v>#N/A</v>
      </c>
    </row>
    <row r="15063" ht="14.25" hidden="1" customHeight="1">
      <c r="C15063" s="1" t="s">
        <v>2376</v>
      </c>
      <c r="D15063" s="1">
        <f t="shared" si="1"/>
        <v>1</v>
      </c>
    </row>
    <row r="15064" ht="14.25" hidden="1" customHeight="1">
      <c r="C15064" s="1">
        <v>74.0</v>
      </c>
      <c r="D15064" s="1">
        <f t="shared" si="1"/>
        <v>2</v>
      </c>
    </row>
    <row r="15065" ht="14.25" hidden="1" customHeight="1">
      <c r="C15065" s="1">
        <v>742.0</v>
      </c>
      <c r="D15065" s="1">
        <f t="shared" si="1"/>
        <v>3</v>
      </c>
    </row>
    <row r="15066" ht="14.25" hidden="1" customHeight="1">
      <c r="C15066" s="1">
        <v>7422.0</v>
      </c>
      <c r="D15066" s="1">
        <f t="shared" si="1"/>
        <v>4</v>
      </c>
    </row>
    <row r="15067" ht="14.25" customHeight="1">
      <c r="C15067" s="1">
        <v>742203.0</v>
      </c>
      <c r="D15067" s="1">
        <f t="shared" si="1"/>
        <v>6</v>
      </c>
      <c r="E15067" s="1" t="str">
        <f t="shared" ref="E15067:E15068" si="4948">CONCAT(C15067," ",C15068)</f>
        <v>#N/A</v>
      </c>
      <c r="G15067" s="1" t="str">
        <f t="shared" ref="G15067:G15068" si="4949">LEFT(E15067,6)</f>
        <v>#N/A</v>
      </c>
    </row>
    <row r="15068" ht="14.25" customHeight="1">
      <c r="C15068" s="1" t="s">
        <v>2518</v>
      </c>
      <c r="D15068" s="1">
        <f t="shared" si="1"/>
        <v>79</v>
      </c>
      <c r="E15068" s="1" t="str">
        <f t="shared" si="4948"/>
        <v>#N/A</v>
      </c>
      <c r="G15068" s="1" t="str">
        <f t="shared" si="4949"/>
        <v>#N/A</v>
      </c>
    </row>
    <row r="15069" ht="14.25" hidden="1" customHeight="1">
      <c r="C15069" s="1" t="s">
        <v>2376</v>
      </c>
      <c r="D15069" s="1">
        <f t="shared" si="1"/>
        <v>1</v>
      </c>
    </row>
    <row r="15070" ht="14.25" hidden="1" customHeight="1">
      <c r="C15070" s="1">
        <v>74.0</v>
      </c>
      <c r="D15070" s="1">
        <f t="shared" si="1"/>
        <v>2</v>
      </c>
    </row>
    <row r="15071" ht="14.25" hidden="1" customHeight="1">
      <c r="C15071" s="1">
        <v>742.0</v>
      </c>
      <c r="D15071" s="1">
        <f t="shared" si="1"/>
        <v>3</v>
      </c>
    </row>
    <row r="15072" ht="14.25" hidden="1" customHeight="1">
      <c r="C15072" s="1">
        <v>7422.0</v>
      </c>
      <c r="D15072" s="1">
        <f t="shared" si="1"/>
        <v>4</v>
      </c>
    </row>
    <row r="15073" ht="14.25" customHeight="1">
      <c r="C15073" s="1">
        <v>742204.0</v>
      </c>
      <c r="D15073" s="1">
        <f t="shared" si="1"/>
        <v>6</v>
      </c>
      <c r="E15073" s="1" t="str">
        <f t="shared" ref="E15073:E15074" si="4950">CONCAT(C15073," ",C15074)</f>
        <v>#N/A</v>
      </c>
      <c r="G15073" s="1" t="str">
        <f t="shared" ref="G15073:G15074" si="4951">LEFT(E15073,6)</f>
        <v>#N/A</v>
      </c>
    </row>
    <row r="15074" ht="14.25" customHeight="1">
      <c r="C15074" s="1" t="s">
        <v>2519</v>
      </c>
      <c r="D15074" s="1">
        <f t="shared" si="1"/>
        <v>61</v>
      </c>
      <c r="E15074" s="1" t="str">
        <f t="shared" si="4950"/>
        <v>#N/A</v>
      </c>
      <c r="G15074" s="1" t="str">
        <f t="shared" si="4951"/>
        <v>#N/A</v>
      </c>
    </row>
    <row r="15075" ht="14.25" hidden="1" customHeight="1">
      <c r="C15075" s="1" t="s">
        <v>2376</v>
      </c>
      <c r="D15075" s="1">
        <f t="shared" si="1"/>
        <v>1</v>
      </c>
    </row>
    <row r="15076" ht="14.25" hidden="1" customHeight="1">
      <c r="C15076" s="1">
        <v>74.0</v>
      </c>
      <c r="D15076" s="1">
        <f t="shared" si="1"/>
        <v>2</v>
      </c>
    </row>
    <row r="15077" ht="14.25" hidden="1" customHeight="1">
      <c r="C15077" s="1">
        <v>742.0</v>
      </c>
      <c r="D15077" s="1">
        <f t="shared" si="1"/>
        <v>3</v>
      </c>
    </row>
    <row r="15078" ht="14.25" hidden="1" customHeight="1">
      <c r="C15078" s="1">
        <v>7422.0</v>
      </c>
      <c r="D15078" s="1">
        <f t="shared" si="1"/>
        <v>4</v>
      </c>
    </row>
    <row r="15079" ht="14.25" customHeight="1">
      <c r="C15079" s="1">
        <v>742205.0</v>
      </c>
      <c r="D15079" s="1">
        <f t="shared" si="1"/>
        <v>6</v>
      </c>
      <c r="E15079" s="1" t="str">
        <f t="shared" ref="E15079:E15080" si="4952">CONCAT(C15079," ",C15080)</f>
        <v>#N/A</v>
      </c>
      <c r="G15079" s="1" t="str">
        <f t="shared" ref="G15079:G15080" si="4953">LEFT(E15079,6)</f>
        <v>#N/A</v>
      </c>
    </row>
    <row r="15080" ht="14.25" customHeight="1">
      <c r="C15080" s="1" t="s">
        <v>2520</v>
      </c>
      <c r="D15080" s="1">
        <f t="shared" si="1"/>
        <v>130</v>
      </c>
      <c r="E15080" s="1" t="str">
        <f t="shared" si="4952"/>
        <v>#N/A</v>
      </c>
      <c r="G15080" s="1" t="str">
        <f t="shared" si="4953"/>
        <v>#N/A</v>
      </c>
    </row>
    <row r="15081" ht="14.25" hidden="1" customHeight="1">
      <c r="C15081" s="1" t="s">
        <v>2376</v>
      </c>
      <c r="D15081" s="1">
        <f t="shared" si="1"/>
        <v>1</v>
      </c>
    </row>
    <row r="15082" ht="14.25" hidden="1" customHeight="1">
      <c r="C15082" s="1">
        <v>74.0</v>
      </c>
      <c r="D15082" s="1">
        <f t="shared" si="1"/>
        <v>2</v>
      </c>
    </row>
    <row r="15083" ht="14.25" hidden="1" customHeight="1">
      <c r="C15083" s="1">
        <v>742.0</v>
      </c>
      <c r="D15083" s="1">
        <f t="shared" si="1"/>
        <v>3</v>
      </c>
    </row>
    <row r="15084" ht="14.25" hidden="1" customHeight="1">
      <c r="C15084" s="1">
        <v>7422.0</v>
      </c>
      <c r="D15084" s="1">
        <f t="shared" si="1"/>
        <v>4</v>
      </c>
    </row>
    <row r="15085" ht="14.25" customHeight="1">
      <c r="C15085" s="1">
        <v>742206.0</v>
      </c>
      <c r="D15085" s="1">
        <f t="shared" si="1"/>
        <v>6</v>
      </c>
      <c r="E15085" s="1" t="str">
        <f t="shared" ref="E15085:E15086" si="4954">CONCAT(C15085," ",C15086)</f>
        <v>#N/A</v>
      </c>
      <c r="G15085" s="1" t="str">
        <f t="shared" ref="G15085:G15086" si="4955">LEFT(E15085,6)</f>
        <v>#N/A</v>
      </c>
    </row>
    <row r="15086" ht="14.25" customHeight="1">
      <c r="C15086" s="1" t="s">
        <v>2521</v>
      </c>
      <c r="D15086" s="1">
        <f t="shared" si="1"/>
        <v>36</v>
      </c>
      <c r="E15086" s="1" t="str">
        <f t="shared" si="4954"/>
        <v>#N/A</v>
      </c>
      <c r="G15086" s="1" t="str">
        <f t="shared" si="4955"/>
        <v>#N/A</v>
      </c>
    </row>
    <row r="15087" ht="14.25" hidden="1" customHeight="1">
      <c r="C15087" s="1" t="s">
        <v>2376</v>
      </c>
      <c r="D15087" s="1">
        <f t="shared" si="1"/>
        <v>1</v>
      </c>
    </row>
    <row r="15088" ht="14.25" hidden="1" customHeight="1">
      <c r="C15088" s="1">
        <v>74.0</v>
      </c>
      <c r="D15088" s="1">
        <f t="shared" si="1"/>
        <v>2</v>
      </c>
    </row>
    <row r="15089" ht="14.25" hidden="1" customHeight="1">
      <c r="C15089" s="1">
        <v>742.0</v>
      </c>
      <c r="D15089" s="1">
        <f t="shared" si="1"/>
        <v>3</v>
      </c>
    </row>
    <row r="15090" ht="14.25" hidden="1" customHeight="1">
      <c r="C15090" s="1">
        <v>7422.0</v>
      </c>
      <c r="D15090" s="1">
        <f t="shared" si="1"/>
        <v>4</v>
      </c>
    </row>
    <row r="15091" ht="14.25" customHeight="1">
      <c r="C15091" s="1">
        <v>742207.0</v>
      </c>
      <c r="D15091" s="1">
        <f t="shared" si="1"/>
        <v>6</v>
      </c>
      <c r="E15091" s="1" t="str">
        <f t="shared" ref="E15091:E15092" si="4956">CONCAT(C15091," ",C15092)</f>
        <v>#N/A</v>
      </c>
      <c r="G15091" s="1" t="str">
        <f t="shared" ref="G15091:G15092" si="4957">LEFT(E15091,6)</f>
        <v>#N/A</v>
      </c>
    </row>
    <row r="15092" ht="14.25" customHeight="1">
      <c r="C15092" s="1" t="s">
        <v>2522</v>
      </c>
      <c r="D15092" s="1">
        <f t="shared" si="1"/>
        <v>90</v>
      </c>
      <c r="E15092" s="1" t="str">
        <f t="shared" si="4956"/>
        <v>#N/A</v>
      </c>
      <c r="G15092" s="1" t="str">
        <f t="shared" si="4957"/>
        <v>#N/A</v>
      </c>
    </row>
    <row r="15093" ht="14.25" hidden="1" customHeight="1">
      <c r="C15093" s="1" t="s">
        <v>2376</v>
      </c>
      <c r="D15093" s="1">
        <f t="shared" si="1"/>
        <v>1</v>
      </c>
    </row>
    <row r="15094" ht="14.25" hidden="1" customHeight="1">
      <c r="C15094" s="1">
        <v>74.0</v>
      </c>
      <c r="D15094" s="1">
        <f t="shared" si="1"/>
        <v>2</v>
      </c>
    </row>
    <row r="15095" ht="14.25" hidden="1" customHeight="1">
      <c r="C15095" s="1">
        <v>742.0</v>
      </c>
      <c r="D15095" s="1">
        <f t="shared" si="1"/>
        <v>3</v>
      </c>
    </row>
    <row r="15096" ht="14.25" hidden="1" customHeight="1">
      <c r="C15096" s="1">
        <v>7422.0</v>
      </c>
      <c r="D15096" s="1">
        <f t="shared" si="1"/>
        <v>4</v>
      </c>
    </row>
    <row r="15097" ht="14.25" customHeight="1">
      <c r="C15097" s="1">
        <v>742208.0</v>
      </c>
      <c r="D15097" s="1">
        <f t="shared" si="1"/>
        <v>6</v>
      </c>
      <c r="E15097" s="1" t="str">
        <f t="shared" ref="E15097:E15098" si="4958">CONCAT(C15097," ",C15098)</f>
        <v>#N/A</v>
      </c>
      <c r="G15097" s="1" t="str">
        <f t="shared" ref="G15097:G15098" si="4959">LEFT(E15097,6)</f>
        <v>#N/A</v>
      </c>
    </row>
    <row r="15098" ht="14.25" customHeight="1">
      <c r="C15098" s="1" t="s">
        <v>2523</v>
      </c>
      <c r="D15098" s="1">
        <f t="shared" si="1"/>
        <v>79</v>
      </c>
      <c r="E15098" s="1" t="str">
        <f t="shared" si="4958"/>
        <v>#N/A</v>
      </c>
      <c r="G15098" s="1" t="str">
        <f t="shared" si="4959"/>
        <v>#N/A</v>
      </c>
    </row>
    <row r="15099" ht="14.25" hidden="1" customHeight="1">
      <c r="C15099" s="1" t="s">
        <v>2376</v>
      </c>
      <c r="D15099" s="1">
        <f t="shared" si="1"/>
        <v>1</v>
      </c>
    </row>
    <row r="15100" ht="14.25" hidden="1" customHeight="1">
      <c r="C15100" s="1">
        <v>74.0</v>
      </c>
      <c r="D15100" s="1">
        <f t="shared" si="1"/>
        <v>2</v>
      </c>
    </row>
    <row r="15101" ht="14.25" hidden="1" customHeight="1">
      <c r="C15101" s="1">
        <v>742.0</v>
      </c>
      <c r="D15101" s="1">
        <f t="shared" si="1"/>
        <v>3</v>
      </c>
    </row>
    <row r="15102" ht="14.25" hidden="1" customHeight="1">
      <c r="C15102" s="1">
        <v>7422.0</v>
      </c>
      <c r="D15102" s="1">
        <f t="shared" si="1"/>
        <v>4</v>
      </c>
    </row>
    <row r="15103" ht="14.25" customHeight="1">
      <c r="C15103" s="1">
        <v>742209.0</v>
      </c>
      <c r="D15103" s="1">
        <f t="shared" si="1"/>
        <v>6</v>
      </c>
      <c r="E15103" s="1" t="str">
        <f t="shared" ref="E15103:E15104" si="4960">CONCAT(C15103," ",C15104)</f>
        <v>#N/A</v>
      </c>
      <c r="G15103" s="1" t="str">
        <f t="shared" ref="G15103:G15104" si="4961">LEFT(E15103,6)</f>
        <v>#N/A</v>
      </c>
    </row>
    <row r="15104" ht="14.25" customHeight="1">
      <c r="C15104" s="1" t="s">
        <v>2524</v>
      </c>
      <c r="D15104" s="1">
        <f t="shared" si="1"/>
        <v>53</v>
      </c>
      <c r="E15104" s="1" t="str">
        <f t="shared" si="4960"/>
        <v>#N/A</v>
      </c>
      <c r="G15104" s="1" t="str">
        <f t="shared" si="4961"/>
        <v>#N/A</v>
      </c>
    </row>
    <row r="15105" ht="14.25" hidden="1" customHeight="1">
      <c r="C15105" s="1" t="s">
        <v>2376</v>
      </c>
      <c r="D15105" s="1">
        <f t="shared" si="1"/>
        <v>1</v>
      </c>
    </row>
    <row r="15106" ht="14.25" hidden="1" customHeight="1">
      <c r="C15106" s="1">
        <v>74.0</v>
      </c>
      <c r="D15106" s="1">
        <f t="shared" si="1"/>
        <v>2</v>
      </c>
    </row>
    <row r="15107" ht="14.25" hidden="1" customHeight="1">
      <c r="C15107" s="1">
        <v>742.0</v>
      </c>
      <c r="D15107" s="1">
        <f t="shared" si="1"/>
        <v>3</v>
      </c>
    </row>
    <row r="15108" ht="14.25" hidden="1" customHeight="1">
      <c r="C15108" s="1">
        <v>7423.0</v>
      </c>
      <c r="D15108" s="1">
        <f t="shared" si="1"/>
        <v>4</v>
      </c>
    </row>
    <row r="15109" ht="14.25" customHeight="1">
      <c r="C15109" s="1">
        <v>742301.0</v>
      </c>
      <c r="D15109" s="1">
        <f t="shared" si="1"/>
        <v>6</v>
      </c>
      <c r="E15109" s="1" t="str">
        <f t="shared" ref="E15109:E15110" si="4962">CONCAT(C15109," ",C15110)</f>
        <v>#N/A</v>
      </c>
      <c r="G15109" s="1" t="str">
        <f t="shared" ref="G15109:G15110" si="4963">LEFT(E15109,6)</f>
        <v>#N/A</v>
      </c>
    </row>
    <row r="15110" ht="14.25" customHeight="1">
      <c r="C15110" s="1" t="s">
        <v>2525</v>
      </c>
      <c r="D15110" s="1">
        <f t="shared" si="1"/>
        <v>19</v>
      </c>
      <c r="E15110" s="1" t="str">
        <f t="shared" si="4962"/>
        <v>#N/A</v>
      </c>
      <c r="G15110" s="1" t="str">
        <f t="shared" si="4963"/>
        <v>#N/A</v>
      </c>
    </row>
    <row r="15111" ht="14.25" hidden="1" customHeight="1">
      <c r="C15111" s="1" t="s">
        <v>2376</v>
      </c>
      <c r="D15111" s="1">
        <f t="shared" si="1"/>
        <v>1</v>
      </c>
    </row>
    <row r="15112" ht="14.25" hidden="1" customHeight="1">
      <c r="C15112" s="1">
        <v>74.0</v>
      </c>
      <c r="D15112" s="1">
        <f t="shared" si="1"/>
        <v>2</v>
      </c>
    </row>
    <row r="15113" ht="14.25" hidden="1" customHeight="1">
      <c r="C15113" s="1">
        <v>742.0</v>
      </c>
      <c r="D15113" s="1">
        <f t="shared" si="1"/>
        <v>3</v>
      </c>
    </row>
    <row r="15114" ht="14.25" hidden="1" customHeight="1">
      <c r="C15114" s="1">
        <v>7423.0</v>
      </c>
      <c r="D15114" s="1">
        <f t="shared" si="1"/>
        <v>4</v>
      </c>
    </row>
    <row r="15115" ht="14.25" customHeight="1">
      <c r="C15115" s="1">
        <v>742302.0</v>
      </c>
      <c r="D15115" s="1">
        <f t="shared" si="1"/>
        <v>6</v>
      </c>
      <c r="E15115" s="1" t="str">
        <f t="shared" ref="E15115:E15116" si="4964">CONCAT(C15115," ",C15116)</f>
        <v>#N/A</v>
      </c>
      <c r="G15115" s="1" t="str">
        <f t="shared" ref="G15115:G15116" si="4965">LEFT(E15115,6)</f>
        <v>#N/A</v>
      </c>
    </row>
    <row r="15116" ht="14.25" customHeight="1">
      <c r="C15116" s="1" t="s">
        <v>2526</v>
      </c>
      <c r="D15116" s="1">
        <f t="shared" si="1"/>
        <v>18</v>
      </c>
      <c r="E15116" s="1" t="str">
        <f t="shared" si="4964"/>
        <v>#N/A</v>
      </c>
      <c r="G15116" s="1" t="str">
        <f t="shared" si="4965"/>
        <v>#N/A</v>
      </c>
    </row>
    <row r="15117" ht="14.25" hidden="1" customHeight="1">
      <c r="C15117" s="1" t="s">
        <v>2376</v>
      </c>
      <c r="D15117" s="1">
        <f t="shared" si="1"/>
        <v>1</v>
      </c>
    </row>
    <row r="15118" ht="14.25" hidden="1" customHeight="1">
      <c r="C15118" s="1">
        <v>74.0</v>
      </c>
      <c r="D15118" s="1">
        <f t="shared" si="1"/>
        <v>2</v>
      </c>
    </row>
    <row r="15119" ht="14.25" hidden="1" customHeight="1">
      <c r="C15119" s="1">
        <v>742.0</v>
      </c>
      <c r="D15119" s="1">
        <f t="shared" si="1"/>
        <v>3</v>
      </c>
    </row>
    <row r="15120" ht="14.25" hidden="1" customHeight="1">
      <c r="C15120" s="1">
        <v>7423.0</v>
      </c>
      <c r="D15120" s="1">
        <f t="shared" si="1"/>
        <v>4</v>
      </c>
    </row>
    <row r="15121" ht="14.25" customHeight="1">
      <c r="C15121" s="1">
        <v>742303.0</v>
      </c>
      <c r="D15121" s="1">
        <f t="shared" si="1"/>
        <v>6</v>
      </c>
      <c r="E15121" s="1" t="str">
        <f t="shared" ref="E15121:E15122" si="4966">CONCAT(C15121," ",C15122)</f>
        <v>#N/A</v>
      </c>
      <c r="G15121" s="1" t="str">
        <f t="shared" ref="G15121:G15122" si="4967">LEFT(E15121,6)</f>
        <v>#N/A</v>
      </c>
    </row>
    <row r="15122" ht="14.25" customHeight="1">
      <c r="C15122" s="1" t="s">
        <v>2527</v>
      </c>
      <c r="D15122" s="1">
        <f t="shared" si="1"/>
        <v>21</v>
      </c>
      <c r="E15122" s="1" t="str">
        <f t="shared" si="4966"/>
        <v>#N/A</v>
      </c>
      <c r="G15122" s="1" t="str">
        <f t="shared" si="4967"/>
        <v>#N/A</v>
      </c>
    </row>
    <row r="15123" ht="14.25" hidden="1" customHeight="1">
      <c r="C15123" s="1" t="s">
        <v>2376</v>
      </c>
      <c r="D15123" s="1">
        <f t="shared" si="1"/>
        <v>1</v>
      </c>
    </row>
    <row r="15124" ht="14.25" hidden="1" customHeight="1">
      <c r="C15124" s="1">
        <v>74.0</v>
      </c>
      <c r="D15124" s="1">
        <f t="shared" si="1"/>
        <v>2</v>
      </c>
    </row>
    <row r="15125" ht="14.25" hidden="1" customHeight="1">
      <c r="C15125" s="1">
        <v>742.0</v>
      </c>
      <c r="D15125" s="1">
        <f t="shared" si="1"/>
        <v>3</v>
      </c>
    </row>
    <row r="15126" ht="14.25" hidden="1" customHeight="1">
      <c r="C15126" s="1">
        <v>7423.0</v>
      </c>
      <c r="D15126" s="1">
        <f t="shared" si="1"/>
        <v>4</v>
      </c>
    </row>
    <row r="15127" ht="14.25" customHeight="1">
      <c r="C15127" s="1">
        <v>742304.0</v>
      </c>
      <c r="D15127" s="1">
        <f t="shared" si="1"/>
        <v>6</v>
      </c>
      <c r="E15127" s="1" t="str">
        <f t="shared" ref="E15127:E15128" si="4968">CONCAT(C15127," ",C15128)</f>
        <v>#N/A</v>
      </c>
      <c r="G15127" s="1" t="str">
        <f t="shared" ref="G15127:G15128" si="4969">LEFT(E15127,6)</f>
        <v>#N/A</v>
      </c>
    </row>
    <row r="15128" ht="14.25" customHeight="1">
      <c r="C15128" s="1" t="s">
        <v>2528</v>
      </c>
      <c r="D15128" s="1">
        <f t="shared" si="1"/>
        <v>18</v>
      </c>
      <c r="E15128" s="1" t="str">
        <f t="shared" si="4968"/>
        <v>#N/A</v>
      </c>
      <c r="G15128" s="1" t="str">
        <f t="shared" si="4969"/>
        <v>#N/A</v>
      </c>
    </row>
    <row r="15129" ht="14.25" hidden="1" customHeight="1">
      <c r="C15129" s="1" t="s">
        <v>2376</v>
      </c>
      <c r="D15129" s="1">
        <f t="shared" si="1"/>
        <v>1</v>
      </c>
    </row>
    <row r="15130" ht="14.25" hidden="1" customHeight="1">
      <c r="C15130" s="1">
        <v>74.0</v>
      </c>
      <c r="D15130" s="1">
        <f t="shared" si="1"/>
        <v>2</v>
      </c>
    </row>
    <row r="15131" ht="14.25" hidden="1" customHeight="1">
      <c r="C15131" s="1">
        <v>742.0</v>
      </c>
      <c r="D15131" s="1">
        <f t="shared" si="1"/>
        <v>3</v>
      </c>
    </row>
    <row r="15132" ht="14.25" hidden="1" customHeight="1">
      <c r="C15132" s="1">
        <v>7423.0</v>
      </c>
      <c r="D15132" s="1">
        <f t="shared" si="1"/>
        <v>4</v>
      </c>
    </row>
    <row r="15133" ht="14.25" customHeight="1">
      <c r="C15133" s="1">
        <v>742305.0</v>
      </c>
      <c r="D15133" s="1">
        <f t="shared" si="1"/>
        <v>6</v>
      </c>
      <c r="E15133" s="1" t="str">
        <f t="shared" ref="E15133:E15134" si="4970">CONCAT(C15133," ",C15134)</f>
        <v>#N/A</v>
      </c>
      <c r="G15133" s="1" t="str">
        <f t="shared" ref="G15133:G15134" si="4971">LEFT(E15133,6)</f>
        <v>#N/A</v>
      </c>
    </row>
    <row r="15134" ht="14.25" customHeight="1">
      <c r="C15134" s="1" t="s">
        <v>2529</v>
      </c>
      <c r="D15134" s="1">
        <f t="shared" si="1"/>
        <v>37</v>
      </c>
      <c r="E15134" s="1" t="str">
        <f t="shared" si="4970"/>
        <v>#N/A</v>
      </c>
      <c r="G15134" s="1" t="str">
        <f t="shared" si="4971"/>
        <v>#N/A</v>
      </c>
    </row>
    <row r="15135" ht="14.25" hidden="1" customHeight="1">
      <c r="C15135" s="1" t="s">
        <v>2376</v>
      </c>
      <c r="D15135" s="1">
        <f t="shared" si="1"/>
        <v>1</v>
      </c>
    </row>
    <row r="15136" ht="14.25" hidden="1" customHeight="1">
      <c r="C15136" s="1">
        <v>74.0</v>
      </c>
      <c r="D15136" s="1">
        <f t="shared" si="1"/>
        <v>2</v>
      </c>
    </row>
    <row r="15137" ht="14.25" hidden="1" customHeight="1">
      <c r="C15137" s="1">
        <v>742.0</v>
      </c>
      <c r="D15137" s="1">
        <f t="shared" si="1"/>
        <v>3</v>
      </c>
    </row>
    <row r="15138" ht="14.25" hidden="1" customHeight="1">
      <c r="C15138" s="1">
        <v>7423.0</v>
      </c>
      <c r="D15138" s="1">
        <f t="shared" si="1"/>
        <v>4</v>
      </c>
    </row>
    <row r="15139" ht="14.25" customHeight="1">
      <c r="C15139" s="1">
        <v>742306.0</v>
      </c>
      <c r="D15139" s="1">
        <f t="shared" si="1"/>
        <v>6</v>
      </c>
      <c r="E15139" s="1" t="str">
        <f t="shared" ref="E15139:E15140" si="4972">CONCAT(C15139," ",C15140)</f>
        <v>#N/A</v>
      </c>
      <c r="G15139" s="1" t="str">
        <f t="shared" ref="G15139:G15140" si="4973">LEFT(E15139,6)</f>
        <v>#N/A</v>
      </c>
    </row>
    <row r="15140" ht="14.25" customHeight="1">
      <c r="C15140" s="1" t="s">
        <v>2530</v>
      </c>
      <c r="D15140" s="1">
        <f t="shared" si="1"/>
        <v>19</v>
      </c>
      <c r="E15140" s="1" t="str">
        <f t="shared" si="4972"/>
        <v>#N/A</v>
      </c>
      <c r="G15140" s="1" t="str">
        <f t="shared" si="4973"/>
        <v>#N/A</v>
      </c>
    </row>
    <row r="15141" ht="14.25" hidden="1" customHeight="1">
      <c r="C15141" s="1" t="s">
        <v>2376</v>
      </c>
      <c r="D15141" s="1">
        <f t="shared" si="1"/>
        <v>1</v>
      </c>
    </row>
    <row r="15142" ht="14.25" hidden="1" customHeight="1">
      <c r="C15142" s="1">
        <v>74.0</v>
      </c>
      <c r="D15142" s="1">
        <f t="shared" si="1"/>
        <v>2</v>
      </c>
    </row>
    <row r="15143" ht="14.25" hidden="1" customHeight="1">
      <c r="C15143" s="1">
        <v>742.0</v>
      </c>
      <c r="D15143" s="1">
        <f t="shared" si="1"/>
        <v>3</v>
      </c>
    </row>
    <row r="15144" ht="14.25" hidden="1" customHeight="1">
      <c r="C15144" s="1">
        <v>7423.0</v>
      </c>
      <c r="D15144" s="1">
        <f t="shared" si="1"/>
        <v>4</v>
      </c>
    </row>
    <row r="15145" ht="14.25" customHeight="1">
      <c r="C15145" s="1">
        <v>742307.0</v>
      </c>
      <c r="D15145" s="1">
        <f t="shared" si="1"/>
        <v>6</v>
      </c>
      <c r="E15145" s="1" t="str">
        <f t="shared" ref="E15145:E15146" si="4974">CONCAT(C15145," ",C15146)</f>
        <v>#N/A</v>
      </c>
      <c r="G15145" s="1" t="str">
        <f t="shared" ref="G15145:G15146" si="4975">LEFT(E15145,6)</f>
        <v>#N/A</v>
      </c>
    </row>
    <row r="15146" ht="14.25" customHeight="1">
      <c r="C15146" s="1" t="s">
        <v>2531</v>
      </c>
      <c r="D15146" s="1">
        <f t="shared" si="1"/>
        <v>71</v>
      </c>
      <c r="E15146" s="1" t="str">
        <f t="shared" si="4974"/>
        <v>#N/A</v>
      </c>
      <c r="G15146" s="1" t="str">
        <f t="shared" si="4975"/>
        <v>#N/A</v>
      </c>
    </row>
    <row r="15147" ht="14.25" hidden="1" customHeight="1">
      <c r="C15147" s="1" t="s">
        <v>2376</v>
      </c>
      <c r="D15147" s="1">
        <f t="shared" si="1"/>
        <v>1</v>
      </c>
    </row>
    <row r="15148" ht="14.25" hidden="1" customHeight="1">
      <c r="C15148" s="1">
        <v>74.0</v>
      </c>
      <c r="D15148" s="1">
        <f t="shared" si="1"/>
        <v>2</v>
      </c>
    </row>
    <row r="15149" ht="14.25" hidden="1" customHeight="1">
      <c r="C15149" s="1">
        <v>742.0</v>
      </c>
      <c r="D15149" s="1">
        <f t="shared" si="1"/>
        <v>3</v>
      </c>
    </row>
    <row r="15150" ht="14.25" hidden="1" customHeight="1">
      <c r="C15150" s="1">
        <v>7423.0</v>
      </c>
      <c r="D15150" s="1">
        <f t="shared" si="1"/>
        <v>4</v>
      </c>
    </row>
    <row r="15151" ht="14.25" customHeight="1">
      <c r="C15151" s="1">
        <v>742308.0</v>
      </c>
      <c r="D15151" s="1">
        <f t="shared" si="1"/>
        <v>6</v>
      </c>
      <c r="E15151" s="1" t="str">
        <f t="shared" ref="E15151:E15152" si="4976">CONCAT(C15151," ",C15152)</f>
        <v>#N/A</v>
      </c>
      <c r="G15151" s="1" t="str">
        <f t="shared" ref="G15151:G15152" si="4977">LEFT(E15151,6)</f>
        <v>#N/A</v>
      </c>
    </row>
    <row r="15152" ht="14.25" customHeight="1">
      <c r="C15152" s="1" t="s">
        <v>2532</v>
      </c>
      <c r="D15152" s="1">
        <f t="shared" si="1"/>
        <v>18</v>
      </c>
      <c r="E15152" s="1" t="str">
        <f t="shared" si="4976"/>
        <v>#N/A</v>
      </c>
      <c r="G15152" s="1" t="str">
        <f t="shared" si="4977"/>
        <v>#N/A</v>
      </c>
    </row>
    <row r="15153" ht="14.25" hidden="1" customHeight="1">
      <c r="C15153" s="1" t="s">
        <v>2376</v>
      </c>
      <c r="D15153" s="1">
        <f t="shared" si="1"/>
        <v>1</v>
      </c>
    </row>
    <row r="15154" ht="14.25" hidden="1" customHeight="1">
      <c r="C15154" s="1">
        <v>74.0</v>
      </c>
      <c r="D15154" s="1">
        <f t="shared" si="1"/>
        <v>2</v>
      </c>
    </row>
    <row r="15155" ht="14.25" hidden="1" customHeight="1">
      <c r="C15155" s="1">
        <v>742.0</v>
      </c>
      <c r="D15155" s="1">
        <f t="shared" si="1"/>
        <v>3</v>
      </c>
    </row>
    <row r="15156" ht="14.25" hidden="1" customHeight="1">
      <c r="C15156" s="1">
        <v>7423.0</v>
      </c>
      <c r="D15156" s="1">
        <f t="shared" si="1"/>
        <v>4</v>
      </c>
    </row>
    <row r="15157" ht="14.25" customHeight="1">
      <c r="C15157" s="1">
        <v>742309.0</v>
      </c>
      <c r="D15157" s="1">
        <f t="shared" si="1"/>
        <v>6</v>
      </c>
      <c r="E15157" s="1" t="str">
        <f t="shared" ref="E15157:E15158" si="4978">CONCAT(C15157," ",C15158)</f>
        <v>#N/A</v>
      </c>
      <c r="G15157" s="1" t="str">
        <f t="shared" ref="G15157:G15158" si="4979">LEFT(E15157,6)</f>
        <v>#N/A</v>
      </c>
    </row>
    <row r="15158" ht="14.25" customHeight="1">
      <c r="C15158" s="1" t="s">
        <v>2533</v>
      </c>
      <c r="D15158" s="1">
        <f t="shared" si="1"/>
        <v>29</v>
      </c>
      <c r="E15158" s="1" t="str">
        <f t="shared" si="4978"/>
        <v>#N/A</v>
      </c>
      <c r="G15158" s="1" t="str">
        <f t="shared" si="4979"/>
        <v>#N/A</v>
      </c>
    </row>
    <row r="15159" ht="14.25" hidden="1" customHeight="1">
      <c r="C15159" s="1" t="s">
        <v>2376</v>
      </c>
      <c r="D15159" s="1">
        <f t="shared" si="1"/>
        <v>1</v>
      </c>
    </row>
    <row r="15160" ht="14.25" hidden="1" customHeight="1">
      <c r="C15160" s="1">
        <v>74.0</v>
      </c>
      <c r="D15160" s="1">
        <f t="shared" si="1"/>
        <v>2</v>
      </c>
    </row>
    <row r="15161" ht="14.25" hidden="1" customHeight="1">
      <c r="C15161" s="1">
        <v>742.0</v>
      </c>
      <c r="D15161" s="1">
        <f t="shared" si="1"/>
        <v>3</v>
      </c>
    </row>
    <row r="15162" ht="14.25" hidden="1" customHeight="1">
      <c r="C15162" s="1">
        <v>7423.0</v>
      </c>
      <c r="D15162" s="1">
        <f t="shared" si="1"/>
        <v>4</v>
      </c>
    </row>
    <row r="15163" ht="14.25" customHeight="1">
      <c r="C15163" s="1">
        <v>742310.0</v>
      </c>
      <c r="D15163" s="1">
        <f t="shared" si="1"/>
        <v>6</v>
      </c>
      <c r="E15163" s="1" t="str">
        <f t="shared" ref="E15163:E15164" si="4980">CONCAT(C15163," ",C15164)</f>
        <v>#N/A</v>
      </c>
      <c r="G15163" s="1" t="str">
        <f t="shared" ref="G15163:G15164" si="4981">LEFT(E15163,6)</f>
        <v>#N/A</v>
      </c>
    </row>
    <row r="15164" ht="14.25" customHeight="1">
      <c r="C15164" s="1" t="s">
        <v>2534</v>
      </c>
      <c r="D15164" s="1">
        <f t="shared" si="1"/>
        <v>28</v>
      </c>
      <c r="E15164" s="1" t="str">
        <f t="shared" si="4980"/>
        <v>#N/A</v>
      </c>
      <c r="G15164" s="1" t="str">
        <f t="shared" si="4981"/>
        <v>#N/A</v>
      </c>
    </row>
    <row r="15165" ht="14.25" hidden="1" customHeight="1">
      <c r="C15165" s="1" t="s">
        <v>2376</v>
      </c>
      <c r="D15165" s="1">
        <f t="shared" si="1"/>
        <v>1</v>
      </c>
    </row>
    <row r="15166" ht="14.25" hidden="1" customHeight="1">
      <c r="C15166" s="1">
        <v>74.0</v>
      </c>
      <c r="D15166" s="1">
        <f t="shared" si="1"/>
        <v>2</v>
      </c>
    </row>
    <row r="15167" ht="14.25" hidden="1" customHeight="1">
      <c r="C15167" s="1">
        <v>743.0</v>
      </c>
      <c r="D15167" s="1">
        <f t="shared" si="1"/>
        <v>3</v>
      </c>
    </row>
    <row r="15168" ht="14.25" hidden="1" customHeight="1">
      <c r="C15168" s="1">
        <v>7430.0</v>
      </c>
      <c r="D15168" s="1">
        <f t="shared" si="1"/>
        <v>4</v>
      </c>
    </row>
    <row r="15169" ht="14.25" customHeight="1">
      <c r="C15169" s="1">
        <v>743000.0</v>
      </c>
      <c r="D15169" s="1">
        <f t="shared" si="1"/>
        <v>6</v>
      </c>
      <c r="E15169" s="1" t="str">
        <f t="shared" ref="E15169:E15170" si="4982">CONCAT(C15169," ",C15170)</f>
        <v>#N/A</v>
      </c>
      <c r="G15169" s="1" t="str">
        <f t="shared" ref="G15169:G15170" si="4983">LEFT(E15169,6)</f>
        <v>#N/A</v>
      </c>
    </row>
    <row r="15170" ht="14.25" customHeight="1">
      <c r="C15170" s="1" t="s">
        <v>2535</v>
      </c>
      <c r="D15170" s="1">
        <f t="shared" si="1"/>
        <v>23</v>
      </c>
      <c r="E15170" s="1" t="str">
        <f t="shared" si="4982"/>
        <v>#N/A</v>
      </c>
      <c r="G15170" s="1" t="str">
        <f t="shared" si="4983"/>
        <v>#N/A</v>
      </c>
    </row>
    <row r="15171" ht="14.25" hidden="1" customHeight="1">
      <c r="C15171" s="1" t="s">
        <v>2376</v>
      </c>
      <c r="D15171" s="1">
        <f t="shared" si="1"/>
        <v>1</v>
      </c>
    </row>
    <row r="15172" ht="14.25" hidden="1" customHeight="1">
      <c r="C15172" s="1">
        <v>74.0</v>
      </c>
      <c r="D15172" s="1">
        <f t="shared" si="1"/>
        <v>2</v>
      </c>
    </row>
    <row r="15173" ht="14.25" hidden="1" customHeight="1">
      <c r="C15173" s="1">
        <v>743.0</v>
      </c>
      <c r="D15173" s="1">
        <f t="shared" si="1"/>
        <v>3</v>
      </c>
    </row>
    <row r="15174" ht="14.25" hidden="1" customHeight="1">
      <c r="C15174" s="1">
        <v>7430.0</v>
      </c>
      <c r="D15174" s="1">
        <f t="shared" si="1"/>
        <v>4</v>
      </c>
    </row>
    <row r="15175" ht="14.25" customHeight="1">
      <c r="C15175" s="1">
        <v>743001.0</v>
      </c>
      <c r="D15175" s="1">
        <f t="shared" si="1"/>
        <v>6</v>
      </c>
      <c r="E15175" s="1" t="str">
        <f t="shared" ref="E15175:E15176" si="4984">CONCAT(C15175," ",C15176)</f>
        <v>#N/A</v>
      </c>
      <c r="G15175" s="1" t="str">
        <f t="shared" ref="G15175:G15176" si="4985">LEFT(E15175,6)</f>
        <v>#N/A</v>
      </c>
    </row>
    <row r="15176" ht="14.25" customHeight="1">
      <c r="C15176" s="1" t="s">
        <v>2535</v>
      </c>
      <c r="D15176" s="1">
        <f t="shared" si="1"/>
        <v>23</v>
      </c>
      <c r="E15176" s="1" t="str">
        <f t="shared" si="4984"/>
        <v>#N/A</v>
      </c>
      <c r="G15176" s="1" t="str">
        <f t="shared" si="4985"/>
        <v>#N/A</v>
      </c>
    </row>
    <row r="15177" ht="14.25" hidden="1" customHeight="1">
      <c r="C15177" s="1" t="s">
        <v>2376</v>
      </c>
      <c r="D15177" s="1">
        <f t="shared" si="1"/>
        <v>1</v>
      </c>
    </row>
    <row r="15178" ht="14.25" hidden="1" customHeight="1">
      <c r="C15178" s="1">
        <v>74.0</v>
      </c>
      <c r="D15178" s="1">
        <f t="shared" si="1"/>
        <v>2</v>
      </c>
    </row>
    <row r="15179" ht="14.25" hidden="1" customHeight="1">
      <c r="C15179" s="1">
        <v>743.0</v>
      </c>
      <c r="D15179" s="1">
        <f t="shared" si="1"/>
        <v>3</v>
      </c>
    </row>
    <row r="15180" ht="14.25" hidden="1" customHeight="1">
      <c r="C15180" s="1">
        <v>7430.0</v>
      </c>
      <c r="D15180" s="1">
        <f t="shared" si="1"/>
        <v>4</v>
      </c>
    </row>
    <row r="15181" ht="14.25" customHeight="1">
      <c r="C15181" s="1">
        <v>743002.0</v>
      </c>
      <c r="D15181" s="1">
        <f t="shared" si="1"/>
        <v>6</v>
      </c>
      <c r="E15181" s="1" t="str">
        <f t="shared" ref="E15181:E15182" si="4986">CONCAT(C15181," ",C15182)</f>
        <v>#N/A</v>
      </c>
      <c r="G15181" s="1" t="str">
        <f t="shared" ref="G15181:G15182" si="4987">LEFT(E15181,6)</f>
        <v>#N/A</v>
      </c>
    </row>
    <row r="15182" ht="14.25" customHeight="1">
      <c r="C15182" s="1" t="s">
        <v>2536</v>
      </c>
      <c r="D15182" s="1">
        <f t="shared" si="1"/>
        <v>98</v>
      </c>
      <c r="E15182" s="1" t="str">
        <f t="shared" si="4986"/>
        <v>#N/A</v>
      </c>
      <c r="G15182" s="1" t="str">
        <f t="shared" si="4987"/>
        <v>#N/A</v>
      </c>
    </row>
    <row r="15183" ht="14.25" hidden="1" customHeight="1">
      <c r="C15183" s="1" t="s">
        <v>2376</v>
      </c>
      <c r="D15183" s="1">
        <f t="shared" si="1"/>
        <v>1</v>
      </c>
    </row>
    <row r="15184" ht="14.25" hidden="1" customHeight="1">
      <c r="C15184" s="1">
        <v>74.0</v>
      </c>
      <c r="D15184" s="1">
        <f t="shared" si="1"/>
        <v>2</v>
      </c>
    </row>
    <row r="15185" ht="14.25" hidden="1" customHeight="1">
      <c r="C15185" s="1">
        <v>743.0</v>
      </c>
      <c r="D15185" s="1">
        <f t="shared" si="1"/>
        <v>3</v>
      </c>
    </row>
    <row r="15186" ht="14.25" hidden="1" customHeight="1">
      <c r="C15186" s="1">
        <v>7430.0</v>
      </c>
      <c r="D15186" s="1">
        <f t="shared" si="1"/>
        <v>4</v>
      </c>
    </row>
    <row r="15187" ht="14.25" customHeight="1">
      <c r="C15187" s="1">
        <v>743003.0</v>
      </c>
      <c r="D15187" s="1">
        <f t="shared" si="1"/>
        <v>6</v>
      </c>
      <c r="E15187" s="1" t="str">
        <f t="shared" ref="E15187:E15188" si="4988">CONCAT(C15187," ",C15188)</f>
        <v>#N/A</v>
      </c>
      <c r="G15187" s="1" t="str">
        <f t="shared" ref="G15187:G15188" si="4989">LEFT(E15187,6)</f>
        <v>#N/A</v>
      </c>
    </row>
    <row r="15188" ht="14.25" customHeight="1">
      <c r="C15188" s="1" t="s">
        <v>2537</v>
      </c>
      <c r="D15188" s="1">
        <f t="shared" si="1"/>
        <v>16</v>
      </c>
      <c r="E15188" s="1" t="str">
        <f t="shared" si="4988"/>
        <v>#N/A</v>
      </c>
      <c r="G15188" s="1" t="str">
        <f t="shared" si="4989"/>
        <v>#N/A</v>
      </c>
    </row>
    <row r="15189" ht="14.25" hidden="1" customHeight="1">
      <c r="C15189" s="1" t="s">
        <v>2376</v>
      </c>
      <c r="D15189" s="1">
        <f t="shared" si="1"/>
        <v>1</v>
      </c>
    </row>
    <row r="15190" ht="14.25" hidden="1" customHeight="1">
      <c r="C15190" s="1">
        <v>74.0</v>
      </c>
      <c r="D15190" s="1">
        <f t="shared" si="1"/>
        <v>2</v>
      </c>
    </row>
    <row r="15191" ht="14.25" hidden="1" customHeight="1">
      <c r="C15191" s="1">
        <v>743.0</v>
      </c>
      <c r="D15191" s="1">
        <f t="shared" si="1"/>
        <v>3</v>
      </c>
    </row>
    <row r="15192" ht="14.25" hidden="1" customHeight="1">
      <c r="C15192" s="1">
        <v>7430.0</v>
      </c>
      <c r="D15192" s="1">
        <f t="shared" si="1"/>
        <v>4</v>
      </c>
    </row>
    <row r="15193" ht="14.25" customHeight="1">
      <c r="C15193" s="1">
        <v>743004.0</v>
      </c>
      <c r="D15193" s="1">
        <f t="shared" si="1"/>
        <v>6</v>
      </c>
      <c r="E15193" s="1" t="str">
        <f t="shared" ref="E15193:E15194" si="4990">CONCAT(C15193," ",C15194)</f>
        <v>#N/A</v>
      </c>
      <c r="G15193" s="1" t="str">
        <f t="shared" ref="G15193:G15194" si="4991">LEFT(E15193,6)</f>
        <v>#N/A</v>
      </c>
    </row>
    <row r="15194" ht="14.25" customHeight="1">
      <c r="C15194" s="1" t="s">
        <v>2538</v>
      </c>
      <c r="D15194" s="1">
        <f t="shared" si="1"/>
        <v>47</v>
      </c>
      <c r="E15194" s="1" t="str">
        <f t="shared" si="4990"/>
        <v>#N/A</v>
      </c>
      <c r="G15194" s="1" t="str">
        <f t="shared" si="4991"/>
        <v>#N/A</v>
      </c>
    </row>
    <row r="15195" ht="14.25" hidden="1" customHeight="1">
      <c r="C15195" s="1" t="s">
        <v>2376</v>
      </c>
      <c r="D15195" s="1">
        <f t="shared" si="1"/>
        <v>1</v>
      </c>
    </row>
    <row r="15196" ht="14.25" hidden="1" customHeight="1">
      <c r="C15196" s="1">
        <v>74.0</v>
      </c>
      <c r="D15196" s="1">
        <f t="shared" si="1"/>
        <v>2</v>
      </c>
    </row>
    <row r="15197" ht="14.25" hidden="1" customHeight="1">
      <c r="C15197" s="1">
        <v>743.0</v>
      </c>
      <c r="D15197" s="1">
        <f t="shared" si="1"/>
        <v>3</v>
      </c>
    </row>
    <row r="15198" ht="14.25" hidden="1" customHeight="1">
      <c r="C15198" s="1">
        <v>7430.0</v>
      </c>
      <c r="D15198" s="1">
        <f t="shared" si="1"/>
        <v>4</v>
      </c>
    </row>
    <row r="15199" ht="14.25" customHeight="1">
      <c r="C15199" s="1">
        <v>743005.0</v>
      </c>
      <c r="D15199" s="1">
        <f t="shared" si="1"/>
        <v>6</v>
      </c>
      <c r="E15199" s="1" t="str">
        <f t="shared" ref="E15199:E15200" si="4992">CONCAT(C15199," ",C15200)</f>
        <v>#N/A</v>
      </c>
      <c r="G15199" s="1" t="str">
        <f t="shared" ref="G15199:G15200" si="4993">LEFT(E15199,6)</f>
        <v>#N/A</v>
      </c>
    </row>
    <row r="15200" ht="14.25" customHeight="1">
      <c r="C15200" s="1" t="s">
        <v>2539</v>
      </c>
      <c r="D15200" s="1">
        <f t="shared" si="1"/>
        <v>52</v>
      </c>
      <c r="E15200" s="1" t="str">
        <f t="shared" si="4992"/>
        <v>#N/A</v>
      </c>
      <c r="G15200" s="1" t="str">
        <f t="shared" si="4993"/>
        <v>#N/A</v>
      </c>
    </row>
    <row r="15201" ht="14.25" hidden="1" customHeight="1">
      <c r="C15201" s="1" t="s">
        <v>2376</v>
      </c>
      <c r="D15201" s="1">
        <f t="shared" si="1"/>
        <v>1</v>
      </c>
    </row>
    <row r="15202" ht="14.25" hidden="1" customHeight="1">
      <c r="C15202" s="1">
        <v>74.0</v>
      </c>
      <c r="D15202" s="1">
        <f t="shared" si="1"/>
        <v>2</v>
      </c>
    </row>
    <row r="15203" ht="14.25" hidden="1" customHeight="1">
      <c r="C15203" s="1">
        <v>743.0</v>
      </c>
      <c r="D15203" s="1">
        <f t="shared" si="1"/>
        <v>3</v>
      </c>
    </row>
    <row r="15204" ht="14.25" hidden="1" customHeight="1">
      <c r="C15204" s="1">
        <v>7430.0</v>
      </c>
      <c r="D15204" s="1">
        <f t="shared" si="1"/>
        <v>4</v>
      </c>
    </row>
    <row r="15205" ht="14.25" customHeight="1">
      <c r="C15205" s="1">
        <v>743006.0</v>
      </c>
      <c r="D15205" s="1">
        <f t="shared" si="1"/>
        <v>6</v>
      </c>
      <c r="E15205" s="1" t="str">
        <f t="shared" ref="E15205:E15206" si="4994">CONCAT(C15205," ",C15206)</f>
        <v>#N/A</v>
      </c>
      <c r="G15205" s="1" t="str">
        <f t="shared" ref="G15205:G15206" si="4995">LEFT(E15205,6)</f>
        <v>#N/A</v>
      </c>
    </row>
    <row r="15206" ht="14.25" customHeight="1">
      <c r="C15206" s="1" t="s">
        <v>2540</v>
      </c>
      <c r="D15206" s="1">
        <f t="shared" si="1"/>
        <v>54</v>
      </c>
      <c r="E15206" s="1" t="str">
        <f t="shared" si="4994"/>
        <v>#N/A</v>
      </c>
      <c r="G15206" s="1" t="str">
        <f t="shared" si="4995"/>
        <v>#N/A</v>
      </c>
    </row>
    <row r="15207" ht="14.25" hidden="1" customHeight="1">
      <c r="C15207" s="1" t="s">
        <v>2376</v>
      </c>
      <c r="D15207" s="1">
        <f t="shared" si="1"/>
        <v>1</v>
      </c>
    </row>
    <row r="15208" ht="14.25" hidden="1" customHeight="1">
      <c r="C15208" s="1">
        <v>74.0</v>
      </c>
      <c r="D15208" s="1">
        <f t="shared" si="1"/>
        <v>2</v>
      </c>
    </row>
    <row r="15209" ht="14.25" hidden="1" customHeight="1">
      <c r="C15209" s="1">
        <v>743.0</v>
      </c>
      <c r="D15209" s="1">
        <f t="shared" si="1"/>
        <v>3</v>
      </c>
    </row>
    <row r="15210" ht="14.25" hidden="1" customHeight="1">
      <c r="C15210" s="1">
        <v>7430.0</v>
      </c>
      <c r="D15210" s="1">
        <f t="shared" si="1"/>
        <v>4</v>
      </c>
    </row>
    <row r="15211" ht="14.25" customHeight="1">
      <c r="C15211" s="1">
        <v>743007.0</v>
      </c>
      <c r="D15211" s="1">
        <f t="shared" si="1"/>
        <v>6</v>
      </c>
      <c r="E15211" s="1" t="str">
        <f t="shared" ref="E15211:E15212" si="4996">CONCAT(C15211," ",C15212)</f>
        <v>#N/A</v>
      </c>
      <c r="G15211" s="1" t="str">
        <f t="shared" ref="G15211:G15212" si="4997">LEFT(E15211,6)</f>
        <v>#N/A</v>
      </c>
    </row>
    <row r="15212" ht="14.25" customHeight="1">
      <c r="C15212" s="1" t="s">
        <v>2541</v>
      </c>
      <c r="D15212" s="1">
        <f t="shared" si="1"/>
        <v>26</v>
      </c>
      <c r="E15212" s="1" t="str">
        <f t="shared" si="4996"/>
        <v>#N/A</v>
      </c>
      <c r="G15212" s="1" t="str">
        <f t="shared" si="4997"/>
        <v>#N/A</v>
      </c>
    </row>
    <row r="15213" ht="14.25" hidden="1" customHeight="1">
      <c r="C15213" s="1" t="s">
        <v>2376</v>
      </c>
      <c r="D15213" s="1">
        <f t="shared" si="1"/>
        <v>1</v>
      </c>
    </row>
    <row r="15214" ht="14.25" hidden="1" customHeight="1">
      <c r="C15214" s="1">
        <v>74.0</v>
      </c>
      <c r="D15214" s="1">
        <f t="shared" si="1"/>
        <v>2</v>
      </c>
    </row>
    <row r="15215" ht="14.25" hidden="1" customHeight="1">
      <c r="C15215" s="1">
        <v>743.0</v>
      </c>
      <c r="D15215" s="1">
        <f t="shared" si="1"/>
        <v>3</v>
      </c>
    </row>
    <row r="15216" ht="14.25" hidden="1" customHeight="1">
      <c r="C15216" s="1">
        <v>7430.0</v>
      </c>
      <c r="D15216" s="1">
        <f t="shared" si="1"/>
        <v>4</v>
      </c>
    </row>
    <row r="15217" ht="14.25" customHeight="1">
      <c r="C15217" s="1">
        <v>743008.0</v>
      </c>
      <c r="D15217" s="1">
        <f t="shared" si="1"/>
        <v>6</v>
      </c>
      <c r="E15217" s="1" t="str">
        <f t="shared" ref="E15217:E15218" si="4998">CONCAT(C15217," ",C15218)</f>
        <v>#N/A</v>
      </c>
      <c r="G15217" s="1" t="str">
        <f t="shared" ref="G15217:G15218" si="4999">LEFT(E15217,6)</f>
        <v>#N/A</v>
      </c>
    </row>
    <row r="15218" ht="14.25" customHeight="1">
      <c r="C15218" s="1" t="s">
        <v>2542</v>
      </c>
      <c r="D15218" s="1">
        <f t="shared" si="1"/>
        <v>32</v>
      </c>
      <c r="E15218" s="1" t="str">
        <f t="shared" si="4998"/>
        <v>#N/A</v>
      </c>
      <c r="G15218" s="1" t="str">
        <f t="shared" si="4999"/>
        <v>#N/A</v>
      </c>
    </row>
    <row r="15219" ht="14.25" hidden="1" customHeight="1">
      <c r="C15219" s="1" t="s">
        <v>2376</v>
      </c>
      <c r="D15219" s="1">
        <f t="shared" si="1"/>
        <v>1</v>
      </c>
    </row>
    <row r="15220" ht="14.25" hidden="1" customHeight="1">
      <c r="C15220" s="1">
        <v>74.0</v>
      </c>
      <c r="D15220" s="1">
        <f t="shared" si="1"/>
        <v>2</v>
      </c>
    </row>
    <row r="15221" ht="14.25" hidden="1" customHeight="1">
      <c r="C15221" s="1">
        <v>743.0</v>
      </c>
      <c r="D15221" s="1">
        <f t="shared" si="1"/>
        <v>3</v>
      </c>
    </row>
    <row r="15222" ht="14.25" hidden="1" customHeight="1">
      <c r="C15222" s="1">
        <v>7430.0</v>
      </c>
      <c r="D15222" s="1">
        <f t="shared" si="1"/>
        <v>4</v>
      </c>
    </row>
    <row r="15223" ht="14.25" customHeight="1">
      <c r="C15223" s="1">
        <v>743009.0</v>
      </c>
      <c r="D15223" s="1">
        <f t="shared" si="1"/>
        <v>6</v>
      </c>
      <c r="E15223" s="1" t="str">
        <f t="shared" ref="E15223:E15224" si="5000">CONCAT(C15223," ",C15224)</f>
        <v>#N/A</v>
      </c>
      <c r="G15223" s="1" t="str">
        <f t="shared" ref="G15223:G15224" si="5001">LEFT(E15223,6)</f>
        <v>#N/A</v>
      </c>
    </row>
    <row r="15224" ht="14.25" customHeight="1">
      <c r="C15224" s="1" t="s">
        <v>2543</v>
      </c>
      <c r="D15224" s="1">
        <f t="shared" si="1"/>
        <v>29</v>
      </c>
      <c r="E15224" s="1" t="str">
        <f t="shared" si="5000"/>
        <v>#N/A</v>
      </c>
      <c r="G15224" s="1" t="str">
        <f t="shared" si="5001"/>
        <v>#N/A</v>
      </c>
    </row>
    <row r="15225" ht="14.25" hidden="1" customHeight="1">
      <c r="C15225" s="1" t="s">
        <v>2376</v>
      </c>
      <c r="D15225" s="1">
        <f t="shared" si="1"/>
        <v>1</v>
      </c>
    </row>
    <row r="15226" ht="14.25" hidden="1" customHeight="1">
      <c r="C15226" s="1">
        <v>74.0</v>
      </c>
      <c r="D15226" s="1">
        <f t="shared" si="1"/>
        <v>2</v>
      </c>
    </row>
    <row r="15227" ht="14.25" hidden="1" customHeight="1">
      <c r="C15227" s="1">
        <v>744.0</v>
      </c>
      <c r="D15227" s="1">
        <f t="shared" si="1"/>
        <v>3</v>
      </c>
    </row>
    <row r="15228" ht="14.25" hidden="1" customHeight="1">
      <c r="C15228" s="1">
        <v>7440.0</v>
      </c>
      <c r="D15228" s="1">
        <f t="shared" si="1"/>
        <v>4</v>
      </c>
    </row>
    <row r="15229" ht="14.25" customHeight="1">
      <c r="C15229" s="1">
        <v>744001.0</v>
      </c>
      <c r="D15229" s="1">
        <f t="shared" si="1"/>
        <v>6</v>
      </c>
      <c r="E15229" s="1" t="str">
        <f t="shared" ref="E15229:E15230" si="5002">CONCAT(C15229," ",C15230)</f>
        <v>#N/A</v>
      </c>
      <c r="G15229" s="1" t="str">
        <f t="shared" ref="G15229:G15230" si="5003">LEFT(E15229,6)</f>
        <v>#N/A</v>
      </c>
    </row>
    <row r="15230" ht="14.25" customHeight="1">
      <c r="C15230" s="1" t="s">
        <v>2544</v>
      </c>
      <c r="D15230" s="1">
        <f t="shared" si="1"/>
        <v>35</v>
      </c>
      <c r="E15230" s="1" t="str">
        <f t="shared" si="5002"/>
        <v>#N/A</v>
      </c>
      <c r="G15230" s="1" t="str">
        <f t="shared" si="5003"/>
        <v>#N/A</v>
      </c>
    </row>
    <row r="15231" ht="14.25" hidden="1" customHeight="1">
      <c r="C15231" s="1" t="s">
        <v>2376</v>
      </c>
      <c r="D15231" s="1">
        <f t="shared" si="1"/>
        <v>1</v>
      </c>
    </row>
    <row r="15232" ht="14.25" hidden="1" customHeight="1">
      <c r="C15232" s="1">
        <v>74.0</v>
      </c>
      <c r="D15232" s="1">
        <f t="shared" si="1"/>
        <v>2</v>
      </c>
    </row>
    <row r="15233" ht="14.25" hidden="1" customHeight="1">
      <c r="C15233" s="1">
        <v>744.0</v>
      </c>
      <c r="D15233" s="1">
        <f t="shared" si="1"/>
        <v>3</v>
      </c>
    </row>
    <row r="15234" ht="14.25" hidden="1" customHeight="1">
      <c r="C15234" s="1">
        <v>7440.0</v>
      </c>
      <c r="D15234" s="1">
        <f t="shared" si="1"/>
        <v>4</v>
      </c>
    </row>
    <row r="15235" ht="14.25" customHeight="1">
      <c r="C15235" s="1">
        <v>744002.0</v>
      </c>
      <c r="D15235" s="1">
        <f t="shared" si="1"/>
        <v>6</v>
      </c>
      <c r="E15235" s="1" t="str">
        <f t="shared" ref="E15235:E15236" si="5004">CONCAT(C15235," ",C15236)</f>
        <v>#N/A</v>
      </c>
      <c r="G15235" s="1" t="str">
        <f t="shared" ref="G15235:G15236" si="5005">LEFT(E15235,6)</f>
        <v>#N/A</v>
      </c>
    </row>
    <row r="15236" ht="14.25" customHeight="1">
      <c r="C15236" s="1" t="s">
        <v>2545</v>
      </c>
      <c r="D15236" s="1">
        <f t="shared" si="1"/>
        <v>32</v>
      </c>
      <c r="E15236" s="1" t="str">
        <f t="shared" si="5004"/>
        <v>#N/A</v>
      </c>
      <c r="G15236" s="1" t="str">
        <f t="shared" si="5005"/>
        <v>#N/A</v>
      </c>
    </row>
    <row r="15237" ht="14.25" hidden="1" customHeight="1">
      <c r="C15237" s="1" t="s">
        <v>2376</v>
      </c>
      <c r="D15237" s="1">
        <f t="shared" si="1"/>
        <v>1</v>
      </c>
    </row>
    <row r="15238" ht="14.25" hidden="1" customHeight="1">
      <c r="C15238" s="1">
        <v>74.0</v>
      </c>
      <c r="D15238" s="1">
        <f t="shared" si="1"/>
        <v>2</v>
      </c>
    </row>
    <row r="15239" ht="14.25" hidden="1" customHeight="1">
      <c r="C15239" s="1">
        <v>744.0</v>
      </c>
      <c r="D15239" s="1">
        <f t="shared" si="1"/>
        <v>3</v>
      </c>
    </row>
    <row r="15240" ht="14.25" hidden="1" customHeight="1">
      <c r="C15240" s="1">
        <v>7440.0</v>
      </c>
      <c r="D15240" s="1">
        <f t="shared" si="1"/>
        <v>4</v>
      </c>
    </row>
    <row r="15241" ht="14.25" customHeight="1">
      <c r="C15241" s="1">
        <v>744003.0</v>
      </c>
      <c r="D15241" s="1">
        <f t="shared" si="1"/>
        <v>6</v>
      </c>
      <c r="E15241" s="1" t="str">
        <f t="shared" ref="E15241:E15242" si="5006">CONCAT(C15241," ",C15242)</f>
        <v>#N/A</v>
      </c>
      <c r="G15241" s="1" t="str">
        <f t="shared" ref="G15241:G15242" si="5007">LEFT(E15241,6)</f>
        <v>#N/A</v>
      </c>
    </row>
    <row r="15242" ht="14.25" customHeight="1">
      <c r="C15242" s="1" t="s">
        <v>2546</v>
      </c>
      <c r="D15242" s="1">
        <f t="shared" si="1"/>
        <v>23</v>
      </c>
      <c r="E15242" s="1" t="str">
        <f t="shared" si="5006"/>
        <v>#N/A</v>
      </c>
      <c r="G15242" s="1" t="str">
        <f t="shared" si="5007"/>
        <v>#N/A</v>
      </c>
    </row>
    <row r="15243" ht="14.25" hidden="1" customHeight="1">
      <c r="C15243" s="1" t="s">
        <v>2376</v>
      </c>
      <c r="D15243" s="1">
        <f t="shared" si="1"/>
        <v>1</v>
      </c>
    </row>
    <row r="15244" ht="14.25" hidden="1" customHeight="1">
      <c r="C15244" s="1">
        <v>74.0</v>
      </c>
      <c r="D15244" s="1">
        <f t="shared" si="1"/>
        <v>2</v>
      </c>
    </row>
    <row r="15245" ht="14.25" hidden="1" customHeight="1">
      <c r="C15245" s="1">
        <v>744.0</v>
      </c>
      <c r="D15245" s="1">
        <f t="shared" si="1"/>
        <v>3</v>
      </c>
    </row>
    <row r="15246" ht="14.25" hidden="1" customHeight="1">
      <c r="C15246" s="1">
        <v>7440.0</v>
      </c>
      <c r="D15246" s="1">
        <f t="shared" si="1"/>
        <v>4</v>
      </c>
    </row>
    <row r="15247" ht="14.25" customHeight="1">
      <c r="C15247" s="1">
        <v>744004.0</v>
      </c>
      <c r="D15247" s="1">
        <f t="shared" si="1"/>
        <v>6</v>
      </c>
      <c r="E15247" s="1" t="str">
        <f t="shared" ref="E15247:E15248" si="5008">CONCAT(C15247," ",C15248)</f>
        <v>#N/A</v>
      </c>
      <c r="G15247" s="1" t="str">
        <f t="shared" ref="G15247:G15248" si="5009">LEFT(E15247,6)</f>
        <v>#N/A</v>
      </c>
    </row>
    <row r="15248" ht="14.25" customHeight="1">
      <c r="C15248" s="1" t="s">
        <v>2547</v>
      </c>
      <c r="D15248" s="1">
        <f t="shared" si="1"/>
        <v>22</v>
      </c>
      <c r="E15248" s="1" t="str">
        <f t="shared" si="5008"/>
        <v>#N/A</v>
      </c>
      <c r="G15248" s="1" t="str">
        <f t="shared" si="5009"/>
        <v>#N/A</v>
      </c>
    </row>
    <row r="15249" ht="14.25" hidden="1" customHeight="1">
      <c r="C15249" s="1" t="s">
        <v>2376</v>
      </c>
      <c r="D15249" s="1">
        <f t="shared" si="1"/>
        <v>1</v>
      </c>
    </row>
    <row r="15250" ht="14.25" hidden="1" customHeight="1">
      <c r="C15250" s="1">
        <v>74.0</v>
      </c>
      <c r="D15250" s="1">
        <f t="shared" si="1"/>
        <v>2</v>
      </c>
    </row>
    <row r="15251" ht="14.25" hidden="1" customHeight="1">
      <c r="C15251" s="1">
        <v>744.0</v>
      </c>
      <c r="D15251" s="1">
        <f t="shared" si="1"/>
        <v>3</v>
      </c>
    </row>
    <row r="15252" ht="14.25" hidden="1" customHeight="1">
      <c r="C15252" s="1">
        <v>7440.0</v>
      </c>
      <c r="D15252" s="1">
        <f t="shared" si="1"/>
        <v>4</v>
      </c>
    </row>
    <row r="15253" ht="14.25" customHeight="1">
      <c r="C15253" s="1">
        <v>744005.0</v>
      </c>
      <c r="D15253" s="1">
        <f t="shared" si="1"/>
        <v>6</v>
      </c>
      <c r="E15253" s="1" t="str">
        <f t="shared" ref="E15253:E15254" si="5010">CONCAT(C15253," ",C15254)</f>
        <v>#N/A</v>
      </c>
      <c r="G15253" s="1" t="str">
        <f t="shared" ref="G15253:G15254" si="5011">LEFT(E15253,6)</f>
        <v>#N/A</v>
      </c>
    </row>
    <row r="15254" ht="14.25" customHeight="1">
      <c r="C15254" s="1" t="s">
        <v>2548</v>
      </c>
      <c r="D15254" s="1">
        <f t="shared" si="1"/>
        <v>57</v>
      </c>
      <c r="E15254" s="1" t="str">
        <f t="shared" si="5010"/>
        <v>#N/A</v>
      </c>
      <c r="G15254" s="1" t="str">
        <f t="shared" si="5011"/>
        <v>#N/A</v>
      </c>
    </row>
    <row r="15255" ht="14.25" hidden="1" customHeight="1">
      <c r="C15255" s="1" t="s">
        <v>2376</v>
      </c>
      <c r="D15255" s="1">
        <f t="shared" si="1"/>
        <v>1</v>
      </c>
    </row>
    <row r="15256" ht="14.25" hidden="1" customHeight="1">
      <c r="C15256" s="1">
        <v>74.0</v>
      </c>
      <c r="D15256" s="1">
        <f t="shared" si="1"/>
        <v>2</v>
      </c>
    </row>
    <row r="15257" ht="14.25" hidden="1" customHeight="1">
      <c r="C15257" s="1">
        <v>744.0</v>
      </c>
      <c r="D15257" s="1">
        <f t="shared" si="1"/>
        <v>3</v>
      </c>
    </row>
    <row r="15258" ht="14.25" hidden="1" customHeight="1">
      <c r="C15258" s="1">
        <v>7440.0</v>
      </c>
      <c r="D15258" s="1">
        <f t="shared" si="1"/>
        <v>4</v>
      </c>
    </row>
    <row r="15259" ht="14.25" customHeight="1">
      <c r="C15259" s="1">
        <v>744006.0</v>
      </c>
      <c r="D15259" s="1">
        <f t="shared" si="1"/>
        <v>6</v>
      </c>
      <c r="E15259" s="1" t="str">
        <f t="shared" ref="E15259:E15260" si="5012">CONCAT(C15259," ",C15260)</f>
        <v>#N/A</v>
      </c>
      <c r="G15259" s="1" t="str">
        <f t="shared" ref="G15259:G15260" si="5013">LEFT(E15259,6)</f>
        <v>#N/A</v>
      </c>
    </row>
    <row r="15260" ht="14.25" customHeight="1">
      <c r="C15260" s="1" t="s">
        <v>2549</v>
      </c>
      <c r="D15260" s="1">
        <f t="shared" si="1"/>
        <v>90</v>
      </c>
      <c r="E15260" s="1" t="str">
        <f t="shared" si="5012"/>
        <v>#N/A</v>
      </c>
      <c r="G15260" s="1" t="str">
        <f t="shared" si="5013"/>
        <v>#N/A</v>
      </c>
    </row>
    <row r="15261" ht="14.25" hidden="1" customHeight="1">
      <c r="C15261" s="1" t="s">
        <v>2376</v>
      </c>
      <c r="D15261" s="1">
        <f t="shared" si="1"/>
        <v>1</v>
      </c>
    </row>
    <row r="15262" ht="14.25" hidden="1" customHeight="1">
      <c r="C15262" s="1">
        <v>74.0</v>
      </c>
      <c r="D15262" s="1">
        <f t="shared" si="1"/>
        <v>2</v>
      </c>
    </row>
    <row r="15263" ht="14.25" hidden="1" customHeight="1">
      <c r="C15263" s="1">
        <v>744.0</v>
      </c>
      <c r="D15263" s="1">
        <f t="shared" si="1"/>
        <v>3</v>
      </c>
    </row>
    <row r="15264" ht="14.25" hidden="1" customHeight="1">
      <c r="C15264" s="1">
        <v>7440.0</v>
      </c>
      <c r="D15264" s="1">
        <f t="shared" si="1"/>
        <v>4</v>
      </c>
    </row>
    <row r="15265" ht="14.25" customHeight="1">
      <c r="C15265" s="1">
        <v>744007.0</v>
      </c>
      <c r="D15265" s="1">
        <f t="shared" si="1"/>
        <v>6</v>
      </c>
      <c r="E15265" s="1" t="str">
        <f t="shared" ref="E15265:E15266" si="5014">CONCAT(C15265," ",C15266)</f>
        <v>#N/A</v>
      </c>
      <c r="G15265" s="1" t="str">
        <f t="shared" ref="G15265:G15266" si="5015">LEFT(E15265,6)</f>
        <v>#N/A</v>
      </c>
    </row>
    <row r="15266" ht="14.25" customHeight="1">
      <c r="C15266" s="1" t="s">
        <v>2550</v>
      </c>
      <c r="D15266" s="1">
        <f t="shared" si="1"/>
        <v>115</v>
      </c>
      <c r="E15266" s="1" t="str">
        <f t="shared" si="5014"/>
        <v>#N/A</v>
      </c>
      <c r="G15266" s="1" t="str">
        <f t="shared" si="5015"/>
        <v>#N/A</v>
      </c>
    </row>
    <row r="15267" ht="14.25" hidden="1" customHeight="1">
      <c r="C15267" s="1" t="s">
        <v>2376</v>
      </c>
      <c r="D15267" s="1">
        <f t="shared" si="1"/>
        <v>1</v>
      </c>
    </row>
    <row r="15268" ht="14.25" hidden="1" customHeight="1">
      <c r="C15268" s="1">
        <v>74.0</v>
      </c>
      <c r="D15268" s="1">
        <f t="shared" si="1"/>
        <v>2</v>
      </c>
    </row>
    <row r="15269" ht="14.25" hidden="1" customHeight="1">
      <c r="C15269" s="1">
        <v>744.0</v>
      </c>
      <c r="D15269" s="1">
        <f t="shared" si="1"/>
        <v>3</v>
      </c>
    </row>
    <row r="15270" ht="14.25" hidden="1" customHeight="1">
      <c r="C15270" s="1">
        <v>7440.0</v>
      </c>
      <c r="D15270" s="1">
        <f t="shared" si="1"/>
        <v>4</v>
      </c>
    </row>
    <row r="15271" ht="14.25" customHeight="1">
      <c r="C15271" s="1">
        <v>744008.0</v>
      </c>
      <c r="D15271" s="1">
        <f t="shared" si="1"/>
        <v>6</v>
      </c>
      <c r="E15271" s="1" t="str">
        <f t="shared" ref="E15271:E15272" si="5016">CONCAT(C15271," ",C15272)</f>
        <v>#N/A</v>
      </c>
      <c r="G15271" s="1" t="str">
        <f t="shared" ref="G15271:G15272" si="5017">LEFT(E15271,6)</f>
        <v>#N/A</v>
      </c>
    </row>
    <row r="15272" ht="14.25" customHeight="1">
      <c r="C15272" s="1" t="s">
        <v>2551</v>
      </c>
      <c r="D15272" s="1">
        <f t="shared" si="1"/>
        <v>75</v>
      </c>
      <c r="E15272" s="1" t="str">
        <f t="shared" si="5016"/>
        <v>#N/A</v>
      </c>
      <c r="G15272" s="1" t="str">
        <f t="shared" si="5017"/>
        <v>#N/A</v>
      </c>
    </row>
    <row r="15273" ht="14.25" hidden="1" customHeight="1">
      <c r="C15273" s="1" t="s">
        <v>2376</v>
      </c>
      <c r="D15273" s="1">
        <f t="shared" si="1"/>
        <v>1</v>
      </c>
    </row>
    <row r="15274" ht="14.25" hidden="1" customHeight="1">
      <c r="C15274" s="1">
        <v>74.0</v>
      </c>
      <c r="D15274" s="1">
        <f t="shared" si="1"/>
        <v>2</v>
      </c>
    </row>
    <row r="15275" ht="14.25" hidden="1" customHeight="1">
      <c r="C15275" s="1">
        <v>745.0</v>
      </c>
      <c r="D15275" s="1">
        <f t="shared" si="1"/>
        <v>3</v>
      </c>
    </row>
    <row r="15276" ht="14.25" hidden="1" customHeight="1">
      <c r="C15276" s="1">
        <v>7450.0</v>
      </c>
      <c r="D15276" s="1">
        <f t="shared" si="1"/>
        <v>4</v>
      </c>
    </row>
    <row r="15277" ht="14.25" customHeight="1">
      <c r="C15277" s="1">
        <v>745001.0</v>
      </c>
      <c r="D15277" s="1">
        <f t="shared" si="1"/>
        <v>6</v>
      </c>
      <c r="E15277" s="1" t="str">
        <f t="shared" ref="E15277:E15278" si="5018">CONCAT(C15277," ",C15278)</f>
        <v>#N/A</v>
      </c>
      <c r="G15277" s="1" t="str">
        <f t="shared" ref="G15277:G15278" si="5019">LEFT(E15277,6)</f>
        <v>#N/A</v>
      </c>
    </row>
    <row r="15278" ht="14.25" customHeight="1">
      <c r="C15278" s="1" t="s">
        <v>2552</v>
      </c>
      <c r="D15278" s="1">
        <f t="shared" si="1"/>
        <v>41</v>
      </c>
      <c r="E15278" s="1" t="str">
        <f t="shared" si="5018"/>
        <v>#N/A</v>
      </c>
      <c r="G15278" s="1" t="str">
        <f t="shared" si="5019"/>
        <v>#N/A</v>
      </c>
    </row>
    <row r="15279" ht="14.25" hidden="1" customHeight="1">
      <c r="C15279" s="1" t="s">
        <v>2376</v>
      </c>
      <c r="D15279" s="1">
        <f t="shared" si="1"/>
        <v>1</v>
      </c>
    </row>
    <row r="15280" ht="14.25" hidden="1" customHeight="1">
      <c r="C15280" s="1">
        <v>74.0</v>
      </c>
      <c r="D15280" s="1">
        <f t="shared" si="1"/>
        <v>2</v>
      </c>
    </row>
    <row r="15281" ht="14.25" hidden="1" customHeight="1">
      <c r="C15281" s="1">
        <v>749.0</v>
      </c>
      <c r="D15281" s="1">
        <f t="shared" si="1"/>
        <v>3</v>
      </c>
    </row>
    <row r="15282" ht="14.25" hidden="1" customHeight="1">
      <c r="C15282" s="1">
        <v>7490.0</v>
      </c>
      <c r="D15282" s="1">
        <f t="shared" si="1"/>
        <v>4</v>
      </c>
    </row>
    <row r="15283" ht="14.25" customHeight="1">
      <c r="C15283" s="1">
        <v>749000.0</v>
      </c>
      <c r="D15283" s="1">
        <f t="shared" si="1"/>
        <v>6</v>
      </c>
      <c r="E15283" s="1" t="str">
        <f t="shared" ref="E15283:E15284" si="5020">CONCAT(C15283," ",C15284)</f>
        <v>#N/A</v>
      </c>
      <c r="G15283" s="1" t="str">
        <f t="shared" ref="G15283:G15284" si="5021">LEFT(E15283,6)</f>
        <v>#N/A</v>
      </c>
    </row>
    <row r="15284" ht="14.25" customHeight="1">
      <c r="C15284" s="1" t="s">
        <v>2553</v>
      </c>
      <c r="D15284" s="1">
        <f t="shared" si="1"/>
        <v>32</v>
      </c>
      <c r="E15284" s="1" t="str">
        <f t="shared" si="5020"/>
        <v>#N/A</v>
      </c>
      <c r="G15284" s="1" t="str">
        <f t="shared" si="5021"/>
        <v>#N/A</v>
      </c>
    </row>
    <row r="15285" ht="14.25" hidden="1" customHeight="1">
      <c r="C15285" s="1" t="s">
        <v>2376</v>
      </c>
      <c r="D15285" s="1">
        <f t="shared" si="1"/>
        <v>1</v>
      </c>
    </row>
    <row r="15286" ht="14.25" hidden="1" customHeight="1">
      <c r="C15286" s="1">
        <v>74.0</v>
      </c>
      <c r="D15286" s="1">
        <f t="shared" si="1"/>
        <v>2</v>
      </c>
    </row>
    <row r="15287" ht="14.25" hidden="1" customHeight="1">
      <c r="C15287" s="1">
        <v>749.0</v>
      </c>
      <c r="D15287" s="1">
        <f t="shared" si="1"/>
        <v>3</v>
      </c>
    </row>
    <row r="15288" ht="14.25" hidden="1" customHeight="1">
      <c r="C15288" s="1">
        <v>7491.0</v>
      </c>
      <c r="D15288" s="1">
        <f t="shared" si="1"/>
        <v>4</v>
      </c>
    </row>
    <row r="15289" ht="14.25" customHeight="1">
      <c r="C15289" s="1">
        <v>749110.0</v>
      </c>
      <c r="D15289" s="1">
        <f t="shared" si="1"/>
        <v>6</v>
      </c>
      <c r="E15289" s="1" t="str">
        <f t="shared" ref="E15289:E15290" si="5022">CONCAT(C15289," ",C15290)</f>
        <v>#N/A</v>
      </c>
      <c r="G15289" s="1" t="str">
        <f t="shared" ref="G15289:G15290" si="5023">LEFT(E15289,6)</f>
        <v>#N/A</v>
      </c>
    </row>
    <row r="15290" ht="14.25" customHeight="1">
      <c r="C15290" s="1" t="s">
        <v>2554</v>
      </c>
      <c r="D15290" s="1">
        <f t="shared" si="1"/>
        <v>32</v>
      </c>
      <c r="E15290" s="1" t="str">
        <f t="shared" si="5022"/>
        <v>#N/A</v>
      </c>
      <c r="G15290" s="1" t="str">
        <f t="shared" si="5023"/>
        <v>#N/A</v>
      </c>
    </row>
    <row r="15291" ht="14.25" hidden="1" customHeight="1">
      <c r="C15291" s="1" t="s">
        <v>2376</v>
      </c>
      <c r="D15291" s="1">
        <f t="shared" si="1"/>
        <v>1</v>
      </c>
    </row>
    <row r="15292" ht="14.25" hidden="1" customHeight="1">
      <c r="C15292" s="1">
        <v>74.0</v>
      </c>
      <c r="D15292" s="1">
        <f t="shared" si="1"/>
        <v>2</v>
      </c>
    </row>
    <row r="15293" ht="14.25" hidden="1" customHeight="1">
      <c r="C15293" s="1">
        <v>749.0</v>
      </c>
      <c r="D15293" s="1">
        <f t="shared" si="1"/>
        <v>3</v>
      </c>
    </row>
    <row r="15294" ht="14.25" hidden="1" customHeight="1">
      <c r="C15294" s="1">
        <v>7491.0</v>
      </c>
      <c r="D15294" s="1">
        <f t="shared" si="1"/>
        <v>4</v>
      </c>
    </row>
    <row r="15295" ht="14.25" customHeight="1">
      <c r="C15295" s="1">
        <v>749120.0</v>
      </c>
      <c r="D15295" s="1">
        <f t="shared" si="1"/>
        <v>6</v>
      </c>
      <c r="E15295" s="1" t="str">
        <f t="shared" ref="E15295:E15296" si="5024">CONCAT(C15295," ",C15296)</f>
        <v>#N/A</v>
      </c>
      <c r="G15295" s="1" t="str">
        <f t="shared" ref="G15295:G15296" si="5025">LEFT(E15295,6)</f>
        <v>#N/A</v>
      </c>
    </row>
    <row r="15296" ht="14.25" customHeight="1">
      <c r="C15296" s="1" t="s">
        <v>2555</v>
      </c>
      <c r="D15296" s="1">
        <f t="shared" si="1"/>
        <v>11</v>
      </c>
      <c r="E15296" s="1" t="str">
        <f t="shared" si="5024"/>
        <v>#N/A</v>
      </c>
      <c r="G15296" s="1" t="str">
        <f t="shared" si="5025"/>
        <v>#N/A</v>
      </c>
    </row>
    <row r="15297" ht="14.25" hidden="1" customHeight="1">
      <c r="C15297" s="1" t="s">
        <v>2376</v>
      </c>
      <c r="D15297" s="1">
        <f t="shared" si="1"/>
        <v>1</v>
      </c>
    </row>
    <row r="15298" ht="14.25" hidden="1" customHeight="1">
      <c r="C15298" s="1">
        <v>74.0</v>
      </c>
      <c r="D15298" s="1">
        <f t="shared" si="1"/>
        <v>2</v>
      </c>
    </row>
    <row r="15299" ht="14.25" hidden="1" customHeight="1">
      <c r="C15299" s="1">
        <v>749.0</v>
      </c>
      <c r="D15299" s="1">
        <f t="shared" si="1"/>
        <v>3</v>
      </c>
    </row>
    <row r="15300" ht="14.25" hidden="1" customHeight="1">
      <c r="C15300" s="1">
        <v>7492.0</v>
      </c>
      <c r="D15300" s="1">
        <f t="shared" si="1"/>
        <v>4</v>
      </c>
    </row>
    <row r="15301" ht="14.25" customHeight="1">
      <c r="C15301" s="1">
        <v>749200.0</v>
      </c>
      <c r="D15301" s="1">
        <f t="shared" si="1"/>
        <v>6</v>
      </c>
      <c r="E15301" s="1" t="str">
        <f t="shared" ref="E15301:E15302" si="5026">CONCAT(C15301," ",C15302)</f>
        <v>#N/A</v>
      </c>
      <c r="G15301" s="1" t="str">
        <f t="shared" ref="G15301:G15302" si="5027">LEFT(E15301,6)</f>
        <v>#N/A</v>
      </c>
    </row>
    <row r="15302" ht="14.25" customHeight="1">
      <c r="C15302" s="1" t="s">
        <v>2556</v>
      </c>
      <c r="D15302" s="1">
        <f t="shared" si="1"/>
        <v>40</v>
      </c>
      <c r="E15302" s="1" t="str">
        <f t="shared" si="5026"/>
        <v>#N/A</v>
      </c>
      <c r="G15302" s="1" t="str">
        <f t="shared" si="5027"/>
        <v>#N/A</v>
      </c>
    </row>
    <row r="15303" ht="14.25" hidden="1" customHeight="1">
      <c r="C15303" s="1" t="s">
        <v>2376</v>
      </c>
      <c r="D15303" s="1">
        <f t="shared" si="1"/>
        <v>1</v>
      </c>
    </row>
    <row r="15304" ht="14.25" hidden="1" customHeight="1">
      <c r="C15304" s="1">
        <v>74.0</v>
      </c>
      <c r="D15304" s="1">
        <f t="shared" si="1"/>
        <v>2</v>
      </c>
    </row>
    <row r="15305" ht="14.25" hidden="1" customHeight="1">
      <c r="C15305" s="1">
        <v>749.0</v>
      </c>
      <c r="D15305" s="1">
        <f t="shared" si="1"/>
        <v>3</v>
      </c>
    </row>
    <row r="15306" ht="14.25" hidden="1" customHeight="1">
      <c r="C15306" s="1">
        <v>7492.0</v>
      </c>
      <c r="D15306" s="1">
        <f t="shared" si="1"/>
        <v>4</v>
      </c>
    </row>
    <row r="15307" ht="14.25" customHeight="1">
      <c r="C15307" s="1">
        <v>749210.0</v>
      </c>
      <c r="D15307" s="1">
        <f t="shared" si="1"/>
        <v>6</v>
      </c>
      <c r="E15307" s="1" t="str">
        <f t="shared" ref="E15307:E15312" si="5028">CONCAT(C15307," ",C15308)</f>
        <v>#N/A</v>
      </c>
      <c r="G15307" s="1" t="str">
        <f t="shared" ref="G15307:G15312" si="5029">LEFT(E15307,6)</f>
        <v>#N/A</v>
      </c>
    </row>
    <row r="15308" ht="14.25" customHeight="1">
      <c r="C15308" s="1" t="s">
        <v>2557</v>
      </c>
      <c r="D15308" s="1">
        <f t="shared" si="1"/>
        <v>54</v>
      </c>
      <c r="E15308" s="1" t="str">
        <f t="shared" si="5028"/>
        <v>#N/A</v>
      </c>
      <c r="G15308" s="1" t="str">
        <f t="shared" si="5029"/>
        <v>#N/A</v>
      </c>
    </row>
    <row r="15309" ht="14.25" customHeight="1">
      <c r="C15309" s="1" t="s">
        <v>49</v>
      </c>
      <c r="D15309" s="1">
        <f t="shared" si="1"/>
        <v>62</v>
      </c>
      <c r="E15309" s="1" t="str">
        <f t="shared" si="5028"/>
        <v>#N/A</v>
      </c>
      <c r="G15309" s="1" t="str">
        <f t="shared" si="5029"/>
        <v>#N/A</v>
      </c>
    </row>
    <row r="15310" ht="14.25" customHeight="1">
      <c r="C15310" s="1" t="s">
        <v>50</v>
      </c>
      <c r="D15310" s="1">
        <f t="shared" si="1"/>
        <v>26</v>
      </c>
      <c r="E15310" s="1" t="str">
        <f t="shared" si="5028"/>
        <v>#N/A</v>
      </c>
      <c r="G15310" s="1" t="str">
        <f t="shared" si="5029"/>
        <v>#N/A</v>
      </c>
    </row>
    <row r="15311" ht="14.25" customHeight="1">
      <c r="C15311" s="1" t="s">
        <v>2558</v>
      </c>
      <c r="D15311" s="1">
        <f t="shared" si="1"/>
        <v>64</v>
      </c>
      <c r="E15311" s="1" t="str">
        <f t="shared" si="5028"/>
        <v>#N/A</v>
      </c>
      <c r="G15311" s="1" t="str">
        <f t="shared" si="5029"/>
        <v>#N/A</v>
      </c>
    </row>
    <row r="15312" ht="14.25" customHeight="1">
      <c r="C15312" s="1" t="s">
        <v>0</v>
      </c>
      <c r="D15312" s="1">
        <f t="shared" si="1"/>
        <v>75</v>
      </c>
      <c r="E15312" s="1" t="str">
        <f t="shared" si="5028"/>
        <v>#N/A</v>
      </c>
      <c r="G15312" s="1" t="str">
        <f t="shared" si="5029"/>
        <v>#N/A</v>
      </c>
    </row>
    <row r="15313" ht="14.25" hidden="1" customHeight="1">
      <c r="C15313" s="1" t="s">
        <v>2376</v>
      </c>
      <c r="D15313" s="1">
        <f t="shared" si="1"/>
        <v>1</v>
      </c>
    </row>
    <row r="15314" ht="14.25" hidden="1" customHeight="1">
      <c r="C15314" s="1">
        <v>74.0</v>
      </c>
      <c r="D15314" s="1">
        <f t="shared" si="1"/>
        <v>2</v>
      </c>
    </row>
    <row r="15315" ht="14.25" hidden="1" customHeight="1">
      <c r="C15315" s="1">
        <v>749.0</v>
      </c>
      <c r="D15315" s="1">
        <f t="shared" si="1"/>
        <v>3</v>
      </c>
    </row>
    <row r="15316" ht="14.25" hidden="1" customHeight="1">
      <c r="C15316" s="1">
        <v>7492.0</v>
      </c>
      <c r="D15316" s="1">
        <f t="shared" si="1"/>
        <v>4</v>
      </c>
    </row>
    <row r="15317" ht="14.25" customHeight="1">
      <c r="C15317" s="1">
        <v>749211.0</v>
      </c>
      <c r="D15317" s="1">
        <f t="shared" si="1"/>
        <v>6</v>
      </c>
      <c r="E15317" s="1" t="str">
        <f t="shared" ref="E15317:E15318" si="5030">CONCAT(C15317," ",C15318)</f>
        <v>#N/A</v>
      </c>
      <c r="G15317" s="1" t="str">
        <f t="shared" ref="G15317:G15318" si="5031">LEFT(E15317,6)</f>
        <v>#N/A</v>
      </c>
    </row>
    <row r="15318" ht="14.25" customHeight="1">
      <c r="C15318" s="1" t="s">
        <v>2559</v>
      </c>
      <c r="D15318" s="1">
        <f t="shared" si="1"/>
        <v>99</v>
      </c>
      <c r="E15318" s="1" t="str">
        <f t="shared" si="5030"/>
        <v>#N/A</v>
      </c>
      <c r="G15318" s="1" t="str">
        <f t="shared" si="5031"/>
        <v>#N/A</v>
      </c>
    </row>
    <row r="15319" ht="14.25" hidden="1" customHeight="1">
      <c r="C15319" s="1" t="s">
        <v>2376</v>
      </c>
      <c r="D15319" s="1">
        <f t="shared" si="1"/>
        <v>1</v>
      </c>
    </row>
    <row r="15320" ht="14.25" hidden="1" customHeight="1">
      <c r="C15320" s="1">
        <v>74.0</v>
      </c>
      <c r="D15320" s="1">
        <f t="shared" si="1"/>
        <v>2</v>
      </c>
    </row>
    <row r="15321" ht="14.25" hidden="1" customHeight="1">
      <c r="C15321" s="1">
        <v>749.0</v>
      </c>
      <c r="D15321" s="1">
        <f t="shared" si="1"/>
        <v>3</v>
      </c>
    </row>
    <row r="15322" ht="14.25" hidden="1" customHeight="1">
      <c r="C15322" s="1">
        <v>7492.0</v>
      </c>
      <c r="D15322" s="1">
        <f t="shared" si="1"/>
        <v>4</v>
      </c>
    </row>
    <row r="15323" ht="14.25" customHeight="1">
      <c r="C15323" s="1">
        <v>749212.0</v>
      </c>
      <c r="D15323" s="1">
        <f t="shared" si="1"/>
        <v>6</v>
      </c>
      <c r="E15323" s="1" t="str">
        <f t="shared" ref="E15323:E15324" si="5032">CONCAT(C15323," ",C15324)</f>
        <v>#N/A</v>
      </c>
      <c r="G15323" s="1" t="str">
        <f t="shared" ref="G15323:G15324" si="5033">LEFT(E15323,6)</f>
        <v>#N/A</v>
      </c>
    </row>
    <row r="15324" ht="14.25" customHeight="1">
      <c r="C15324" s="1" t="s">
        <v>2560</v>
      </c>
      <c r="D15324" s="1">
        <f t="shared" si="1"/>
        <v>28</v>
      </c>
      <c r="E15324" s="1" t="str">
        <f t="shared" si="5032"/>
        <v>#N/A</v>
      </c>
      <c r="G15324" s="1" t="str">
        <f t="shared" si="5033"/>
        <v>#N/A</v>
      </c>
    </row>
    <row r="15325" ht="14.25" hidden="1" customHeight="1">
      <c r="C15325" s="1" t="s">
        <v>2376</v>
      </c>
      <c r="D15325" s="1">
        <f t="shared" si="1"/>
        <v>1</v>
      </c>
    </row>
    <row r="15326" ht="14.25" hidden="1" customHeight="1">
      <c r="C15326" s="1">
        <v>74.0</v>
      </c>
      <c r="D15326" s="1">
        <f t="shared" si="1"/>
        <v>2</v>
      </c>
    </row>
    <row r="15327" ht="14.25" hidden="1" customHeight="1">
      <c r="C15327" s="1">
        <v>749.0</v>
      </c>
      <c r="D15327" s="1">
        <f t="shared" si="1"/>
        <v>3</v>
      </c>
    </row>
    <row r="15328" ht="14.25" hidden="1" customHeight="1">
      <c r="C15328" s="1">
        <v>7492.0</v>
      </c>
      <c r="D15328" s="1">
        <f t="shared" si="1"/>
        <v>4</v>
      </c>
    </row>
    <row r="15329" ht="14.25" customHeight="1">
      <c r="C15329" s="1">
        <v>749291.0</v>
      </c>
      <c r="D15329" s="1">
        <f t="shared" si="1"/>
        <v>6</v>
      </c>
      <c r="E15329" s="1" t="str">
        <f t="shared" ref="E15329:E15330" si="5034">CONCAT(C15329," ",C15330)</f>
        <v>#N/A</v>
      </c>
      <c r="G15329" s="1" t="str">
        <f t="shared" ref="G15329:G15330" si="5035">LEFT(E15329,6)</f>
        <v>#N/A</v>
      </c>
    </row>
    <row r="15330" ht="14.25" customHeight="1">
      <c r="C15330" s="1" t="s">
        <v>2561</v>
      </c>
      <c r="D15330" s="1">
        <f t="shared" si="1"/>
        <v>31</v>
      </c>
      <c r="E15330" s="1" t="str">
        <f t="shared" si="5034"/>
        <v>#N/A</v>
      </c>
      <c r="G15330" s="1" t="str">
        <f t="shared" si="5035"/>
        <v>#N/A</v>
      </c>
    </row>
    <row r="15331" ht="14.25" hidden="1" customHeight="1">
      <c r="C15331" s="1" t="s">
        <v>2376</v>
      </c>
      <c r="D15331" s="1">
        <f t="shared" si="1"/>
        <v>1</v>
      </c>
    </row>
    <row r="15332" ht="14.25" hidden="1" customHeight="1">
      <c r="C15332" s="1">
        <v>74.0</v>
      </c>
      <c r="D15332" s="1">
        <f t="shared" si="1"/>
        <v>2</v>
      </c>
    </row>
    <row r="15333" ht="14.25" hidden="1" customHeight="1">
      <c r="C15333" s="1">
        <v>749.0</v>
      </c>
      <c r="D15333" s="1">
        <f t="shared" si="1"/>
        <v>3</v>
      </c>
    </row>
    <row r="15334" ht="14.25" hidden="1" customHeight="1">
      <c r="C15334" s="1">
        <v>7492.0</v>
      </c>
      <c r="D15334" s="1">
        <f t="shared" si="1"/>
        <v>4</v>
      </c>
    </row>
    <row r="15335" ht="14.25" customHeight="1">
      <c r="C15335" s="1">
        <v>749292.0</v>
      </c>
      <c r="D15335" s="1">
        <f t="shared" si="1"/>
        <v>6</v>
      </c>
      <c r="E15335" s="1" t="str">
        <f t="shared" ref="E15335:E15336" si="5036">CONCAT(C15335," ",C15336)</f>
        <v>#N/A</v>
      </c>
      <c r="G15335" s="1" t="str">
        <f t="shared" ref="G15335:G15336" si="5037">LEFT(E15335,6)</f>
        <v>#N/A</v>
      </c>
    </row>
    <row r="15336" ht="14.25" customHeight="1">
      <c r="C15336" s="1" t="s">
        <v>2562</v>
      </c>
      <c r="D15336" s="1">
        <f t="shared" si="1"/>
        <v>35</v>
      </c>
      <c r="E15336" s="1" t="str">
        <f t="shared" si="5036"/>
        <v>#N/A</v>
      </c>
      <c r="G15336" s="1" t="str">
        <f t="shared" si="5037"/>
        <v>#N/A</v>
      </c>
    </row>
    <row r="15337" ht="14.25" hidden="1" customHeight="1">
      <c r="C15337" s="1" t="s">
        <v>2376</v>
      </c>
      <c r="D15337" s="1">
        <f t="shared" si="1"/>
        <v>1</v>
      </c>
    </row>
    <row r="15338" ht="14.25" hidden="1" customHeight="1">
      <c r="C15338" s="1">
        <v>74.0</v>
      </c>
      <c r="D15338" s="1">
        <f t="shared" si="1"/>
        <v>2</v>
      </c>
    </row>
    <row r="15339" ht="14.25" hidden="1" customHeight="1">
      <c r="C15339" s="1">
        <v>749.0</v>
      </c>
      <c r="D15339" s="1">
        <f t="shared" si="1"/>
        <v>3</v>
      </c>
    </row>
    <row r="15340" ht="14.25" hidden="1" customHeight="1">
      <c r="C15340" s="1">
        <v>7492.0</v>
      </c>
      <c r="D15340" s="1">
        <f t="shared" si="1"/>
        <v>4</v>
      </c>
    </row>
    <row r="15341" ht="14.25" customHeight="1">
      <c r="C15341" s="1">
        <v>749293.0</v>
      </c>
      <c r="D15341" s="1">
        <f t="shared" si="1"/>
        <v>6</v>
      </c>
      <c r="E15341" s="1" t="str">
        <f t="shared" ref="E15341:E15342" si="5038">CONCAT(C15341," ",C15342)</f>
        <v>#N/A</v>
      </c>
      <c r="G15341" s="1" t="str">
        <f t="shared" ref="G15341:G15342" si="5039">LEFT(E15341,6)</f>
        <v>#N/A</v>
      </c>
    </row>
    <row r="15342" ht="14.25" customHeight="1">
      <c r="C15342" s="1" t="s">
        <v>2563</v>
      </c>
      <c r="D15342" s="1">
        <f t="shared" si="1"/>
        <v>27</v>
      </c>
      <c r="E15342" s="1" t="str">
        <f t="shared" si="5038"/>
        <v>#N/A</v>
      </c>
      <c r="G15342" s="1" t="str">
        <f t="shared" si="5039"/>
        <v>#N/A</v>
      </c>
    </row>
    <row r="15343" ht="14.25" hidden="1" customHeight="1">
      <c r="C15343" s="1" t="s">
        <v>2376</v>
      </c>
      <c r="D15343" s="1">
        <f t="shared" si="1"/>
        <v>1</v>
      </c>
    </row>
    <row r="15344" ht="14.25" hidden="1" customHeight="1">
      <c r="C15344" s="1">
        <v>74.0</v>
      </c>
      <c r="D15344" s="1">
        <f t="shared" si="1"/>
        <v>2</v>
      </c>
    </row>
    <row r="15345" ht="14.25" hidden="1" customHeight="1">
      <c r="C15345" s="1">
        <v>749.0</v>
      </c>
      <c r="D15345" s="1">
        <f t="shared" si="1"/>
        <v>3</v>
      </c>
    </row>
    <row r="15346" ht="14.25" hidden="1" customHeight="1">
      <c r="C15346" s="1">
        <v>7492.0</v>
      </c>
      <c r="D15346" s="1">
        <f t="shared" si="1"/>
        <v>4</v>
      </c>
    </row>
    <row r="15347" ht="14.25" customHeight="1">
      <c r="C15347" s="1">
        <v>749294.0</v>
      </c>
      <c r="D15347" s="1">
        <f t="shared" si="1"/>
        <v>6</v>
      </c>
      <c r="E15347" s="1" t="str">
        <f t="shared" ref="E15347:E15348" si="5040">CONCAT(C15347," ",C15348)</f>
        <v>#N/A</v>
      </c>
      <c r="G15347" s="1" t="str">
        <f t="shared" ref="G15347:G15348" si="5041">LEFT(E15347,6)</f>
        <v>#N/A</v>
      </c>
    </row>
    <row r="15348" ht="14.25" customHeight="1">
      <c r="C15348" s="1" t="s">
        <v>2564</v>
      </c>
      <c r="D15348" s="1">
        <f t="shared" si="1"/>
        <v>23</v>
      </c>
      <c r="E15348" s="1" t="str">
        <f t="shared" si="5040"/>
        <v>#N/A</v>
      </c>
      <c r="G15348" s="1" t="str">
        <f t="shared" si="5041"/>
        <v>#N/A</v>
      </c>
    </row>
    <row r="15349" ht="14.25" hidden="1" customHeight="1">
      <c r="C15349" s="1" t="s">
        <v>2376</v>
      </c>
      <c r="D15349" s="1">
        <f t="shared" si="1"/>
        <v>1</v>
      </c>
    </row>
    <row r="15350" ht="14.25" hidden="1" customHeight="1">
      <c r="C15350" s="1">
        <v>74.0</v>
      </c>
      <c r="D15350" s="1">
        <f t="shared" si="1"/>
        <v>2</v>
      </c>
    </row>
    <row r="15351" ht="14.25" hidden="1" customHeight="1">
      <c r="C15351" s="1">
        <v>749.0</v>
      </c>
      <c r="D15351" s="1">
        <f t="shared" si="1"/>
        <v>3</v>
      </c>
    </row>
    <row r="15352" ht="14.25" hidden="1" customHeight="1">
      <c r="C15352" s="1">
        <v>7492.0</v>
      </c>
      <c r="D15352" s="1">
        <f t="shared" si="1"/>
        <v>4</v>
      </c>
    </row>
    <row r="15353" ht="14.25" customHeight="1">
      <c r="C15353" s="1">
        <v>749295.0</v>
      </c>
      <c r="D15353" s="1">
        <f t="shared" si="1"/>
        <v>6</v>
      </c>
      <c r="E15353" s="1" t="str">
        <f t="shared" ref="E15353:E15354" si="5042">CONCAT(C15353," ",C15354)</f>
        <v>#N/A</v>
      </c>
      <c r="G15353" s="1" t="str">
        <f t="shared" ref="G15353:G15354" si="5043">LEFT(E15353,6)</f>
        <v>#N/A</v>
      </c>
    </row>
    <row r="15354" ht="14.25" customHeight="1">
      <c r="C15354" s="1" t="s">
        <v>2565</v>
      </c>
      <c r="D15354" s="1">
        <f t="shared" si="1"/>
        <v>44</v>
      </c>
      <c r="E15354" s="1" t="str">
        <f t="shared" si="5042"/>
        <v>#N/A</v>
      </c>
      <c r="G15354" s="1" t="str">
        <f t="shared" si="5043"/>
        <v>#N/A</v>
      </c>
    </row>
    <row r="15355" ht="14.25" hidden="1" customHeight="1">
      <c r="C15355" s="1" t="s">
        <v>2376</v>
      </c>
      <c r="D15355" s="1">
        <f t="shared" si="1"/>
        <v>1</v>
      </c>
    </row>
    <row r="15356" ht="14.25" hidden="1" customHeight="1">
      <c r="C15356" s="1">
        <v>74.0</v>
      </c>
      <c r="D15356" s="1">
        <f t="shared" si="1"/>
        <v>2</v>
      </c>
    </row>
    <row r="15357" ht="14.25" hidden="1" customHeight="1">
      <c r="C15357" s="1">
        <v>749.0</v>
      </c>
      <c r="D15357" s="1">
        <f t="shared" si="1"/>
        <v>3</v>
      </c>
    </row>
    <row r="15358" ht="14.25" hidden="1" customHeight="1">
      <c r="C15358" s="1">
        <v>7492.0</v>
      </c>
      <c r="D15358" s="1">
        <f t="shared" si="1"/>
        <v>4</v>
      </c>
    </row>
    <row r="15359" ht="14.25" customHeight="1">
      <c r="C15359" s="1">
        <v>749296.0</v>
      </c>
      <c r="D15359" s="1">
        <f t="shared" si="1"/>
        <v>6</v>
      </c>
      <c r="E15359" s="1" t="str">
        <f t="shared" ref="E15359:E15360" si="5044">CONCAT(C15359," ",C15360)</f>
        <v>#N/A</v>
      </c>
      <c r="G15359" s="1" t="str">
        <f t="shared" ref="G15359:G15360" si="5045">LEFT(E15359,6)</f>
        <v>#N/A</v>
      </c>
    </row>
    <row r="15360" ht="14.25" customHeight="1">
      <c r="C15360" s="1" t="s">
        <v>2566</v>
      </c>
      <c r="D15360" s="1">
        <f t="shared" si="1"/>
        <v>34</v>
      </c>
      <c r="E15360" s="1" t="str">
        <f t="shared" si="5044"/>
        <v>#N/A</v>
      </c>
      <c r="G15360" s="1" t="str">
        <f t="shared" si="5045"/>
        <v>#N/A</v>
      </c>
    </row>
    <row r="15361" ht="14.25" hidden="1" customHeight="1">
      <c r="C15361" s="1" t="s">
        <v>2376</v>
      </c>
      <c r="D15361" s="1">
        <f t="shared" si="1"/>
        <v>1</v>
      </c>
    </row>
    <row r="15362" ht="14.25" hidden="1" customHeight="1">
      <c r="C15362" s="1">
        <v>74.0</v>
      </c>
      <c r="D15362" s="1">
        <f t="shared" si="1"/>
        <v>2</v>
      </c>
    </row>
    <row r="15363" ht="14.25" hidden="1" customHeight="1">
      <c r="C15363" s="1">
        <v>749.0</v>
      </c>
      <c r="D15363" s="1">
        <f t="shared" si="1"/>
        <v>3</v>
      </c>
    </row>
    <row r="15364" ht="14.25" hidden="1" customHeight="1">
      <c r="C15364" s="1">
        <v>7492.0</v>
      </c>
      <c r="D15364" s="1">
        <f t="shared" si="1"/>
        <v>4</v>
      </c>
    </row>
    <row r="15365" ht="14.25" customHeight="1">
      <c r="C15365" s="1">
        <v>749297.0</v>
      </c>
      <c r="D15365" s="1">
        <f t="shared" si="1"/>
        <v>6</v>
      </c>
      <c r="E15365" s="1" t="str">
        <f t="shared" ref="E15365:E15366" si="5046">CONCAT(C15365," ",C15366)</f>
        <v>#N/A</v>
      </c>
      <c r="G15365" s="1" t="str">
        <f t="shared" ref="G15365:G15366" si="5047">LEFT(E15365,6)</f>
        <v>#N/A</v>
      </c>
    </row>
    <row r="15366" ht="14.25" customHeight="1">
      <c r="C15366" s="1" t="s">
        <v>2567</v>
      </c>
      <c r="D15366" s="1">
        <f t="shared" si="1"/>
        <v>58</v>
      </c>
      <c r="E15366" s="1" t="str">
        <f t="shared" si="5046"/>
        <v>#N/A</v>
      </c>
      <c r="G15366" s="1" t="str">
        <f t="shared" si="5047"/>
        <v>#N/A</v>
      </c>
    </row>
    <row r="15367" ht="14.25" hidden="1" customHeight="1">
      <c r="C15367" s="1" t="s">
        <v>2376</v>
      </c>
      <c r="D15367" s="1">
        <f t="shared" si="1"/>
        <v>1</v>
      </c>
    </row>
    <row r="15368" ht="14.25" hidden="1" customHeight="1">
      <c r="C15368" s="1">
        <v>74.0</v>
      </c>
      <c r="D15368" s="1">
        <f t="shared" si="1"/>
        <v>2</v>
      </c>
    </row>
    <row r="15369" ht="14.25" hidden="1" customHeight="1">
      <c r="C15369" s="1">
        <v>749.0</v>
      </c>
      <c r="D15369" s="1">
        <f t="shared" si="1"/>
        <v>3</v>
      </c>
    </row>
    <row r="15370" ht="14.25" hidden="1" customHeight="1">
      <c r="C15370" s="1">
        <v>7492.0</v>
      </c>
      <c r="D15370" s="1">
        <f t="shared" si="1"/>
        <v>4</v>
      </c>
    </row>
    <row r="15371" ht="14.25" customHeight="1">
      <c r="C15371" s="1">
        <v>749298.0</v>
      </c>
      <c r="D15371" s="1">
        <f t="shared" si="1"/>
        <v>6</v>
      </c>
      <c r="E15371" s="1" t="str">
        <f t="shared" ref="E15371:E15372" si="5048">CONCAT(C15371," ",C15372)</f>
        <v>#N/A</v>
      </c>
      <c r="G15371" s="1" t="str">
        <f t="shared" ref="G15371:G15372" si="5049">LEFT(E15371,6)</f>
        <v>#N/A</v>
      </c>
    </row>
    <row r="15372" ht="14.25" customHeight="1">
      <c r="C15372" s="1" t="s">
        <v>2568</v>
      </c>
      <c r="D15372" s="1">
        <f t="shared" si="1"/>
        <v>89</v>
      </c>
      <c r="E15372" s="1" t="str">
        <f t="shared" si="5048"/>
        <v>#N/A</v>
      </c>
      <c r="G15372" s="1" t="str">
        <f t="shared" si="5049"/>
        <v>#N/A</v>
      </c>
    </row>
    <row r="15373" ht="14.25" hidden="1" customHeight="1">
      <c r="C15373" s="1" t="s">
        <v>2376</v>
      </c>
      <c r="D15373" s="1">
        <f t="shared" si="1"/>
        <v>1</v>
      </c>
    </row>
    <row r="15374" ht="14.25" hidden="1" customHeight="1">
      <c r="C15374" s="1">
        <v>74.0</v>
      </c>
      <c r="D15374" s="1">
        <f t="shared" si="1"/>
        <v>2</v>
      </c>
    </row>
    <row r="15375" ht="14.25" hidden="1" customHeight="1">
      <c r="C15375" s="1">
        <v>749.0</v>
      </c>
      <c r="D15375" s="1">
        <f t="shared" si="1"/>
        <v>3</v>
      </c>
    </row>
    <row r="15376" ht="14.25" hidden="1" customHeight="1">
      <c r="C15376" s="1">
        <v>7492.0</v>
      </c>
      <c r="D15376" s="1">
        <f t="shared" si="1"/>
        <v>4</v>
      </c>
    </row>
    <row r="15377" ht="14.25" customHeight="1">
      <c r="C15377" s="1">
        <v>749299.0</v>
      </c>
      <c r="D15377" s="1">
        <f t="shared" si="1"/>
        <v>6</v>
      </c>
      <c r="E15377" s="1" t="str">
        <f t="shared" ref="E15377:E15378" si="5050">CONCAT(C15377," ",C15378)</f>
        <v>#N/A</v>
      </c>
      <c r="G15377" s="1" t="str">
        <f t="shared" ref="G15377:G15378" si="5051">LEFT(E15377,6)</f>
        <v>#N/A</v>
      </c>
    </row>
    <row r="15378" ht="14.25" customHeight="1">
      <c r="C15378" s="1" t="s">
        <v>2569</v>
      </c>
      <c r="D15378" s="1">
        <f t="shared" si="1"/>
        <v>79</v>
      </c>
      <c r="E15378" s="1" t="str">
        <f t="shared" si="5050"/>
        <v>#N/A</v>
      </c>
      <c r="G15378" s="1" t="str">
        <f t="shared" si="5051"/>
        <v>#N/A</v>
      </c>
    </row>
    <row r="15379" ht="14.25" hidden="1" customHeight="1">
      <c r="C15379" s="1" t="s">
        <v>2376</v>
      </c>
      <c r="D15379" s="1">
        <f t="shared" si="1"/>
        <v>1</v>
      </c>
    </row>
    <row r="15380" ht="14.25" hidden="1" customHeight="1">
      <c r="C15380" s="1">
        <v>74.0</v>
      </c>
      <c r="D15380" s="1">
        <f t="shared" si="1"/>
        <v>2</v>
      </c>
    </row>
    <row r="15381" ht="14.25" hidden="1" customHeight="1">
      <c r="C15381" s="1">
        <v>749.0</v>
      </c>
      <c r="D15381" s="1">
        <f t="shared" si="1"/>
        <v>3</v>
      </c>
    </row>
    <row r="15382" ht="14.25" hidden="1" customHeight="1">
      <c r="C15382" s="1">
        <v>7493.0</v>
      </c>
      <c r="D15382" s="1">
        <f t="shared" si="1"/>
        <v>4</v>
      </c>
    </row>
    <row r="15383" ht="14.25" customHeight="1">
      <c r="C15383" s="1">
        <v>749301.0</v>
      </c>
      <c r="D15383" s="1">
        <f t="shared" si="1"/>
        <v>6</v>
      </c>
      <c r="E15383" s="1" t="str">
        <f t="shared" ref="E15383:E15384" si="5052">CONCAT(C15383," ",C15384)</f>
        <v>#N/A</v>
      </c>
      <c r="G15383" s="1" t="str">
        <f t="shared" ref="G15383:G15384" si="5053">LEFT(E15383,6)</f>
        <v>#N/A</v>
      </c>
    </row>
    <row r="15384" ht="14.25" customHeight="1">
      <c r="C15384" s="1" t="s">
        <v>2570</v>
      </c>
      <c r="D15384" s="1">
        <f t="shared" si="1"/>
        <v>73</v>
      </c>
      <c r="E15384" s="1" t="str">
        <f t="shared" si="5052"/>
        <v>#N/A</v>
      </c>
      <c r="G15384" s="1" t="str">
        <f t="shared" si="5053"/>
        <v>#N/A</v>
      </c>
    </row>
    <row r="15385" ht="14.25" hidden="1" customHeight="1">
      <c r="C15385" s="1" t="s">
        <v>2376</v>
      </c>
      <c r="D15385" s="1">
        <f t="shared" si="1"/>
        <v>1</v>
      </c>
    </row>
    <row r="15386" ht="14.25" hidden="1" customHeight="1">
      <c r="C15386" s="1">
        <v>74.0</v>
      </c>
      <c r="D15386" s="1">
        <f t="shared" si="1"/>
        <v>2</v>
      </c>
    </row>
    <row r="15387" ht="14.25" hidden="1" customHeight="1">
      <c r="C15387" s="1">
        <v>749.0</v>
      </c>
      <c r="D15387" s="1">
        <f t="shared" si="1"/>
        <v>3</v>
      </c>
    </row>
    <row r="15388" ht="14.25" hidden="1" customHeight="1">
      <c r="C15388" s="1">
        <v>7493.0</v>
      </c>
      <c r="D15388" s="1">
        <f t="shared" si="1"/>
        <v>4</v>
      </c>
    </row>
    <row r="15389" ht="14.25" customHeight="1">
      <c r="C15389" s="1">
        <v>749302.0</v>
      </c>
      <c r="D15389" s="1">
        <f t="shared" si="1"/>
        <v>6</v>
      </c>
      <c r="E15389" s="1" t="str">
        <f t="shared" ref="E15389:E15390" si="5054">CONCAT(C15389," ",C15390)</f>
        <v>#N/A</v>
      </c>
      <c r="G15389" s="1" t="str">
        <f t="shared" ref="G15389:G15390" si="5055">LEFT(E15389,6)</f>
        <v>#N/A</v>
      </c>
    </row>
    <row r="15390" ht="14.25" customHeight="1">
      <c r="C15390" s="1" t="s">
        <v>2571</v>
      </c>
      <c r="D15390" s="1">
        <f t="shared" si="1"/>
        <v>67</v>
      </c>
      <c r="E15390" s="1" t="str">
        <f t="shared" si="5054"/>
        <v>#N/A</v>
      </c>
      <c r="G15390" s="1" t="str">
        <f t="shared" si="5055"/>
        <v>#N/A</v>
      </c>
    </row>
    <row r="15391" ht="14.25" hidden="1" customHeight="1">
      <c r="C15391" s="1" t="s">
        <v>2376</v>
      </c>
      <c r="D15391" s="1">
        <f t="shared" si="1"/>
        <v>1</v>
      </c>
    </row>
    <row r="15392" ht="14.25" hidden="1" customHeight="1">
      <c r="C15392" s="1">
        <v>74.0</v>
      </c>
      <c r="D15392" s="1">
        <f t="shared" si="1"/>
        <v>2</v>
      </c>
    </row>
    <row r="15393" ht="14.25" hidden="1" customHeight="1">
      <c r="C15393" s="1">
        <v>749.0</v>
      </c>
      <c r="D15393" s="1">
        <f t="shared" si="1"/>
        <v>3</v>
      </c>
    </row>
    <row r="15394" ht="14.25" hidden="1" customHeight="1">
      <c r="C15394" s="1">
        <v>7493.0</v>
      </c>
      <c r="D15394" s="1">
        <f t="shared" si="1"/>
        <v>4</v>
      </c>
    </row>
    <row r="15395" ht="14.25" customHeight="1">
      <c r="C15395" s="1">
        <v>749303.0</v>
      </c>
      <c r="D15395" s="1">
        <f t="shared" si="1"/>
        <v>6</v>
      </c>
      <c r="E15395" s="1" t="str">
        <f t="shared" ref="E15395:E15396" si="5056">CONCAT(C15395," ",C15396)</f>
        <v>#N/A</v>
      </c>
      <c r="G15395" s="1" t="str">
        <f t="shared" ref="G15395:G15396" si="5057">LEFT(E15395,6)</f>
        <v>#N/A</v>
      </c>
    </row>
    <row r="15396" ht="14.25" customHeight="1">
      <c r="C15396" s="1" t="s">
        <v>2572</v>
      </c>
      <c r="D15396" s="1">
        <f t="shared" si="1"/>
        <v>22</v>
      </c>
      <c r="E15396" s="1" t="str">
        <f t="shared" si="5056"/>
        <v>#N/A</v>
      </c>
      <c r="G15396" s="1" t="str">
        <f t="shared" si="5057"/>
        <v>#N/A</v>
      </c>
    </row>
    <row r="15397" ht="14.25" hidden="1" customHeight="1">
      <c r="C15397" s="1" t="s">
        <v>2376</v>
      </c>
      <c r="D15397" s="1">
        <f t="shared" si="1"/>
        <v>1</v>
      </c>
    </row>
    <row r="15398" ht="14.25" hidden="1" customHeight="1">
      <c r="C15398" s="1">
        <v>74.0</v>
      </c>
      <c r="D15398" s="1">
        <f t="shared" si="1"/>
        <v>2</v>
      </c>
    </row>
    <row r="15399" ht="14.25" hidden="1" customHeight="1">
      <c r="C15399" s="1">
        <v>749.0</v>
      </c>
      <c r="D15399" s="1">
        <f t="shared" si="1"/>
        <v>3</v>
      </c>
    </row>
    <row r="15400" ht="14.25" hidden="1" customHeight="1">
      <c r="C15400" s="1">
        <v>7493.0</v>
      </c>
      <c r="D15400" s="1">
        <f t="shared" si="1"/>
        <v>4</v>
      </c>
    </row>
    <row r="15401" ht="14.25" customHeight="1">
      <c r="C15401" s="1">
        <v>749304.0</v>
      </c>
      <c r="D15401" s="1">
        <f t="shared" si="1"/>
        <v>6</v>
      </c>
      <c r="E15401" s="1" t="str">
        <f t="shared" ref="E15401:E15402" si="5058">CONCAT(C15401," ",C15402)</f>
        <v>#N/A</v>
      </c>
      <c r="G15401" s="1" t="str">
        <f t="shared" ref="G15401:G15402" si="5059">LEFT(E15401,6)</f>
        <v>#N/A</v>
      </c>
    </row>
    <row r="15402" ht="14.25" customHeight="1">
      <c r="C15402" s="1" t="s">
        <v>2573</v>
      </c>
      <c r="D15402" s="1">
        <f t="shared" si="1"/>
        <v>22</v>
      </c>
      <c r="E15402" s="1" t="str">
        <f t="shared" si="5058"/>
        <v>#N/A</v>
      </c>
      <c r="G15402" s="1" t="str">
        <f t="shared" si="5059"/>
        <v>#N/A</v>
      </c>
    </row>
    <row r="15403" ht="14.25" hidden="1" customHeight="1">
      <c r="C15403" s="1" t="s">
        <v>2376</v>
      </c>
      <c r="D15403" s="1">
        <f t="shared" si="1"/>
        <v>1</v>
      </c>
    </row>
    <row r="15404" ht="14.25" hidden="1" customHeight="1">
      <c r="C15404" s="1">
        <v>74.0</v>
      </c>
      <c r="D15404" s="1">
        <f t="shared" si="1"/>
        <v>2</v>
      </c>
    </row>
    <row r="15405" ht="14.25" hidden="1" customHeight="1">
      <c r="C15405" s="1">
        <v>749.0</v>
      </c>
      <c r="D15405" s="1">
        <f t="shared" si="1"/>
        <v>3</v>
      </c>
    </row>
    <row r="15406" ht="14.25" hidden="1" customHeight="1">
      <c r="C15406" s="1">
        <v>7493.0</v>
      </c>
      <c r="D15406" s="1">
        <f t="shared" si="1"/>
        <v>4</v>
      </c>
    </row>
    <row r="15407" ht="14.25" customHeight="1">
      <c r="C15407" s="1">
        <v>749305.0</v>
      </c>
      <c r="D15407" s="1">
        <f t="shared" si="1"/>
        <v>6</v>
      </c>
      <c r="E15407" s="1" t="str">
        <f t="shared" ref="E15407:E15408" si="5060">CONCAT(C15407," ",C15408)</f>
        <v>#N/A</v>
      </c>
      <c r="G15407" s="1" t="str">
        <f t="shared" ref="G15407:G15408" si="5061">LEFT(E15407,6)</f>
        <v>#N/A</v>
      </c>
    </row>
    <row r="15408" ht="14.25" customHeight="1">
      <c r="C15408" s="1" t="s">
        <v>2574</v>
      </c>
      <c r="D15408" s="1">
        <f t="shared" si="1"/>
        <v>60</v>
      </c>
      <c r="E15408" s="1" t="str">
        <f t="shared" si="5060"/>
        <v>#N/A</v>
      </c>
      <c r="G15408" s="1" t="str">
        <f t="shared" si="5061"/>
        <v>#N/A</v>
      </c>
    </row>
    <row r="15409" ht="14.25" hidden="1" customHeight="1">
      <c r="C15409" s="1" t="s">
        <v>2376</v>
      </c>
      <c r="D15409" s="1">
        <f t="shared" si="1"/>
        <v>1</v>
      </c>
    </row>
    <row r="15410" ht="14.25" hidden="1" customHeight="1">
      <c r="C15410" s="1">
        <v>74.0</v>
      </c>
      <c r="D15410" s="1">
        <f t="shared" si="1"/>
        <v>2</v>
      </c>
    </row>
    <row r="15411" ht="14.25" hidden="1" customHeight="1">
      <c r="C15411" s="1">
        <v>749.0</v>
      </c>
      <c r="D15411" s="1">
        <f t="shared" si="1"/>
        <v>3</v>
      </c>
    </row>
    <row r="15412" ht="14.25" hidden="1" customHeight="1">
      <c r="C15412" s="1">
        <v>7493.0</v>
      </c>
      <c r="D15412" s="1">
        <f t="shared" si="1"/>
        <v>4</v>
      </c>
    </row>
    <row r="15413" ht="14.25" customHeight="1">
      <c r="C15413" s="1">
        <v>749306.0</v>
      </c>
      <c r="D15413" s="1">
        <f t="shared" si="1"/>
        <v>6</v>
      </c>
      <c r="E15413" s="1" t="str">
        <f t="shared" ref="E15413:E15414" si="5062">CONCAT(C15413," ",C15414)</f>
        <v>#N/A</v>
      </c>
      <c r="G15413" s="1" t="str">
        <f t="shared" ref="G15413:G15414" si="5063">LEFT(E15413,6)</f>
        <v>#N/A</v>
      </c>
    </row>
    <row r="15414" ht="14.25" customHeight="1">
      <c r="C15414" s="1" t="s">
        <v>2575</v>
      </c>
      <c r="D15414" s="1">
        <f t="shared" si="1"/>
        <v>36</v>
      </c>
      <c r="E15414" s="1" t="str">
        <f t="shared" si="5062"/>
        <v>#N/A</v>
      </c>
      <c r="G15414" s="1" t="str">
        <f t="shared" si="5063"/>
        <v>#N/A</v>
      </c>
    </row>
    <row r="15415" ht="14.25" hidden="1" customHeight="1">
      <c r="C15415" s="1" t="s">
        <v>2376</v>
      </c>
      <c r="D15415" s="1">
        <f t="shared" si="1"/>
        <v>1</v>
      </c>
    </row>
    <row r="15416" ht="14.25" hidden="1" customHeight="1">
      <c r="C15416" s="1">
        <v>74.0</v>
      </c>
      <c r="D15416" s="1">
        <f t="shared" si="1"/>
        <v>2</v>
      </c>
    </row>
    <row r="15417" ht="14.25" hidden="1" customHeight="1">
      <c r="C15417" s="1">
        <v>749.0</v>
      </c>
      <c r="D15417" s="1">
        <f t="shared" si="1"/>
        <v>3</v>
      </c>
    </row>
    <row r="15418" ht="14.25" hidden="1" customHeight="1">
      <c r="C15418" s="1">
        <v>7493.0</v>
      </c>
      <c r="D15418" s="1">
        <f t="shared" si="1"/>
        <v>4</v>
      </c>
    </row>
    <row r="15419" ht="14.25" customHeight="1">
      <c r="C15419" s="1">
        <v>749307.0</v>
      </c>
      <c r="D15419" s="1">
        <f t="shared" si="1"/>
        <v>6</v>
      </c>
      <c r="E15419" s="1" t="str">
        <f t="shared" ref="E15419:E15420" si="5064">CONCAT(C15419," ",C15420)</f>
        <v>#N/A</v>
      </c>
      <c r="G15419" s="1" t="str">
        <f t="shared" ref="G15419:G15420" si="5065">LEFT(E15419,6)</f>
        <v>#N/A</v>
      </c>
    </row>
    <row r="15420" ht="14.25" customHeight="1">
      <c r="C15420" s="1" t="s">
        <v>2576</v>
      </c>
      <c r="D15420" s="1">
        <f t="shared" si="1"/>
        <v>32</v>
      </c>
      <c r="E15420" s="1" t="str">
        <f t="shared" si="5064"/>
        <v>#N/A</v>
      </c>
      <c r="G15420" s="1" t="str">
        <f t="shared" si="5065"/>
        <v>#N/A</v>
      </c>
    </row>
    <row r="15421" ht="14.25" hidden="1" customHeight="1">
      <c r="C15421" s="1" t="s">
        <v>2376</v>
      </c>
      <c r="D15421" s="1">
        <f t="shared" si="1"/>
        <v>1</v>
      </c>
    </row>
    <row r="15422" ht="14.25" hidden="1" customHeight="1">
      <c r="C15422" s="1">
        <v>74.0</v>
      </c>
      <c r="D15422" s="1">
        <f t="shared" si="1"/>
        <v>2</v>
      </c>
    </row>
    <row r="15423" ht="14.25" hidden="1" customHeight="1">
      <c r="C15423" s="1">
        <v>749.0</v>
      </c>
      <c r="D15423" s="1">
        <f t="shared" si="1"/>
        <v>3</v>
      </c>
    </row>
    <row r="15424" ht="14.25" hidden="1" customHeight="1">
      <c r="C15424" s="1">
        <v>7493.0</v>
      </c>
      <c r="D15424" s="1">
        <f t="shared" si="1"/>
        <v>4</v>
      </c>
    </row>
    <row r="15425" ht="14.25" customHeight="1">
      <c r="C15425" s="1">
        <v>749308.0</v>
      </c>
      <c r="D15425" s="1">
        <f t="shared" si="1"/>
        <v>6</v>
      </c>
      <c r="E15425" s="1" t="str">
        <f t="shared" ref="E15425:E15426" si="5066">CONCAT(C15425," ",C15426)</f>
        <v>#N/A</v>
      </c>
      <c r="G15425" s="1" t="str">
        <f t="shared" ref="G15425:G15426" si="5067">LEFT(E15425,6)</f>
        <v>#N/A</v>
      </c>
    </row>
    <row r="15426" ht="14.25" customHeight="1">
      <c r="C15426" s="1" t="s">
        <v>2577</v>
      </c>
      <c r="D15426" s="1">
        <f t="shared" si="1"/>
        <v>20</v>
      </c>
      <c r="E15426" s="1" t="str">
        <f t="shared" si="5066"/>
        <v>#N/A</v>
      </c>
      <c r="G15426" s="1" t="str">
        <f t="shared" si="5067"/>
        <v>#N/A</v>
      </c>
    </row>
    <row r="15427" ht="14.25" hidden="1" customHeight="1">
      <c r="C15427" s="1" t="s">
        <v>2376</v>
      </c>
      <c r="D15427" s="1">
        <f t="shared" si="1"/>
        <v>1</v>
      </c>
    </row>
    <row r="15428" ht="14.25" hidden="1" customHeight="1">
      <c r="C15428" s="1">
        <v>74.0</v>
      </c>
      <c r="D15428" s="1">
        <f t="shared" si="1"/>
        <v>2</v>
      </c>
    </row>
    <row r="15429" ht="14.25" hidden="1" customHeight="1">
      <c r="C15429" s="1">
        <v>749.0</v>
      </c>
      <c r="D15429" s="1">
        <f t="shared" si="1"/>
        <v>3</v>
      </c>
    </row>
    <row r="15430" ht="14.25" hidden="1" customHeight="1">
      <c r="C15430" s="1">
        <v>7493.0</v>
      </c>
      <c r="D15430" s="1">
        <f t="shared" si="1"/>
        <v>4</v>
      </c>
    </row>
    <row r="15431" ht="14.25" customHeight="1">
      <c r="C15431" s="1">
        <v>749309.0</v>
      </c>
      <c r="D15431" s="1">
        <f t="shared" si="1"/>
        <v>6</v>
      </c>
      <c r="E15431" s="1" t="str">
        <f t="shared" ref="E15431:E15432" si="5068">CONCAT(C15431," ",C15432)</f>
        <v>#N/A</v>
      </c>
      <c r="G15431" s="1" t="str">
        <f t="shared" ref="G15431:G15432" si="5069">LEFT(E15431,6)</f>
        <v>#N/A</v>
      </c>
    </row>
    <row r="15432" ht="14.25" customHeight="1">
      <c r="C15432" s="1" t="s">
        <v>2578</v>
      </c>
      <c r="D15432" s="1">
        <f t="shared" si="1"/>
        <v>19</v>
      </c>
      <c r="E15432" s="1" t="str">
        <f t="shared" si="5068"/>
        <v>#N/A</v>
      </c>
      <c r="G15432" s="1" t="str">
        <f t="shared" si="5069"/>
        <v>#N/A</v>
      </c>
    </row>
    <row r="15433" ht="14.25" hidden="1" customHeight="1">
      <c r="C15433" s="1" t="s">
        <v>2376</v>
      </c>
      <c r="D15433" s="1">
        <f t="shared" si="1"/>
        <v>1</v>
      </c>
    </row>
    <row r="15434" ht="14.25" hidden="1" customHeight="1">
      <c r="C15434" s="1">
        <v>74.0</v>
      </c>
      <c r="D15434" s="1">
        <f t="shared" si="1"/>
        <v>2</v>
      </c>
    </row>
    <row r="15435" ht="14.25" hidden="1" customHeight="1">
      <c r="C15435" s="1">
        <v>749.0</v>
      </c>
      <c r="D15435" s="1">
        <f t="shared" si="1"/>
        <v>3</v>
      </c>
    </row>
    <row r="15436" ht="14.25" hidden="1" customHeight="1">
      <c r="C15436" s="1">
        <v>7494.0</v>
      </c>
      <c r="D15436" s="1">
        <f t="shared" si="1"/>
        <v>4</v>
      </c>
    </row>
    <row r="15437" ht="14.25" customHeight="1">
      <c r="C15437" s="1">
        <v>749401.0</v>
      </c>
      <c r="D15437" s="1">
        <f t="shared" si="1"/>
        <v>6</v>
      </c>
      <c r="E15437" s="1" t="str">
        <f t="shared" ref="E15437:E15438" si="5070">CONCAT(C15437," ",C15438)</f>
        <v>#N/A</v>
      </c>
      <c r="G15437" s="1" t="str">
        <f t="shared" ref="G15437:G15438" si="5071">LEFT(E15437,6)</f>
        <v>#N/A</v>
      </c>
    </row>
    <row r="15438" ht="14.25" customHeight="1">
      <c r="C15438" s="1" t="s">
        <v>2579</v>
      </c>
      <c r="D15438" s="1">
        <f t="shared" si="1"/>
        <v>23</v>
      </c>
      <c r="E15438" s="1" t="str">
        <f t="shared" si="5070"/>
        <v>#N/A</v>
      </c>
      <c r="G15438" s="1" t="str">
        <f t="shared" si="5071"/>
        <v>#N/A</v>
      </c>
    </row>
    <row r="15439" ht="14.25" hidden="1" customHeight="1">
      <c r="C15439" s="1" t="s">
        <v>2376</v>
      </c>
      <c r="D15439" s="1">
        <f t="shared" si="1"/>
        <v>1</v>
      </c>
    </row>
    <row r="15440" ht="14.25" hidden="1" customHeight="1">
      <c r="C15440" s="1">
        <v>74.0</v>
      </c>
      <c r="D15440" s="1">
        <f t="shared" si="1"/>
        <v>2</v>
      </c>
    </row>
    <row r="15441" ht="14.25" hidden="1" customHeight="1">
      <c r="C15441" s="1">
        <v>749.0</v>
      </c>
      <c r="D15441" s="1">
        <f t="shared" si="1"/>
        <v>3</v>
      </c>
    </row>
    <row r="15442" ht="14.25" hidden="1" customHeight="1">
      <c r="C15442" s="1">
        <v>7494.0</v>
      </c>
      <c r="D15442" s="1">
        <f t="shared" si="1"/>
        <v>4</v>
      </c>
    </row>
    <row r="15443" ht="14.25" customHeight="1">
      <c r="C15443" s="1">
        <v>749402.0</v>
      </c>
      <c r="D15443" s="1">
        <f t="shared" si="1"/>
        <v>6</v>
      </c>
      <c r="E15443" s="1" t="str">
        <f t="shared" ref="E15443:E15444" si="5072">CONCAT(C15443," ",C15444)</f>
        <v>#N/A</v>
      </c>
      <c r="G15443" s="1" t="str">
        <f t="shared" ref="G15443:G15444" si="5073">LEFT(E15443,6)</f>
        <v>#N/A</v>
      </c>
    </row>
    <row r="15444" ht="14.25" customHeight="1">
      <c r="C15444" s="1" t="s">
        <v>2580</v>
      </c>
      <c r="D15444" s="1">
        <f t="shared" si="1"/>
        <v>71</v>
      </c>
      <c r="E15444" s="1" t="str">
        <f t="shared" si="5072"/>
        <v>#N/A</v>
      </c>
      <c r="G15444" s="1" t="str">
        <f t="shared" si="5073"/>
        <v>#N/A</v>
      </c>
    </row>
    <row r="15445" ht="14.25" hidden="1" customHeight="1">
      <c r="C15445" s="1" t="s">
        <v>2376</v>
      </c>
      <c r="D15445" s="1">
        <f t="shared" si="1"/>
        <v>1</v>
      </c>
    </row>
    <row r="15446" ht="14.25" hidden="1" customHeight="1">
      <c r="C15446" s="1">
        <v>74.0</v>
      </c>
      <c r="D15446" s="1">
        <f t="shared" si="1"/>
        <v>2</v>
      </c>
    </row>
    <row r="15447" ht="14.25" hidden="1" customHeight="1">
      <c r="C15447" s="1">
        <v>749.0</v>
      </c>
      <c r="D15447" s="1">
        <f t="shared" si="1"/>
        <v>3</v>
      </c>
    </row>
    <row r="15448" ht="14.25" hidden="1" customHeight="1">
      <c r="C15448" s="1">
        <v>7494.0</v>
      </c>
      <c r="D15448" s="1">
        <f t="shared" si="1"/>
        <v>4</v>
      </c>
    </row>
    <row r="15449" ht="14.25" customHeight="1">
      <c r="C15449" s="1">
        <v>749403.0</v>
      </c>
      <c r="D15449" s="1">
        <f t="shared" si="1"/>
        <v>6</v>
      </c>
      <c r="E15449" s="1" t="str">
        <f t="shared" ref="E15449:E15450" si="5074">CONCAT(C15449," ",C15450)</f>
        <v>#N/A</v>
      </c>
      <c r="G15449" s="1" t="str">
        <f t="shared" ref="G15449:G15450" si="5075">LEFT(E15449,6)</f>
        <v>#N/A</v>
      </c>
    </row>
    <row r="15450" ht="14.25" customHeight="1">
      <c r="C15450" s="1" t="s">
        <v>2581</v>
      </c>
      <c r="D15450" s="1">
        <f t="shared" si="1"/>
        <v>16</v>
      </c>
      <c r="E15450" s="1" t="str">
        <f t="shared" si="5074"/>
        <v>#N/A</v>
      </c>
      <c r="G15450" s="1" t="str">
        <f t="shared" si="5075"/>
        <v>#N/A</v>
      </c>
    </row>
    <row r="15451" ht="14.25" hidden="1" customHeight="1">
      <c r="C15451" s="1" t="s">
        <v>2376</v>
      </c>
      <c r="D15451" s="1">
        <f t="shared" si="1"/>
        <v>1</v>
      </c>
    </row>
    <row r="15452" ht="14.25" hidden="1" customHeight="1">
      <c r="C15452" s="1">
        <v>74.0</v>
      </c>
      <c r="D15452" s="1">
        <f t="shared" si="1"/>
        <v>2</v>
      </c>
    </row>
    <row r="15453" ht="14.25" hidden="1" customHeight="1">
      <c r="C15453" s="1">
        <v>749.0</v>
      </c>
      <c r="D15453" s="1">
        <f t="shared" si="1"/>
        <v>3</v>
      </c>
    </row>
    <row r="15454" ht="14.25" hidden="1" customHeight="1">
      <c r="C15454" s="1">
        <v>7494.0</v>
      </c>
      <c r="D15454" s="1">
        <f t="shared" si="1"/>
        <v>4</v>
      </c>
    </row>
    <row r="15455" ht="14.25" customHeight="1">
      <c r="C15455" s="1">
        <v>749404.0</v>
      </c>
      <c r="D15455" s="1">
        <f t="shared" si="1"/>
        <v>6</v>
      </c>
      <c r="E15455" s="1" t="str">
        <f t="shared" ref="E15455:E15456" si="5076">CONCAT(C15455," ",C15456)</f>
        <v>#N/A</v>
      </c>
      <c r="G15455" s="1" t="str">
        <f t="shared" ref="G15455:G15456" si="5077">LEFT(E15455,6)</f>
        <v>#N/A</v>
      </c>
    </row>
    <row r="15456" ht="14.25" customHeight="1">
      <c r="C15456" s="1" t="s">
        <v>2582</v>
      </c>
      <c r="D15456" s="1">
        <f t="shared" si="1"/>
        <v>54</v>
      </c>
      <c r="E15456" s="1" t="str">
        <f t="shared" si="5076"/>
        <v>#N/A</v>
      </c>
      <c r="G15456" s="1" t="str">
        <f t="shared" si="5077"/>
        <v>#N/A</v>
      </c>
    </row>
    <row r="15457" ht="14.25" hidden="1" customHeight="1">
      <c r="C15457" s="1" t="s">
        <v>2376</v>
      </c>
      <c r="D15457" s="1">
        <f t="shared" si="1"/>
        <v>1</v>
      </c>
    </row>
    <row r="15458" ht="14.25" hidden="1" customHeight="1">
      <c r="C15458" s="1">
        <v>74.0</v>
      </c>
      <c r="D15458" s="1">
        <f t="shared" si="1"/>
        <v>2</v>
      </c>
    </row>
    <row r="15459" ht="14.25" hidden="1" customHeight="1">
      <c r="C15459" s="1">
        <v>749.0</v>
      </c>
      <c r="D15459" s="1">
        <f t="shared" si="1"/>
        <v>3</v>
      </c>
    </row>
    <row r="15460" ht="14.25" hidden="1" customHeight="1">
      <c r="C15460" s="1">
        <v>7494.0</v>
      </c>
      <c r="D15460" s="1">
        <f t="shared" si="1"/>
        <v>4</v>
      </c>
    </row>
    <row r="15461" ht="14.25" customHeight="1">
      <c r="C15461" s="1">
        <v>749405.0</v>
      </c>
      <c r="D15461" s="1">
        <f t="shared" si="1"/>
        <v>6</v>
      </c>
      <c r="E15461" s="1" t="str">
        <f t="shared" ref="E15461:E15462" si="5078">CONCAT(C15461," ",C15462)</f>
        <v>#N/A</v>
      </c>
      <c r="G15461" s="1" t="str">
        <f t="shared" ref="G15461:G15462" si="5079">LEFT(E15461,6)</f>
        <v>#N/A</v>
      </c>
    </row>
    <row r="15462" ht="14.25" customHeight="1">
      <c r="C15462" s="1" t="s">
        <v>2583</v>
      </c>
      <c r="D15462" s="1">
        <f t="shared" si="1"/>
        <v>31</v>
      </c>
      <c r="E15462" s="1" t="str">
        <f t="shared" si="5078"/>
        <v>#N/A</v>
      </c>
      <c r="G15462" s="1" t="str">
        <f t="shared" si="5079"/>
        <v>#N/A</v>
      </c>
    </row>
    <row r="15463" ht="14.25" hidden="1" customHeight="1">
      <c r="C15463" s="1" t="s">
        <v>2376</v>
      </c>
      <c r="D15463" s="1">
        <f t="shared" si="1"/>
        <v>1</v>
      </c>
    </row>
    <row r="15464" ht="14.25" hidden="1" customHeight="1">
      <c r="C15464" s="1">
        <v>74.0</v>
      </c>
      <c r="D15464" s="1">
        <f t="shared" si="1"/>
        <v>2</v>
      </c>
    </row>
    <row r="15465" ht="14.25" hidden="1" customHeight="1">
      <c r="C15465" s="1">
        <v>749.0</v>
      </c>
      <c r="D15465" s="1">
        <f t="shared" si="1"/>
        <v>3</v>
      </c>
    </row>
    <row r="15466" ht="14.25" hidden="1" customHeight="1">
      <c r="C15466" s="1">
        <v>7494.0</v>
      </c>
      <c r="D15466" s="1">
        <f t="shared" si="1"/>
        <v>4</v>
      </c>
    </row>
    <row r="15467" ht="14.25" customHeight="1">
      <c r="C15467" s="1">
        <v>749406.0</v>
      </c>
      <c r="D15467" s="1">
        <f t="shared" si="1"/>
        <v>6</v>
      </c>
      <c r="E15467" s="1" t="str">
        <f t="shared" ref="E15467:E15468" si="5080">CONCAT(C15467," ",C15468)</f>
        <v>#N/A</v>
      </c>
      <c r="G15467" s="1" t="str">
        <f t="shared" ref="G15467:G15468" si="5081">LEFT(E15467,6)</f>
        <v>#N/A</v>
      </c>
    </row>
    <row r="15468" ht="14.25" customHeight="1">
      <c r="C15468" s="1" t="s">
        <v>2584</v>
      </c>
      <c r="D15468" s="1">
        <f t="shared" si="1"/>
        <v>54</v>
      </c>
      <c r="E15468" s="1" t="str">
        <f t="shared" si="5080"/>
        <v>#N/A</v>
      </c>
      <c r="G15468" s="1" t="str">
        <f t="shared" si="5081"/>
        <v>#N/A</v>
      </c>
    </row>
    <row r="15469" ht="14.25" hidden="1" customHeight="1">
      <c r="C15469" s="1" t="s">
        <v>2376</v>
      </c>
      <c r="D15469" s="1">
        <f t="shared" si="1"/>
        <v>1</v>
      </c>
    </row>
    <row r="15470" ht="14.25" hidden="1" customHeight="1">
      <c r="C15470" s="1">
        <v>74.0</v>
      </c>
      <c r="D15470" s="1">
        <f t="shared" si="1"/>
        <v>2</v>
      </c>
    </row>
    <row r="15471" ht="14.25" hidden="1" customHeight="1">
      <c r="C15471" s="1">
        <v>749.0</v>
      </c>
      <c r="D15471" s="1">
        <f t="shared" si="1"/>
        <v>3</v>
      </c>
    </row>
    <row r="15472" ht="14.25" hidden="1" customHeight="1">
      <c r="C15472" s="1">
        <v>7494.0</v>
      </c>
      <c r="D15472" s="1">
        <f t="shared" si="1"/>
        <v>4</v>
      </c>
    </row>
    <row r="15473" ht="14.25" customHeight="1">
      <c r="C15473" s="1">
        <v>749407.0</v>
      </c>
      <c r="D15473" s="1">
        <f t="shared" si="1"/>
        <v>6</v>
      </c>
      <c r="E15473" s="1" t="str">
        <f t="shared" ref="E15473:E15474" si="5082">CONCAT(C15473," ",C15474)</f>
        <v>#N/A</v>
      </c>
      <c r="G15473" s="1" t="str">
        <f t="shared" ref="G15473:G15474" si="5083">LEFT(E15473,6)</f>
        <v>#N/A</v>
      </c>
    </row>
    <row r="15474" ht="14.25" customHeight="1">
      <c r="C15474" s="1" t="s">
        <v>2585</v>
      </c>
      <c r="D15474" s="1">
        <f t="shared" si="1"/>
        <v>45</v>
      </c>
      <c r="E15474" s="1" t="str">
        <f t="shared" si="5082"/>
        <v>#N/A</v>
      </c>
      <c r="G15474" s="1" t="str">
        <f t="shared" si="5083"/>
        <v>#N/A</v>
      </c>
    </row>
    <row r="15475" ht="14.25" hidden="1" customHeight="1">
      <c r="C15475" s="1" t="s">
        <v>2376</v>
      </c>
      <c r="D15475" s="1">
        <f t="shared" si="1"/>
        <v>1</v>
      </c>
    </row>
    <row r="15476" ht="14.25" hidden="1" customHeight="1">
      <c r="C15476" s="1">
        <v>74.0</v>
      </c>
      <c r="D15476" s="1">
        <f t="shared" si="1"/>
        <v>2</v>
      </c>
    </row>
    <row r="15477" ht="14.25" hidden="1" customHeight="1">
      <c r="C15477" s="1">
        <v>749.0</v>
      </c>
      <c r="D15477" s="1">
        <f t="shared" si="1"/>
        <v>3</v>
      </c>
    </row>
    <row r="15478" ht="14.25" hidden="1" customHeight="1">
      <c r="C15478" s="1">
        <v>7494.0</v>
      </c>
      <c r="D15478" s="1">
        <f t="shared" si="1"/>
        <v>4</v>
      </c>
    </row>
    <row r="15479" ht="14.25" customHeight="1">
      <c r="C15479" s="1">
        <v>749408.0</v>
      </c>
      <c r="D15479" s="1">
        <f t="shared" si="1"/>
        <v>6</v>
      </c>
      <c r="E15479" s="1" t="str">
        <f t="shared" ref="E15479:E15480" si="5084">CONCAT(C15479," ",C15480)</f>
        <v>#N/A</v>
      </c>
      <c r="G15479" s="1" t="str">
        <f t="shared" ref="G15479:G15480" si="5085">LEFT(E15479,6)</f>
        <v>#N/A</v>
      </c>
    </row>
    <row r="15480" ht="14.25" customHeight="1">
      <c r="C15480" s="1" t="s">
        <v>2586</v>
      </c>
      <c r="D15480" s="1">
        <f t="shared" si="1"/>
        <v>30</v>
      </c>
      <c r="E15480" s="1" t="str">
        <f t="shared" si="5084"/>
        <v>#N/A</v>
      </c>
      <c r="G15480" s="1" t="str">
        <f t="shared" si="5085"/>
        <v>#N/A</v>
      </c>
    </row>
    <row r="15481" ht="14.25" hidden="1" customHeight="1">
      <c r="C15481" s="1" t="s">
        <v>2376</v>
      </c>
      <c r="D15481" s="1">
        <f t="shared" si="1"/>
        <v>1</v>
      </c>
    </row>
    <row r="15482" ht="14.25" hidden="1" customHeight="1">
      <c r="C15482" s="1">
        <v>74.0</v>
      </c>
      <c r="D15482" s="1">
        <f t="shared" si="1"/>
        <v>2</v>
      </c>
    </row>
    <row r="15483" ht="14.25" hidden="1" customHeight="1">
      <c r="C15483" s="1">
        <v>749.0</v>
      </c>
      <c r="D15483" s="1">
        <f t="shared" si="1"/>
        <v>3</v>
      </c>
    </row>
    <row r="15484" ht="14.25" hidden="1" customHeight="1">
      <c r="C15484" s="1">
        <v>7494.0</v>
      </c>
      <c r="D15484" s="1">
        <f t="shared" si="1"/>
        <v>4</v>
      </c>
    </row>
    <row r="15485" ht="14.25" customHeight="1">
      <c r="C15485" s="1">
        <v>749409.0</v>
      </c>
      <c r="D15485" s="1">
        <f t="shared" si="1"/>
        <v>6</v>
      </c>
      <c r="E15485" s="1" t="str">
        <f t="shared" ref="E15485:E15486" si="5086">CONCAT(C15485," ",C15486)</f>
        <v>#N/A</v>
      </c>
      <c r="G15485" s="1" t="str">
        <f t="shared" ref="G15485:G15486" si="5087">LEFT(E15485,6)</f>
        <v>#N/A</v>
      </c>
    </row>
    <row r="15486" ht="14.25" customHeight="1">
      <c r="C15486" s="1" t="s">
        <v>2587</v>
      </c>
      <c r="D15486" s="1">
        <f t="shared" si="1"/>
        <v>47</v>
      </c>
      <c r="E15486" s="1" t="str">
        <f t="shared" si="5086"/>
        <v>#N/A</v>
      </c>
      <c r="G15486" s="1" t="str">
        <f t="shared" si="5087"/>
        <v>#N/A</v>
      </c>
    </row>
    <row r="15487" ht="14.25" hidden="1" customHeight="1">
      <c r="C15487" s="1" t="s">
        <v>2376</v>
      </c>
      <c r="D15487" s="1">
        <f t="shared" si="1"/>
        <v>1</v>
      </c>
    </row>
    <row r="15488" ht="14.25" hidden="1" customHeight="1">
      <c r="C15488" s="1">
        <v>74.0</v>
      </c>
      <c r="D15488" s="1">
        <f t="shared" si="1"/>
        <v>2</v>
      </c>
    </row>
    <row r="15489" ht="14.25" hidden="1" customHeight="1">
      <c r="C15489" s="1">
        <v>749.0</v>
      </c>
      <c r="D15489" s="1">
        <f t="shared" si="1"/>
        <v>3</v>
      </c>
    </row>
    <row r="15490" ht="14.25" hidden="1" customHeight="1">
      <c r="C15490" s="1">
        <v>7495.0</v>
      </c>
      <c r="D15490" s="1">
        <f t="shared" si="1"/>
        <v>4</v>
      </c>
    </row>
    <row r="15491" ht="14.25" customHeight="1">
      <c r="C15491" s="1">
        <v>749501.0</v>
      </c>
      <c r="D15491" s="1">
        <f t="shared" si="1"/>
        <v>6</v>
      </c>
      <c r="E15491" s="1" t="str">
        <f t="shared" ref="E15491:E15492" si="5088">CONCAT(C15491," ",C15492)</f>
        <v>#N/A</v>
      </c>
      <c r="G15491" s="1" t="str">
        <f t="shared" ref="G15491:G15492" si="5089">LEFT(E15491,6)</f>
        <v>#N/A</v>
      </c>
    </row>
    <row r="15492" ht="14.25" customHeight="1">
      <c r="C15492" s="1" t="s">
        <v>2588</v>
      </c>
      <c r="D15492" s="1">
        <f t="shared" si="1"/>
        <v>30</v>
      </c>
      <c r="E15492" s="1" t="str">
        <f t="shared" si="5088"/>
        <v>#N/A</v>
      </c>
      <c r="G15492" s="1" t="str">
        <f t="shared" si="5089"/>
        <v>#N/A</v>
      </c>
    </row>
    <row r="15493" ht="14.25" hidden="1" customHeight="1">
      <c r="C15493" s="1" t="s">
        <v>2376</v>
      </c>
      <c r="D15493" s="1">
        <f t="shared" si="1"/>
        <v>1</v>
      </c>
    </row>
    <row r="15494" ht="14.25" hidden="1" customHeight="1">
      <c r="C15494" s="1">
        <v>74.0</v>
      </c>
      <c r="D15494" s="1">
        <f t="shared" si="1"/>
        <v>2</v>
      </c>
    </row>
    <row r="15495" ht="14.25" hidden="1" customHeight="1">
      <c r="C15495" s="1">
        <v>749.0</v>
      </c>
      <c r="D15495" s="1">
        <f t="shared" si="1"/>
        <v>3</v>
      </c>
    </row>
    <row r="15496" ht="14.25" hidden="1" customHeight="1">
      <c r="C15496" s="1">
        <v>7495.0</v>
      </c>
      <c r="D15496" s="1">
        <f t="shared" si="1"/>
        <v>4</v>
      </c>
    </row>
    <row r="15497" ht="14.25" customHeight="1">
      <c r="C15497" s="1">
        <v>749502.0</v>
      </c>
      <c r="D15497" s="1">
        <f t="shared" si="1"/>
        <v>6</v>
      </c>
      <c r="E15497" s="1" t="str">
        <f t="shared" ref="E15497:E15498" si="5090">CONCAT(C15497," ",C15498)</f>
        <v>#N/A</v>
      </c>
      <c r="G15497" s="1" t="str">
        <f t="shared" ref="G15497:G15498" si="5091">LEFT(E15497,6)</f>
        <v>#N/A</v>
      </c>
    </row>
    <row r="15498" ht="14.25" customHeight="1">
      <c r="C15498" s="1" t="s">
        <v>2589</v>
      </c>
      <c r="D15498" s="1">
        <f t="shared" si="1"/>
        <v>59</v>
      </c>
      <c r="E15498" s="1" t="str">
        <f t="shared" si="5090"/>
        <v>#N/A</v>
      </c>
      <c r="G15498" s="1" t="str">
        <f t="shared" si="5091"/>
        <v>#N/A</v>
      </c>
    </row>
    <row r="15499" ht="14.25" hidden="1" customHeight="1">
      <c r="C15499" s="1" t="s">
        <v>2376</v>
      </c>
      <c r="D15499" s="1">
        <f t="shared" si="1"/>
        <v>1</v>
      </c>
    </row>
    <row r="15500" ht="14.25" hidden="1" customHeight="1">
      <c r="C15500" s="1">
        <v>74.0</v>
      </c>
      <c r="D15500" s="1">
        <f t="shared" si="1"/>
        <v>2</v>
      </c>
    </row>
    <row r="15501" ht="14.25" hidden="1" customHeight="1">
      <c r="C15501" s="1">
        <v>749.0</v>
      </c>
      <c r="D15501" s="1">
        <f t="shared" si="1"/>
        <v>3</v>
      </c>
    </row>
    <row r="15502" ht="14.25" hidden="1" customHeight="1">
      <c r="C15502" s="1">
        <v>7495.0</v>
      </c>
      <c r="D15502" s="1">
        <f t="shared" si="1"/>
        <v>4</v>
      </c>
    </row>
    <row r="15503" ht="14.25" customHeight="1">
      <c r="C15503" s="1">
        <v>749503.0</v>
      </c>
      <c r="D15503" s="1">
        <f t="shared" si="1"/>
        <v>6</v>
      </c>
      <c r="E15503" s="1" t="str">
        <f t="shared" ref="E15503:E15504" si="5092">CONCAT(C15503," ",C15504)</f>
        <v>#N/A</v>
      </c>
      <c r="G15503" s="1" t="str">
        <f t="shared" ref="G15503:G15504" si="5093">LEFT(E15503,6)</f>
        <v>#N/A</v>
      </c>
    </row>
    <row r="15504" ht="14.25" customHeight="1">
      <c r="C15504" s="1" t="s">
        <v>2590</v>
      </c>
      <c r="D15504" s="1">
        <f t="shared" si="1"/>
        <v>48</v>
      </c>
      <c r="E15504" s="1" t="str">
        <f t="shared" si="5092"/>
        <v>#N/A</v>
      </c>
      <c r="G15504" s="1" t="str">
        <f t="shared" si="5093"/>
        <v>#N/A</v>
      </c>
    </row>
    <row r="15505" ht="14.25" hidden="1" customHeight="1">
      <c r="C15505" s="1" t="s">
        <v>2376</v>
      </c>
      <c r="D15505" s="1">
        <f t="shared" si="1"/>
        <v>1</v>
      </c>
    </row>
    <row r="15506" ht="14.25" hidden="1" customHeight="1">
      <c r="C15506" s="1">
        <v>74.0</v>
      </c>
      <c r="D15506" s="1">
        <f t="shared" si="1"/>
        <v>2</v>
      </c>
    </row>
    <row r="15507" ht="14.25" hidden="1" customHeight="1">
      <c r="C15507" s="1">
        <v>749.0</v>
      </c>
      <c r="D15507" s="1">
        <f t="shared" si="1"/>
        <v>3</v>
      </c>
    </row>
    <row r="15508" ht="14.25" hidden="1" customHeight="1">
      <c r="C15508" s="1">
        <v>7495.0</v>
      </c>
      <c r="D15508" s="1">
        <f t="shared" si="1"/>
        <v>4</v>
      </c>
    </row>
    <row r="15509" ht="14.25" customHeight="1">
      <c r="C15509" s="1">
        <v>749504.0</v>
      </c>
      <c r="D15509" s="1">
        <f t="shared" si="1"/>
        <v>6</v>
      </c>
      <c r="E15509" s="1" t="str">
        <f t="shared" ref="E15509:E15510" si="5094">CONCAT(C15509," ",C15510)</f>
        <v>#N/A</v>
      </c>
      <c r="G15509" s="1" t="str">
        <f t="shared" ref="G15509:G15510" si="5095">LEFT(E15509,6)</f>
        <v>#N/A</v>
      </c>
    </row>
    <row r="15510" ht="14.25" customHeight="1">
      <c r="C15510" s="1" t="s">
        <v>2591</v>
      </c>
      <c r="D15510" s="1">
        <f t="shared" si="1"/>
        <v>31</v>
      </c>
      <c r="E15510" s="1" t="str">
        <f t="shared" si="5094"/>
        <v>#N/A</v>
      </c>
      <c r="G15510" s="1" t="str">
        <f t="shared" si="5095"/>
        <v>#N/A</v>
      </c>
    </row>
    <row r="15511" ht="14.25" hidden="1" customHeight="1">
      <c r="C15511" s="1" t="s">
        <v>2376</v>
      </c>
      <c r="D15511" s="1">
        <f t="shared" si="1"/>
        <v>1</v>
      </c>
    </row>
    <row r="15512" ht="14.25" hidden="1" customHeight="1">
      <c r="C15512" s="1">
        <v>74.0</v>
      </c>
      <c r="D15512" s="1">
        <f t="shared" si="1"/>
        <v>2</v>
      </c>
    </row>
    <row r="15513" ht="14.25" hidden="1" customHeight="1">
      <c r="C15513" s="1">
        <v>749.0</v>
      </c>
      <c r="D15513" s="1">
        <f t="shared" si="1"/>
        <v>3</v>
      </c>
    </row>
    <row r="15514" ht="14.25" hidden="1" customHeight="1">
      <c r="C15514" s="1">
        <v>7495.0</v>
      </c>
      <c r="D15514" s="1">
        <f t="shared" si="1"/>
        <v>4</v>
      </c>
    </row>
    <row r="15515" ht="14.25" customHeight="1">
      <c r="C15515" s="1">
        <v>749505.0</v>
      </c>
      <c r="D15515" s="1">
        <f t="shared" si="1"/>
        <v>6</v>
      </c>
      <c r="E15515" s="1" t="str">
        <f t="shared" ref="E15515:E15516" si="5096">CONCAT(C15515," ",C15516)</f>
        <v>#N/A</v>
      </c>
      <c r="G15515" s="1" t="str">
        <f t="shared" ref="G15515:G15516" si="5097">LEFT(E15515,6)</f>
        <v>#N/A</v>
      </c>
    </row>
    <row r="15516" ht="14.25" customHeight="1">
      <c r="C15516" s="1" t="s">
        <v>2592</v>
      </c>
      <c r="D15516" s="1">
        <f t="shared" si="1"/>
        <v>30</v>
      </c>
      <c r="E15516" s="1" t="str">
        <f t="shared" si="5096"/>
        <v>#N/A</v>
      </c>
      <c r="G15516" s="1" t="str">
        <f t="shared" si="5097"/>
        <v>#N/A</v>
      </c>
    </row>
    <row r="15517" ht="14.25" hidden="1" customHeight="1">
      <c r="C15517" s="1" t="s">
        <v>2376</v>
      </c>
      <c r="D15517" s="1">
        <f t="shared" si="1"/>
        <v>1</v>
      </c>
    </row>
    <row r="15518" ht="14.25" hidden="1" customHeight="1">
      <c r="C15518" s="1">
        <v>74.0</v>
      </c>
      <c r="D15518" s="1">
        <f t="shared" si="1"/>
        <v>2</v>
      </c>
    </row>
    <row r="15519" ht="14.25" hidden="1" customHeight="1">
      <c r="C15519" s="1">
        <v>749.0</v>
      </c>
      <c r="D15519" s="1">
        <f t="shared" si="1"/>
        <v>3</v>
      </c>
    </row>
    <row r="15520" ht="14.25" hidden="1" customHeight="1">
      <c r="C15520" s="1">
        <v>7496.0</v>
      </c>
      <c r="D15520" s="1">
        <f t="shared" si="1"/>
        <v>4</v>
      </c>
    </row>
    <row r="15521" ht="14.25" customHeight="1">
      <c r="C15521" s="1">
        <v>749601.0</v>
      </c>
      <c r="D15521" s="1">
        <f t="shared" si="1"/>
        <v>6</v>
      </c>
      <c r="E15521" s="1" t="str">
        <f t="shared" ref="E15521:E15522" si="5098">CONCAT(C15521," ",C15522)</f>
        <v>#N/A</v>
      </c>
      <c r="G15521" s="1" t="str">
        <f t="shared" ref="G15521:G15522" si="5099">LEFT(E15521,6)</f>
        <v>#N/A</v>
      </c>
    </row>
    <row r="15522" ht="14.25" customHeight="1">
      <c r="C15522" s="1" t="s">
        <v>2593</v>
      </c>
      <c r="D15522" s="1">
        <f t="shared" si="1"/>
        <v>79</v>
      </c>
      <c r="E15522" s="1" t="str">
        <f t="shared" si="5098"/>
        <v>#N/A</v>
      </c>
      <c r="G15522" s="1" t="str">
        <f t="shared" si="5099"/>
        <v>#N/A</v>
      </c>
    </row>
    <row r="15523" ht="14.25" hidden="1" customHeight="1">
      <c r="C15523" s="1" t="s">
        <v>2376</v>
      </c>
      <c r="D15523" s="1">
        <f t="shared" si="1"/>
        <v>1</v>
      </c>
    </row>
    <row r="15524" ht="14.25" hidden="1" customHeight="1">
      <c r="C15524" s="1">
        <v>74.0</v>
      </c>
      <c r="D15524" s="1">
        <f t="shared" si="1"/>
        <v>2</v>
      </c>
    </row>
    <row r="15525" ht="14.25" hidden="1" customHeight="1">
      <c r="C15525" s="1">
        <v>749.0</v>
      </c>
      <c r="D15525" s="1">
        <f t="shared" si="1"/>
        <v>3</v>
      </c>
    </row>
    <row r="15526" ht="14.25" hidden="1" customHeight="1">
      <c r="C15526" s="1">
        <v>7499.0</v>
      </c>
      <c r="D15526" s="1">
        <f t="shared" si="1"/>
        <v>4</v>
      </c>
    </row>
    <row r="15527" ht="14.25" customHeight="1">
      <c r="C15527" s="1">
        <v>749901.0</v>
      </c>
      <c r="D15527" s="1">
        <f t="shared" si="1"/>
        <v>6</v>
      </c>
      <c r="E15527" s="1" t="str">
        <f t="shared" ref="E15527:E15528" si="5100">CONCAT(C15527," ",C15528)</f>
        <v>#N/A</v>
      </c>
      <c r="G15527" s="1" t="str">
        <f t="shared" ref="G15527:G15528" si="5101">LEFT(E15527,6)</f>
        <v>#N/A</v>
      </c>
    </row>
    <row r="15528" ht="14.25" customHeight="1">
      <c r="C15528" s="1" t="s">
        <v>2553</v>
      </c>
      <c r="D15528" s="1">
        <f t="shared" si="1"/>
        <v>32</v>
      </c>
      <c r="E15528" s="1" t="str">
        <f t="shared" si="5100"/>
        <v>#N/A</v>
      </c>
      <c r="G15528" s="1" t="str">
        <f t="shared" si="5101"/>
        <v>#N/A</v>
      </c>
    </row>
    <row r="15529" ht="14.25" hidden="1" customHeight="1">
      <c r="C15529" s="1" t="s">
        <v>2376</v>
      </c>
      <c r="D15529" s="1">
        <f t="shared" si="1"/>
        <v>1</v>
      </c>
    </row>
    <row r="15530" ht="14.25" hidden="1" customHeight="1">
      <c r="C15530" s="1">
        <v>74.0</v>
      </c>
      <c r="D15530" s="1">
        <f t="shared" si="1"/>
        <v>2</v>
      </c>
    </row>
    <row r="15531" ht="14.25" hidden="1" customHeight="1">
      <c r="C15531" s="1">
        <v>749.0</v>
      </c>
      <c r="D15531" s="1">
        <f t="shared" si="1"/>
        <v>3</v>
      </c>
    </row>
    <row r="15532" ht="14.25" hidden="1" customHeight="1">
      <c r="C15532" s="1">
        <v>7499.0</v>
      </c>
      <c r="D15532" s="1">
        <f t="shared" si="1"/>
        <v>4</v>
      </c>
    </row>
    <row r="15533" ht="14.25" customHeight="1">
      <c r="C15533" s="1">
        <v>749902.0</v>
      </c>
      <c r="D15533" s="1">
        <f t="shared" si="1"/>
        <v>6</v>
      </c>
      <c r="E15533" s="1" t="str">
        <f t="shared" ref="E15533:E15534" si="5102">CONCAT(C15533," ",C15534)</f>
        <v>#N/A</v>
      </c>
      <c r="G15533" s="1" t="str">
        <f t="shared" ref="G15533:G15534" si="5103">LEFT(E15533,6)</f>
        <v>#N/A</v>
      </c>
    </row>
    <row r="15534" ht="14.25" customHeight="1">
      <c r="C15534" s="1" t="s">
        <v>2594</v>
      </c>
      <c r="D15534" s="1">
        <f t="shared" si="1"/>
        <v>53</v>
      </c>
      <c r="E15534" s="1" t="str">
        <f t="shared" si="5102"/>
        <v>#N/A</v>
      </c>
      <c r="G15534" s="1" t="str">
        <f t="shared" si="5103"/>
        <v>#N/A</v>
      </c>
    </row>
    <row r="15535" ht="14.25" hidden="1" customHeight="1">
      <c r="C15535" s="1" t="s">
        <v>2376</v>
      </c>
      <c r="D15535" s="1">
        <f t="shared" si="1"/>
        <v>1</v>
      </c>
    </row>
    <row r="15536" ht="14.25" hidden="1" customHeight="1">
      <c r="C15536" s="1">
        <v>74.0</v>
      </c>
      <c r="D15536" s="1">
        <f t="shared" si="1"/>
        <v>2</v>
      </c>
    </row>
    <row r="15537" ht="14.25" hidden="1" customHeight="1">
      <c r="C15537" s="1">
        <v>749.0</v>
      </c>
      <c r="D15537" s="1">
        <f t="shared" si="1"/>
        <v>3</v>
      </c>
    </row>
    <row r="15538" ht="14.25" hidden="1" customHeight="1">
      <c r="C15538" s="1">
        <v>7499.0</v>
      </c>
      <c r="D15538" s="1">
        <f t="shared" si="1"/>
        <v>4</v>
      </c>
    </row>
    <row r="15539" ht="14.25" customHeight="1">
      <c r="C15539" s="1">
        <v>749903.0</v>
      </c>
      <c r="D15539" s="1">
        <f t="shared" si="1"/>
        <v>6</v>
      </c>
      <c r="E15539" s="1" t="str">
        <f t="shared" ref="E15539:E15540" si="5104">CONCAT(C15539," ",C15540)</f>
        <v>#N/A</v>
      </c>
      <c r="G15539" s="1" t="str">
        <f t="shared" ref="G15539:G15540" si="5105">LEFT(E15539,6)</f>
        <v>#N/A</v>
      </c>
    </row>
    <row r="15540" ht="14.25" customHeight="1">
      <c r="C15540" s="1" t="s">
        <v>2595</v>
      </c>
      <c r="D15540" s="1">
        <f t="shared" si="1"/>
        <v>77</v>
      </c>
      <c r="E15540" s="1" t="str">
        <f t="shared" si="5104"/>
        <v>#N/A</v>
      </c>
      <c r="G15540" s="1" t="str">
        <f t="shared" si="5105"/>
        <v>#N/A</v>
      </c>
    </row>
    <row r="15541" ht="14.25" hidden="1" customHeight="1">
      <c r="C15541" s="1" t="s">
        <v>2596</v>
      </c>
      <c r="D15541" s="1">
        <f t="shared" si="1"/>
        <v>1</v>
      </c>
    </row>
    <row r="15542" ht="14.25" customHeight="1">
      <c r="C15542" s="1" t="s">
        <v>2597</v>
      </c>
      <c r="D15542" s="1">
        <f t="shared" si="1"/>
        <v>86</v>
      </c>
      <c r="E15542" s="1" t="str">
        <f>CONCAT(C15542," ",C15543)</f>
        <v>#N/A</v>
      </c>
      <c r="G15542" s="1" t="str">
        <f>LEFT(E15542,6)</f>
        <v>#N/A</v>
      </c>
    </row>
    <row r="15543" ht="14.25" hidden="1" customHeight="1">
      <c r="C15543" s="1" t="s">
        <v>2596</v>
      </c>
      <c r="D15543" s="1">
        <f t="shared" si="1"/>
        <v>1</v>
      </c>
    </row>
    <row r="15544" ht="14.25" hidden="1" customHeight="1">
      <c r="C15544" s="1">
        <v>75.0</v>
      </c>
      <c r="D15544" s="1">
        <f t="shared" si="1"/>
        <v>2</v>
      </c>
    </row>
    <row r="15545" ht="14.25" hidden="1" customHeight="1">
      <c r="C15545" s="1">
        <v>750.0</v>
      </c>
      <c r="D15545" s="1">
        <f t="shared" si="1"/>
        <v>3</v>
      </c>
    </row>
    <row r="15546" ht="14.25" hidden="1" customHeight="1">
      <c r="C15546" s="1">
        <v>7500.0</v>
      </c>
      <c r="D15546" s="1">
        <f t="shared" si="1"/>
        <v>4</v>
      </c>
    </row>
    <row r="15547" ht="14.25" customHeight="1">
      <c r="C15547" s="1">
        <v>750000.0</v>
      </c>
      <c r="D15547" s="1">
        <f t="shared" si="1"/>
        <v>6</v>
      </c>
      <c r="E15547" s="1" t="str">
        <f t="shared" ref="E15547:E15548" si="5106">CONCAT(C15547," ",C15548)</f>
        <v>#N/A</v>
      </c>
      <c r="G15547" s="1" t="str">
        <f t="shared" ref="G15547:G15548" si="5107">LEFT(E15547,6)</f>
        <v>#N/A</v>
      </c>
    </row>
    <row r="15548" ht="14.25" customHeight="1">
      <c r="C15548" s="1" t="s">
        <v>2598</v>
      </c>
      <c r="D15548" s="1">
        <f t="shared" si="1"/>
        <v>88</v>
      </c>
      <c r="E15548" s="1" t="str">
        <f t="shared" si="5106"/>
        <v>#N/A</v>
      </c>
      <c r="G15548" s="1" t="str">
        <f t="shared" si="5107"/>
        <v>#N/A</v>
      </c>
    </row>
    <row r="15549" ht="14.25" hidden="1" customHeight="1">
      <c r="C15549" s="1" t="s">
        <v>2596</v>
      </c>
      <c r="D15549" s="1">
        <f t="shared" si="1"/>
        <v>1</v>
      </c>
    </row>
    <row r="15550" ht="14.25" hidden="1" customHeight="1">
      <c r="C15550" s="1">
        <v>75.0</v>
      </c>
      <c r="D15550" s="1">
        <f t="shared" si="1"/>
        <v>2</v>
      </c>
    </row>
    <row r="15551" ht="14.25" hidden="1" customHeight="1">
      <c r="C15551" s="1">
        <v>751.0</v>
      </c>
      <c r="D15551" s="1">
        <f t="shared" si="1"/>
        <v>3</v>
      </c>
    </row>
    <row r="15552" ht="14.25" hidden="1" customHeight="1">
      <c r="C15552" s="1">
        <v>7510.0</v>
      </c>
      <c r="D15552" s="1">
        <f t="shared" si="1"/>
        <v>4</v>
      </c>
    </row>
    <row r="15553" ht="14.25" customHeight="1">
      <c r="C15553" s="1">
        <v>751000.0</v>
      </c>
      <c r="D15553" s="1">
        <f t="shared" si="1"/>
        <v>6</v>
      </c>
      <c r="E15553" s="1" t="str">
        <f t="shared" ref="E15553:E15554" si="5108">CONCAT(C15553," ",C15554)</f>
        <v>#N/A</v>
      </c>
      <c r="G15553" s="1" t="str">
        <f t="shared" ref="G15553:G15554" si="5109">LEFT(E15553,6)</f>
        <v>#N/A</v>
      </c>
    </row>
    <row r="15554" ht="14.25" customHeight="1">
      <c r="C15554" s="1" t="s">
        <v>2599</v>
      </c>
      <c r="D15554" s="1">
        <f t="shared" si="1"/>
        <v>38</v>
      </c>
      <c r="E15554" s="1" t="str">
        <f t="shared" si="5108"/>
        <v>#N/A</v>
      </c>
      <c r="G15554" s="1" t="str">
        <f t="shared" si="5109"/>
        <v>#N/A</v>
      </c>
    </row>
    <row r="15555" ht="14.25" hidden="1" customHeight="1">
      <c r="C15555" s="1" t="s">
        <v>2596</v>
      </c>
      <c r="D15555" s="1">
        <f t="shared" si="1"/>
        <v>1</v>
      </c>
    </row>
    <row r="15556" ht="14.25" hidden="1" customHeight="1">
      <c r="C15556" s="1">
        <v>75.0</v>
      </c>
      <c r="D15556" s="1">
        <f t="shared" si="1"/>
        <v>2</v>
      </c>
    </row>
    <row r="15557" ht="14.25" hidden="1" customHeight="1">
      <c r="C15557" s="1">
        <v>751.0</v>
      </c>
      <c r="D15557" s="1">
        <f t="shared" si="1"/>
        <v>3</v>
      </c>
    </row>
    <row r="15558" ht="14.25" hidden="1" customHeight="1">
      <c r="C15558" s="1">
        <v>7511.0</v>
      </c>
      <c r="D15558" s="1">
        <f t="shared" si="1"/>
        <v>4</v>
      </c>
    </row>
    <row r="15559" ht="14.25" customHeight="1">
      <c r="C15559" s="1">
        <v>751101.0</v>
      </c>
      <c r="D15559" s="1">
        <f t="shared" si="1"/>
        <v>6</v>
      </c>
      <c r="E15559" s="1" t="str">
        <f t="shared" ref="E15559:E15560" si="5110">CONCAT(C15559," ",C15560)</f>
        <v>#N/A</v>
      </c>
      <c r="G15559" s="1" t="str">
        <f t="shared" ref="G15559:G15560" si="5111">LEFT(E15559,6)</f>
        <v>#N/A</v>
      </c>
    </row>
    <row r="15560" ht="14.25" customHeight="1">
      <c r="C15560" s="1" t="s">
        <v>2600</v>
      </c>
      <c r="D15560" s="1">
        <f t="shared" si="1"/>
        <v>164</v>
      </c>
      <c r="E15560" s="1" t="str">
        <f t="shared" si="5110"/>
        <v>#N/A</v>
      </c>
      <c r="G15560" s="1" t="str">
        <f t="shared" si="5111"/>
        <v>#N/A</v>
      </c>
    </row>
    <row r="15561" ht="14.25" hidden="1" customHeight="1">
      <c r="C15561" s="1" t="s">
        <v>2596</v>
      </c>
      <c r="D15561" s="1">
        <f t="shared" si="1"/>
        <v>1</v>
      </c>
    </row>
    <row r="15562" ht="14.25" hidden="1" customHeight="1">
      <c r="C15562" s="1">
        <v>75.0</v>
      </c>
      <c r="D15562" s="1">
        <f t="shared" si="1"/>
        <v>2</v>
      </c>
    </row>
    <row r="15563" ht="14.25" hidden="1" customHeight="1">
      <c r="C15563" s="1">
        <v>751.0</v>
      </c>
      <c r="D15563" s="1">
        <f t="shared" si="1"/>
        <v>3</v>
      </c>
    </row>
    <row r="15564" ht="14.25" hidden="1" customHeight="1">
      <c r="C15564" s="1">
        <v>7512.0</v>
      </c>
      <c r="D15564" s="1">
        <f t="shared" si="1"/>
        <v>4</v>
      </c>
    </row>
    <row r="15565" ht="14.25" customHeight="1">
      <c r="C15565" s="1">
        <v>751201.0</v>
      </c>
      <c r="D15565" s="1">
        <f t="shared" si="1"/>
        <v>6</v>
      </c>
      <c r="E15565" s="1" t="str">
        <f t="shared" ref="E15565:E15566" si="5112">CONCAT(C15565," ",C15566)</f>
        <v>#N/A</v>
      </c>
      <c r="G15565" s="1" t="str">
        <f t="shared" ref="G15565:G15566" si="5113">LEFT(E15565,6)</f>
        <v>#N/A</v>
      </c>
    </row>
    <row r="15566" ht="14.25" customHeight="1">
      <c r="C15566" s="1" t="s">
        <v>2601</v>
      </c>
      <c r="D15566" s="1">
        <f t="shared" si="1"/>
        <v>90</v>
      </c>
      <c r="E15566" s="1" t="str">
        <f t="shared" si="5112"/>
        <v>#N/A</v>
      </c>
      <c r="G15566" s="1" t="str">
        <f t="shared" si="5113"/>
        <v>#N/A</v>
      </c>
    </row>
    <row r="15567" ht="14.25" hidden="1" customHeight="1">
      <c r="C15567" s="1" t="s">
        <v>2596</v>
      </c>
      <c r="D15567" s="1">
        <f t="shared" si="1"/>
        <v>1</v>
      </c>
    </row>
    <row r="15568" ht="14.25" hidden="1" customHeight="1">
      <c r="C15568" s="1">
        <v>75.0</v>
      </c>
      <c r="D15568" s="1">
        <f t="shared" si="1"/>
        <v>2</v>
      </c>
    </row>
    <row r="15569" ht="14.25" hidden="1" customHeight="1">
      <c r="C15569" s="1">
        <v>751.0</v>
      </c>
      <c r="D15569" s="1">
        <f t="shared" si="1"/>
        <v>3</v>
      </c>
    </row>
    <row r="15570" ht="14.25" hidden="1" customHeight="1">
      <c r="C15570" s="1">
        <v>7513.0</v>
      </c>
      <c r="D15570" s="1">
        <f t="shared" si="1"/>
        <v>4</v>
      </c>
    </row>
    <row r="15571" ht="14.25" customHeight="1">
      <c r="C15571" s="1">
        <v>751301.0</v>
      </c>
      <c r="D15571" s="1">
        <f t="shared" si="1"/>
        <v>6</v>
      </c>
      <c r="E15571" s="1" t="str">
        <f t="shared" ref="E15571:E15572" si="5114">CONCAT(C15571," ",C15572)</f>
        <v>#N/A</v>
      </c>
      <c r="G15571" s="1" t="str">
        <f t="shared" ref="G15571:G15572" si="5115">LEFT(E15571,6)</f>
        <v>#N/A</v>
      </c>
    </row>
    <row r="15572" ht="14.25" customHeight="1">
      <c r="C15572" s="1" t="s">
        <v>2602</v>
      </c>
      <c r="D15572" s="1">
        <f t="shared" si="1"/>
        <v>136</v>
      </c>
      <c r="E15572" s="1" t="str">
        <f t="shared" si="5114"/>
        <v>#N/A</v>
      </c>
      <c r="G15572" s="1" t="str">
        <f t="shared" si="5115"/>
        <v>#N/A</v>
      </c>
    </row>
    <row r="15573" ht="14.25" hidden="1" customHeight="1">
      <c r="C15573" s="1" t="s">
        <v>2596</v>
      </c>
      <c r="D15573" s="1">
        <f t="shared" si="1"/>
        <v>1</v>
      </c>
    </row>
    <row r="15574" ht="14.25" hidden="1" customHeight="1">
      <c r="C15574" s="1">
        <v>75.0</v>
      </c>
      <c r="D15574" s="1">
        <f t="shared" si="1"/>
        <v>2</v>
      </c>
    </row>
    <row r="15575" ht="14.25" hidden="1" customHeight="1">
      <c r="C15575" s="1">
        <v>751.0</v>
      </c>
      <c r="D15575" s="1">
        <f t="shared" si="1"/>
        <v>3</v>
      </c>
    </row>
    <row r="15576" ht="14.25" hidden="1" customHeight="1">
      <c r="C15576" s="1">
        <v>7514.0</v>
      </c>
      <c r="D15576" s="1">
        <f t="shared" si="1"/>
        <v>4</v>
      </c>
    </row>
    <row r="15577" ht="14.25" customHeight="1">
      <c r="C15577" s="1">
        <v>751401.0</v>
      </c>
      <c r="D15577" s="1">
        <f t="shared" si="1"/>
        <v>6</v>
      </c>
      <c r="E15577" s="1" t="str">
        <f t="shared" ref="E15577:E15578" si="5116">CONCAT(C15577," ",C15578)</f>
        <v>#N/A</v>
      </c>
      <c r="G15577" s="1" t="str">
        <f t="shared" ref="G15577:G15578" si="5117">LEFT(E15577,6)</f>
        <v>#N/A</v>
      </c>
    </row>
    <row r="15578" ht="14.25" customHeight="1">
      <c r="C15578" s="1" t="s">
        <v>2603</v>
      </c>
      <c r="D15578" s="1">
        <f t="shared" si="1"/>
        <v>150</v>
      </c>
      <c r="E15578" s="1" t="str">
        <f t="shared" si="5116"/>
        <v>#N/A</v>
      </c>
      <c r="G15578" s="1" t="str">
        <f t="shared" si="5117"/>
        <v>#N/A</v>
      </c>
    </row>
    <row r="15579" ht="14.25" hidden="1" customHeight="1">
      <c r="C15579" s="1" t="s">
        <v>2596</v>
      </c>
      <c r="D15579" s="1">
        <f t="shared" si="1"/>
        <v>1</v>
      </c>
    </row>
    <row r="15580" ht="14.25" hidden="1" customHeight="1">
      <c r="C15580" s="1">
        <v>75.0</v>
      </c>
      <c r="D15580" s="1">
        <f t="shared" si="1"/>
        <v>2</v>
      </c>
    </row>
    <row r="15581" ht="14.25" hidden="1" customHeight="1">
      <c r="C15581" s="1">
        <v>752.0</v>
      </c>
      <c r="D15581" s="1">
        <f t="shared" si="1"/>
        <v>3</v>
      </c>
    </row>
    <row r="15582" ht="14.25" hidden="1" customHeight="1">
      <c r="C15582" s="1">
        <v>7520.0</v>
      </c>
      <c r="D15582" s="1">
        <f t="shared" si="1"/>
        <v>4</v>
      </c>
    </row>
    <row r="15583" ht="14.25" customHeight="1">
      <c r="C15583" s="1">
        <v>752000.0</v>
      </c>
      <c r="D15583" s="1">
        <f t="shared" si="1"/>
        <v>6</v>
      </c>
      <c r="E15583" s="1" t="str">
        <f t="shared" ref="E15583:E15584" si="5118">CONCAT(C15583," ",C15584)</f>
        <v>#N/A</v>
      </c>
      <c r="G15583" s="1" t="str">
        <f t="shared" ref="G15583:G15584" si="5119">LEFT(E15583,6)</f>
        <v>#N/A</v>
      </c>
    </row>
    <row r="15584" ht="14.25" customHeight="1">
      <c r="C15584" s="1" t="s">
        <v>2604</v>
      </c>
      <c r="D15584" s="1">
        <f t="shared" si="1"/>
        <v>57</v>
      </c>
      <c r="E15584" s="1" t="str">
        <f t="shared" si="5118"/>
        <v>#N/A</v>
      </c>
      <c r="G15584" s="1" t="str">
        <f t="shared" si="5119"/>
        <v>#N/A</v>
      </c>
    </row>
    <row r="15585" ht="14.25" hidden="1" customHeight="1">
      <c r="C15585" s="1" t="s">
        <v>2596</v>
      </c>
      <c r="D15585" s="1">
        <f t="shared" si="1"/>
        <v>1</v>
      </c>
    </row>
    <row r="15586" ht="14.25" hidden="1" customHeight="1">
      <c r="C15586" s="1">
        <v>75.0</v>
      </c>
      <c r="D15586" s="1">
        <f t="shared" si="1"/>
        <v>2</v>
      </c>
    </row>
    <row r="15587" ht="14.25" hidden="1" customHeight="1">
      <c r="C15587" s="1">
        <v>752.0</v>
      </c>
      <c r="D15587" s="1">
        <f t="shared" si="1"/>
        <v>3</v>
      </c>
    </row>
    <row r="15588" ht="14.25" hidden="1" customHeight="1">
      <c r="C15588" s="1">
        <v>7521.0</v>
      </c>
      <c r="D15588" s="1">
        <f t="shared" si="1"/>
        <v>4</v>
      </c>
    </row>
    <row r="15589" ht="14.25" customHeight="1">
      <c r="C15589" s="1">
        <v>752101.0</v>
      </c>
      <c r="D15589" s="1">
        <f t="shared" si="1"/>
        <v>6</v>
      </c>
      <c r="E15589" s="1" t="str">
        <f t="shared" ref="E15589:E15590" si="5120">CONCAT(C15589," ",C15590)</f>
        <v>#N/A</v>
      </c>
      <c r="G15589" s="1" t="str">
        <f t="shared" ref="G15589:G15590" si="5121">LEFT(E15589,6)</f>
        <v>#N/A</v>
      </c>
    </row>
    <row r="15590" ht="14.25" customHeight="1">
      <c r="C15590" s="1" t="s">
        <v>2605</v>
      </c>
      <c r="D15590" s="1">
        <f t="shared" si="1"/>
        <v>31</v>
      </c>
      <c r="E15590" s="1" t="str">
        <f t="shared" si="5120"/>
        <v>#N/A</v>
      </c>
      <c r="G15590" s="1" t="str">
        <f t="shared" si="5121"/>
        <v>#N/A</v>
      </c>
    </row>
    <row r="15591" ht="14.25" hidden="1" customHeight="1">
      <c r="C15591" s="1" t="s">
        <v>2596</v>
      </c>
      <c r="D15591" s="1">
        <f t="shared" si="1"/>
        <v>1</v>
      </c>
    </row>
    <row r="15592" ht="14.25" hidden="1" customHeight="1">
      <c r="C15592" s="1">
        <v>75.0</v>
      </c>
      <c r="D15592" s="1">
        <f t="shared" si="1"/>
        <v>2</v>
      </c>
    </row>
    <row r="15593" ht="14.25" hidden="1" customHeight="1">
      <c r="C15593" s="1">
        <v>752.0</v>
      </c>
      <c r="D15593" s="1">
        <f t="shared" si="1"/>
        <v>3</v>
      </c>
    </row>
    <row r="15594" ht="14.25" hidden="1" customHeight="1">
      <c r="C15594" s="1">
        <v>7521.0</v>
      </c>
      <c r="D15594" s="1">
        <f t="shared" si="1"/>
        <v>4</v>
      </c>
    </row>
    <row r="15595" ht="14.25" customHeight="1">
      <c r="C15595" s="1">
        <v>752102.0</v>
      </c>
      <c r="D15595" s="1">
        <f t="shared" si="1"/>
        <v>6</v>
      </c>
      <c r="E15595" s="1" t="str">
        <f t="shared" ref="E15595:E15596" si="5122">CONCAT(C15595," ",C15596)</f>
        <v>#N/A</v>
      </c>
      <c r="G15595" s="1" t="str">
        <f t="shared" ref="G15595:G15596" si="5123">LEFT(E15595,6)</f>
        <v>#N/A</v>
      </c>
    </row>
    <row r="15596" ht="14.25" customHeight="1">
      <c r="C15596" s="1" t="s">
        <v>2606</v>
      </c>
      <c r="D15596" s="1">
        <f t="shared" si="1"/>
        <v>38</v>
      </c>
      <c r="E15596" s="1" t="str">
        <f t="shared" si="5122"/>
        <v>#N/A</v>
      </c>
      <c r="G15596" s="1" t="str">
        <f t="shared" si="5123"/>
        <v>#N/A</v>
      </c>
    </row>
    <row r="15597" ht="14.25" hidden="1" customHeight="1">
      <c r="C15597" s="1" t="s">
        <v>2596</v>
      </c>
      <c r="D15597" s="1">
        <f t="shared" si="1"/>
        <v>1</v>
      </c>
    </row>
    <row r="15598" ht="14.25" hidden="1" customHeight="1">
      <c r="C15598" s="1">
        <v>75.0</v>
      </c>
      <c r="D15598" s="1">
        <f t="shared" si="1"/>
        <v>2</v>
      </c>
    </row>
    <row r="15599" ht="14.25" hidden="1" customHeight="1">
      <c r="C15599" s="1">
        <v>752.0</v>
      </c>
      <c r="D15599" s="1">
        <f t="shared" si="1"/>
        <v>3</v>
      </c>
    </row>
    <row r="15600" ht="14.25" hidden="1" customHeight="1">
      <c r="C15600" s="1">
        <v>7522.0</v>
      </c>
      <c r="D15600" s="1">
        <f t="shared" si="1"/>
        <v>4</v>
      </c>
    </row>
    <row r="15601" ht="14.25" customHeight="1">
      <c r="C15601" s="1">
        <v>752201.0</v>
      </c>
      <c r="D15601" s="1">
        <f t="shared" si="1"/>
        <v>6</v>
      </c>
      <c r="E15601" s="1" t="str">
        <f t="shared" ref="E15601:E15606" si="5124">CONCAT(C15601," ",C15602)</f>
        <v>#N/A</v>
      </c>
      <c r="G15601" s="1" t="str">
        <f t="shared" ref="G15601:G15606" si="5125">LEFT(E15601,6)</f>
        <v>#N/A</v>
      </c>
    </row>
    <row r="15602" ht="14.25" customHeight="1">
      <c r="C15602" s="1" t="s">
        <v>2607</v>
      </c>
      <c r="D15602" s="1">
        <f t="shared" si="1"/>
        <v>20</v>
      </c>
      <c r="E15602" s="1" t="str">
        <f t="shared" si="5124"/>
        <v>#N/A</v>
      </c>
      <c r="G15602" s="1" t="str">
        <f t="shared" si="5125"/>
        <v>#N/A</v>
      </c>
    </row>
    <row r="15603" ht="14.25" customHeight="1">
      <c r="C15603" s="1" t="s">
        <v>49</v>
      </c>
      <c r="D15603" s="1">
        <f t="shared" si="1"/>
        <v>62</v>
      </c>
      <c r="E15603" s="1" t="str">
        <f t="shared" si="5124"/>
        <v>#N/A</v>
      </c>
      <c r="G15603" s="1" t="str">
        <f t="shared" si="5125"/>
        <v>#N/A</v>
      </c>
    </row>
    <row r="15604" ht="14.25" customHeight="1">
      <c r="C15604" s="1" t="s">
        <v>50</v>
      </c>
      <c r="D15604" s="1">
        <f t="shared" si="1"/>
        <v>26</v>
      </c>
      <c r="E15604" s="1" t="str">
        <f t="shared" si="5124"/>
        <v>#N/A</v>
      </c>
      <c r="G15604" s="1" t="str">
        <f t="shared" si="5125"/>
        <v>#N/A</v>
      </c>
    </row>
    <row r="15605" ht="14.25" customHeight="1">
      <c r="C15605" s="1" t="s">
        <v>2608</v>
      </c>
      <c r="D15605" s="1">
        <f t="shared" si="1"/>
        <v>64</v>
      </c>
      <c r="E15605" s="1" t="str">
        <f t="shared" si="5124"/>
        <v>#N/A</v>
      </c>
      <c r="G15605" s="1" t="str">
        <f t="shared" si="5125"/>
        <v>#N/A</v>
      </c>
    </row>
    <row r="15606" ht="14.25" customHeight="1">
      <c r="C15606" s="1" t="s">
        <v>0</v>
      </c>
      <c r="D15606" s="1">
        <f t="shared" si="1"/>
        <v>75</v>
      </c>
      <c r="E15606" s="1" t="str">
        <f t="shared" si="5124"/>
        <v>#N/A</v>
      </c>
      <c r="G15606" s="1" t="str">
        <f t="shared" si="5125"/>
        <v>#N/A</v>
      </c>
    </row>
    <row r="15607" ht="14.25" hidden="1" customHeight="1">
      <c r="C15607" s="1" t="s">
        <v>2596</v>
      </c>
      <c r="D15607" s="1">
        <f t="shared" si="1"/>
        <v>1</v>
      </c>
    </row>
    <row r="15608" ht="14.25" hidden="1" customHeight="1">
      <c r="C15608" s="1">
        <v>75.0</v>
      </c>
      <c r="D15608" s="1">
        <f t="shared" si="1"/>
        <v>2</v>
      </c>
    </row>
    <row r="15609" ht="14.25" hidden="1" customHeight="1">
      <c r="C15609" s="1">
        <v>752.0</v>
      </c>
      <c r="D15609" s="1">
        <f t="shared" si="1"/>
        <v>3</v>
      </c>
    </row>
    <row r="15610" ht="14.25" hidden="1" customHeight="1">
      <c r="C15610" s="1">
        <v>7522.0</v>
      </c>
      <c r="D15610" s="1">
        <f t="shared" si="1"/>
        <v>4</v>
      </c>
    </row>
    <row r="15611" ht="14.25" customHeight="1">
      <c r="C15611" s="1">
        <v>752202.0</v>
      </c>
      <c r="D15611" s="1">
        <f t="shared" si="1"/>
        <v>6</v>
      </c>
      <c r="E15611" s="1" t="str">
        <f t="shared" ref="E15611:E15612" si="5126">CONCAT(C15611," ",C15612)</f>
        <v>#N/A</v>
      </c>
      <c r="G15611" s="1" t="str">
        <f t="shared" ref="G15611:G15612" si="5127">LEFT(E15611,6)</f>
        <v>#N/A</v>
      </c>
    </row>
    <row r="15612" ht="14.25" customHeight="1">
      <c r="C15612" s="1" t="s">
        <v>2609</v>
      </c>
      <c r="D15612" s="1">
        <f t="shared" si="1"/>
        <v>53</v>
      </c>
      <c r="E15612" s="1" t="str">
        <f t="shared" si="5126"/>
        <v>#N/A</v>
      </c>
      <c r="G15612" s="1" t="str">
        <f t="shared" si="5127"/>
        <v>#N/A</v>
      </c>
    </row>
    <row r="15613" ht="14.25" hidden="1" customHeight="1">
      <c r="C15613" s="1" t="s">
        <v>2596</v>
      </c>
      <c r="D15613" s="1">
        <f t="shared" si="1"/>
        <v>1</v>
      </c>
    </row>
    <row r="15614" ht="14.25" hidden="1" customHeight="1">
      <c r="C15614" s="1">
        <v>75.0</v>
      </c>
      <c r="D15614" s="1">
        <f t="shared" si="1"/>
        <v>2</v>
      </c>
    </row>
    <row r="15615" ht="14.25" hidden="1" customHeight="1">
      <c r="C15615" s="1">
        <v>752.0</v>
      </c>
      <c r="D15615" s="1">
        <f t="shared" si="1"/>
        <v>3</v>
      </c>
    </row>
    <row r="15616" ht="14.25" hidden="1" customHeight="1">
      <c r="C15616" s="1">
        <v>7522.0</v>
      </c>
      <c r="D15616" s="1">
        <f t="shared" si="1"/>
        <v>4</v>
      </c>
    </row>
    <row r="15617" ht="14.25" customHeight="1">
      <c r="C15617" s="1">
        <v>752203.0</v>
      </c>
      <c r="D15617" s="1">
        <f t="shared" si="1"/>
        <v>6</v>
      </c>
      <c r="E15617" s="1" t="str">
        <f t="shared" ref="E15617:E15618" si="5128">CONCAT(C15617," ",C15618)</f>
        <v>#N/A</v>
      </c>
      <c r="G15617" s="1" t="str">
        <f t="shared" ref="G15617:G15618" si="5129">LEFT(E15617,6)</f>
        <v>#N/A</v>
      </c>
    </row>
    <row r="15618" ht="14.25" customHeight="1">
      <c r="C15618" s="1" t="s">
        <v>2610</v>
      </c>
      <c r="D15618" s="1">
        <f t="shared" si="1"/>
        <v>103</v>
      </c>
      <c r="E15618" s="1" t="str">
        <f t="shared" si="5128"/>
        <v>#N/A</v>
      </c>
      <c r="G15618" s="1" t="str">
        <f t="shared" si="5129"/>
        <v>#N/A</v>
      </c>
    </row>
    <row r="15619" ht="14.25" hidden="1" customHeight="1">
      <c r="C15619" s="1" t="s">
        <v>2596</v>
      </c>
      <c r="D15619" s="1">
        <f t="shared" si="1"/>
        <v>1</v>
      </c>
    </row>
    <row r="15620" ht="14.25" hidden="1" customHeight="1">
      <c r="C15620" s="1">
        <v>75.0</v>
      </c>
      <c r="D15620" s="1">
        <f t="shared" si="1"/>
        <v>2</v>
      </c>
    </row>
    <row r="15621" ht="14.25" hidden="1" customHeight="1">
      <c r="C15621" s="1">
        <v>752.0</v>
      </c>
      <c r="D15621" s="1">
        <f t="shared" si="1"/>
        <v>3</v>
      </c>
    </row>
    <row r="15622" ht="14.25" hidden="1" customHeight="1">
      <c r="C15622" s="1">
        <v>7522.0</v>
      </c>
      <c r="D15622" s="1">
        <f t="shared" si="1"/>
        <v>4</v>
      </c>
    </row>
    <row r="15623" ht="14.25" customHeight="1">
      <c r="C15623" s="1">
        <v>752204.0</v>
      </c>
      <c r="D15623" s="1">
        <f t="shared" si="1"/>
        <v>6</v>
      </c>
      <c r="E15623" s="1" t="str">
        <f t="shared" ref="E15623:E15624" si="5130">CONCAT(C15623," ",C15624)</f>
        <v>#N/A</v>
      </c>
      <c r="G15623" s="1" t="str">
        <f t="shared" ref="G15623:G15624" si="5131">LEFT(E15623,6)</f>
        <v>#N/A</v>
      </c>
    </row>
    <row r="15624" ht="14.25" customHeight="1">
      <c r="C15624" s="1" t="s">
        <v>2611</v>
      </c>
      <c r="D15624" s="1">
        <f t="shared" si="1"/>
        <v>40</v>
      </c>
      <c r="E15624" s="1" t="str">
        <f t="shared" si="5130"/>
        <v>#N/A</v>
      </c>
      <c r="G15624" s="1" t="str">
        <f t="shared" si="5131"/>
        <v>#N/A</v>
      </c>
    </row>
    <row r="15625" ht="14.25" hidden="1" customHeight="1">
      <c r="C15625" s="1" t="s">
        <v>2596</v>
      </c>
      <c r="D15625" s="1">
        <f t="shared" si="1"/>
        <v>1</v>
      </c>
    </row>
    <row r="15626" ht="14.25" hidden="1" customHeight="1">
      <c r="C15626" s="1">
        <v>75.0</v>
      </c>
      <c r="D15626" s="1">
        <f t="shared" si="1"/>
        <v>2</v>
      </c>
    </row>
    <row r="15627" ht="14.25" hidden="1" customHeight="1">
      <c r="C15627" s="1">
        <v>752.0</v>
      </c>
      <c r="D15627" s="1">
        <f t="shared" si="1"/>
        <v>3</v>
      </c>
    </row>
    <row r="15628" ht="14.25" hidden="1" customHeight="1">
      <c r="C15628" s="1">
        <v>7522.0</v>
      </c>
      <c r="D15628" s="1">
        <f t="shared" si="1"/>
        <v>4</v>
      </c>
    </row>
    <row r="15629" ht="14.25" customHeight="1">
      <c r="C15629" s="1">
        <v>752205.0</v>
      </c>
      <c r="D15629" s="1">
        <f t="shared" si="1"/>
        <v>6</v>
      </c>
      <c r="E15629" s="1" t="str">
        <f t="shared" ref="E15629:E15630" si="5132">CONCAT(C15629," ",C15630)</f>
        <v>#N/A</v>
      </c>
      <c r="G15629" s="1" t="str">
        <f t="shared" ref="G15629:G15630" si="5133">LEFT(E15629,6)</f>
        <v>#N/A</v>
      </c>
    </row>
    <row r="15630" ht="14.25" customHeight="1">
      <c r="C15630" s="1" t="s">
        <v>2612</v>
      </c>
      <c r="D15630" s="1">
        <f t="shared" si="1"/>
        <v>55</v>
      </c>
      <c r="E15630" s="1" t="str">
        <f t="shared" si="5132"/>
        <v>#N/A</v>
      </c>
      <c r="G15630" s="1" t="str">
        <f t="shared" si="5133"/>
        <v>#N/A</v>
      </c>
    </row>
    <row r="15631" ht="14.25" hidden="1" customHeight="1">
      <c r="C15631" s="1" t="s">
        <v>2596</v>
      </c>
      <c r="D15631" s="1">
        <f t="shared" si="1"/>
        <v>1</v>
      </c>
    </row>
    <row r="15632" ht="14.25" hidden="1" customHeight="1">
      <c r="C15632" s="1">
        <v>75.0</v>
      </c>
      <c r="D15632" s="1">
        <f t="shared" si="1"/>
        <v>2</v>
      </c>
    </row>
    <row r="15633" ht="14.25" hidden="1" customHeight="1">
      <c r="C15633" s="1">
        <v>752.0</v>
      </c>
      <c r="D15633" s="1">
        <f t="shared" si="1"/>
        <v>3</v>
      </c>
    </row>
    <row r="15634" ht="14.25" hidden="1" customHeight="1">
      <c r="C15634" s="1">
        <v>7522.0</v>
      </c>
      <c r="D15634" s="1">
        <f t="shared" si="1"/>
        <v>4</v>
      </c>
    </row>
    <row r="15635" ht="14.25" customHeight="1">
      <c r="C15635" s="1">
        <v>752206.0</v>
      </c>
      <c r="D15635" s="1">
        <f t="shared" si="1"/>
        <v>6</v>
      </c>
      <c r="E15635" s="1" t="str">
        <f t="shared" ref="E15635:E15636" si="5134">CONCAT(C15635," ",C15636)</f>
        <v>#N/A</v>
      </c>
      <c r="G15635" s="1" t="str">
        <f t="shared" ref="G15635:G15636" si="5135">LEFT(E15635,6)</f>
        <v>#N/A</v>
      </c>
    </row>
    <row r="15636" ht="14.25" customHeight="1">
      <c r="C15636" s="1" t="s">
        <v>2613</v>
      </c>
      <c r="D15636" s="1">
        <f t="shared" si="1"/>
        <v>57</v>
      </c>
      <c r="E15636" s="1" t="str">
        <f t="shared" si="5134"/>
        <v>#N/A</v>
      </c>
      <c r="G15636" s="1" t="str">
        <f t="shared" si="5135"/>
        <v>#N/A</v>
      </c>
    </row>
    <row r="15637" ht="14.25" hidden="1" customHeight="1">
      <c r="C15637" s="1" t="s">
        <v>2596</v>
      </c>
      <c r="D15637" s="1">
        <f t="shared" si="1"/>
        <v>1</v>
      </c>
    </row>
    <row r="15638" ht="14.25" hidden="1" customHeight="1">
      <c r="C15638" s="1">
        <v>75.0</v>
      </c>
      <c r="D15638" s="1">
        <f t="shared" si="1"/>
        <v>2</v>
      </c>
    </row>
    <row r="15639" ht="14.25" hidden="1" customHeight="1">
      <c r="C15639" s="1">
        <v>752.0</v>
      </c>
      <c r="D15639" s="1">
        <f t="shared" si="1"/>
        <v>3</v>
      </c>
    </row>
    <row r="15640" ht="14.25" hidden="1" customHeight="1">
      <c r="C15640" s="1">
        <v>7523.0</v>
      </c>
      <c r="D15640" s="1">
        <f t="shared" si="1"/>
        <v>4</v>
      </c>
    </row>
    <row r="15641" ht="14.25" customHeight="1">
      <c r="C15641" s="1">
        <v>752301.0</v>
      </c>
      <c r="D15641" s="1">
        <f t="shared" si="1"/>
        <v>6</v>
      </c>
      <c r="E15641" s="1" t="str">
        <f t="shared" ref="E15641:E15642" si="5136">CONCAT(C15641," ",C15642)</f>
        <v>#N/A</v>
      </c>
      <c r="G15641" s="1" t="str">
        <f t="shared" ref="G15641:G15642" si="5137">LEFT(E15641,6)</f>
        <v>#N/A</v>
      </c>
    </row>
    <row r="15642" ht="14.25" customHeight="1">
      <c r="C15642" s="1" t="s">
        <v>2614</v>
      </c>
      <c r="D15642" s="1">
        <f t="shared" si="1"/>
        <v>21</v>
      </c>
      <c r="E15642" s="1" t="str">
        <f t="shared" si="5136"/>
        <v>#N/A</v>
      </c>
      <c r="G15642" s="1" t="str">
        <f t="shared" si="5137"/>
        <v>#N/A</v>
      </c>
    </row>
    <row r="15643" ht="14.25" hidden="1" customHeight="1">
      <c r="C15643" s="1" t="s">
        <v>2596</v>
      </c>
      <c r="D15643" s="1">
        <f t="shared" si="1"/>
        <v>1</v>
      </c>
    </row>
    <row r="15644" ht="14.25" hidden="1" customHeight="1">
      <c r="C15644" s="1">
        <v>75.0</v>
      </c>
      <c r="D15644" s="1">
        <f t="shared" si="1"/>
        <v>2</v>
      </c>
    </row>
    <row r="15645" ht="14.25" hidden="1" customHeight="1">
      <c r="C15645" s="1">
        <v>752.0</v>
      </c>
      <c r="D15645" s="1">
        <f t="shared" si="1"/>
        <v>3</v>
      </c>
    </row>
    <row r="15646" ht="14.25" hidden="1" customHeight="1">
      <c r="C15646" s="1">
        <v>7523.0</v>
      </c>
      <c r="D15646" s="1">
        <f t="shared" si="1"/>
        <v>4</v>
      </c>
    </row>
    <row r="15647" ht="14.25" customHeight="1">
      <c r="C15647" s="1">
        <v>752302.0</v>
      </c>
      <c r="D15647" s="1">
        <f t="shared" si="1"/>
        <v>6</v>
      </c>
      <c r="E15647" s="1" t="str">
        <f t="shared" ref="E15647:E15648" si="5138">CONCAT(C15647," ",C15648)</f>
        <v>#N/A</v>
      </c>
      <c r="G15647" s="1" t="str">
        <f t="shared" ref="G15647:G15648" si="5139">LEFT(E15647,6)</f>
        <v>#N/A</v>
      </c>
    </row>
    <row r="15648" ht="14.25" customHeight="1">
      <c r="C15648" s="1" t="s">
        <v>2615</v>
      </c>
      <c r="D15648" s="1">
        <f t="shared" si="1"/>
        <v>66</v>
      </c>
      <c r="E15648" s="1" t="str">
        <f t="shared" si="5138"/>
        <v>#N/A</v>
      </c>
      <c r="G15648" s="1" t="str">
        <f t="shared" si="5139"/>
        <v>#N/A</v>
      </c>
    </row>
    <row r="15649" ht="14.25" hidden="1" customHeight="1">
      <c r="C15649" s="1" t="s">
        <v>2596</v>
      </c>
      <c r="D15649" s="1">
        <f t="shared" si="1"/>
        <v>1</v>
      </c>
    </row>
    <row r="15650" ht="14.25" hidden="1" customHeight="1">
      <c r="C15650" s="1">
        <v>75.0</v>
      </c>
      <c r="D15650" s="1">
        <f t="shared" si="1"/>
        <v>2</v>
      </c>
    </row>
    <row r="15651" ht="14.25" hidden="1" customHeight="1">
      <c r="C15651" s="1">
        <v>752.0</v>
      </c>
      <c r="D15651" s="1">
        <f t="shared" si="1"/>
        <v>3</v>
      </c>
    </row>
    <row r="15652" ht="14.25" hidden="1" customHeight="1">
      <c r="C15652" s="1">
        <v>7523.0</v>
      </c>
      <c r="D15652" s="1">
        <f t="shared" si="1"/>
        <v>4</v>
      </c>
    </row>
    <row r="15653" ht="14.25" customHeight="1">
      <c r="C15653" s="1">
        <v>752303.0</v>
      </c>
      <c r="D15653" s="1">
        <f t="shared" si="1"/>
        <v>6</v>
      </c>
      <c r="E15653" s="1" t="str">
        <f t="shared" ref="E15653:E15654" si="5140">CONCAT(C15653," ",C15654)</f>
        <v>#N/A</v>
      </c>
      <c r="G15653" s="1" t="str">
        <f t="shared" ref="G15653:G15654" si="5141">LEFT(E15653,6)</f>
        <v>#N/A</v>
      </c>
    </row>
    <row r="15654" ht="14.25" customHeight="1">
      <c r="C15654" s="1" t="s">
        <v>2616</v>
      </c>
      <c r="D15654" s="1">
        <f t="shared" si="1"/>
        <v>50</v>
      </c>
      <c r="E15654" s="1" t="str">
        <f t="shared" si="5140"/>
        <v>#N/A</v>
      </c>
      <c r="G15654" s="1" t="str">
        <f t="shared" si="5141"/>
        <v>#N/A</v>
      </c>
    </row>
    <row r="15655" ht="14.25" hidden="1" customHeight="1">
      <c r="C15655" s="1" t="s">
        <v>2596</v>
      </c>
      <c r="D15655" s="1">
        <f t="shared" si="1"/>
        <v>1</v>
      </c>
    </row>
    <row r="15656" ht="14.25" hidden="1" customHeight="1">
      <c r="C15656" s="1">
        <v>75.0</v>
      </c>
      <c r="D15656" s="1">
        <f t="shared" si="1"/>
        <v>2</v>
      </c>
    </row>
    <row r="15657" ht="14.25" hidden="1" customHeight="1">
      <c r="C15657" s="1">
        <v>752.0</v>
      </c>
      <c r="D15657" s="1">
        <f t="shared" si="1"/>
        <v>3</v>
      </c>
    </row>
    <row r="15658" ht="14.25" hidden="1" customHeight="1">
      <c r="C15658" s="1">
        <v>7523.0</v>
      </c>
      <c r="D15658" s="1">
        <f t="shared" si="1"/>
        <v>4</v>
      </c>
    </row>
    <row r="15659" ht="14.25" customHeight="1">
      <c r="C15659" s="1">
        <v>752304.0</v>
      </c>
      <c r="D15659" s="1">
        <f t="shared" si="1"/>
        <v>6</v>
      </c>
      <c r="E15659" s="1" t="str">
        <f t="shared" ref="E15659:E15660" si="5142">CONCAT(C15659," ",C15660)</f>
        <v>#N/A</v>
      </c>
      <c r="G15659" s="1" t="str">
        <f t="shared" ref="G15659:G15660" si="5143">LEFT(E15659,6)</f>
        <v>#N/A</v>
      </c>
    </row>
    <row r="15660" ht="14.25" customHeight="1">
      <c r="C15660" s="1" t="s">
        <v>2617</v>
      </c>
      <c r="D15660" s="1">
        <f t="shared" si="1"/>
        <v>119</v>
      </c>
      <c r="E15660" s="1" t="str">
        <f t="shared" si="5142"/>
        <v>#N/A</v>
      </c>
      <c r="G15660" s="1" t="str">
        <f t="shared" si="5143"/>
        <v>#N/A</v>
      </c>
    </row>
    <row r="15661" ht="14.25" hidden="1" customHeight="1">
      <c r="C15661" s="1" t="s">
        <v>2596</v>
      </c>
      <c r="D15661" s="1">
        <f t="shared" si="1"/>
        <v>1</v>
      </c>
    </row>
    <row r="15662" ht="14.25" hidden="1" customHeight="1">
      <c r="C15662" s="1">
        <v>75.0</v>
      </c>
      <c r="D15662" s="1">
        <f t="shared" si="1"/>
        <v>2</v>
      </c>
    </row>
    <row r="15663" ht="14.25" hidden="1" customHeight="1">
      <c r="C15663" s="1">
        <v>752.0</v>
      </c>
      <c r="D15663" s="1">
        <f t="shared" si="1"/>
        <v>3</v>
      </c>
    </row>
    <row r="15664" ht="14.25" hidden="1" customHeight="1">
      <c r="C15664" s="1">
        <v>7523.0</v>
      </c>
      <c r="D15664" s="1">
        <f t="shared" si="1"/>
        <v>4</v>
      </c>
    </row>
    <row r="15665" ht="14.25" customHeight="1">
      <c r="C15665" s="1">
        <v>752305.0</v>
      </c>
      <c r="D15665" s="1">
        <f t="shared" si="1"/>
        <v>6</v>
      </c>
      <c r="E15665" s="1" t="str">
        <f t="shared" ref="E15665:E15666" si="5144">CONCAT(C15665," ",C15666)</f>
        <v>#N/A</v>
      </c>
      <c r="G15665" s="1" t="str">
        <f t="shared" ref="G15665:G15666" si="5145">LEFT(E15665,6)</f>
        <v>#N/A</v>
      </c>
    </row>
    <row r="15666" ht="14.25" customHeight="1">
      <c r="C15666" s="1" t="s">
        <v>2618</v>
      </c>
      <c r="D15666" s="1">
        <f t="shared" si="1"/>
        <v>57</v>
      </c>
      <c r="E15666" s="1" t="str">
        <f t="shared" si="5144"/>
        <v>#N/A</v>
      </c>
      <c r="G15666" s="1" t="str">
        <f t="shared" si="5145"/>
        <v>#N/A</v>
      </c>
    </row>
    <row r="15667" ht="14.25" hidden="1" customHeight="1">
      <c r="C15667" s="1" t="s">
        <v>2596</v>
      </c>
      <c r="D15667" s="1">
        <f t="shared" si="1"/>
        <v>1</v>
      </c>
    </row>
    <row r="15668" ht="14.25" hidden="1" customHeight="1">
      <c r="C15668" s="1">
        <v>75.0</v>
      </c>
      <c r="D15668" s="1">
        <f t="shared" si="1"/>
        <v>2</v>
      </c>
    </row>
    <row r="15669" ht="14.25" hidden="1" customHeight="1">
      <c r="C15669" s="1">
        <v>752.0</v>
      </c>
      <c r="D15669" s="1">
        <f t="shared" si="1"/>
        <v>3</v>
      </c>
    </row>
    <row r="15670" ht="14.25" hidden="1" customHeight="1">
      <c r="C15670" s="1">
        <v>7523.0</v>
      </c>
      <c r="D15670" s="1">
        <f t="shared" si="1"/>
        <v>4</v>
      </c>
    </row>
    <row r="15671" ht="14.25" customHeight="1">
      <c r="C15671" s="1">
        <v>752306.0</v>
      </c>
      <c r="D15671" s="1">
        <f t="shared" si="1"/>
        <v>6</v>
      </c>
      <c r="E15671" s="1" t="str">
        <f t="shared" ref="E15671:E15672" si="5146">CONCAT(C15671," ",C15672)</f>
        <v>#N/A</v>
      </c>
      <c r="G15671" s="1" t="str">
        <f t="shared" ref="G15671:G15672" si="5147">LEFT(E15671,6)</f>
        <v>#N/A</v>
      </c>
    </row>
    <row r="15672" ht="14.25" customHeight="1">
      <c r="C15672" s="1" t="s">
        <v>2619</v>
      </c>
      <c r="D15672" s="1">
        <f t="shared" si="1"/>
        <v>29</v>
      </c>
      <c r="E15672" s="1" t="str">
        <f t="shared" si="5146"/>
        <v>#N/A</v>
      </c>
      <c r="G15672" s="1" t="str">
        <f t="shared" si="5147"/>
        <v>#N/A</v>
      </c>
    </row>
    <row r="15673" ht="14.25" hidden="1" customHeight="1">
      <c r="C15673" s="1" t="s">
        <v>2596</v>
      </c>
      <c r="D15673" s="1">
        <f t="shared" si="1"/>
        <v>1</v>
      </c>
    </row>
    <row r="15674" ht="14.25" hidden="1" customHeight="1">
      <c r="C15674" s="1">
        <v>75.0</v>
      </c>
      <c r="D15674" s="1">
        <f t="shared" si="1"/>
        <v>2</v>
      </c>
    </row>
    <row r="15675" ht="14.25" hidden="1" customHeight="1">
      <c r="C15675" s="1">
        <v>752.0</v>
      </c>
      <c r="D15675" s="1">
        <f t="shared" si="1"/>
        <v>3</v>
      </c>
    </row>
    <row r="15676" ht="14.25" hidden="1" customHeight="1">
      <c r="C15676" s="1">
        <v>7524.0</v>
      </c>
      <c r="D15676" s="1">
        <f t="shared" si="1"/>
        <v>4</v>
      </c>
    </row>
    <row r="15677" ht="14.25" customHeight="1">
      <c r="C15677" s="1">
        <v>752401.0</v>
      </c>
      <c r="D15677" s="1">
        <f t="shared" si="1"/>
        <v>6</v>
      </c>
      <c r="E15677" s="1" t="str">
        <f t="shared" ref="E15677:E15678" si="5148">CONCAT(C15677," ",C15678)</f>
        <v>#N/A</v>
      </c>
      <c r="G15677" s="1" t="str">
        <f t="shared" ref="G15677:G15678" si="5149">LEFT(E15677,6)</f>
        <v>#N/A</v>
      </c>
    </row>
    <row r="15678" ht="14.25" customHeight="1">
      <c r="C15678" s="1" t="s">
        <v>2620</v>
      </c>
      <c r="D15678" s="1">
        <f t="shared" si="1"/>
        <v>46</v>
      </c>
      <c r="E15678" s="1" t="str">
        <f t="shared" si="5148"/>
        <v>#N/A</v>
      </c>
      <c r="G15678" s="1" t="str">
        <f t="shared" si="5149"/>
        <v>#N/A</v>
      </c>
    </row>
    <row r="15679" ht="14.25" hidden="1" customHeight="1">
      <c r="C15679" s="1" t="s">
        <v>2596</v>
      </c>
      <c r="D15679" s="1">
        <f t="shared" si="1"/>
        <v>1</v>
      </c>
    </row>
    <row r="15680" ht="14.25" hidden="1" customHeight="1">
      <c r="C15680" s="1">
        <v>75.0</v>
      </c>
      <c r="D15680" s="1">
        <f t="shared" si="1"/>
        <v>2</v>
      </c>
    </row>
    <row r="15681" ht="14.25" hidden="1" customHeight="1">
      <c r="C15681" s="1">
        <v>752.0</v>
      </c>
      <c r="D15681" s="1">
        <f t="shared" si="1"/>
        <v>3</v>
      </c>
    </row>
    <row r="15682" ht="14.25" hidden="1" customHeight="1">
      <c r="C15682" s="1">
        <v>7524.0</v>
      </c>
      <c r="D15682" s="1">
        <f t="shared" si="1"/>
        <v>4</v>
      </c>
    </row>
    <row r="15683" ht="14.25" customHeight="1">
      <c r="C15683" s="1">
        <v>752402.0</v>
      </c>
      <c r="D15683" s="1">
        <f t="shared" si="1"/>
        <v>6</v>
      </c>
      <c r="E15683" s="1" t="str">
        <f t="shared" ref="E15683:E15684" si="5150">CONCAT(C15683," ",C15684)</f>
        <v>#N/A</v>
      </c>
      <c r="G15683" s="1" t="str">
        <f t="shared" ref="G15683:G15684" si="5151">LEFT(E15683,6)</f>
        <v>#N/A</v>
      </c>
    </row>
    <row r="15684" ht="14.25" customHeight="1">
      <c r="C15684" s="1" t="s">
        <v>2621</v>
      </c>
      <c r="D15684" s="1">
        <f t="shared" si="1"/>
        <v>137</v>
      </c>
      <c r="E15684" s="1" t="str">
        <f t="shared" si="5150"/>
        <v>#N/A</v>
      </c>
      <c r="G15684" s="1" t="str">
        <f t="shared" si="5151"/>
        <v>#N/A</v>
      </c>
    </row>
    <row r="15685" ht="14.25" hidden="1" customHeight="1">
      <c r="C15685" s="1" t="s">
        <v>2596</v>
      </c>
      <c r="D15685" s="1">
        <f t="shared" si="1"/>
        <v>1</v>
      </c>
    </row>
    <row r="15686" ht="14.25" hidden="1" customHeight="1">
      <c r="C15686" s="1">
        <v>75.0</v>
      </c>
      <c r="D15686" s="1">
        <f t="shared" si="1"/>
        <v>2</v>
      </c>
    </row>
    <row r="15687" ht="14.25" hidden="1" customHeight="1">
      <c r="C15687" s="1">
        <v>752.0</v>
      </c>
      <c r="D15687" s="1">
        <f t="shared" si="1"/>
        <v>3</v>
      </c>
    </row>
    <row r="15688" ht="14.25" hidden="1" customHeight="1">
      <c r="C15688" s="1">
        <v>7524.0</v>
      </c>
      <c r="D15688" s="1">
        <f t="shared" si="1"/>
        <v>4</v>
      </c>
    </row>
    <row r="15689" ht="14.25" customHeight="1">
      <c r="C15689" s="1">
        <v>752403.0</v>
      </c>
      <c r="D15689" s="1">
        <f t="shared" si="1"/>
        <v>6</v>
      </c>
      <c r="E15689" s="1" t="str">
        <f t="shared" ref="E15689:E15690" si="5152">CONCAT(C15689," ",C15690)</f>
        <v>#N/A</v>
      </c>
      <c r="G15689" s="1" t="str">
        <f t="shared" ref="G15689:G15690" si="5153">LEFT(E15689,6)</f>
        <v>#N/A</v>
      </c>
    </row>
    <row r="15690" ht="14.25" customHeight="1">
      <c r="C15690" s="1" t="s">
        <v>2622</v>
      </c>
      <c r="D15690" s="1">
        <f t="shared" si="1"/>
        <v>167</v>
      </c>
      <c r="E15690" s="1" t="str">
        <f t="shared" si="5152"/>
        <v>#N/A</v>
      </c>
      <c r="G15690" s="1" t="str">
        <f t="shared" si="5153"/>
        <v>#N/A</v>
      </c>
    </row>
    <row r="15691" ht="14.25" hidden="1" customHeight="1">
      <c r="C15691" s="1" t="s">
        <v>2596</v>
      </c>
      <c r="D15691" s="1">
        <f t="shared" si="1"/>
        <v>1</v>
      </c>
    </row>
    <row r="15692" ht="14.25" hidden="1" customHeight="1">
      <c r="C15692" s="1">
        <v>75.0</v>
      </c>
      <c r="D15692" s="1">
        <f t="shared" si="1"/>
        <v>2</v>
      </c>
    </row>
    <row r="15693" ht="14.25" hidden="1" customHeight="1">
      <c r="C15693" s="1">
        <v>752.0</v>
      </c>
      <c r="D15693" s="1">
        <f t="shared" si="1"/>
        <v>3</v>
      </c>
    </row>
    <row r="15694" ht="14.25" hidden="1" customHeight="1">
      <c r="C15694" s="1">
        <v>7525.0</v>
      </c>
      <c r="D15694" s="1">
        <f t="shared" si="1"/>
        <v>4</v>
      </c>
    </row>
    <row r="15695" ht="14.25" customHeight="1">
      <c r="C15695" s="1">
        <v>752501.0</v>
      </c>
      <c r="D15695" s="1">
        <f t="shared" si="1"/>
        <v>6</v>
      </c>
      <c r="E15695" s="1" t="str">
        <f t="shared" ref="E15695:E15696" si="5154">CONCAT(C15695," ",C15696)</f>
        <v>#N/A</v>
      </c>
      <c r="G15695" s="1" t="str">
        <f t="shared" ref="G15695:G15696" si="5155">LEFT(E15695,6)</f>
        <v>#N/A</v>
      </c>
    </row>
    <row r="15696" ht="14.25" customHeight="1">
      <c r="C15696" s="1" t="s">
        <v>2623</v>
      </c>
      <c r="D15696" s="1">
        <f t="shared" si="1"/>
        <v>29</v>
      </c>
      <c r="E15696" s="1" t="str">
        <f t="shared" si="5154"/>
        <v>#N/A</v>
      </c>
      <c r="G15696" s="1" t="str">
        <f t="shared" si="5155"/>
        <v>#N/A</v>
      </c>
    </row>
    <row r="15697" ht="14.25" hidden="1" customHeight="1">
      <c r="C15697" s="1" t="s">
        <v>2596</v>
      </c>
      <c r="D15697" s="1">
        <f t="shared" si="1"/>
        <v>1</v>
      </c>
    </row>
    <row r="15698" ht="14.25" hidden="1" customHeight="1">
      <c r="C15698" s="1">
        <v>75.0</v>
      </c>
      <c r="D15698" s="1">
        <f t="shared" si="1"/>
        <v>2</v>
      </c>
    </row>
    <row r="15699" ht="14.25" hidden="1" customHeight="1">
      <c r="C15699" s="1">
        <v>752.0</v>
      </c>
      <c r="D15699" s="1">
        <f t="shared" si="1"/>
        <v>3</v>
      </c>
    </row>
    <row r="15700" ht="14.25" hidden="1" customHeight="1">
      <c r="C15700" s="1">
        <v>7525.0</v>
      </c>
      <c r="D15700" s="1">
        <f t="shared" si="1"/>
        <v>4</v>
      </c>
    </row>
    <row r="15701" ht="14.25" customHeight="1">
      <c r="C15701" s="1">
        <v>752502.0</v>
      </c>
      <c r="D15701" s="1">
        <f t="shared" si="1"/>
        <v>6</v>
      </c>
      <c r="E15701" s="1" t="str">
        <f t="shared" ref="E15701:E15702" si="5156">CONCAT(C15701," ",C15702)</f>
        <v>#N/A</v>
      </c>
      <c r="G15701" s="1" t="str">
        <f t="shared" ref="G15701:G15702" si="5157">LEFT(E15701,6)</f>
        <v>#N/A</v>
      </c>
    </row>
    <row r="15702" ht="14.25" customHeight="1">
      <c r="C15702" s="1" t="s">
        <v>2624</v>
      </c>
      <c r="D15702" s="1">
        <f t="shared" si="1"/>
        <v>130</v>
      </c>
      <c r="E15702" s="1" t="str">
        <f t="shared" si="5156"/>
        <v>#N/A</v>
      </c>
      <c r="G15702" s="1" t="str">
        <f t="shared" si="5157"/>
        <v>#N/A</v>
      </c>
    </row>
    <row r="15703" ht="14.25" hidden="1" customHeight="1">
      <c r="C15703" s="1" t="s">
        <v>2596</v>
      </c>
      <c r="D15703" s="1">
        <f t="shared" si="1"/>
        <v>1</v>
      </c>
    </row>
    <row r="15704" ht="14.25" hidden="1" customHeight="1">
      <c r="C15704" s="1">
        <v>75.0</v>
      </c>
      <c r="D15704" s="1">
        <f t="shared" si="1"/>
        <v>2</v>
      </c>
    </row>
    <row r="15705" ht="14.25" hidden="1" customHeight="1">
      <c r="C15705" s="1">
        <v>752.0</v>
      </c>
      <c r="D15705" s="1">
        <f t="shared" si="1"/>
        <v>3</v>
      </c>
    </row>
    <row r="15706" ht="14.25" hidden="1" customHeight="1">
      <c r="C15706" s="1">
        <v>7525.0</v>
      </c>
      <c r="D15706" s="1">
        <f t="shared" si="1"/>
        <v>4</v>
      </c>
    </row>
    <row r="15707" ht="14.25" customHeight="1">
      <c r="C15707" s="1">
        <v>752503.0</v>
      </c>
      <c r="D15707" s="1">
        <f t="shared" si="1"/>
        <v>6</v>
      </c>
      <c r="E15707" s="1" t="str">
        <f t="shared" ref="E15707:E15708" si="5158">CONCAT(C15707," ",C15708)</f>
        <v>#N/A</v>
      </c>
      <c r="G15707" s="1" t="str">
        <f t="shared" ref="G15707:G15708" si="5159">LEFT(E15707,6)</f>
        <v>#N/A</v>
      </c>
    </row>
    <row r="15708" ht="14.25" customHeight="1">
      <c r="C15708" s="1" t="s">
        <v>2625</v>
      </c>
      <c r="D15708" s="1">
        <f t="shared" si="1"/>
        <v>127</v>
      </c>
      <c r="E15708" s="1" t="str">
        <f t="shared" si="5158"/>
        <v>#N/A</v>
      </c>
      <c r="G15708" s="1" t="str">
        <f t="shared" si="5159"/>
        <v>#N/A</v>
      </c>
    </row>
    <row r="15709" ht="14.25" hidden="1" customHeight="1">
      <c r="C15709" s="1" t="s">
        <v>2596</v>
      </c>
      <c r="D15709" s="1">
        <f t="shared" si="1"/>
        <v>1</v>
      </c>
    </row>
    <row r="15710" ht="14.25" hidden="1" customHeight="1">
      <c r="C15710" s="1">
        <v>75.0</v>
      </c>
      <c r="D15710" s="1">
        <f t="shared" si="1"/>
        <v>2</v>
      </c>
    </row>
    <row r="15711" ht="14.25" hidden="1" customHeight="1">
      <c r="C15711" s="1">
        <v>753.0</v>
      </c>
      <c r="D15711" s="1">
        <f t="shared" si="1"/>
        <v>3</v>
      </c>
    </row>
    <row r="15712" ht="14.25" hidden="1" customHeight="1">
      <c r="C15712" s="1">
        <v>7530.0</v>
      </c>
      <c r="D15712" s="1">
        <f t="shared" si="1"/>
        <v>4</v>
      </c>
    </row>
    <row r="15713" ht="14.25" customHeight="1">
      <c r="C15713" s="1">
        <v>753000.0</v>
      </c>
      <c r="D15713" s="1">
        <f t="shared" si="1"/>
        <v>6</v>
      </c>
      <c r="E15713" s="1" t="str">
        <f t="shared" ref="E15713:E15714" si="5160">CONCAT(C15713," ",C15714)</f>
        <v>#N/A</v>
      </c>
      <c r="G15713" s="1" t="str">
        <f t="shared" ref="G15713:G15714" si="5161">LEFT(E15713,6)</f>
        <v>#N/A</v>
      </c>
    </row>
    <row r="15714" ht="14.25" customHeight="1">
      <c r="C15714" s="1" t="s">
        <v>2626</v>
      </c>
      <c r="D15714" s="1">
        <f t="shared" si="1"/>
        <v>44</v>
      </c>
      <c r="E15714" s="1" t="str">
        <f t="shared" si="5160"/>
        <v>#N/A</v>
      </c>
      <c r="G15714" s="1" t="str">
        <f t="shared" si="5161"/>
        <v>#N/A</v>
      </c>
    </row>
    <row r="15715" ht="14.25" hidden="1" customHeight="1">
      <c r="C15715" s="1" t="s">
        <v>2596</v>
      </c>
      <c r="D15715" s="1">
        <f t="shared" si="1"/>
        <v>1</v>
      </c>
    </row>
    <row r="15716" ht="14.25" hidden="1" customHeight="1">
      <c r="C15716" s="1">
        <v>75.0</v>
      </c>
      <c r="D15716" s="1">
        <f t="shared" si="1"/>
        <v>2</v>
      </c>
    </row>
    <row r="15717" ht="14.25" hidden="1" customHeight="1">
      <c r="C15717" s="1">
        <v>753.0</v>
      </c>
      <c r="D15717" s="1">
        <f t="shared" si="1"/>
        <v>3</v>
      </c>
    </row>
    <row r="15718" ht="14.25" hidden="1" customHeight="1">
      <c r="C15718" s="1">
        <v>7530.0</v>
      </c>
      <c r="D15718" s="1">
        <f t="shared" si="1"/>
        <v>4</v>
      </c>
    </row>
    <row r="15719" ht="14.25" customHeight="1">
      <c r="C15719" s="1">
        <v>753001.0</v>
      </c>
      <c r="D15719" s="1">
        <f t="shared" si="1"/>
        <v>6</v>
      </c>
      <c r="E15719" s="1" t="str">
        <f t="shared" ref="E15719:E15720" si="5162">CONCAT(C15719," ",C15720)</f>
        <v>#N/A</v>
      </c>
      <c r="G15719" s="1" t="str">
        <f t="shared" ref="G15719:G15720" si="5163">LEFT(E15719,6)</f>
        <v>#N/A</v>
      </c>
    </row>
    <row r="15720" ht="14.25" customHeight="1">
      <c r="C15720" s="1" t="s">
        <v>2626</v>
      </c>
      <c r="D15720" s="1">
        <f t="shared" si="1"/>
        <v>44</v>
      </c>
      <c r="E15720" s="1" t="str">
        <f t="shared" si="5162"/>
        <v>#N/A</v>
      </c>
      <c r="G15720" s="1" t="str">
        <f t="shared" si="5163"/>
        <v>#N/A</v>
      </c>
    </row>
    <row r="15721" ht="14.25" hidden="1" customHeight="1">
      <c r="C15721" s="1" t="s">
        <v>2596</v>
      </c>
      <c r="D15721" s="1">
        <f t="shared" si="1"/>
        <v>1</v>
      </c>
    </row>
    <row r="15722" ht="14.25" hidden="1" customHeight="1">
      <c r="C15722" s="1">
        <v>75.0</v>
      </c>
      <c r="D15722" s="1">
        <f t="shared" si="1"/>
        <v>2</v>
      </c>
    </row>
    <row r="15723" ht="14.25" hidden="1" customHeight="1">
      <c r="C15723" s="1">
        <v>753.0</v>
      </c>
      <c r="D15723" s="1">
        <f t="shared" si="1"/>
        <v>3</v>
      </c>
    </row>
    <row r="15724" ht="14.25" hidden="1" customHeight="1">
      <c r="C15724" s="1">
        <v>7530.0</v>
      </c>
      <c r="D15724" s="1">
        <f t="shared" si="1"/>
        <v>4</v>
      </c>
    </row>
    <row r="15725" ht="14.25" customHeight="1">
      <c r="C15725" s="1">
        <v>753002.0</v>
      </c>
      <c r="D15725" s="1">
        <f t="shared" si="1"/>
        <v>6</v>
      </c>
      <c r="E15725" s="1" t="str">
        <f t="shared" ref="E15725:E15726" si="5164">CONCAT(C15725," ",C15726)</f>
        <v>#N/A</v>
      </c>
      <c r="G15725" s="1" t="str">
        <f t="shared" ref="G15725:G15726" si="5165">LEFT(E15725,6)</f>
        <v>#N/A</v>
      </c>
    </row>
    <row r="15726" ht="14.25" customHeight="1">
      <c r="C15726" s="1" t="s">
        <v>2627</v>
      </c>
      <c r="D15726" s="1">
        <f t="shared" si="1"/>
        <v>73</v>
      </c>
      <c r="E15726" s="1" t="str">
        <f t="shared" si="5164"/>
        <v>#N/A</v>
      </c>
      <c r="G15726" s="1" t="str">
        <f t="shared" si="5165"/>
        <v>#N/A</v>
      </c>
    </row>
    <row r="15727" ht="14.25" hidden="1" customHeight="1">
      <c r="C15727" s="1" t="s">
        <v>2596</v>
      </c>
      <c r="D15727" s="1">
        <f t="shared" si="1"/>
        <v>1</v>
      </c>
    </row>
    <row r="15728" ht="14.25" hidden="1" customHeight="1">
      <c r="C15728" s="1">
        <v>75.0</v>
      </c>
      <c r="D15728" s="1">
        <f t="shared" si="1"/>
        <v>2</v>
      </c>
    </row>
    <row r="15729" ht="14.25" hidden="1" customHeight="1">
      <c r="C15729" s="1">
        <v>753.0</v>
      </c>
      <c r="D15729" s="1">
        <f t="shared" si="1"/>
        <v>3</v>
      </c>
    </row>
    <row r="15730" ht="14.25" hidden="1" customHeight="1">
      <c r="C15730" s="1">
        <v>7530.0</v>
      </c>
      <c r="D15730" s="1">
        <f t="shared" si="1"/>
        <v>4</v>
      </c>
    </row>
    <row r="15731" ht="14.25" customHeight="1">
      <c r="C15731" s="1">
        <v>753003.0</v>
      </c>
      <c r="D15731" s="1">
        <f t="shared" si="1"/>
        <v>6</v>
      </c>
      <c r="E15731" s="1" t="str">
        <f t="shared" ref="E15731:E15732" si="5166">CONCAT(C15731," ",C15732)</f>
        <v>#N/A</v>
      </c>
      <c r="G15731" s="1" t="str">
        <f t="shared" ref="G15731:G15732" si="5167">LEFT(E15731,6)</f>
        <v>#N/A</v>
      </c>
    </row>
    <row r="15732" ht="14.25" customHeight="1">
      <c r="C15732" s="1" t="s">
        <v>2628</v>
      </c>
      <c r="D15732" s="1">
        <f t="shared" si="1"/>
        <v>23</v>
      </c>
      <c r="E15732" s="1" t="str">
        <f t="shared" si="5166"/>
        <v>#N/A</v>
      </c>
      <c r="G15732" s="1" t="str">
        <f t="shared" si="5167"/>
        <v>#N/A</v>
      </c>
    </row>
    <row r="15733" ht="14.25" hidden="1" customHeight="1">
      <c r="C15733" s="1" t="s">
        <v>2596</v>
      </c>
      <c r="D15733" s="1">
        <f t="shared" si="1"/>
        <v>1</v>
      </c>
    </row>
    <row r="15734" ht="14.25" hidden="1" customHeight="1">
      <c r="C15734" s="1">
        <v>75.0</v>
      </c>
      <c r="D15734" s="1">
        <f t="shared" si="1"/>
        <v>2</v>
      </c>
    </row>
    <row r="15735" ht="14.25" hidden="1" customHeight="1">
      <c r="C15735" s="1">
        <v>753.0</v>
      </c>
      <c r="D15735" s="1">
        <f t="shared" si="1"/>
        <v>3</v>
      </c>
    </row>
    <row r="15736" ht="14.25" hidden="1" customHeight="1">
      <c r="C15736" s="1">
        <v>7530.0</v>
      </c>
      <c r="D15736" s="1">
        <f t="shared" si="1"/>
        <v>4</v>
      </c>
    </row>
    <row r="15737" ht="14.25" customHeight="1">
      <c r="C15737" s="1">
        <v>753004.0</v>
      </c>
      <c r="D15737" s="1">
        <f t="shared" si="1"/>
        <v>6</v>
      </c>
      <c r="E15737" s="1" t="str">
        <f t="shared" ref="E15737:E15738" si="5168">CONCAT(C15737," ",C15738)</f>
        <v>#N/A</v>
      </c>
      <c r="G15737" s="1" t="str">
        <f t="shared" ref="G15737:G15738" si="5169">LEFT(E15737,6)</f>
        <v>#N/A</v>
      </c>
    </row>
    <row r="15738" ht="14.25" customHeight="1">
      <c r="C15738" s="1" t="s">
        <v>2629</v>
      </c>
      <c r="D15738" s="1">
        <f t="shared" si="1"/>
        <v>97</v>
      </c>
      <c r="E15738" s="1" t="str">
        <f t="shared" si="5168"/>
        <v>#N/A</v>
      </c>
      <c r="G15738" s="1" t="str">
        <f t="shared" si="5169"/>
        <v>#N/A</v>
      </c>
    </row>
    <row r="15739" ht="14.25" hidden="1" customHeight="1">
      <c r="C15739" s="1" t="s">
        <v>2630</v>
      </c>
      <c r="D15739" s="1">
        <f t="shared" si="1"/>
        <v>1</v>
      </c>
    </row>
    <row r="15740" ht="14.25" customHeight="1">
      <c r="C15740" s="1" t="s">
        <v>2631</v>
      </c>
      <c r="D15740" s="1">
        <f t="shared" si="1"/>
        <v>9</v>
      </c>
      <c r="E15740" s="1" t="str">
        <f>CONCAT(C15740," ",C15741)</f>
        <v>#N/A</v>
      </c>
      <c r="G15740" s="1" t="str">
        <f>LEFT(E15740,6)</f>
        <v>#N/A</v>
      </c>
    </row>
    <row r="15741" ht="14.25" hidden="1" customHeight="1">
      <c r="C15741" s="1" t="s">
        <v>2630</v>
      </c>
      <c r="D15741" s="1">
        <f t="shared" si="1"/>
        <v>1</v>
      </c>
    </row>
    <row r="15742" ht="14.25" hidden="1" customHeight="1">
      <c r="C15742" s="1">
        <v>80.0</v>
      </c>
      <c r="D15742" s="1">
        <f t="shared" si="1"/>
        <v>2</v>
      </c>
    </row>
    <row r="15743" ht="14.25" hidden="1" customHeight="1">
      <c r="C15743" s="1">
        <v>800.0</v>
      </c>
      <c r="D15743" s="1">
        <f t="shared" si="1"/>
        <v>3</v>
      </c>
    </row>
    <row r="15744" ht="14.25" hidden="1" customHeight="1">
      <c r="C15744" s="1">
        <v>8000.0</v>
      </c>
      <c r="D15744" s="1">
        <f t="shared" si="1"/>
        <v>4</v>
      </c>
    </row>
    <row r="15745" ht="14.25" customHeight="1">
      <c r="C15745" s="1">
        <v>800000.0</v>
      </c>
      <c r="D15745" s="1">
        <f t="shared" si="1"/>
        <v>6</v>
      </c>
      <c r="E15745" s="1" t="str">
        <f t="shared" ref="E15745:E15746" si="5170">CONCAT(C15745," ",C15746)</f>
        <v>#N/A</v>
      </c>
      <c r="G15745" s="1" t="str">
        <f t="shared" ref="G15745:G15746" si="5171">LEFT(E15745,6)</f>
        <v>#N/A</v>
      </c>
    </row>
    <row r="15746" ht="14.25" customHeight="1">
      <c r="C15746" s="1" t="s">
        <v>2632</v>
      </c>
      <c r="D15746" s="1">
        <f t="shared" si="1"/>
        <v>18</v>
      </c>
      <c r="E15746" s="1" t="str">
        <f t="shared" si="5170"/>
        <v>#N/A</v>
      </c>
      <c r="G15746" s="1" t="str">
        <f t="shared" si="5171"/>
        <v>#N/A</v>
      </c>
    </row>
    <row r="15747" ht="14.25" hidden="1" customHeight="1">
      <c r="C15747" s="1" t="s">
        <v>2630</v>
      </c>
      <c r="D15747" s="1">
        <f t="shared" si="1"/>
        <v>1</v>
      </c>
    </row>
    <row r="15748" ht="14.25" hidden="1" customHeight="1">
      <c r="C15748" s="1">
        <v>80.0</v>
      </c>
      <c r="D15748" s="1">
        <f t="shared" si="1"/>
        <v>2</v>
      </c>
    </row>
    <row r="15749" ht="14.25" hidden="1" customHeight="1">
      <c r="C15749" s="1">
        <v>801.0</v>
      </c>
      <c r="D15749" s="1">
        <f t="shared" si="1"/>
        <v>3</v>
      </c>
    </row>
    <row r="15750" ht="14.25" hidden="1" customHeight="1">
      <c r="C15750" s="1">
        <v>8010.0</v>
      </c>
      <c r="D15750" s="1">
        <f t="shared" si="1"/>
        <v>4</v>
      </c>
    </row>
    <row r="15751" ht="14.25" customHeight="1">
      <c r="C15751" s="1">
        <v>801001.0</v>
      </c>
      <c r="D15751" s="1">
        <f t="shared" si="1"/>
        <v>6</v>
      </c>
      <c r="E15751" s="1" t="str">
        <f t="shared" ref="E15751:E15752" si="5172">CONCAT(C15751," ",C15752)</f>
        <v>#N/A</v>
      </c>
      <c r="G15751" s="1" t="str">
        <f t="shared" ref="G15751:G15752" si="5173">LEFT(E15751,6)</f>
        <v>#N/A</v>
      </c>
    </row>
    <row r="15752" ht="14.25" customHeight="1">
      <c r="C15752" s="1" t="s">
        <v>2633</v>
      </c>
      <c r="D15752" s="1">
        <f t="shared" si="1"/>
        <v>28</v>
      </c>
      <c r="E15752" s="1" t="str">
        <f t="shared" si="5172"/>
        <v>#N/A</v>
      </c>
      <c r="G15752" s="1" t="str">
        <f t="shared" si="5173"/>
        <v>#N/A</v>
      </c>
    </row>
    <row r="15753" ht="14.25" hidden="1" customHeight="1">
      <c r="C15753" s="1" t="s">
        <v>2630</v>
      </c>
      <c r="D15753" s="1">
        <f t="shared" si="1"/>
        <v>1</v>
      </c>
    </row>
    <row r="15754" ht="14.25" hidden="1" customHeight="1">
      <c r="C15754" s="1">
        <v>80.0</v>
      </c>
      <c r="D15754" s="1">
        <f t="shared" si="1"/>
        <v>2</v>
      </c>
    </row>
    <row r="15755" ht="14.25" hidden="1" customHeight="1">
      <c r="C15755" s="1">
        <v>801.0</v>
      </c>
      <c r="D15755" s="1">
        <f t="shared" si="1"/>
        <v>3</v>
      </c>
    </row>
    <row r="15756" ht="14.25" hidden="1" customHeight="1">
      <c r="C15756" s="1">
        <v>8010.0</v>
      </c>
      <c r="D15756" s="1">
        <f t="shared" si="1"/>
        <v>4</v>
      </c>
    </row>
    <row r="15757" ht="14.25" customHeight="1">
      <c r="C15757" s="1">
        <v>801002.0</v>
      </c>
      <c r="D15757" s="1">
        <f t="shared" si="1"/>
        <v>6</v>
      </c>
      <c r="E15757" s="1" t="str">
        <f t="shared" ref="E15757:E15758" si="5174">CONCAT(C15757," ",C15758)</f>
        <v>#N/A</v>
      </c>
      <c r="G15757" s="1" t="str">
        <f t="shared" ref="G15757:G15758" si="5175">LEFT(E15757,6)</f>
        <v>#N/A</v>
      </c>
    </row>
    <row r="15758" ht="14.25" customHeight="1">
      <c r="C15758" s="1" t="s">
        <v>2634</v>
      </c>
      <c r="D15758" s="1">
        <f t="shared" si="1"/>
        <v>18</v>
      </c>
      <c r="E15758" s="1" t="str">
        <f t="shared" si="5174"/>
        <v>#N/A</v>
      </c>
      <c r="G15758" s="1" t="str">
        <f t="shared" si="5175"/>
        <v>#N/A</v>
      </c>
    </row>
    <row r="15759" ht="14.25" hidden="1" customHeight="1">
      <c r="C15759" s="1" t="s">
        <v>2630</v>
      </c>
      <c r="D15759" s="1">
        <f t="shared" si="1"/>
        <v>1</v>
      </c>
    </row>
    <row r="15760" ht="14.25" hidden="1" customHeight="1">
      <c r="C15760" s="1">
        <v>80.0</v>
      </c>
      <c r="D15760" s="1">
        <f t="shared" si="1"/>
        <v>2</v>
      </c>
    </row>
    <row r="15761" ht="14.25" hidden="1" customHeight="1">
      <c r="C15761" s="1">
        <v>801.0</v>
      </c>
      <c r="D15761" s="1">
        <f t="shared" si="1"/>
        <v>3</v>
      </c>
    </row>
    <row r="15762" ht="14.25" hidden="1" customHeight="1">
      <c r="C15762" s="1">
        <v>8010.0</v>
      </c>
      <c r="D15762" s="1">
        <f t="shared" si="1"/>
        <v>4</v>
      </c>
    </row>
    <row r="15763" ht="14.25" customHeight="1">
      <c r="C15763" s="1">
        <v>801003.0</v>
      </c>
      <c r="D15763" s="1">
        <f t="shared" si="1"/>
        <v>6</v>
      </c>
      <c r="E15763" s="1" t="str">
        <f t="shared" ref="E15763:E15764" si="5176">CONCAT(C15763," ",C15764)</f>
        <v>#N/A</v>
      </c>
      <c r="G15763" s="1" t="str">
        <f t="shared" ref="G15763:G15764" si="5177">LEFT(E15763,6)</f>
        <v>#N/A</v>
      </c>
    </row>
    <row r="15764" ht="14.25" customHeight="1">
      <c r="C15764" s="1" t="s">
        <v>2635</v>
      </c>
      <c r="D15764" s="1">
        <f t="shared" si="1"/>
        <v>64</v>
      </c>
      <c r="E15764" s="1" t="str">
        <f t="shared" si="5176"/>
        <v>#N/A</v>
      </c>
      <c r="G15764" s="1" t="str">
        <f t="shared" si="5177"/>
        <v>#N/A</v>
      </c>
    </row>
    <row r="15765" ht="14.25" hidden="1" customHeight="1">
      <c r="C15765" s="1" t="s">
        <v>2630</v>
      </c>
      <c r="D15765" s="1">
        <f t="shared" si="1"/>
        <v>1</v>
      </c>
    </row>
    <row r="15766" ht="14.25" hidden="1" customHeight="1">
      <c r="C15766" s="1">
        <v>80.0</v>
      </c>
      <c r="D15766" s="1">
        <f t="shared" si="1"/>
        <v>2</v>
      </c>
    </row>
    <row r="15767" ht="14.25" hidden="1" customHeight="1">
      <c r="C15767" s="1">
        <v>801.0</v>
      </c>
      <c r="D15767" s="1">
        <f t="shared" si="1"/>
        <v>3</v>
      </c>
    </row>
    <row r="15768" ht="14.25" hidden="1" customHeight="1">
      <c r="C15768" s="1">
        <v>8010.0</v>
      </c>
      <c r="D15768" s="1">
        <f t="shared" si="1"/>
        <v>4</v>
      </c>
    </row>
    <row r="15769" ht="14.25" customHeight="1">
      <c r="C15769" s="1">
        <v>801004.0</v>
      </c>
      <c r="D15769" s="1">
        <f t="shared" si="1"/>
        <v>6</v>
      </c>
      <c r="E15769" s="1" t="str">
        <f t="shared" ref="E15769:E15770" si="5178">CONCAT(C15769," ",C15770)</f>
        <v>#N/A</v>
      </c>
      <c r="G15769" s="1" t="str">
        <f t="shared" ref="G15769:G15770" si="5179">LEFT(E15769,6)</f>
        <v>#N/A</v>
      </c>
    </row>
    <row r="15770" ht="14.25" customHeight="1">
      <c r="C15770" s="1" t="s">
        <v>2636</v>
      </c>
      <c r="D15770" s="1">
        <f t="shared" si="1"/>
        <v>53</v>
      </c>
      <c r="E15770" s="1" t="str">
        <f t="shared" si="5178"/>
        <v>#N/A</v>
      </c>
      <c r="G15770" s="1" t="str">
        <f t="shared" si="5179"/>
        <v>#N/A</v>
      </c>
    </row>
    <row r="15771" ht="14.25" hidden="1" customHeight="1">
      <c r="C15771" s="1" t="s">
        <v>2630</v>
      </c>
      <c r="D15771" s="1">
        <f t="shared" si="1"/>
        <v>1</v>
      </c>
    </row>
    <row r="15772" ht="14.25" hidden="1" customHeight="1">
      <c r="C15772" s="1">
        <v>80.0</v>
      </c>
      <c r="D15772" s="1">
        <f t="shared" si="1"/>
        <v>2</v>
      </c>
    </row>
    <row r="15773" ht="14.25" hidden="1" customHeight="1">
      <c r="C15773" s="1">
        <v>802.0</v>
      </c>
      <c r="D15773" s="1">
        <f t="shared" si="1"/>
        <v>3</v>
      </c>
    </row>
    <row r="15774" ht="14.25" hidden="1" customHeight="1">
      <c r="C15774" s="1">
        <v>8021.0</v>
      </c>
      <c r="D15774" s="1">
        <f t="shared" si="1"/>
        <v>4</v>
      </c>
    </row>
    <row r="15775" ht="14.25" customHeight="1">
      <c r="C15775" s="1">
        <v>802100.0</v>
      </c>
      <c r="D15775" s="1">
        <f t="shared" si="1"/>
        <v>6</v>
      </c>
      <c r="E15775" s="1" t="str">
        <f t="shared" ref="E15775:E15776" si="5180">CONCAT(C15775," ",C15776)</f>
        <v>#N/A</v>
      </c>
      <c r="G15775" s="1" t="str">
        <f t="shared" ref="G15775:G15776" si="5181">LEFT(E15775,6)</f>
        <v>#N/A</v>
      </c>
    </row>
    <row r="15776" ht="14.25" customHeight="1">
      <c r="C15776" s="1" t="s">
        <v>2637</v>
      </c>
      <c r="D15776" s="1">
        <f t="shared" si="1"/>
        <v>20</v>
      </c>
      <c r="E15776" s="1" t="str">
        <f t="shared" si="5180"/>
        <v>#N/A</v>
      </c>
      <c r="G15776" s="1" t="str">
        <f t="shared" si="5181"/>
        <v>#N/A</v>
      </c>
    </row>
    <row r="15777" ht="14.25" hidden="1" customHeight="1">
      <c r="C15777" s="1" t="s">
        <v>2630</v>
      </c>
      <c r="D15777" s="1">
        <f t="shared" si="1"/>
        <v>1</v>
      </c>
    </row>
    <row r="15778" ht="14.25" hidden="1" customHeight="1">
      <c r="C15778" s="1">
        <v>80.0</v>
      </c>
      <c r="D15778" s="1">
        <f t="shared" si="1"/>
        <v>2</v>
      </c>
    </row>
    <row r="15779" ht="14.25" hidden="1" customHeight="1">
      <c r="C15779" s="1">
        <v>802.0</v>
      </c>
      <c r="D15779" s="1">
        <f t="shared" si="1"/>
        <v>3</v>
      </c>
    </row>
    <row r="15780" ht="14.25" hidden="1" customHeight="1">
      <c r="C15780" s="1">
        <v>8021.0</v>
      </c>
      <c r="D15780" s="1">
        <f t="shared" si="1"/>
        <v>4</v>
      </c>
    </row>
    <row r="15781" ht="14.25" customHeight="1">
      <c r="C15781" s="1">
        <v>802101.0</v>
      </c>
      <c r="D15781" s="1">
        <f t="shared" si="1"/>
        <v>6</v>
      </c>
      <c r="E15781" s="1" t="str">
        <f t="shared" ref="E15781:E15782" si="5182">CONCAT(C15781," ",C15782)</f>
        <v>#N/A</v>
      </c>
      <c r="G15781" s="1" t="str">
        <f t="shared" ref="G15781:G15782" si="5183">LEFT(E15781,6)</f>
        <v>#N/A</v>
      </c>
    </row>
    <row r="15782" ht="14.25" customHeight="1">
      <c r="C15782" s="1" t="s">
        <v>2638</v>
      </c>
      <c r="D15782" s="1">
        <f t="shared" si="1"/>
        <v>41</v>
      </c>
      <c r="E15782" s="1" t="str">
        <f t="shared" si="5182"/>
        <v>#N/A</v>
      </c>
      <c r="G15782" s="1" t="str">
        <f t="shared" si="5183"/>
        <v>#N/A</v>
      </c>
    </row>
    <row r="15783" ht="14.25" hidden="1" customHeight="1">
      <c r="C15783" s="1" t="s">
        <v>2630</v>
      </c>
      <c r="D15783" s="1">
        <f t="shared" si="1"/>
        <v>1</v>
      </c>
    </row>
    <row r="15784" ht="14.25" hidden="1" customHeight="1">
      <c r="C15784" s="1">
        <v>80.0</v>
      </c>
      <c r="D15784" s="1">
        <f t="shared" si="1"/>
        <v>2</v>
      </c>
    </row>
    <row r="15785" ht="14.25" hidden="1" customHeight="1">
      <c r="C15785" s="1">
        <v>802.0</v>
      </c>
      <c r="D15785" s="1">
        <f t="shared" si="1"/>
        <v>3</v>
      </c>
    </row>
    <row r="15786" ht="14.25" hidden="1" customHeight="1">
      <c r="C15786" s="1">
        <v>8021.0</v>
      </c>
      <c r="D15786" s="1">
        <f t="shared" si="1"/>
        <v>4</v>
      </c>
    </row>
    <row r="15787" ht="14.25" customHeight="1">
      <c r="C15787" s="1">
        <v>802102.0</v>
      </c>
      <c r="D15787" s="1">
        <f t="shared" si="1"/>
        <v>6</v>
      </c>
      <c r="E15787" s="1" t="str">
        <f t="shared" ref="E15787:E15788" si="5184">CONCAT(C15787," ",C15788)</f>
        <v>#N/A</v>
      </c>
      <c r="G15787" s="1" t="str">
        <f t="shared" ref="G15787:G15788" si="5185">LEFT(E15787,6)</f>
        <v>#N/A</v>
      </c>
    </row>
    <row r="15788" ht="14.25" customHeight="1">
      <c r="C15788" s="1" t="s">
        <v>2639</v>
      </c>
      <c r="D15788" s="1">
        <f t="shared" si="1"/>
        <v>66</v>
      </c>
      <c r="E15788" s="1" t="str">
        <f t="shared" si="5184"/>
        <v>#N/A</v>
      </c>
      <c r="G15788" s="1" t="str">
        <f t="shared" si="5185"/>
        <v>#N/A</v>
      </c>
    </row>
    <row r="15789" ht="14.25" hidden="1" customHeight="1">
      <c r="C15789" s="1" t="s">
        <v>2630</v>
      </c>
      <c r="D15789" s="1">
        <f t="shared" si="1"/>
        <v>1</v>
      </c>
    </row>
    <row r="15790" ht="14.25" hidden="1" customHeight="1">
      <c r="C15790" s="1">
        <v>80.0</v>
      </c>
      <c r="D15790" s="1">
        <f t="shared" si="1"/>
        <v>2</v>
      </c>
    </row>
    <row r="15791" ht="14.25" hidden="1" customHeight="1">
      <c r="C15791" s="1">
        <v>802.0</v>
      </c>
      <c r="D15791" s="1">
        <f t="shared" si="1"/>
        <v>3</v>
      </c>
    </row>
    <row r="15792" ht="14.25" hidden="1" customHeight="1">
      <c r="C15792" s="1">
        <v>8021.0</v>
      </c>
      <c r="D15792" s="1">
        <f t="shared" si="1"/>
        <v>4</v>
      </c>
    </row>
    <row r="15793" ht="14.25" customHeight="1">
      <c r="C15793" s="1">
        <v>802103.0</v>
      </c>
      <c r="D15793" s="1">
        <f t="shared" si="1"/>
        <v>6</v>
      </c>
      <c r="E15793" s="1" t="str">
        <f t="shared" ref="E15793:E15794" si="5186">CONCAT(C15793," ",C15794)</f>
        <v>#N/A</v>
      </c>
      <c r="G15793" s="1" t="str">
        <f t="shared" ref="G15793:G15794" si="5187">LEFT(E15793,6)</f>
        <v>#N/A</v>
      </c>
    </row>
    <row r="15794" ht="14.25" customHeight="1">
      <c r="C15794" s="1" t="s">
        <v>2640</v>
      </c>
      <c r="D15794" s="1">
        <f t="shared" si="1"/>
        <v>73</v>
      </c>
      <c r="E15794" s="1" t="str">
        <f t="shared" si="5186"/>
        <v>#N/A</v>
      </c>
      <c r="G15794" s="1" t="str">
        <f t="shared" si="5187"/>
        <v>#N/A</v>
      </c>
    </row>
    <row r="15795" ht="14.25" hidden="1" customHeight="1">
      <c r="C15795" s="1" t="s">
        <v>2630</v>
      </c>
      <c r="D15795" s="1">
        <f t="shared" si="1"/>
        <v>1</v>
      </c>
    </row>
    <row r="15796" ht="14.25" hidden="1" customHeight="1">
      <c r="C15796" s="1">
        <v>80.0</v>
      </c>
      <c r="D15796" s="1">
        <f t="shared" si="1"/>
        <v>2</v>
      </c>
    </row>
    <row r="15797" ht="14.25" hidden="1" customHeight="1">
      <c r="C15797" s="1">
        <v>802.0</v>
      </c>
      <c r="D15797" s="1">
        <f t="shared" si="1"/>
        <v>3</v>
      </c>
    </row>
    <row r="15798" ht="14.25" hidden="1" customHeight="1">
      <c r="C15798" s="1">
        <v>8022.0</v>
      </c>
      <c r="D15798" s="1">
        <f t="shared" si="1"/>
        <v>4</v>
      </c>
    </row>
    <row r="15799" ht="14.25" customHeight="1">
      <c r="C15799" s="1">
        <v>802201.0</v>
      </c>
      <c r="D15799" s="1">
        <f t="shared" si="1"/>
        <v>6</v>
      </c>
      <c r="E15799" s="1" t="str">
        <f t="shared" ref="E15799:E15800" si="5188">CONCAT(C15799," ",C15800)</f>
        <v>#N/A</v>
      </c>
      <c r="G15799" s="1" t="str">
        <f t="shared" ref="G15799:G15800" si="5189">LEFT(E15799,6)</f>
        <v>#N/A</v>
      </c>
    </row>
    <row r="15800" ht="14.25" customHeight="1">
      <c r="C15800" s="1" t="s">
        <v>2641</v>
      </c>
      <c r="D15800" s="1">
        <f t="shared" si="1"/>
        <v>55</v>
      </c>
      <c r="E15800" s="1" t="str">
        <f t="shared" si="5188"/>
        <v>#N/A</v>
      </c>
      <c r="G15800" s="1" t="str">
        <f t="shared" si="5189"/>
        <v>#N/A</v>
      </c>
    </row>
    <row r="15801" ht="14.25" hidden="1" customHeight="1">
      <c r="C15801" s="1" t="s">
        <v>2630</v>
      </c>
      <c r="D15801" s="1">
        <f t="shared" si="1"/>
        <v>1</v>
      </c>
    </row>
    <row r="15802" ht="14.25" hidden="1" customHeight="1">
      <c r="C15802" s="1">
        <v>80.0</v>
      </c>
      <c r="D15802" s="1">
        <f t="shared" si="1"/>
        <v>2</v>
      </c>
    </row>
    <row r="15803" ht="14.25" hidden="1" customHeight="1">
      <c r="C15803" s="1">
        <v>802.0</v>
      </c>
      <c r="D15803" s="1">
        <f t="shared" si="1"/>
        <v>3</v>
      </c>
    </row>
    <row r="15804" ht="14.25" hidden="1" customHeight="1">
      <c r="C15804" s="1">
        <v>8022.0</v>
      </c>
      <c r="D15804" s="1">
        <f t="shared" si="1"/>
        <v>4</v>
      </c>
    </row>
    <row r="15805" ht="14.25" customHeight="1">
      <c r="C15805" s="1">
        <v>802202.0</v>
      </c>
      <c r="D15805" s="1">
        <f t="shared" si="1"/>
        <v>6</v>
      </c>
      <c r="E15805" s="1" t="str">
        <f t="shared" ref="E15805:E15806" si="5190">CONCAT(C15805," ",C15806)</f>
        <v>#N/A</v>
      </c>
      <c r="G15805" s="1" t="str">
        <f t="shared" ref="G15805:G15806" si="5191">LEFT(E15805,6)</f>
        <v>#N/A</v>
      </c>
    </row>
    <row r="15806" ht="14.25" customHeight="1">
      <c r="C15806" s="1" t="s">
        <v>2642</v>
      </c>
      <c r="D15806" s="1">
        <f t="shared" si="1"/>
        <v>33</v>
      </c>
      <c r="E15806" s="1" t="str">
        <f t="shared" si="5190"/>
        <v>#N/A</v>
      </c>
      <c r="G15806" s="1" t="str">
        <f t="shared" si="5191"/>
        <v>#N/A</v>
      </c>
    </row>
    <row r="15807" ht="14.25" hidden="1" customHeight="1">
      <c r="C15807" s="1" t="s">
        <v>2630</v>
      </c>
      <c r="D15807" s="1">
        <f t="shared" si="1"/>
        <v>1</v>
      </c>
    </row>
    <row r="15808" ht="14.25" hidden="1" customHeight="1">
      <c r="C15808" s="1">
        <v>80.0</v>
      </c>
      <c r="D15808" s="1">
        <f t="shared" si="1"/>
        <v>2</v>
      </c>
    </row>
    <row r="15809" ht="14.25" hidden="1" customHeight="1">
      <c r="C15809" s="1">
        <v>802.0</v>
      </c>
      <c r="D15809" s="1">
        <f t="shared" si="1"/>
        <v>3</v>
      </c>
    </row>
    <row r="15810" ht="14.25" hidden="1" customHeight="1">
      <c r="C15810" s="1">
        <v>8022.0</v>
      </c>
      <c r="D15810" s="1">
        <f t="shared" si="1"/>
        <v>4</v>
      </c>
    </row>
    <row r="15811" ht="14.25" customHeight="1">
      <c r="C15811" s="1">
        <v>802203.0</v>
      </c>
      <c r="D15811" s="1">
        <f t="shared" si="1"/>
        <v>6</v>
      </c>
      <c r="E15811" s="1" t="str">
        <f t="shared" ref="E15811:E15812" si="5192">CONCAT(C15811," ",C15812)</f>
        <v>#N/A</v>
      </c>
      <c r="G15811" s="1" t="str">
        <f t="shared" ref="G15811:G15812" si="5193">LEFT(E15811,6)</f>
        <v>#N/A</v>
      </c>
    </row>
    <row r="15812" ht="14.25" customHeight="1">
      <c r="C15812" s="1" t="s">
        <v>2643</v>
      </c>
      <c r="D15812" s="1">
        <f t="shared" si="1"/>
        <v>57</v>
      </c>
      <c r="E15812" s="1" t="str">
        <f t="shared" si="5192"/>
        <v>#N/A</v>
      </c>
      <c r="G15812" s="1" t="str">
        <f t="shared" si="5193"/>
        <v>#N/A</v>
      </c>
    </row>
    <row r="15813" ht="14.25" hidden="1" customHeight="1">
      <c r="C15813" s="1" t="s">
        <v>2630</v>
      </c>
      <c r="D15813" s="1">
        <f t="shared" si="1"/>
        <v>1</v>
      </c>
    </row>
    <row r="15814" ht="14.25" hidden="1" customHeight="1">
      <c r="C15814" s="1">
        <v>80.0</v>
      </c>
      <c r="D15814" s="1">
        <f t="shared" si="1"/>
        <v>2</v>
      </c>
    </row>
    <row r="15815" ht="14.25" hidden="1" customHeight="1">
      <c r="C15815" s="1">
        <v>802.0</v>
      </c>
      <c r="D15815" s="1">
        <f t="shared" si="1"/>
        <v>3</v>
      </c>
    </row>
    <row r="15816" ht="14.25" hidden="1" customHeight="1">
      <c r="C15816" s="1">
        <v>8022.0</v>
      </c>
      <c r="D15816" s="1">
        <f t="shared" si="1"/>
        <v>4</v>
      </c>
    </row>
    <row r="15817" ht="14.25" customHeight="1">
      <c r="C15817" s="1">
        <v>802204.0</v>
      </c>
      <c r="D15817" s="1">
        <f t="shared" si="1"/>
        <v>6</v>
      </c>
      <c r="E15817" s="1" t="str">
        <f t="shared" ref="E15817:E15818" si="5194">CONCAT(C15817," ",C15818)</f>
        <v>#N/A</v>
      </c>
      <c r="G15817" s="1" t="str">
        <f t="shared" ref="G15817:G15818" si="5195">LEFT(E15817,6)</f>
        <v>#N/A</v>
      </c>
    </row>
    <row r="15818" ht="14.25" customHeight="1">
      <c r="C15818" s="1" t="s">
        <v>2644</v>
      </c>
      <c r="D15818" s="1">
        <f t="shared" si="1"/>
        <v>85</v>
      </c>
      <c r="E15818" s="1" t="str">
        <f t="shared" si="5194"/>
        <v>#N/A</v>
      </c>
      <c r="G15818" s="1" t="str">
        <f t="shared" si="5195"/>
        <v>#N/A</v>
      </c>
    </row>
    <row r="15819" ht="14.25" hidden="1" customHeight="1">
      <c r="C15819" s="1" t="s">
        <v>2630</v>
      </c>
      <c r="D15819" s="1">
        <f t="shared" si="1"/>
        <v>1</v>
      </c>
    </row>
    <row r="15820" ht="14.25" hidden="1" customHeight="1">
      <c r="C15820" s="1">
        <v>80.0</v>
      </c>
      <c r="D15820" s="1">
        <f t="shared" si="1"/>
        <v>2</v>
      </c>
    </row>
    <row r="15821" ht="14.25" hidden="1" customHeight="1">
      <c r="C15821" s="1">
        <v>802.0</v>
      </c>
      <c r="D15821" s="1">
        <f t="shared" si="1"/>
        <v>3</v>
      </c>
    </row>
    <row r="15822" ht="14.25" hidden="1" customHeight="1">
      <c r="C15822" s="1">
        <v>8022.0</v>
      </c>
      <c r="D15822" s="1">
        <f t="shared" si="1"/>
        <v>4</v>
      </c>
    </row>
    <row r="15823" ht="14.25" customHeight="1">
      <c r="C15823" s="1">
        <v>802205.0</v>
      </c>
      <c r="D15823" s="1">
        <f t="shared" si="1"/>
        <v>6</v>
      </c>
      <c r="E15823" s="1" t="str">
        <f t="shared" ref="E15823:E15824" si="5196">CONCAT(C15823," ",C15824)</f>
        <v>#N/A</v>
      </c>
      <c r="G15823" s="1" t="str">
        <f t="shared" ref="G15823:G15824" si="5197">LEFT(E15823,6)</f>
        <v>#N/A</v>
      </c>
    </row>
    <row r="15824" ht="14.25" customHeight="1">
      <c r="C15824" s="1" t="s">
        <v>2645</v>
      </c>
      <c r="D15824" s="1">
        <f t="shared" si="1"/>
        <v>35</v>
      </c>
      <c r="E15824" s="1" t="str">
        <f t="shared" si="5196"/>
        <v>#N/A</v>
      </c>
      <c r="G15824" s="1" t="str">
        <f t="shared" si="5197"/>
        <v>#N/A</v>
      </c>
    </row>
    <row r="15825" ht="14.25" hidden="1" customHeight="1">
      <c r="C15825" s="1" t="s">
        <v>2630</v>
      </c>
      <c r="D15825" s="1">
        <f t="shared" si="1"/>
        <v>1</v>
      </c>
    </row>
    <row r="15826" ht="14.25" hidden="1" customHeight="1">
      <c r="C15826" s="1">
        <v>80.0</v>
      </c>
      <c r="D15826" s="1">
        <f t="shared" si="1"/>
        <v>2</v>
      </c>
    </row>
    <row r="15827" ht="14.25" hidden="1" customHeight="1">
      <c r="C15827" s="1">
        <v>802.0</v>
      </c>
      <c r="D15827" s="1">
        <f t="shared" si="1"/>
        <v>3</v>
      </c>
    </row>
    <row r="15828" ht="14.25" hidden="1" customHeight="1">
      <c r="C15828" s="1">
        <v>8022.0</v>
      </c>
      <c r="D15828" s="1">
        <f t="shared" si="1"/>
        <v>4</v>
      </c>
    </row>
    <row r="15829" ht="14.25" customHeight="1">
      <c r="C15829" s="1">
        <v>802206.0</v>
      </c>
      <c r="D15829" s="1">
        <f t="shared" si="1"/>
        <v>6</v>
      </c>
      <c r="E15829" s="1" t="str">
        <f t="shared" ref="E15829:E15830" si="5198">CONCAT(C15829," ",C15830)</f>
        <v>#N/A</v>
      </c>
      <c r="G15829" s="1" t="str">
        <f t="shared" ref="G15829:G15830" si="5199">LEFT(E15829,6)</f>
        <v>#N/A</v>
      </c>
    </row>
    <row r="15830" ht="14.25" customHeight="1">
      <c r="C15830" s="1" t="s">
        <v>2646</v>
      </c>
      <c r="D15830" s="1">
        <f t="shared" si="1"/>
        <v>40</v>
      </c>
      <c r="E15830" s="1" t="str">
        <f t="shared" si="5198"/>
        <v>#N/A</v>
      </c>
      <c r="G15830" s="1" t="str">
        <f t="shared" si="5199"/>
        <v>#N/A</v>
      </c>
    </row>
    <row r="15831" ht="14.25" hidden="1" customHeight="1">
      <c r="C15831" s="1" t="s">
        <v>2630</v>
      </c>
      <c r="D15831" s="1">
        <f t="shared" si="1"/>
        <v>1</v>
      </c>
    </row>
    <row r="15832" ht="14.25" hidden="1" customHeight="1">
      <c r="C15832" s="1">
        <v>80.0</v>
      </c>
      <c r="D15832" s="1">
        <f t="shared" si="1"/>
        <v>2</v>
      </c>
    </row>
    <row r="15833" ht="14.25" hidden="1" customHeight="1">
      <c r="C15833" s="1">
        <v>802.0</v>
      </c>
      <c r="D15833" s="1">
        <f t="shared" si="1"/>
        <v>3</v>
      </c>
    </row>
    <row r="15834" ht="14.25" hidden="1" customHeight="1">
      <c r="C15834" s="1">
        <v>8022.0</v>
      </c>
      <c r="D15834" s="1">
        <f t="shared" si="1"/>
        <v>4</v>
      </c>
    </row>
    <row r="15835" ht="14.25" customHeight="1">
      <c r="C15835" s="1">
        <v>802207.0</v>
      </c>
      <c r="D15835" s="1">
        <f t="shared" si="1"/>
        <v>6</v>
      </c>
      <c r="E15835" s="1" t="str">
        <f t="shared" ref="E15835:E15836" si="5200">CONCAT(C15835," ",C15836)</f>
        <v>#N/A</v>
      </c>
      <c r="G15835" s="1" t="str">
        <f t="shared" ref="G15835:G15836" si="5201">LEFT(E15835,6)</f>
        <v>#N/A</v>
      </c>
    </row>
    <row r="15836" ht="14.25" customHeight="1">
      <c r="C15836" s="1" t="s">
        <v>2647</v>
      </c>
      <c r="D15836" s="1">
        <f t="shared" si="1"/>
        <v>48</v>
      </c>
      <c r="E15836" s="1" t="str">
        <f t="shared" si="5200"/>
        <v>#N/A</v>
      </c>
      <c r="G15836" s="1" t="str">
        <f t="shared" si="5201"/>
        <v>#N/A</v>
      </c>
    </row>
    <row r="15837" ht="14.25" hidden="1" customHeight="1">
      <c r="C15837" s="1" t="s">
        <v>2630</v>
      </c>
      <c r="D15837" s="1">
        <f t="shared" si="1"/>
        <v>1</v>
      </c>
    </row>
    <row r="15838" ht="14.25" hidden="1" customHeight="1">
      <c r="C15838" s="1">
        <v>80.0</v>
      </c>
      <c r="D15838" s="1">
        <f t="shared" si="1"/>
        <v>2</v>
      </c>
    </row>
    <row r="15839" ht="14.25" hidden="1" customHeight="1">
      <c r="C15839" s="1">
        <v>803.0</v>
      </c>
      <c r="D15839" s="1">
        <f t="shared" si="1"/>
        <v>3</v>
      </c>
    </row>
    <row r="15840" ht="14.25" hidden="1" customHeight="1">
      <c r="C15840" s="1">
        <v>8030.0</v>
      </c>
      <c r="D15840" s="1">
        <f t="shared" si="1"/>
        <v>4</v>
      </c>
    </row>
    <row r="15841" ht="14.25" customHeight="1">
      <c r="C15841" s="1">
        <v>803000.0</v>
      </c>
      <c r="D15841" s="1">
        <f t="shared" si="1"/>
        <v>6</v>
      </c>
      <c r="E15841" s="1" t="str">
        <f t="shared" ref="E15841:E15842" si="5202">CONCAT(C15841," ",C15842)</f>
        <v>#N/A</v>
      </c>
      <c r="G15841" s="1" t="str">
        <f t="shared" ref="G15841:G15842" si="5203">LEFT(E15841,6)</f>
        <v>#N/A</v>
      </c>
    </row>
    <row r="15842" ht="14.25" customHeight="1">
      <c r="C15842" s="1" t="s">
        <v>2648</v>
      </c>
      <c r="D15842" s="1">
        <f t="shared" si="1"/>
        <v>42</v>
      </c>
      <c r="E15842" s="1" t="str">
        <f t="shared" si="5202"/>
        <v>#N/A</v>
      </c>
      <c r="G15842" s="1" t="str">
        <f t="shared" si="5203"/>
        <v>#N/A</v>
      </c>
    </row>
    <row r="15843" ht="14.25" hidden="1" customHeight="1">
      <c r="C15843" s="1" t="s">
        <v>2630</v>
      </c>
      <c r="D15843" s="1">
        <f t="shared" si="1"/>
        <v>1</v>
      </c>
    </row>
    <row r="15844" ht="14.25" hidden="1" customHeight="1">
      <c r="C15844" s="1">
        <v>80.0</v>
      </c>
      <c r="D15844" s="1">
        <f t="shared" si="1"/>
        <v>2</v>
      </c>
    </row>
    <row r="15845" ht="14.25" hidden="1" customHeight="1">
      <c r="C15845" s="1">
        <v>803.0</v>
      </c>
      <c r="D15845" s="1">
        <f t="shared" si="1"/>
        <v>3</v>
      </c>
    </row>
    <row r="15846" ht="14.25" hidden="1" customHeight="1">
      <c r="C15846" s="1">
        <v>8031.0</v>
      </c>
      <c r="D15846" s="1">
        <f t="shared" si="1"/>
        <v>4</v>
      </c>
    </row>
    <row r="15847" ht="14.25" customHeight="1">
      <c r="C15847" s="1">
        <v>803100.0</v>
      </c>
      <c r="D15847" s="1">
        <f t="shared" si="1"/>
        <v>6</v>
      </c>
      <c r="E15847" s="1" t="str">
        <f t="shared" ref="E15847:E15848" si="5204">CONCAT(C15847," ",C15848)</f>
        <v>#N/A</v>
      </c>
      <c r="G15847" s="1" t="str">
        <f t="shared" ref="G15847:G15848" si="5205">LEFT(E15847,6)</f>
        <v>#N/A</v>
      </c>
    </row>
    <row r="15848" ht="14.25" customHeight="1">
      <c r="C15848" s="1" t="s">
        <v>2649</v>
      </c>
      <c r="D15848" s="1">
        <f t="shared" si="1"/>
        <v>34</v>
      </c>
      <c r="E15848" s="1" t="str">
        <f t="shared" si="5204"/>
        <v>#N/A</v>
      </c>
      <c r="G15848" s="1" t="str">
        <f t="shared" si="5205"/>
        <v>#N/A</v>
      </c>
    </row>
    <row r="15849" ht="14.25" hidden="1" customHeight="1">
      <c r="C15849" s="1" t="s">
        <v>2630</v>
      </c>
      <c r="D15849" s="1">
        <f t="shared" si="1"/>
        <v>1</v>
      </c>
    </row>
    <row r="15850" ht="14.25" hidden="1" customHeight="1">
      <c r="C15850" s="1">
        <v>80.0</v>
      </c>
      <c r="D15850" s="1">
        <f t="shared" si="1"/>
        <v>2</v>
      </c>
    </row>
    <row r="15851" ht="14.25" hidden="1" customHeight="1">
      <c r="C15851" s="1">
        <v>803.0</v>
      </c>
      <c r="D15851" s="1">
        <f t="shared" si="1"/>
        <v>3</v>
      </c>
    </row>
    <row r="15852" ht="14.25" hidden="1" customHeight="1">
      <c r="C15852" s="1">
        <v>8031.0</v>
      </c>
      <c r="D15852" s="1">
        <f t="shared" si="1"/>
        <v>4</v>
      </c>
    </row>
    <row r="15853" ht="14.25" customHeight="1">
      <c r="C15853" s="1">
        <v>803101.0</v>
      </c>
      <c r="D15853" s="1">
        <f t="shared" si="1"/>
        <v>6</v>
      </c>
      <c r="E15853" s="1" t="str">
        <f t="shared" ref="E15853:E15854" si="5206">CONCAT(C15853," ",C15854)</f>
        <v>#N/A</v>
      </c>
      <c r="G15853" s="1" t="str">
        <f t="shared" ref="G15853:G15854" si="5207">LEFT(E15853,6)</f>
        <v>#N/A</v>
      </c>
    </row>
    <row r="15854" ht="14.25" customHeight="1">
      <c r="C15854" s="1" t="s">
        <v>2650</v>
      </c>
      <c r="D15854" s="1">
        <f t="shared" si="1"/>
        <v>81</v>
      </c>
      <c r="E15854" s="1" t="str">
        <f t="shared" si="5206"/>
        <v>#N/A</v>
      </c>
      <c r="G15854" s="1" t="str">
        <f t="shared" si="5207"/>
        <v>#N/A</v>
      </c>
    </row>
    <row r="15855" ht="14.25" hidden="1" customHeight="1">
      <c r="C15855" s="1" t="s">
        <v>2630</v>
      </c>
      <c r="D15855" s="1">
        <f t="shared" si="1"/>
        <v>1</v>
      </c>
    </row>
    <row r="15856" ht="14.25" hidden="1" customHeight="1">
      <c r="C15856" s="1">
        <v>80.0</v>
      </c>
      <c r="D15856" s="1">
        <f t="shared" si="1"/>
        <v>2</v>
      </c>
    </row>
    <row r="15857" ht="14.25" hidden="1" customHeight="1">
      <c r="C15857" s="1">
        <v>803.0</v>
      </c>
      <c r="D15857" s="1">
        <f t="shared" si="1"/>
        <v>3</v>
      </c>
    </row>
    <row r="15858" ht="14.25" hidden="1" customHeight="1">
      <c r="C15858" s="1">
        <v>8031.0</v>
      </c>
      <c r="D15858" s="1">
        <f t="shared" si="1"/>
        <v>4</v>
      </c>
    </row>
    <row r="15859" ht="14.25" customHeight="1">
      <c r="C15859" s="1">
        <v>803102.0</v>
      </c>
      <c r="D15859" s="1">
        <f t="shared" si="1"/>
        <v>6</v>
      </c>
      <c r="E15859" s="1" t="str">
        <f t="shared" ref="E15859:E15860" si="5208">CONCAT(C15859," ",C15860)</f>
        <v>#N/A</v>
      </c>
      <c r="G15859" s="1" t="str">
        <f t="shared" ref="G15859:G15860" si="5209">LEFT(E15859,6)</f>
        <v>#N/A</v>
      </c>
    </row>
    <row r="15860" ht="14.25" customHeight="1">
      <c r="C15860" s="1" t="s">
        <v>2651</v>
      </c>
      <c r="D15860" s="1">
        <f t="shared" si="1"/>
        <v>38</v>
      </c>
      <c r="E15860" s="1" t="str">
        <f t="shared" si="5208"/>
        <v>#N/A</v>
      </c>
      <c r="G15860" s="1" t="str">
        <f t="shared" si="5209"/>
        <v>#N/A</v>
      </c>
    </row>
    <row r="15861" ht="14.25" hidden="1" customHeight="1">
      <c r="C15861" s="1" t="s">
        <v>2630</v>
      </c>
      <c r="D15861" s="1">
        <f t="shared" si="1"/>
        <v>1</v>
      </c>
    </row>
    <row r="15862" ht="14.25" hidden="1" customHeight="1">
      <c r="C15862" s="1">
        <v>80.0</v>
      </c>
      <c r="D15862" s="1">
        <f t="shared" si="1"/>
        <v>2</v>
      </c>
    </row>
    <row r="15863" ht="14.25" hidden="1" customHeight="1">
      <c r="C15863" s="1">
        <v>803.0</v>
      </c>
      <c r="D15863" s="1">
        <f t="shared" si="1"/>
        <v>3</v>
      </c>
    </row>
    <row r="15864" ht="14.25" hidden="1" customHeight="1">
      <c r="C15864" s="1">
        <v>8031.0</v>
      </c>
      <c r="D15864" s="1">
        <f t="shared" si="1"/>
        <v>4</v>
      </c>
    </row>
    <row r="15865" ht="14.25" customHeight="1">
      <c r="C15865" s="1">
        <v>803103.0</v>
      </c>
      <c r="D15865" s="1">
        <f t="shared" si="1"/>
        <v>6</v>
      </c>
      <c r="E15865" s="1" t="str">
        <f t="shared" ref="E15865:E15866" si="5210">CONCAT(C15865," ",C15866)</f>
        <v>#N/A</v>
      </c>
      <c r="G15865" s="1" t="str">
        <f t="shared" ref="G15865:G15866" si="5211">LEFT(E15865,6)</f>
        <v>#N/A</v>
      </c>
    </row>
    <row r="15866" ht="14.25" customHeight="1">
      <c r="C15866" s="1" t="s">
        <v>2652</v>
      </c>
      <c r="D15866" s="1">
        <f t="shared" si="1"/>
        <v>36</v>
      </c>
      <c r="E15866" s="1" t="str">
        <f t="shared" si="5210"/>
        <v>#N/A</v>
      </c>
      <c r="G15866" s="1" t="str">
        <f t="shared" si="5211"/>
        <v>#N/A</v>
      </c>
    </row>
    <row r="15867" ht="14.25" hidden="1" customHeight="1">
      <c r="C15867" s="1" t="s">
        <v>2630</v>
      </c>
      <c r="D15867" s="1">
        <f t="shared" si="1"/>
        <v>1</v>
      </c>
    </row>
    <row r="15868" ht="14.25" hidden="1" customHeight="1">
      <c r="C15868" s="1">
        <v>80.0</v>
      </c>
      <c r="D15868" s="1">
        <f t="shared" si="1"/>
        <v>2</v>
      </c>
    </row>
    <row r="15869" ht="14.25" hidden="1" customHeight="1">
      <c r="C15869" s="1">
        <v>803.0</v>
      </c>
      <c r="D15869" s="1">
        <f t="shared" si="1"/>
        <v>3</v>
      </c>
    </row>
    <row r="15870" ht="14.25" hidden="1" customHeight="1">
      <c r="C15870" s="1">
        <v>8031.0</v>
      </c>
      <c r="D15870" s="1">
        <f t="shared" si="1"/>
        <v>4</v>
      </c>
    </row>
    <row r="15871" ht="14.25" customHeight="1">
      <c r="C15871" s="1">
        <v>803104.0</v>
      </c>
      <c r="D15871" s="1">
        <f t="shared" si="1"/>
        <v>6</v>
      </c>
      <c r="E15871" s="1" t="str">
        <f t="shared" ref="E15871:E15872" si="5212">CONCAT(C15871," ",C15872)</f>
        <v>#N/A</v>
      </c>
      <c r="G15871" s="1" t="str">
        <f t="shared" ref="G15871:G15872" si="5213">LEFT(E15871,6)</f>
        <v>#N/A</v>
      </c>
    </row>
    <row r="15872" ht="14.25" customHeight="1">
      <c r="C15872" s="1" t="s">
        <v>2653</v>
      </c>
      <c r="D15872" s="1">
        <f t="shared" si="1"/>
        <v>63</v>
      </c>
      <c r="E15872" s="1" t="str">
        <f t="shared" si="5212"/>
        <v>#N/A</v>
      </c>
      <c r="G15872" s="1" t="str">
        <f t="shared" si="5213"/>
        <v>#N/A</v>
      </c>
    </row>
    <row r="15873" ht="14.25" hidden="1" customHeight="1">
      <c r="C15873" s="1" t="s">
        <v>2630</v>
      </c>
      <c r="D15873" s="1">
        <f t="shared" si="1"/>
        <v>1</v>
      </c>
    </row>
    <row r="15874" ht="14.25" hidden="1" customHeight="1">
      <c r="C15874" s="1">
        <v>80.0</v>
      </c>
      <c r="D15874" s="1">
        <f t="shared" si="1"/>
        <v>2</v>
      </c>
    </row>
    <row r="15875" ht="14.25" hidden="1" customHeight="1">
      <c r="C15875" s="1">
        <v>803.0</v>
      </c>
      <c r="D15875" s="1">
        <f t="shared" si="1"/>
        <v>3</v>
      </c>
    </row>
    <row r="15876" ht="14.25" hidden="1" customHeight="1">
      <c r="C15876" s="1">
        <v>8032.0</v>
      </c>
      <c r="D15876" s="1">
        <f t="shared" si="1"/>
        <v>4</v>
      </c>
    </row>
    <row r="15877" ht="14.25" customHeight="1">
      <c r="C15877" s="1">
        <v>803201.0</v>
      </c>
      <c r="D15877" s="1">
        <f t="shared" si="1"/>
        <v>6</v>
      </c>
      <c r="E15877" s="1" t="str">
        <f t="shared" ref="E15877:E15878" si="5214">CONCAT(C15877," ",C15878)</f>
        <v>#N/A</v>
      </c>
      <c r="G15877" s="1" t="str">
        <f t="shared" ref="G15877:G15878" si="5215">LEFT(E15877,6)</f>
        <v>#N/A</v>
      </c>
    </row>
    <row r="15878" ht="14.25" customHeight="1">
      <c r="C15878" s="1" t="s">
        <v>2654</v>
      </c>
      <c r="D15878" s="1">
        <f t="shared" si="1"/>
        <v>54</v>
      </c>
      <c r="E15878" s="1" t="str">
        <f t="shared" si="5214"/>
        <v>#N/A</v>
      </c>
      <c r="G15878" s="1" t="str">
        <f t="shared" si="5215"/>
        <v>#N/A</v>
      </c>
    </row>
    <row r="15879" ht="14.25" hidden="1" customHeight="1">
      <c r="C15879" s="1" t="s">
        <v>2630</v>
      </c>
      <c r="D15879" s="1">
        <f t="shared" si="1"/>
        <v>1</v>
      </c>
    </row>
    <row r="15880" ht="14.25" hidden="1" customHeight="1">
      <c r="C15880" s="1">
        <v>80.0</v>
      </c>
      <c r="D15880" s="1">
        <f t="shared" si="1"/>
        <v>2</v>
      </c>
    </row>
    <row r="15881" ht="14.25" hidden="1" customHeight="1">
      <c r="C15881" s="1">
        <v>803.0</v>
      </c>
      <c r="D15881" s="1">
        <f t="shared" si="1"/>
        <v>3</v>
      </c>
    </row>
    <row r="15882" ht="14.25" hidden="1" customHeight="1">
      <c r="C15882" s="1">
        <v>8033.0</v>
      </c>
      <c r="D15882" s="1">
        <f t="shared" si="1"/>
        <v>4</v>
      </c>
    </row>
    <row r="15883" ht="14.25" customHeight="1">
      <c r="C15883" s="1">
        <v>803301.0</v>
      </c>
      <c r="D15883" s="1">
        <f t="shared" si="1"/>
        <v>6</v>
      </c>
      <c r="E15883" s="1" t="str">
        <f t="shared" ref="E15883:E15888" si="5216">CONCAT(C15883," ",C15884)</f>
        <v>#N/A</v>
      </c>
      <c r="G15883" s="1" t="str">
        <f t="shared" ref="G15883:G15888" si="5217">LEFT(E15883,6)</f>
        <v>#N/A</v>
      </c>
    </row>
    <row r="15884" ht="14.25" customHeight="1">
      <c r="C15884" s="1" t="s">
        <v>2655</v>
      </c>
      <c r="D15884" s="1">
        <f t="shared" si="1"/>
        <v>22</v>
      </c>
      <c r="E15884" s="1" t="str">
        <f t="shared" si="5216"/>
        <v>#N/A</v>
      </c>
      <c r="G15884" s="1" t="str">
        <f t="shared" si="5217"/>
        <v>#N/A</v>
      </c>
    </row>
    <row r="15885" ht="14.25" customHeight="1">
      <c r="C15885" s="1" t="s">
        <v>49</v>
      </c>
      <c r="D15885" s="1">
        <f t="shared" si="1"/>
        <v>62</v>
      </c>
      <c r="E15885" s="1" t="str">
        <f t="shared" si="5216"/>
        <v>#N/A</v>
      </c>
      <c r="G15885" s="1" t="str">
        <f t="shared" si="5217"/>
        <v>#N/A</v>
      </c>
    </row>
    <row r="15886" ht="14.25" customHeight="1">
      <c r="C15886" s="1" t="s">
        <v>50</v>
      </c>
      <c r="D15886" s="1">
        <f t="shared" si="1"/>
        <v>26</v>
      </c>
      <c r="E15886" s="1" t="str">
        <f t="shared" si="5216"/>
        <v>#N/A</v>
      </c>
      <c r="G15886" s="1" t="str">
        <f t="shared" si="5217"/>
        <v>#N/A</v>
      </c>
    </row>
    <row r="15887" ht="14.25" customHeight="1">
      <c r="C15887" s="1" t="s">
        <v>2656</v>
      </c>
      <c r="D15887" s="1">
        <f t="shared" si="1"/>
        <v>64</v>
      </c>
      <c r="E15887" s="1" t="str">
        <f t="shared" si="5216"/>
        <v>#N/A</v>
      </c>
      <c r="G15887" s="1" t="str">
        <f t="shared" si="5217"/>
        <v>#N/A</v>
      </c>
    </row>
    <row r="15888" ht="14.25" customHeight="1">
      <c r="C15888" s="1" t="s">
        <v>0</v>
      </c>
      <c r="D15888" s="1">
        <f t="shared" si="1"/>
        <v>75</v>
      </c>
      <c r="E15888" s="1" t="str">
        <f t="shared" si="5216"/>
        <v>#N/A</v>
      </c>
      <c r="G15888" s="1" t="str">
        <f t="shared" si="5217"/>
        <v>#N/A</v>
      </c>
    </row>
    <row r="15889" ht="14.25" hidden="1" customHeight="1">
      <c r="C15889" s="1" t="s">
        <v>2630</v>
      </c>
      <c r="D15889" s="1">
        <f t="shared" si="1"/>
        <v>1</v>
      </c>
    </row>
    <row r="15890" ht="14.25" hidden="1" customHeight="1">
      <c r="C15890" s="1">
        <v>80.0</v>
      </c>
      <c r="D15890" s="1">
        <f t="shared" si="1"/>
        <v>2</v>
      </c>
    </row>
    <row r="15891" ht="14.25" hidden="1" customHeight="1">
      <c r="C15891" s="1">
        <v>809.0</v>
      </c>
      <c r="D15891" s="1">
        <f t="shared" si="1"/>
        <v>3</v>
      </c>
    </row>
    <row r="15892" ht="14.25" hidden="1" customHeight="1">
      <c r="C15892" s="1">
        <v>8090.0</v>
      </c>
      <c r="D15892" s="1">
        <f t="shared" si="1"/>
        <v>4</v>
      </c>
    </row>
    <row r="15893" ht="14.25" customHeight="1">
      <c r="C15893" s="1">
        <v>809000.0</v>
      </c>
      <c r="D15893" s="1">
        <f t="shared" si="1"/>
        <v>6</v>
      </c>
      <c r="E15893" s="1" t="str">
        <f t="shared" ref="E15893:E15894" si="5218">CONCAT(C15893," ",C15894)</f>
        <v>#N/A</v>
      </c>
      <c r="G15893" s="1" t="str">
        <f t="shared" ref="G15893:G15894" si="5219">LEFT(E15893,6)</f>
        <v>#N/A</v>
      </c>
    </row>
    <row r="15894" ht="14.25" customHeight="1">
      <c r="C15894" s="1" t="s">
        <v>2657</v>
      </c>
      <c r="D15894" s="1">
        <f t="shared" si="1"/>
        <v>56</v>
      </c>
      <c r="E15894" s="1" t="str">
        <f t="shared" si="5218"/>
        <v>#N/A</v>
      </c>
      <c r="G15894" s="1" t="str">
        <f t="shared" si="5219"/>
        <v>#N/A</v>
      </c>
    </row>
    <row r="15895" ht="14.25" hidden="1" customHeight="1">
      <c r="C15895" s="1" t="s">
        <v>2630</v>
      </c>
      <c r="D15895" s="1">
        <f t="shared" si="1"/>
        <v>1</v>
      </c>
    </row>
    <row r="15896" ht="14.25" hidden="1" customHeight="1">
      <c r="C15896" s="1">
        <v>80.0</v>
      </c>
      <c r="D15896" s="1">
        <f t="shared" si="1"/>
        <v>2</v>
      </c>
    </row>
    <row r="15897" ht="14.25" hidden="1" customHeight="1">
      <c r="C15897" s="1">
        <v>809.0</v>
      </c>
      <c r="D15897" s="1">
        <f t="shared" si="1"/>
        <v>3</v>
      </c>
    </row>
    <row r="15898" ht="14.25" hidden="1" customHeight="1">
      <c r="C15898" s="1">
        <v>8091.0</v>
      </c>
      <c r="D15898" s="1">
        <f t="shared" si="1"/>
        <v>4</v>
      </c>
    </row>
    <row r="15899" ht="14.25" customHeight="1">
      <c r="C15899" s="1">
        <v>809101.0</v>
      </c>
      <c r="D15899" s="1">
        <f t="shared" si="1"/>
        <v>6</v>
      </c>
      <c r="E15899" s="1" t="str">
        <f t="shared" ref="E15899:E15900" si="5220">CONCAT(C15899," ",C15900)</f>
        <v>#N/A</v>
      </c>
      <c r="G15899" s="1" t="str">
        <f t="shared" ref="G15899:G15900" si="5221">LEFT(E15899,6)</f>
        <v>#N/A</v>
      </c>
    </row>
    <row r="15900" ht="14.25" customHeight="1">
      <c r="C15900" s="1" t="s">
        <v>2658</v>
      </c>
      <c r="D15900" s="1">
        <f t="shared" si="1"/>
        <v>39</v>
      </c>
      <c r="E15900" s="1" t="str">
        <f t="shared" si="5220"/>
        <v>#N/A</v>
      </c>
      <c r="G15900" s="1" t="str">
        <f t="shared" si="5221"/>
        <v>#N/A</v>
      </c>
    </row>
    <row r="15901" ht="14.25" hidden="1" customHeight="1">
      <c r="C15901" s="1" t="s">
        <v>2630</v>
      </c>
      <c r="D15901" s="1">
        <f t="shared" si="1"/>
        <v>1</v>
      </c>
    </row>
    <row r="15902" ht="14.25" hidden="1" customHeight="1">
      <c r="C15902" s="1">
        <v>80.0</v>
      </c>
      <c r="D15902" s="1">
        <f t="shared" si="1"/>
        <v>2</v>
      </c>
    </row>
    <row r="15903" ht="14.25" hidden="1" customHeight="1">
      <c r="C15903" s="1">
        <v>809.0</v>
      </c>
      <c r="D15903" s="1">
        <f t="shared" si="1"/>
        <v>3</v>
      </c>
    </row>
    <row r="15904" ht="14.25" hidden="1" customHeight="1">
      <c r="C15904" s="1">
        <v>8091.0</v>
      </c>
      <c r="D15904" s="1">
        <f t="shared" si="1"/>
        <v>4</v>
      </c>
    </row>
    <row r="15905" ht="14.25" customHeight="1">
      <c r="C15905" s="1">
        <v>809102.0</v>
      </c>
      <c r="D15905" s="1">
        <f t="shared" si="1"/>
        <v>6</v>
      </c>
      <c r="E15905" s="1" t="str">
        <f t="shared" ref="E15905:E15906" si="5222">CONCAT(C15905," ",C15906)</f>
        <v>#N/A</v>
      </c>
      <c r="G15905" s="1" t="str">
        <f t="shared" ref="G15905:G15906" si="5223">LEFT(E15905,6)</f>
        <v>#N/A</v>
      </c>
    </row>
    <row r="15906" ht="14.25" customHeight="1">
      <c r="C15906" s="1" t="s">
        <v>2659</v>
      </c>
      <c r="D15906" s="1">
        <f t="shared" si="1"/>
        <v>20</v>
      </c>
      <c r="E15906" s="1" t="str">
        <f t="shared" si="5222"/>
        <v>#N/A</v>
      </c>
      <c r="G15906" s="1" t="str">
        <f t="shared" si="5223"/>
        <v>#N/A</v>
      </c>
    </row>
    <row r="15907" ht="14.25" hidden="1" customHeight="1">
      <c r="C15907" s="1" t="s">
        <v>2630</v>
      </c>
      <c r="D15907" s="1">
        <f t="shared" si="1"/>
        <v>1</v>
      </c>
    </row>
    <row r="15908" ht="14.25" hidden="1" customHeight="1">
      <c r="C15908" s="1">
        <v>80.0</v>
      </c>
      <c r="D15908" s="1">
        <f t="shared" si="1"/>
        <v>2</v>
      </c>
    </row>
    <row r="15909" ht="14.25" hidden="1" customHeight="1">
      <c r="C15909" s="1">
        <v>809.0</v>
      </c>
      <c r="D15909" s="1">
        <f t="shared" si="1"/>
        <v>3</v>
      </c>
    </row>
    <row r="15910" ht="14.25" hidden="1" customHeight="1">
      <c r="C15910" s="1">
        <v>8091.0</v>
      </c>
      <c r="D15910" s="1">
        <f t="shared" si="1"/>
        <v>4</v>
      </c>
    </row>
    <row r="15911" ht="14.25" customHeight="1">
      <c r="C15911" s="1">
        <v>809103.0</v>
      </c>
      <c r="D15911" s="1">
        <f t="shared" si="1"/>
        <v>6</v>
      </c>
      <c r="E15911" s="1" t="str">
        <f t="shared" ref="E15911:E15912" si="5224">CONCAT(C15911," ",C15912)</f>
        <v>#N/A</v>
      </c>
      <c r="G15911" s="1" t="str">
        <f t="shared" ref="G15911:G15912" si="5225">LEFT(E15911,6)</f>
        <v>#N/A</v>
      </c>
    </row>
    <row r="15912" ht="14.25" customHeight="1">
      <c r="C15912" s="1" t="s">
        <v>2660</v>
      </c>
      <c r="D15912" s="1">
        <f t="shared" si="1"/>
        <v>46</v>
      </c>
      <c r="E15912" s="1" t="str">
        <f t="shared" si="5224"/>
        <v>#N/A</v>
      </c>
      <c r="G15912" s="1" t="str">
        <f t="shared" si="5225"/>
        <v>#N/A</v>
      </c>
    </row>
    <row r="15913" ht="14.25" hidden="1" customHeight="1">
      <c r="C15913" s="1" t="s">
        <v>2630</v>
      </c>
      <c r="D15913" s="1">
        <f t="shared" si="1"/>
        <v>1</v>
      </c>
    </row>
    <row r="15914" ht="14.25" hidden="1" customHeight="1">
      <c r="C15914" s="1">
        <v>80.0</v>
      </c>
      <c r="D15914" s="1">
        <f t="shared" si="1"/>
        <v>2</v>
      </c>
    </row>
    <row r="15915" ht="14.25" hidden="1" customHeight="1">
      <c r="C15915" s="1">
        <v>809.0</v>
      </c>
      <c r="D15915" s="1">
        <f t="shared" si="1"/>
        <v>3</v>
      </c>
    </row>
    <row r="15916" ht="14.25" hidden="1" customHeight="1">
      <c r="C15916" s="1">
        <v>8091.0</v>
      </c>
      <c r="D15916" s="1">
        <f t="shared" si="1"/>
        <v>4</v>
      </c>
    </row>
    <row r="15917" ht="14.25" customHeight="1">
      <c r="C15917" s="1">
        <v>809104.0</v>
      </c>
      <c r="D15917" s="1">
        <f t="shared" si="1"/>
        <v>6</v>
      </c>
      <c r="E15917" s="1" t="str">
        <f t="shared" ref="E15917:E15918" si="5226">CONCAT(C15917," ",C15918)</f>
        <v>#N/A</v>
      </c>
      <c r="G15917" s="1" t="str">
        <f t="shared" ref="G15917:G15918" si="5227">LEFT(E15917,6)</f>
        <v>#N/A</v>
      </c>
    </row>
    <row r="15918" ht="14.25" customHeight="1">
      <c r="C15918" s="1" t="s">
        <v>2661</v>
      </c>
      <c r="D15918" s="1">
        <f t="shared" si="1"/>
        <v>30</v>
      </c>
      <c r="E15918" s="1" t="str">
        <f t="shared" si="5226"/>
        <v>#N/A</v>
      </c>
      <c r="G15918" s="1" t="str">
        <f t="shared" si="5227"/>
        <v>#N/A</v>
      </c>
    </row>
    <row r="15919" ht="14.25" hidden="1" customHeight="1">
      <c r="C15919" s="1" t="s">
        <v>2630</v>
      </c>
      <c r="D15919" s="1">
        <f t="shared" si="1"/>
        <v>1</v>
      </c>
    </row>
    <row r="15920" ht="14.25" hidden="1" customHeight="1">
      <c r="C15920" s="1">
        <v>80.0</v>
      </c>
      <c r="D15920" s="1">
        <f t="shared" si="1"/>
        <v>2</v>
      </c>
    </row>
    <row r="15921" ht="14.25" hidden="1" customHeight="1">
      <c r="C15921" s="1">
        <v>809.0</v>
      </c>
      <c r="D15921" s="1">
        <f t="shared" si="1"/>
        <v>3</v>
      </c>
    </row>
    <row r="15922" ht="14.25" hidden="1" customHeight="1">
      <c r="C15922" s="1">
        <v>8091.0</v>
      </c>
      <c r="D15922" s="1">
        <f t="shared" si="1"/>
        <v>4</v>
      </c>
    </row>
    <row r="15923" ht="14.25" customHeight="1">
      <c r="C15923" s="1">
        <v>809105.0</v>
      </c>
      <c r="D15923" s="1">
        <f t="shared" si="1"/>
        <v>6</v>
      </c>
      <c r="E15923" s="1" t="str">
        <f t="shared" ref="E15923:E15924" si="5228">CONCAT(C15923," ",C15924)</f>
        <v>#N/A</v>
      </c>
      <c r="G15923" s="1" t="str">
        <f t="shared" ref="G15923:G15924" si="5229">LEFT(E15923,6)</f>
        <v>#N/A</v>
      </c>
    </row>
    <row r="15924" ht="14.25" customHeight="1">
      <c r="C15924" s="1" t="s">
        <v>2662</v>
      </c>
      <c r="D15924" s="1">
        <f t="shared" si="1"/>
        <v>27</v>
      </c>
      <c r="E15924" s="1" t="str">
        <f t="shared" si="5228"/>
        <v>#N/A</v>
      </c>
      <c r="G15924" s="1" t="str">
        <f t="shared" si="5229"/>
        <v>#N/A</v>
      </c>
    </row>
    <row r="15925" ht="14.25" hidden="1" customHeight="1">
      <c r="C15925" s="1" t="s">
        <v>2630</v>
      </c>
      <c r="D15925" s="1">
        <f t="shared" si="1"/>
        <v>1</v>
      </c>
    </row>
    <row r="15926" ht="14.25" hidden="1" customHeight="1">
      <c r="C15926" s="1">
        <v>80.0</v>
      </c>
      <c r="D15926" s="1">
        <f t="shared" si="1"/>
        <v>2</v>
      </c>
    </row>
    <row r="15927" ht="14.25" hidden="1" customHeight="1">
      <c r="C15927" s="1">
        <v>809.0</v>
      </c>
      <c r="D15927" s="1">
        <f t="shared" si="1"/>
        <v>3</v>
      </c>
    </row>
    <row r="15928" ht="14.25" hidden="1" customHeight="1">
      <c r="C15928" s="1">
        <v>8091.0</v>
      </c>
      <c r="D15928" s="1">
        <f t="shared" si="1"/>
        <v>4</v>
      </c>
    </row>
    <row r="15929" ht="14.25" customHeight="1">
      <c r="C15929" s="1">
        <v>809106.0</v>
      </c>
      <c r="D15929" s="1">
        <f t="shared" si="1"/>
        <v>6</v>
      </c>
      <c r="E15929" s="1" t="str">
        <f t="shared" ref="E15929:E15930" si="5230">CONCAT(C15929," ",C15930)</f>
        <v>#N/A</v>
      </c>
      <c r="G15929" s="1" t="str">
        <f t="shared" ref="G15929:G15930" si="5231">LEFT(E15929,6)</f>
        <v>#N/A</v>
      </c>
    </row>
    <row r="15930" ht="14.25" customHeight="1">
      <c r="C15930" s="1" t="s">
        <v>2663</v>
      </c>
      <c r="D15930" s="1">
        <f t="shared" si="1"/>
        <v>27</v>
      </c>
      <c r="E15930" s="1" t="str">
        <f t="shared" si="5230"/>
        <v>#N/A</v>
      </c>
      <c r="G15930" s="1" t="str">
        <f t="shared" si="5231"/>
        <v>#N/A</v>
      </c>
    </row>
    <row r="15931" ht="14.25" hidden="1" customHeight="1">
      <c r="C15931" s="1" t="s">
        <v>2630</v>
      </c>
      <c r="D15931" s="1">
        <f t="shared" si="1"/>
        <v>1</v>
      </c>
    </row>
    <row r="15932" ht="14.25" hidden="1" customHeight="1">
      <c r="C15932" s="1">
        <v>80.0</v>
      </c>
      <c r="D15932" s="1">
        <f t="shared" si="1"/>
        <v>2</v>
      </c>
    </row>
    <row r="15933" ht="14.25" hidden="1" customHeight="1">
      <c r="C15933" s="1">
        <v>809.0</v>
      </c>
      <c r="D15933" s="1">
        <f t="shared" si="1"/>
        <v>3</v>
      </c>
    </row>
    <row r="15934" ht="14.25" hidden="1" customHeight="1">
      <c r="C15934" s="1">
        <v>8099.0</v>
      </c>
      <c r="D15934" s="1">
        <f t="shared" si="1"/>
        <v>4</v>
      </c>
    </row>
    <row r="15935" ht="14.25" customHeight="1">
      <c r="C15935" s="1">
        <v>809901.0</v>
      </c>
      <c r="D15935" s="1">
        <f t="shared" si="1"/>
        <v>6</v>
      </c>
      <c r="E15935" s="1" t="str">
        <f t="shared" ref="E15935:E15936" si="5232">CONCAT(C15935," ",C15936)</f>
        <v>#N/A</v>
      </c>
      <c r="G15935" s="1" t="str">
        <f t="shared" ref="G15935:G15936" si="5233">LEFT(E15935,6)</f>
        <v>#N/A</v>
      </c>
    </row>
    <row r="15936" ht="14.25" customHeight="1">
      <c r="C15936" s="1" t="s">
        <v>2664</v>
      </c>
      <c r="D15936" s="1">
        <f t="shared" si="1"/>
        <v>128</v>
      </c>
      <c r="E15936" s="1" t="str">
        <f t="shared" si="5232"/>
        <v>#N/A</v>
      </c>
      <c r="G15936" s="1" t="str">
        <f t="shared" si="5233"/>
        <v>#N/A</v>
      </c>
    </row>
    <row r="15937" ht="14.25" hidden="1" customHeight="1">
      <c r="C15937" s="1" t="s">
        <v>2630</v>
      </c>
      <c r="D15937" s="1">
        <f t="shared" si="1"/>
        <v>1</v>
      </c>
    </row>
    <row r="15938" ht="14.25" hidden="1" customHeight="1">
      <c r="C15938" s="1">
        <v>80.0</v>
      </c>
      <c r="D15938" s="1">
        <f t="shared" si="1"/>
        <v>2</v>
      </c>
    </row>
    <row r="15939" ht="14.25" hidden="1" customHeight="1">
      <c r="C15939" s="1">
        <v>809.0</v>
      </c>
      <c r="D15939" s="1">
        <f t="shared" si="1"/>
        <v>3</v>
      </c>
    </row>
    <row r="15940" ht="14.25" hidden="1" customHeight="1">
      <c r="C15940" s="1">
        <v>8099.0</v>
      </c>
      <c r="D15940" s="1">
        <f t="shared" si="1"/>
        <v>4</v>
      </c>
    </row>
    <row r="15941" ht="14.25" customHeight="1">
      <c r="C15941" s="1">
        <v>809902.0</v>
      </c>
      <c r="D15941" s="1">
        <f t="shared" si="1"/>
        <v>6</v>
      </c>
      <c r="E15941" s="1" t="str">
        <f t="shared" ref="E15941:E15942" si="5234">CONCAT(C15941," ",C15942)</f>
        <v>#N/A</v>
      </c>
      <c r="G15941" s="1" t="str">
        <f t="shared" ref="G15941:G15942" si="5235">LEFT(E15941,6)</f>
        <v>#N/A</v>
      </c>
    </row>
    <row r="15942" ht="14.25" customHeight="1">
      <c r="C15942" s="1" t="s">
        <v>2665</v>
      </c>
      <c r="D15942" s="1">
        <f t="shared" si="1"/>
        <v>40</v>
      </c>
      <c r="E15942" s="1" t="str">
        <f t="shared" si="5234"/>
        <v>#N/A</v>
      </c>
      <c r="G15942" s="1" t="str">
        <f t="shared" si="5235"/>
        <v>#N/A</v>
      </c>
    </row>
    <row r="15943" ht="14.25" hidden="1" customHeight="1">
      <c r="C15943" s="1" t="s">
        <v>2630</v>
      </c>
      <c r="D15943" s="1">
        <f t="shared" si="1"/>
        <v>1</v>
      </c>
    </row>
    <row r="15944" ht="14.25" hidden="1" customHeight="1">
      <c r="C15944" s="1">
        <v>80.0</v>
      </c>
      <c r="D15944" s="1">
        <f t="shared" si="1"/>
        <v>2</v>
      </c>
    </row>
    <row r="15945" ht="14.25" hidden="1" customHeight="1">
      <c r="C15945" s="1">
        <v>809.0</v>
      </c>
      <c r="D15945" s="1">
        <f t="shared" si="1"/>
        <v>3</v>
      </c>
    </row>
    <row r="15946" ht="14.25" hidden="1" customHeight="1">
      <c r="C15946" s="1">
        <v>8099.0</v>
      </c>
      <c r="D15946" s="1">
        <f t="shared" si="1"/>
        <v>4</v>
      </c>
    </row>
    <row r="15947" ht="14.25" customHeight="1">
      <c r="C15947" s="1">
        <v>809903.0</v>
      </c>
      <c r="D15947" s="1">
        <f t="shared" si="1"/>
        <v>6</v>
      </c>
      <c r="E15947" s="1" t="str">
        <f t="shared" ref="E15947:E15948" si="5236">CONCAT(C15947," ",C15948)</f>
        <v>#N/A</v>
      </c>
      <c r="G15947" s="1" t="str">
        <f t="shared" ref="G15947:G15948" si="5237">LEFT(E15947,6)</f>
        <v>#N/A</v>
      </c>
    </row>
    <row r="15948" ht="14.25" customHeight="1">
      <c r="C15948" s="1" t="s">
        <v>2666</v>
      </c>
      <c r="D15948" s="1">
        <f t="shared" si="1"/>
        <v>30</v>
      </c>
      <c r="E15948" s="1" t="str">
        <f t="shared" si="5236"/>
        <v>#N/A</v>
      </c>
      <c r="G15948" s="1" t="str">
        <f t="shared" si="5237"/>
        <v>#N/A</v>
      </c>
    </row>
    <row r="15949" ht="14.25" hidden="1" customHeight="1">
      <c r="C15949" s="1" t="s">
        <v>2630</v>
      </c>
      <c r="D15949" s="1">
        <f t="shared" si="1"/>
        <v>1</v>
      </c>
    </row>
    <row r="15950" ht="14.25" hidden="1" customHeight="1">
      <c r="C15950" s="1">
        <v>80.0</v>
      </c>
      <c r="D15950" s="1">
        <f t="shared" si="1"/>
        <v>2</v>
      </c>
    </row>
    <row r="15951" ht="14.25" hidden="1" customHeight="1">
      <c r="C15951" s="1">
        <v>809.0</v>
      </c>
      <c r="D15951" s="1">
        <f t="shared" si="1"/>
        <v>3</v>
      </c>
    </row>
    <row r="15952" ht="14.25" hidden="1" customHeight="1">
      <c r="C15952" s="1">
        <v>8099.0</v>
      </c>
      <c r="D15952" s="1">
        <f t="shared" si="1"/>
        <v>4</v>
      </c>
    </row>
    <row r="15953" ht="14.25" customHeight="1">
      <c r="C15953" s="1">
        <v>809904.0</v>
      </c>
      <c r="D15953" s="1">
        <f t="shared" si="1"/>
        <v>6</v>
      </c>
      <c r="E15953" s="1" t="str">
        <f t="shared" ref="E15953:E15954" si="5238">CONCAT(C15953," ",C15954)</f>
        <v>#N/A</v>
      </c>
      <c r="G15953" s="1" t="str">
        <f t="shared" ref="G15953:G15954" si="5239">LEFT(E15953,6)</f>
        <v>#N/A</v>
      </c>
    </row>
    <row r="15954" ht="14.25" customHeight="1">
      <c r="C15954" s="1" t="s">
        <v>2667</v>
      </c>
      <c r="D15954" s="1">
        <f t="shared" si="1"/>
        <v>37</v>
      </c>
      <c r="E15954" s="1" t="str">
        <f t="shared" si="5238"/>
        <v>#N/A</v>
      </c>
      <c r="G15954" s="1" t="str">
        <f t="shared" si="5239"/>
        <v>#N/A</v>
      </c>
    </row>
    <row r="15955" ht="14.25" hidden="1" customHeight="1">
      <c r="C15955" s="1" t="s">
        <v>2630</v>
      </c>
      <c r="D15955" s="1">
        <f t="shared" si="1"/>
        <v>1</v>
      </c>
    </row>
    <row r="15956" ht="14.25" hidden="1" customHeight="1">
      <c r="C15956" s="1">
        <v>80.0</v>
      </c>
      <c r="D15956" s="1">
        <f t="shared" si="1"/>
        <v>2</v>
      </c>
    </row>
    <row r="15957" ht="14.25" hidden="1" customHeight="1">
      <c r="C15957" s="1">
        <v>809.0</v>
      </c>
      <c r="D15957" s="1">
        <f t="shared" si="1"/>
        <v>3</v>
      </c>
    </row>
    <row r="15958" ht="14.25" hidden="1" customHeight="1">
      <c r="C15958" s="1">
        <v>8099.0</v>
      </c>
      <c r="D15958" s="1">
        <f t="shared" si="1"/>
        <v>4</v>
      </c>
    </row>
    <row r="15959" ht="14.25" customHeight="1">
      <c r="C15959" s="1">
        <v>809905.0</v>
      </c>
      <c r="D15959" s="1">
        <f t="shared" si="1"/>
        <v>6</v>
      </c>
      <c r="E15959" s="1" t="str">
        <f t="shared" ref="E15959:E15960" si="5240">CONCAT(C15959," ",C15960)</f>
        <v>#N/A</v>
      </c>
      <c r="G15959" s="1" t="str">
        <f t="shared" ref="G15959:G15960" si="5241">LEFT(E15959,6)</f>
        <v>#N/A</v>
      </c>
    </row>
    <row r="15960" ht="14.25" customHeight="1">
      <c r="C15960" s="1" t="s">
        <v>2668</v>
      </c>
      <c r="D15960" s="1">
        <f t="shared" si="1"/>
        <v>58</v>
      </c>
      <c r="E15960" s="1" t="str">
        <f t="shared" si="5240"/>
        <v>#N/A</v>
      </c>
      <c r="G15960" s="1" t="str">
        <f t="shared" si="5241"/>
        <v>#N/A</v>
      </c>
    </row>
    <row r="15961" ht="14.25" hidden="1" customHeight="1">
      <c r="C15961" s="1" t="s">
        <v>2630</v>
      </c>
      <c r="D15961" s="1">
        <f t="shared" si="1"/>
        <v>1</v>
      </c>
    </row>
    <row r="15962" ht="14.25" hidden="1" customHeight="1">
      <c r="C15962" s="1">
        <v>80.0</v>
      </c>
      <c r="D15962" s="1">
        <f t="shared" si="1"/>
        <v>2</v>
      </c>
    </row>
    <row r="15963" ht="14.25" hidden="1" customHeight="1">
      <c r="C15963" s="1">
        <v>809.0</v>
      </c>
      <c r="D15963" s="1">
        <f t="shared" si="1"/>
        <v>3</v>
      </c>
    </row>
    <row r="15964" ht="14.25" hidden="1" customHeight="1">
      <c r="C15964" s="1">
        <v>8099.0</v>
      </c>
      <c r="D15964" s="1">
        <f t="shared" si="1"/>
        <v>4</v>
      </c>
    </row>
    <row r="15965" ht="14.25" customHeight="1">
      <c r="C15965" s="1">
        <v>809906.0</v>
      </c>
      <c r="D15965" s="1">
        <f t="shared" si="1"/>
        <v>6</v>
      </c>
      <c r="E15965" s="1" t="str">
        <f t="shared" ref="E15965:E15966" si="5242">CONCAT(C15965," ",C15966)</f>
        <v>#N/A</v>
      </c>
      <c r="G15965" s="1" t="str">
        <f t="shared" ref="G15965:G15966" si="5243">LEFT(E15965,6)</f>
        <v>#N/A</v>
      </c>
    </row>
    <row r="15966" ht="14.25" customHeight="1">
      <c r="C15966" s="1" t="s">
        <v>2669</v>
      </c>
      <c r="D15966" s="1">
        <f t="shared" si="1"/>
        <v>44</v>
      </c>
      <c r="E15966" s="1" t="str">
        <f t="shared" si="5242"/>
        <v>#N/A</v>
      </c>
      <c r="G15966" s="1" t="str">
        <f t="shared" si="5243"/>
        <v>#N/A</v>
      </c>
    </row>
    <row r="15967" ht="14.25" hidden="1" customHeight="1">
      <c r="C15967" s="1" t="s">
        <v>2630</v>
      </c>
      <c r="D15967" s="1">
        <f t="shared" si="1"/>
        <v>1</v>
      </c>
    </row>
    <row r="15968" ht="14.25" hidden="1" customHeight="1">
      <c r="C15968" s="1">
        <v>80.0</v>
      </c>
      <c r="D15968" s="1">
        <f t="shared" si="1"/>
        <v>2</v>
      </c>
    </row>
    <row r="15969" ht="14.25" hidden="1" customHeight="1">
      <c r="C15969" s="1">
        <v>809.0</v>
      </c>
      <c r="D15969" s="1">
        <f t="shared" si="1"/>
        <v>3</v>
      </c>
    </row>
    <row r="15970" ht="14.25" hidden="1" customHeight="1">
      <c r="C15970" s="1">
        <v>8099.0</v>
      </c>
      <c r="D15970" s="1">
        <f t="shared" si="1"/>
        <v>4</v>
      </c>
    </row>
    <row r="15971" ht="14.25" customHeight="1">
      <c r="C15971" s="1">
        <v>809907.0</v>
      </c>
      <c r="D15971" s="1">
        <f t="shared" si="1"/>
        <v>6</v>
      </c>
      <c r="E15971" s="1" t="str">
        <f t="shared" ref="E15971:E15972" si="5244">CONCAT(C15971," ",C15972)</f>
        <v>#N/A</v>
      </c>
      <c r="G15971" s="1" t="str">
        <f t="shared" ref="G15971:G15972" si="5245">LEFT(E15971,6)</f>
        <v>#N/A</v>
      </c>
    </row>
    <row r="15972" ht="14.25" customHeight="1">
      <c r="C15972" s="1" t="s">
        <v>2670</v>
      </c>
      <c r="D15972" s="1">
        <f t="shared" si="1"/>
        <v>104</v>
      </c>
      <c r="E15972" s="1" t="str">
        <f t="shared" si="5244"/>
        <v>#N/A</v>
      </c>
      <c r="G15972" s="1" t="str">
        <f t="shared" si="5245"/>
        <v>#N/A</v>
      </c>
    </row>
    <row r="15973" ht="14.25" hidden="1" customHeight="1">
      <c r="C15973" s="1" t="s">
        <v>2671</v>
      </c>
      <c r="D15973" s="1">
        <f t="shared" si="1"/>
        <v>1</v>
      </c>
    </row>
    <row r="15974" ht="14.25" customHeight="1">
      <c r="C15974" s="1" t="s">
        <v>2672</v>
      </c>
      <c r="D15974" s="1">
        <f t="shared" si="1"/>
        <v>53</v>
      </c>
      <c r="E15974" s="1" t="str">
        <f>CONCAT(C15974," ",C15975)</f>
        <v>#N/A</v>
      </c>
      <c r="G15974" s="1" t="str">
        <f>LEFT(E15974,6)</f>
        <v>#N/A</v>
      </c>
    </row>
    <row r="15975" ht="14.25" hidden="1" customHeight="1">
      <c r="C15975" s="1" t="s">
        <v>2671</v>
      </c>
      <c r="D15975" s="1">
        <f t="shared" si="1"/>
        <v>1</v>
      </c>
    </row>
    <row r="15976" ht="14.25" hidden="1" customHeight="1">
      <c r="C15976" s="1">
        <v>85.0</v>
      </c>
      <c r="D15976" s="1">
        <f t="shared" si="1"/>
        <v>2</v>
      </c>
    </row>
    <row r="15977" ht="14.25" hidden="1" customHeight="1">
      <c r="C15977" s="1">
        <v>851.0</v>
      </c>
      <c r="D15977" s="1">
        <f t="shared" si="1"/>
        <v>3</v>
      </c>
    </row>
    <row r="15978" ht="14.25" hidden="1" customHeight="1">
      <c r="C15978" s="1">
        <v>8510.0</v>
      </c>
      <c r="D15978" s="1">
        <f t="shared" si="1"/>
        <v>4</v>
      </c>
    </row>
    <row r="15979" ht="14.25" customHeight="1">
      <c r="C15979" s="1">
        <v>851000.0</v>
      </c>
      <c r="D15979" s="1">
        <f t="shared" si="1"/>
        <v>6</v>
      </c>
      <c r="E15979" s="1" t="str">
        <f t="shared" ref="E15979:E15980" si="5246">CONCAT(C15979," ",C15980)</f>
        <v>#N/A</v>
      </c>
      <c r="G15979" s="1" t="str">
        <f t="shared" ref="G15979:G15980" si="5247">LEFT(E15979,6)</f>
        <v>#N/A</v>
      </c>
    </row>
    <row r="15980" ht="14.25" customHeight="1">
      <c r="C15980" s="1" t="s">
        <v>2673</v>
      </c>
      <c r="D15980" s="1">
        <f t="shared" si="1"/>
        <v>42</v>
      </c>
      <c r="E15980" s="1" t="str">
        <f t="shared" si="5246"/>
        <v>#N/A</v>
      </c>
      <c r="G15980" s="1" t="str">
        <f t="shared" si="5247"/>
        <v>#N/A</v>
      </c>
    </row>
    <row r="15981" ht="14.25" hidden="1" customHeight="1">
      <c r="C15981" s="1" t="s">
        <v>2671</v>
      </c>
      <c r="D15981" s="1">
        <f t="shared" si="1"/>
        <v>1</v>
      </c>
    </row>
    <row r="15982" ht="14.25" hidden="1" customHeight="1">
      <c r="C15982" s="1">
        <v>85.0</v>
      </c>
      <c r="D15982" s="1">
        <f t="shared" si="1"/>
        <v>2</v>
      </c>
    </row>
    <row r="15983" ht="14.25" hidden="1" customHeight="1">
      <c r="C15983" s="1">
        <v>851.0</v>
      </c>
      <c r="D15983" s="1">
        <f t="shared" si="1"/>
        <v>3</v>
      </c>
    </row>
    <row r="15984" ht="14.25" hidden="1" customHeight="1">
      <c r="C15984" s="1">
        <v>8511.0</v>
      </c>
      <c r="D15984" s="1">
        <f t="shared" si="1"/>
        <v>4</v>
      </c>
    </row>
    <row r="15985" ht="14.25" customHeight="1">
      <c r="C15985" s="1">
        <v>851110.0</v>
      </c>
      <c r="D15985" s="1">
        <f t="shared" si="1"/>
        <v>6</v>
      </c>
      <c r="E15985" s="1" t="str">
        <f t="shared" ref="E15985:E15986" si="5248">CONCAT(C15985," ",C15986)</f>
        <v>#N/A</v>
      </c>
      <c r="G15985" s="1" t="str">
        <f t="shared" ref="G15985:G15986" si="5249">LEFT(E15985,6)</f>
        <v>#N/A</v>
      </c>
    </row>
    <row r="15986" ht="14.25" customHeight="1">
      <c r="C15986" s="1" t="s">
        <v>2674</v>
      </c>
      <c r="D15986" s="1">
        <f t="shared" si="1"/>
        <v>24</v>
      </c>
      <c r="E15986" s="1" t="str">
        <f t="shared" si="5248"/>
        <v>#N/A</v>
      </c>
      <c r="G15986" s="1" t="str">
        <f t="shared" si="5249"/>
        <v>#N/A</v>
      </c>
    </row>
    <row r="15987" ht="14.25" hidden="1" customHeight="1">
      <c r="C15987" s="1" t="s">
        <v>2671</v>
      </c>
      <c r="D15987" s="1">
        <f t="shared" si="1"/>
        <v>1</v>
      </c>
    </row>
    <row r="15988" ht="14.25" hidden="1" customHeight="1">
      <c r="C15988" s="1">
        <v>85.0</v>
      </c>
      <c r="D15988" s="1">
        <f t="shared" si="1"/>
        <v>2</v>
      </c>
    </row>
    <row r="15989" ht="14.25" hidden="1" customHeight="1">
      <c r="C15989" s="1">
        <v>851.0</v>
      </c>
      <c r="D15989" s="1">
        <f t="shared" si="1"/>
        <v>3</v>
      </c>
    </row>
    <row r="15990" ht="14.25" hidden="1" customHeight="1">
      <c r="C15990" s="1">
        <v>8511.0</v>
      </c>
      <c r="D15990" s="1">
        <f t="shared" si="1"/>
        <v>4</v>
      </c>
    </row>
    <row r="15991" ht="14.25" customHeight="1">
      <c r="C15991" s="1">
        <v>851120.0</v>
      </c>
      <c r="D15991" s="1">
        <f t="shared" si="1"/>
        <v>6</v>
      </c>
      <c r="E15991" s="1" t="str">
        <f t="shared" ref="E15991:E15992" si="5250">CONCAT(C15991," ",C15992)</f>
        <v>#N/A</v>
      </c>
      <c r="G15991" s="1" t="str">
        <f t="shared" ref="G15991:G15992" si="5251">LEFT(E15991,6)</f>
        <v>#N/A</v>
      </c>
    </row>
    <row r="15992" ht="14.25" customHeight="1">
      <c r="C15992" s="1" t="s">
        <v>2675</v>
      </c>
      <c r="D15992" s="1">
        <f t="shared" si="1"/>
        <v>120</v>
      </c>
      <c r="E15992" s="1" t="str">
        <f t="shared" si="5250"/>
        <v>#N/A</v>
      </c>
      <c r="G15992" s="1" t="str">
        <f t="shared" si="5251"/>
        <v>#N/A</v>
      </c>
    </row>
    <row r="15993" ht="14.25" hidden="1" customHeight="1">
      <c r="C15993" s="1" t="s">
        <v>2671</v>
      </c>
      <c r="D15993" s="1">
        <f t="shared" si="1"/>
        <v>1</v>
      </c>
    </row>
    <row r="15994" ht="14.25" hidden="1" customHeight="1">
      <c r="C15994" s="1">
        <v>85.0</v>
      </c>
      <c r="D15994" s="1">
        <f t="shared" si="1"/>
        <v>2</v>
      </c>
    </row>
    <row r="15995" ht="14.25" hidden="1" customHeight="1">
      <c r="C15995" s="1">
        <v>851.0</v>
      </c>
      <c r="D15995" s="1">
        <f t="shared" si="1"/>
        <v>3</v>
      </c>
    </row>
    <row r="15996" ht="14.25" hidden="1" customHeight="1">
      <c r="C15996" s="1">
        <v>8511.0</v>
      </c>
      <c r="D15996" s="1">
        <f t="shared" si="1"/>
        <v>4</v>
      </c>
    </row>
    <row r="15997" ht="14.25" customHeight="1">
      <c r="C15997" s="1">
        <v>851190.0</v>
      </c>
      <c r="D15997" s="1">
        <f t="shared" si="1"/>
        <v>6</v>
      </c>
      <c r="E15997" s="1" t="str">
        <f t="shared" ref="E15997:E15998" si="5252">CONCAT(C15997," ",C15998)</f>
        <v>#N/A</v>
      </c>
      <c r="G15997" s="1" t="str">
        <f t="shared" ref="G15997:G15998" si="5253">LEFT(E15997,6)</f>
        <v>#N/A</v>
      </c>
    </row>
    <row r="15998" ht="14.25" customHeight="1">
      <c r="C15998" s="1" t="s">
        <v>2676</v>
      </c>
      <c r="D15998" s="1">
        <f t="shared" si="1"/>
        <v>32</v>
      </c>
      <c r="E15998" s="1" t="str">
        <f t="shared" si="5252"/>
        <v>#N/A</v>
      </c>
      <c r="G15998" s="1" t="str">
        <f t="shared" si="5253"/>
        <v>#N/A</v>
      </c>
    </row>
    <row r="15999" ht="14.25" hidden="1" customHeight="1">
      <c r="C15999" s="1" t="s">
        <v>2671</v>
      </c>
      <c r="D15999" s="1">
        <f t="shared" si="1"/>
        <v>1</v>
      </c>
    </row>
    <row r="16000" ht="14.25" hidden="1" customHeight="1">
      <c r="C16000" s="1">
        <v>85.0</v>
      </c>
      <c r="D16000" s="1">
        <f t="shared" si="1"/>
        <v>2</v>
      </c>
    </row>
    <row r="16001" ht="14.25" hidden="1" customHeight="1">
      <c r="C16001" s="1">
        <v>851.0</v>
      </c>
      <c r="D16001" s="1">
        <f t="shared" si="1"/>
        <v>3</v>
      </c>
    </row>
    <row r="16002" ht="14.25" hidden="1" customHeight="1">
      <c r="C16002" s="1">
        <v>8512.0</v>
      </c>
      <c r="D16002" s="1">
        <f t="shared" si="1"/>
        <v>4</v>
      </c>
    </row>
    <row r="16003" ht="14.25" customHeight="1">
      <c r="C16003" s="1">
        <v>851210.0</v>
      </c>
      <c r="D16003" s="1">
        <f t="shared" si="1"/>
        <v>6</v>
      </c>
      <c r="E16003" s="1" t="str">
        <f t="shared" ref="E16003:E16004" si="5254">CONCAT(C16003," ",C16004)</f>
        <v>#N/A</v>
      </c>
      <c r="G16003" s="1" t="str">
        <f t="shared" ref="G16003:G16004" si="5255">LEFT(E16003,6)</f>
        <v>#N/A</v>
      </c>
    </row>
    <row r="16004" ht="14.25" customHeight="1">
      <c r="C16004" s="1" t="s">
        <v>2677</v>
      </c>
      <c r="D16004" s="1">
        <f t="shared" si="1"/>
        <v>117</v>
      </c>
      <c r="E16004" s="1" t="str">
        <f t="shared" si="5254"/>
        <v>#N/A</v>
      </c>
      <c r="G16004" s="1" t="str">
        <f t="shared" si="5255"/>
        <v>#N/A</v>
      </c>
    </row>
    <row r="16005" ht="14.25" hidden="1" customHeight="1">
      <c r="C16005" s="1" t="s">
        <v>2671</v>
      </c>
      <c r="D16005" s="1">
        <f t="shared" si="1"/>
        <v>1</v>
      </c>
    </row>
    <row r="16006" ht="14.25" hidden="1" customHeight="1">
      <c r="C16006" s="1">
        <v>85.0</v>
      </c>
      <c r="D16006" s="1">
        <f t="shared" si="1"/>
        <v>2</v>
      </c>
    </row>
    <row r="16007" ht="14.25" hidden="1" customHeight="1">
      <c r="C16007" s="1">
        <v>851.0</v>
      </c>
      <c r="D16007" s="1">
        <f t="shared" si="1"/>
        <v>3</v>
      </c>
    </row>
    <row r="16008" ht="14.25" hidden="1" customHeight="1">
      <c r="C16008" s="1">
        <v>8512.0</v>
      </c>
      <c r="D16008" s="1">
        <f t="shared" si="1"/>
        <v>4</v>
      </c>
    </row>
    <row r="16009" ht="14.25" customHeight="1">
      <c r="C16009" s="1">
        <v>851211.0</v>
      </c>
      <c r="D16009" s="1">
        <f t="shared" si="1"/>
        <v>6</v>
      </c>
      <c r="E16009" s="1" t="str">
        <f t="shared" ref="E16009:E16010" si="5256">CONCAT(C16009," ",C16010)</f>
        <v>#N/A</v>
      </c>
      <c r="G16009" s="1" t="str">
        <f t="shared" ref="G16009:G16010" si="5257">LEFT(E16009,6)</f>
        <v>#N/A</v>
      </c>
    </row>
    <row r="16010" ht="14.25" customHeight="1">
      <c r="C16010" s="1" t="s">
        <v>2678</v>
      </c>
      <c r="D16010" s="1">
        <f t="shared" si="1"/>
        <v>41</v>
      </c>
      <c r="E16010" s="1" t="str">
        <f t="shared" si="5256"/>
        <v>#N/A</v>
      </c>
      <c r="G16010" s="1" t="str">
        <f t="shared" si="5257"/>
        <v>#N/A</v>
      </c>
    </row>
    <row r="16011" ht="14.25" hidden="1" customHeight="1">
      <c r="C16011" s="1" t="s">
        <v>2671</v>
      </c>
      <c r="D16011" s="1">
        <f t="shared" si="1"/>
        <v>1</v>
      </c>
    </row>
    <row r="16012" ht="14.25" hidden="1" customHeight="1">
      <c r="C16012" s="1">
        <v>85.0</v>
      </c>
      <c r="D16012" s="1">
        <f t="shared" si="1"/>
        <v>2</v>
      </c>
    </row>
    <row r="16013" ht="14.25" hidden="1" customHeight="1">
      <c r="C16013" s="1">
        <v>851.0</v>
      </c>
      <c r="D16013" s="1">
        <f t="shared" si="1"/>
        <v>3</v>
      </c>
    </row>
    <row r="16014" ht="14.25" hidden="1" customHeight="1">
      <c r="C16014" s="1">
        <v>8512.0</v>
      </c>
      <c r="D16014" s="1">
        <f t="shared" si="1"/>
        <v>4</v>
      </c>
    </row>
    <row r="16015" ht="14.25" customHeight="1">
      <c r="C16015" s="1">
        <v>851220.0</v>
      </c>
      <c r="D16015" s="1">
        <f t="shared" si="1"/>
        <v>6</v>
      </c>
      <c r="E16015" s="1" t="str">
        <f t="shared" ref="E16015:E16016" si="5258">CONCAT(C16015," ",C16016)</f>
        <v>#N/A</v>
      </c>
      <c r="G16015" s="1" t="str">
        <f t="shared" ref="G16015:G16016" si="5259">LEFT(E16015,6)</f>
        <v>#N/A</v>
      </c>
    </row>
    <row r="16016" ht="14.25" customHeight="1">
      <c r="C16016" s="1" t="s">
        <v>2679</v>
      </c>
      <c r="D16016" s="1">
        <f t="shared" si="1"/>
        <v>139</v>
      </c>
      <c r="E16016" s="1" t="str">
        <f t="shared" si="5258"/>
        <v>#N/A</v>
      </c>
      <c r="G16016" s="1" t="str">
        <f t="shared" si="5259"/>
        <v>#N/A</v>
      </c>
    </row>
    <row r="16017" ht="14.25" hidden="1" customHeight="1">
      <c r="C16017" s="1" t="s">
        <v>2671</v>
      </c>
      <c r="D16017" s="1">
        <f t="shared" si="1"/>
        <v>1</v>
      </c>
    </row>
    <row r="16018" ht="14.25" hidden="1" customHeight="1">
      <c r="C16018" s="1">
        <v>85.0</v>
      </c>
      <c r="D16018" s="1">
        <f t="shared" si="1"/>
        <v>2</v>
      </c>
    </row>
    <row r="16019" ht="14.25" hidden="1" customHeight="1">
      <c r="C16019" s="1">
        <v>851.0</v>
      </c>
      <c r="D16019" s="1">
        <f t="shared" si="1"/>
        <v>3</v>
      </c>
    </row>
    <row r="16020" ht="14.25" hidden="1" customHeight="1">
      <c r="C16020" s="1">
        <v>8513.0</v>
      </c>
      <c r="D16020" s="1">
        <f t="shared" si="1"/>
        <v>4</v>
      </c>
    </row>
    <row r="16021" ht="14.25" customHeight="1">
      <c r="C16021" s="1">
        <v>851301.0</v>
      </c>
      <c r="D16021" s="1">
        <f t="shared" si="1"/>
        <v>6</v>
      </c>
      <c r="E16021" s="1" t="str">
        <f t="shared" ref="E16021:E16022" si="5260">CONCAT(C16021," ",C16022)</f>
        <v>#N/A</v>
      </c>
      <c r="G16021" s="1" t="str">
        <f t="shared" ref="G16021:G16022" si="5261">LEFT(E16021,6)</f>
        <v>#N/A</v>
      </c>
    </row>
    <row r="16022" ht="14.25" customHeight="1">
      <c r="C16022" s="1" t="s">
        <v>2680</v>
      </c>
      <c r="D16022" s="1">
        <f t="shared" si="1"/>
        <v>23</v>
      </c>
      <c r="E16022" s="1" t="str">
        <f t="shared" si="5260"/>
        <v>#N/A</v>
      </c>
      <c r="G16022" s="1" t="str">
        <f t="shared" si="5261"/>
        <v>#N/A</v>
      </c>
    </row>
    <row r="16023" ht="14.25" hidden="1" customHeight="1">
      <c r="C16023" s="1" t="s">
        <v>2671</v>
      </c>
      <c r="D16023" s="1">
        <f t="shared" si="1"/>
        <v>1</v>
      </c>
    </row>
    <row r="16024" ht="14.25" hidden="1" customHeight="1">
      <c r="C16024" s="1">
        <v>85.0</v>
      </c>
      <c r="D16024" s="1">
        <f t="shared" si="1"/>
        <v>2</v>
      </c>
    </row>
    <row r="16025" ht="14.25" hidden="1" customHeight="1">
      <c r="C16025" s="1">
        <v>851.0</v>
      </c>
      <c r="D16025" s="1">
        <f t="shared" si="1"/>
        <v>3</v>
      </c>
    </row>
    <row r="16026" ht="14.25" hidden="1" customHeight="1">
      <c r="C16026" s="1">
        <v>8513.0</v>
      </c>
      <c r="D16026" s="1">
        <f t="shared" si="1"/>
        <v>4</v>
      </c>
    </row>
    <row r="16027" ht="14.25" customHeight="1">
      <c r="C16027" s="1">
        <v>851302.0</v>
      </c>
      <c r="D16027" s="1">
        <f t="shared" si="1"/>
        <v>6</v>
      </c>
      <c r="E16027" s="1" t="str">
        <f t="shared" ref="E16027:E16028" si="5262">CONCAT(C16027," ",C16028)</f>
        <v>#N/A</v>
      </c>
      <c r="G16027" s="1" t="str">
        <f t="shared" ref="G16027:G16028" si="5263">LEFT(E16027,6)</f>
        <v>#N/A</v>
      </c>
    </row>
    <row r="16028" ht="14.25" customHeight="1">
      <c r="C16028" s="1" t="s">
        <v>2681</v>
      </c>
      <c r="D16028" s="1">
        <f t="shared" si="1"/>
        <v>25</v>
      </c>
      <c r="E16028" s="1" t="str">
        <f t="shared" si="5262"/>
        <v>#N/A</v>
      </c>
      <c r="G16028" s="1" t="str">
        <f t="shared" si="5263"/>
        <v>#N/A</v>
      </c>
    </row>
    <row r="16029" ht="14.25" hidden="1" customHeight="1">
      <c r="C16029" s="1" t="s">
        <v>2671</v>
      </c>
      <c r="D16029" s="1">
        <f t="shared" si="1"/>
        <v>1</v>
      </c>
    </row>
    <row r="16030" ht="14.25" hidden="1" customHeight="1">
      <c r="C16030" s="1">
        <v>85.0</v>
      </c>
      <c r="D16030" s="1">
        <f t="shared" si="1"/>
        <v>2</v>
      </c>
    </row>
    <row r="16031" ht="14.25" hidden="1" customHeight="1">
      <c r="C16031" s="1">
        <v>851.0</v>
      </c>
      <c r="D16031" s="1">
        <f t="shared" si="1"/>
        <v>3</v>
      </c>
    </row>
    <row r="16032" ht="14.25" hidden="1" customHeight="1">
      <c r="C16032" s="1">
        <v>8514.0</v>
      </c>
      <c r="D16032" s="1">
        <f t="shared" si="1"/>
        <v>4</v>
      </c>
    </row>
    <row r="16033" ht="14.25" customHeight="1">
      <c r="C16033" s="1">
        <v>851401.0</v>
      </c>
      <c r="D16033" s="1">
        <f t="shared" si="1"/>
        <v>6</v>
      </c>
      <c r="E16033" s="1" t="str">
        <f t="shared" ref="E16033:E16034" si="5264">CONCAT(C16033," ",C16034)</f>
        <v>#N/A</v>
      </c>
      <c r="G16033" s="1" t="str">
        <f t="shared" ref="G16033:G16034" si="5265">LEFT(E16033,6)</f>
        <v>#N/A</v>
      </c>
    </row>
    <row r="16034" ht="14.25" customHeight="1">
      <c r="C16034" s="1" t="s">
        <v>2682</v>
      </c>
      <c r="D16034" s="1">
        <f t="shared" si="1"/>
        <v>102</v>
      </c>
      <c r="E16034" s="1" t="str">
        <f t="shared" si="5264"/>
        <v>#N/A</v>
      </c>
      <c r="G16034" s="1" t="str">
        <f t="shared" si="5265"/>
        <v>#N/A</v>
      </c>
    </row>
    <row r="16035" ht="14.25" hidden="1" customHeight="1">
      <c r="C16035" s="1" t="s">
        <v>2671</v>
      </c>
      <c r="D16035" s="1">
        <f t="shared" si="1"/>
        <v>1</v>
      </c>
    </row>
    <row r="16036" ht="14.25" hidden="1" customHeight="1">
      <c r="C16036" s="1">
        <v>85.0</v>
      </c>
      <c r="D16036" s="1">
        <f t="shared" si="1"/>
        <v>2</v>
      </c>
    </row>
    <row r="16037" ht="14.25" hidden="1" customHeight="1">
      <c r="C16037" s="1">
        <v>851.0</v>
      </c>
      <c r="D16037" s="1">
        <f t="shared" si="1"/>
        <v>3</v>
      </c>
    </row>
    <row r="16038" ht="14.25" hidden="1" customHeight="1">
      <c r="C16038" s="1">
        <v>8515.0</v>
      </c>
      <c r="D16038" s="1">
        <f t="shared" si="1"/>
        <v>4</v>
      </c>
    </row>
    <row r="16039" ht="14.25" customHeight="1">
      <c r="C16039" s="1">
        <v>851501.0</v>
      </c>
      <c r="D16039" s="1">
        <f t="shared" si="1"/>
        <v>6</v>
      </c>
      <c r="E16039" s="1" t="str">
        <f t="shared" ref="E16039:E16040" si="5266">CONCAT(C16039," ",C16040)</f>
        <v>#N/A</v>
      </c>
      <c r="G16039" s="1" t="str">
        <f t="shared" ref="G16039:G16040" si="5267">LEFT(E16039,6)</f>
        <v>#N/A</v>
      </c>
    </row>
    <row r="16040" ht="14.25" customHeight="1">
      <c r="C16040" s="1" t="s">
        <v>2683</v>
      </c>
      <c r="D16040" s="1">
        <f t="shared" si="1"/>
        <v>129</v>
      </c>
      <c r="E16040" s="1" t="str">
        <f t="shared" si="5266"/>
        <v>#N/A</v>
      </c>
      <c r="G16040" s="1" t="str">
        <f t="shared" si="5267"/>
        <v>#N/A</v>
      </c>
    </row>
    <row r="16041" ht="14.25" hidden="1" customHeight="1">
      <c r="C16041" s="1" t="s">
        <v>2671</v>
      </c>
      <c r="D16041" s="1">
        <f t="shared" si="1"/>
        <v>1</v>
      </c>
    </row>
    <row r="16042" ht="14.25" hidden="1" customHeight="1">
      <c r="C16042" s="1">
        <v>85.0</v>
      </c>
      <c r="D16042" s="1">
        <f t="shared" si="1"/>
        <v>2</v>
      </c>
    </row>
    <row r="16043" ht="14.25" hidden="1" customHeight="1">
      <c r="C16043" s="1">
        <v>851.0</v>
      </c>
      <c r="D16043" s="1">
        <f t="shared" si="1"/>
        <v>3</v>
      </c>
    </row>
    <row r="16044" ht="14.25" hidden="1" customHeight="1">
      <c r="C16044" s="1">
        <v>8515.0</v>
      </c>
      <c r="D16044" s="1">
        <f t="shared" si="1"/>
        <v>4</v>
      </c>
    </row>
    <row r="16045" ht="14.25" customHeight="1">
      <c r="C16045" s="1">
        <v>851502.0</v>
      </c>
      <c r="D16045" s="1">
        <f t="shared" si="1"/>
        <v>6</v>
      </c>
      <c r="E16045" s="1" t="str">
        <f t="shared" ref="E16045:E16046" si="5268">CONCAT(C16045," ",C16046)</f>
        <v>#N/A</v>
      </c>
      <c r="G16045" s="1" t="str">
        <f t="shared" ref="G16045:G16046" si="5269">LEFT(E16045,6)</f>
        <v>#N/A</v>
      </c>
    </row>
    <row r="16046" ht="14.25" customHeight="1">
      <c r="C16046" s="1" t="s">
        <v>2684</v>
      </c>
      <c r="D16046" s="1">
        <f t="shared" si="1"/>
        <v>76</v>
      </c>
      <c r="E16046" s="1" t="str">
        <f t="shared" si="5268"/>
        <v>#N/A</v>
      </c>
      <c r="G16046" s="1" t="str">
        <f t="shared" si="5269"/>
        <v>#N/A</v>
      </c>
    </row>
    <row r="16047" ht="14.25" hidden="1" customHeight="1">
      <c r="C16047" s="1" t="s">
        <v>2671</v>
      </c>
      <c r="D16047" s="1">
        <f t="shared" si="1"/>
        <v>1</v>
      </c>
    </row>
    <row r="16048" ht="14.25" hidden="1" customHeight="1">
      <c r="C16048" s="1">
        <v>85.0</v>
      </c>
      <c r="D16048" s="1">
        <f t="shared" si="1"/>
        <v>2</v>
      </c>
    </row>
    <row r="16049" ht="14.25" hidden="1" customHeight="1">
      <c r="C16049" s="1">
        <v>851.0</v>
      </c>
      <c r="D16049" s="1">
        <f t="shared" si="1"/>
        <v>3</v>
      </c>
    </row>
    <row r="16050" ht="14.25" hidden="1" customHeight="1">
      <c r="C16050" s="1">
        <v>8516.0</v>
      </c>
      <c r="D16050" s="1">
        <f t="shared" si="1"/>
        <v>4</v>
      </c>
    </row>
    <row r="16051" ht="14.25" customHeight="1">
      <c r="C16051" s="1">
        <v>851601.0</v>
      </c>
      <c r="D16051" s="1">
        <f t="shared" si="1"/>
        <v>6</v>
      </c>
      <c r="E16051" s="1" t="str">
        <f t="shared" ref="E16051:E16052" si="5270">CONCAT(C16051," ",C16052)</f>
        <v>#N/A</v>
      </c>
      <c r="G16051" s="1" t="str">
        <f t="shared" ref="G16051:G16052" si="5271">LEFT(E16051,6)</f>
        <v>#N/A</v>
      </c>
    </row>
    <row r="16052" ht="14.25" customHeight="1">
      <c r="C16052" s="1" t="s">
        <v>2685</v>
      </c>
      <c r="D16052" s="1">
        <f t="shared" si="1"/>
        <v>36</v>
      </c>
      <c r="E16052" s="1" t="str">
        <f t="shared" si="5270"/>
        <v>#N/A</v>
      </c>
      <c r="G16052" s="1" t="str">
        <f t="shared" si="5271"/>
        <v>#N/A</v>
      </c>
    </row>
    <row r="16053" ht="14.25" hidden="1" customHeight="1">
      <c r="C16053" s="1" t="s">
        <v>2671</v>
      </c>
      <c r="D16053" s="1">
        <f t="shared" si="1"/>
        <v>1</v>
      </c>
    </row>
    <row r="16054" ht="14.25" hidden="1" customHeight="1">
      <c r="C16054" s="1">
        <v>85.0</v>
      </c>
      <c r="D16054" s="1">
        <f t="shared" si="1"/>
        <v>2</v>
      </c>
    </row>
    <row r="16055" ht="14.25" hidden="1" customHeight="1">
      <c r="C16055" s="1">
        <v>851.0</v>
      </c>
      <c r="D16055" s="1">
        <f t="shared" si="1"/>
        <v>3</v>
      </c>
    </row>
    <row r="16056" ht="14.25" hidden="1" customHeight="1">
      <c r="C16056" s="1">
        <v>8517.0</v>
      </c>
      <c r="D16056" s="1">
        <f t="shared" si="1"/>
        <v>4</v>
      </c>
    </row>
    <row r="16057" ht="14.25" customHeight="1">
      <c r="C16057" s="1">
        <v>851701.0</v>
      </c>
      <c r="D16057" s="1">
        <f t="shared" si="1"/>
        <v>6</v>
      </c>
      <c r="E16057" s="1" t="str">
        <f t="shared" ref="E16057:E16058" si="5272">CONCAT(C16057," ",C16058)</f>
        <v>#N/A</v>
      </c>
      <c r="G16057" s="1" t="str">
        <f t="shared" ref="G16057:G16058" si="5273">LEFT(E16057,6)</f>
        <v>#N/A</v>
      </c>
    </row>
    <row r="16058" ht="14.25" customHeight="1">
      <c r="C16058" s="1" t="s">
        <v>2686</v>
      </c>
      <c r="D16058" s="1">
        <f t="shared" si="1"/>
        <v>21</v>
      </c>
      <c r="E16058" s="1" t="str">
        <f t="shared" si="5272"/>
        <v>#N/A</v>
      </c>
      <c r="G16058" s="1" t="str">
        <f t="shared" si="5273"/>
        <v>#N/A</v>
      </c>
    </row>
    <row r="16059" ht="14.25" hidden="1" customHeight="1">
      <c r="C16059" s="1" t="s">
        <v>2671</v>
      </c>
      <c r="D16059" s="1">
        <f t="shared" si="1"/>
        <v>1</v>
      </c>
    </row>
    <row r="16060" ht="14.25" hidden="1" customHeight="1">
      <c r="C16060" s="1">
        <v>85.0</v>
      </c>
      <c r="D16060" s="1">
        <f t="shared" si="1"/>
        <v>2</v>
      </c>
    </row>
    <row r="16061" ht="14.25" hidden="1" customHeight="1">
      <c r="C16061" s="1">
        <v>851.0</v>
      </c>
      <c r="D16061" s="1">
        <f t="shared" si="1"/>
        <v>3</v>
      </c>
    </row>
    <row r="16062" ht="14.25" hidden="1" customHeight="1">
      <c r="C16062" s="1">
        <v>8519.0</v>
      </c>
      <c r="D16062" s="1">
        <f t="shared" si="1"/>
        <v>4</v>
      </c>
    </row>
    <row r="16063" ht="14.25" customHeight="1">
      <c r="C16063" s="1">
        <v>851901.0</v>
      </c>
      <c r="D16063" s="1">
        <f t="shared" si="1"/>
        <v>6</v>
      </c>
      <c r="E16063" s="1" t="str">
        <f t="shared" ref="E16063:E16064" si="5274">CONCAT(C16063," ",C16064)</f>
        <v>#N/A</v>
      </c>
      <c r="G16063" s="1" t="str">
        <f t="shared" ref="G16063:G16064" si="5275">LEFT(E16063,6)</f>
        <v>#N/A</v>
      </c>
    </row>
    <row r="16064" ht="14.25" customHeight="1">
      <c r="C16064" s="1" t="s">
        <v>2687</v>
      </c>
      <c r="D16064" s="1">
        <f t="shared" si="1"/>
        <v>51</v>
      </c>
      <c r="E16064" s="1" t="str">
        <f t="shared" si="5274"/>
        <v>#N/A</v>
      </c>
      <c r="G16064" s="1" t="str">
        <f t="shared" si="5275"/>
        <v>#N/A</v>
      </c>
    </row>
    <row r="16065" ht="14.25" hidden="1" customHeight="1">
      <c r="C16065" s="1" t="s">
        <v>2671</v>
      </c>
      <c r="D16065" s="1">
        <f t="shared" si="1"/>
        <v>1</v>
      </c>
    </row>
    <row r="16066" ht="14.25" hidden="1" customHeight="1">
      <c r="C16066" s="1">
        <v>85.0</v>
      </c>
      <c r="D16066" s="1">
        <f t="shared" si="1"/>
        <v>2</v>
      </c>
    </row>
    <row r="16067" ht="14.25" hidden="1" customHeight="1">
      <c r="C16067" s="1">
        <v>852.0</v>
      </c>
      <c r="D16067" s="1">
        <f t="shared" si="1"/>
        <v>3</v>
      </c>
    </row>
    <row r="16068" ht="14.25" hidden="1" customHeight="1">
      <c r="C16068" s="1">
        <v>8520.0</v>
      </c>
      <c r="D16068" s="1">
        <f t="shared" si="1"/>
        <v>4</v>
      </c>
    </row>
    <row r="16069" ht="14.25" customHeight="1">
      <c r="C16069" s="1">
        <v>852001.0</v>
      </c>
      <c r="D16069" s="1">
        <f t="shared" si="1"/>
        <v>6</v>
      </c>
      <c r="E16069" s="1" t="str">
        <f t="shared" ref="E16069:E16070" si="5276">CONCAT(C16069," ",C16070)</f>
        <v>#N/A</v>
      </c>
      <c r="G16069" s="1" t="str">
        <f t="shared" ref="G16069:G16070" si="5277">LEFT(E16069,6)</f>
        <v>#N/A</v>
      </c>
    </row>
    <row r="16070" ht="14.25" customHeight="1">
      <c r="C16070" s="1" t="s">
        <v>2688</v>
      </c>
      <c r="D16070" s="1">
        <f t="shared" si="1"/>
        <v>22</v>
      </c>
      <c r="E16070" s="1" t="str">
        <f t="shared" si="5276"/>
        <v>#N/A</v>
      </c>
      <c r="G16070" s="1" t="str">
        <f t="shared" si="5277"/>
        <v>#N/A</v>
      </c>
    </row>
    <row r="16071" ht="14.25" hidden="1" customHeight="1">
      <c r="C16071" s="1" t="s">
        <v>2671</v>
      </c>
      <c r="D16071" s="1">
        <f t="shared" si="1"/>
        <v>1</v>
      </c>
    </row>
    <row r="16072" ht="14.25" hidden="1" customHeight="1">
      <c r="C16072" s="1">
        <v>85.0</v>
      </c>
      <c r="D16072" s="1">
        <f t="shared" si="1"/>
        <v>2</v>
      </c>
    </row>
    <row r="16073" ht="14.25" hidden="1" customHeight="1">
      <c r="C16073" s="1">
        <v>852.0</v>
      </c>
      <c r="D16073" s="1">
        <f t="shared" si="1"/>
        <v>3</v>
      </c>
    </row>
    <row r="16074" ht="14.25" hidden="1" customHeight="1">
      <c r="C16074" s="1">
        <v>8520.0</v>
      </c>
      <c r="D16074" s="1">
        <f t="shared" si="1"/>
        <v>4</v>
      </c>
    </row>
    <row r="16075" ht="14.25" customHeight="1">
      <c r="C16075" s="1">
        <v>852002.0</v>
      </c>
      <c r="D16075" s="1">
        <f t="shared" si="1"/>
        <v>6</v>
      </c>
      <c r="E16075" s="1" t="str">
        <f t="shared" ref="E16075:E16076" si="5278">CONCAT(C16075," ",C16076)</f>
        <v>#N/A</v>
      </c>
      <c r="G16075" s="1" t="str">
        <f t="shared" ref="G16075:G16076" si="5279">LEFT(E16075,6)</f>
        <v>#N/A</v>
      </c>
    </row>
    <row r="16076" ht="14.25" customHeight="1">
      <c r="C16076" s="1" t="s">
        <v>2689</v>
      </c>
      <c r="D16076" s="1">
        <f t="shared" si="1"/>
        <v>84</v>
      </c>
      <c r="E16076" s="1" t="str">
        <f t="shared" si="5278"/>
        <v>#N/A</v>
      </c>
      <c r="G16076" s="1" t="str">
        <f t="shared" si="5279"/>
        <v>#N/A</v>
      </c>
    </row>
    <row r="16077" ht="14.25" hidden="1" customHeight="1">
      <c r="C16077" s="1" t="s">
        <v>2671</v>
      </c>
      <c r="D16077" s="1">
        <f t="shared" si="1"/>
        <v>1</v>
      </c>
    </row>
    <row r="16078" ht="14.25" hidden="1" customHeight="1">
      <c r="C16078" s="1">
        <v>85.0</v>
      </c>
      <c r="D16078" s="1">
        <f t="shared" si="1"/>
        <v>2</v>
      </c>
    </row>
    <row r="16079" ht="14.25" hidden="1" customHeight="1">
      <c r="C16079" s="1">
        <v>852.0</v>
      </c>
      <c r="D16079" s="1">
        <f t="shared" si="1"/>
        <v>3</v>
      </c>
    </row>
    <row r="16080" ht="14.25" hidden="1" customHeight="1">
      <c r="C16080" s="1">
        <v>8520.0</v>
      </c>
      <c r="D16080" s="1">
        <f t="shared" si="1"/>
        <v>4</v>
      </c>
    </row>
    <row r="16081" ht="14.25" customHeight="1">
      <c r="C16081" s="1">
        <v>852003.0</v>
      </c>
      <c r="D16081" s="1">
        <f t="shared" si="1"/>
        <v>6</v>
      </c>
      <c r="E16081" s="1" t="str">
        <f t="shared" ref="E16081:E16082" si="5280">CONCAT(C16081," ",C16082)</f>
        <v>#N/A</v>
      </c>
      <c r="G16081" s="1" t="str">
        <f t="shared" ref="G16081:G16082" si="5281">LEFT(E16081,6)</f>
        <v>#N/A</v>
      </c>
    </row>
    <row r="16082" ht="14.25" customHeight="1">
      <c r="C16082" s="1" t="s">
        <v>2690</v>
      </c>
      <c r="D16082" s="1">
        <f t="shared" si="1"/>
        <v>85</v>
      </c>
      <c r="E16082" s="1" t="str">
        <f t="shared" si="5280"/>
        <v>#N/A</v>
      </c>
      <c r="G16082" s="1" t="str">
        <f t="shared" si="5281"/>
        <v>#N/A</v>
      </c>
    </row>
    <row r="16083" ht="14.25" hidden="1" customHeight="1">
      <c r="C16083" s="1" t="s">
        <v>2671</v>
      </c>
      <c r="D16083" s="1">
        <f t="shared" si="1"/>
        <v>1</v>
      </c>
    </row>
    <row r="16084" ht="14.25" hidden="1" customHeight="1">
      <c r="C16084" s="1">
        <v>85.0</v>
      </c>
      <c r="D16084" s="1">
        <f t="shared" si="1"/>
        <v>2</v>
      </c>
    </row>
    <row r="16085" ht="14.25" hidden="1" customHeight="1">
      <c r="C16085" s="1">
        <v>852.0</v>
      </c>
      <c r="D16085" s="1">
        <f t="shared" si="1"/>
        <v>3</v>
      </c>
    </row>
    <row r="16086" ht="14.25" hidden="1" customHeight="1">
      <c r="C16086" s="1">
        <v>8520.0</v>
      </c>
      <c r="D16086" s="1">
        <f t="shared" si="1"/>
        <v>4</v>
      </c>
    </row>
    <row r="16087" ht="14.25" customHeight="1">
      <c r="C16087" s="1">
        <v>852004.0</v>
      </c>
      <c r="D16087" s="1">
        <f t="shared" si="1"/>
        <v>6</v>
      </c>
      <c r="E16087" s="1" t="str">
        <f t="shared" ref="E16087:E16088" si="5282">CONCAT(C16087," ",C16088)</f>
        <v>#N/A</v>
      </c>
      <c r="G16087" s="1" t="str">
        <f t="shared" ref="G16087:G16088" si="5283">LEFT(E16087,6)</f>
        <v>#N/A</v>
      </c>
    </row>
    <row r="16088" ht="14.25" customHeight="1">
      <c r="C16088" s="1" t="s">
        <v>2691</v>
      </c>
      <c r="D16088" s="1">
        <f t="shared" si="1"/>
        <v>66</v>
      </c>
      <c r="E16088" s="1" t="str">
        <f t="shared" si="5282"/>
        <v>#N/A</v>
      </c>
      <c r="G16088" s="1" t="str">
        <f t="shared" si="5283"/>
        <v>#N/A</v>
      </c>
    </row>
    <row r="16089" ht="14.25" hidden="1" customHeight="1">
      <c r="C16089" s="1" t="s">
        <v>2671</v>
      </c>
      <c r="D16089" s="1">
        <f t="shared" si="1"/>
        <v>1</v>
      </c>
    </row>
    <row r="16090" ht="14.25" hidden="1" customHeight="1">
      <c r="C16090" s="1">
        <v>85.0</v>
      </c>
      <c r="D16090" s="1">
        <f t="shared" si="1"/>
        <v>2</v>
      </c>
    </row>
    <row r="16091" ht="14.25" hidden="1" customHeight="1">
      <c r="C16091" s="1">
        <v>852.0</v>
      </c>
      <c r="D16091" s="1">
        <f t="shared" si="1"/>
        <v>3</v>
      </c>
    </row>
    <row r="16092" ht="14.25" hidden="1" customHeight="1">
      <c r="C16092" s="1">
        <v>8520.0</v>
      </c>
      <c r="D16092" s="1">
        <f t="shared" si="1"/>
        <v>4</v>
      </c>
    </row>
    <row r="16093" ht="14.25" customHeight="1">
      <c r="C16093" s="1">
        <v>852005.0</v>
      </c>
      <c r="D16093" s="1">
        <f t="shared" si="1"/>
        <v>6</v>
      </c>
      <c r="E16093" s="1" t="str">
        <f t="shared" ref="E16093:E16094" si="5284">CONCAT(C16093," ",C16094)</f>
        <v>#N/A</v>
      </c>
      <c r="G16093" s="1" t="str">
        <f t="shared" ref="G16093:G16094" si="5285">LEFT(E16093,6)</f>
        <v>#N/A</v>
      </c>
    </row>
    <row r="16094" ht="14.25" customHeight="1">
      <c r="C16094" s="1" t="s">
        <v>2692</v>
      </c>
      <c r="D16094" s="1">
        <f t="shared" si="1"/>
        <v>91</v>
      </c>
      <c r="E16094" s="1" t="str">
        <f t="shared" si="5284"/>
        <v>#N/A</v>
      </c>
      <c r="G16094" s="1" t="str">
        <f t="shared" si="5285"/>
        <v>#N/A</v>
      </c>
    </row>
    <row r="16095" ht="14.25" hidden="1" customHeight="1">
      <c r="C16095" s="1" t="s">
        <v>2671</v>
      </c>
      <c r="D16095" s="1">
        <f t="shared" si="1"/>
        <v>1</v>
      </c>
    </row>
    <row r="16096" ht="14.25" hidden="1" customHeight="1">
      <c r="C16096" s="1">
        <v>85.0</v>
      </c>
      <c r="D16096" s="1">
        <f t="shared" si="1"/>
        <v>2</v>
      </c>
    </row>
    <row r="16097" ht="14.25" hidden="1" customHeight="1">
      <c r="C16097" s="1">
        <v>852.0</v>
      </c>
      <c r="D16097" s="1">
        <f t="shared" si="1"/>
        <v>3</v>
      </c>
    </row>
    <row r="16098" ht="14.25" hidden="1" customHeight="1">
      <c r="C16098" s="1">
        <v>8520.0</v>
      </c>
      <c r="D16098" s="1">
        <f t="shared" si="1"/>
        <v>4</v>
      </c>
    </row>
    <row r="16099" ht="14.25" customHeight="1">
      <c r="C16099" s="1">
        <v>852006.0</v>
      </c>
      <c r="D16099" s="1">
        <f t="shared" si="1"/>
        <v>6</v>
      </c>
      <c r="E16099" s="1" t="str">
        <f t="shared" ref="E16099:E16100" si="5286">CONCAT(C16099," ",C16100)</f>
        <v>#N/A</v>
      </c>
      <c r="G16099" s="1" t="str">
        <f t="shared" ref="G16099:G16100" si="5287">LEFT(E16099,6)</f>
        <v>#N/A</v>
      </c>
    </row>
    <row r="16100" ht="14.25" customHeight="1">
      <c r="C16100" s="1" t="s">
        <v>2693</v>
      </c>
      <c r="D16100" s="1">
        <f t="shared" si="1"/>
        <v>40</v>
      </c>
      <c r="E16100" s="1" t="str">
        <f t="shared" si="5286"/>
        <v>#N/A</v>
      </c>
      <c r="G16100" s="1" t="str">
        <f t="shared" si="5287"/>
        <v>#N/A</v>
      </c>
    </row>
    <row r="16101" ht="14.25" hidden="1" customHeight="1">
      <c r="C16101" s="1" t="s">
        <v>2671</v>
      </c>
      <c r="D16101" s="1">
        <f t="shared" si="1"/>
        <v>1</v>
      </c>
    </row>
    <row r="16102" ht="14.25" hidden="1" customHeight="1">
      <c r="C16102" s="1">
        <v>85.0</v>
      </c>
      <c r="D16102" s="1">
        <f t="shared" si="1"/>
        <v>2</v>
      </c>
    </row>
    <row r="16103" ht="14.25" hidden="1" customHeight="1">
      <c r="C16103" s="1">
        <v>853.0</v>
      </c>
      <c r="D16103" s="1">
        <f t="shared" si="1"/>
        <v>3</v>
      </c>
    </row>
    <row r="16104" ht="14.25" hidden="1" customHeight="1">
      <c r="C16104" s="1">
        <v>8531.0</v>
      </c>
      <c r="D16104" s="1">
        <f t="shared" si="1"/>
        <v>4</v>
      </c>
    </row>
    <row r="16105" ht="14.25" customHeight="1">
      <c r="C16105" s="1">
        <v>853110.0</v>
      </c>
      <c r="D16105" s="1">
        <f t="shared" si="1"/>
        <v>6</v>
      </c>
      <c r="E16105" s="1" t="str">
        <f t="shared" ref="E16105:E16106" si="5288">CONCAT(C16105," ",C16106)</f>
        <v>#N/A</v>
      </c>
      <c r="G16105" s="1" t="str">
        <f t="shared" ref="G16105:G16106" si="5289">LEFT(E16105,6)</f>
        <v>#N/A</v>
      </c>
    </row>
    <row r="16106" ht="14.25" customHeight="1">
      <c r="C16106" s="1" t="s">
        <v>2694</v>
      </c>
      <c r="D16106" s="1">
        <f t="shared" si="1"/>
        <v>45</v>
      </c>
      <c r="E16106" s="1" t="str">
        <f t="shared" si="5288"/>
        <v>#N/A</v>
      </c>
      <c r="G16106" s="1" t="str">
        <f t="shared" si="5289"/>
        <v>#N/A</v>
      </c>
    </row>
    <row r="16107" ht="14.25" hidden="1" customHeight="1">
      <c r="C16107" s="1" t="s">
        <v>2671</v>
      </c>
      <c r="D16107" s="1">
        <f t="shared" si="1"/>
        <v>1</v>
      </c>
    </row>
    <row r="16108" ht="14.25" hidden="1" customHeight="1">
      <c r="C16108" s="1">
        <v>85.0</v>
      </c>
      <c r="D16108" s="1">
        <f t="shared" si="1"/>
        <v>2</v>
      </c>
    </row>
    <row r="16109" ht="14.25" hidden="1" customHeight="1">
      <c r="C16109" s="1">
        <v>853.0</v>
      </c>
      <c r="D16109" s="1">
        <f t="shared" si="1"/>
        <v>3</v>
      </c>
    </row>
    <row r="16110" ht="14.25" hidden="1" customHeight="1">
      <c r="C16110" s="1">
        <v>8531.0</v>
      </c>
      <c r="D16110" s="1">
        <f t="shared" si="1"/>
        <v>4</v>
      </c>
    </row>
    <row r="16111" ht="14.25" customHeight="1">
      <c r="C16111" s="1">
        <v>853111.0</v>
      </c>
      <c r="D16111" s="1">
        <f t="shared" si="1"/>
        <v>6</v>
      </c>
      <c r="E16111" s="1" t="str">
        <f t="shared" ref="E16111:E16112" si="5290">CONCAT(C16111," ",C16112)</f>
        <v>#N/A</v>
      </c>
      <c r="G16111" s="1" t="str">
        <f t="shared" ref="G16111:G16112" si="5291">LEFT(E16111,6)</f>
        <v>#N/A</v>
      </c>
    </row>
    <row r="16112" ht="14.25" customHeight="1">
      <c r="C16112" s="1" t="s">
        <v>2695</v>
      </c>
      <c r="D16112" s="1">
        <f t="shared" si="1"/>
        <v>22</v>
      </c>
      <c r="E16112" s="1" t="str">
        <f t="shared" si="5290"/>
        <v>#N/A</v>
      </c>
      <c r="G16112" s="1" t="str">
        <f t="shared" si="5291"/>
        <v>#N/A</v>
      </c>
    </row>
    <row r="16113" ht="14.25" hidden="1" customHeight="1">
      <c r="C16113" s="1" t="s">
        <v>2671</v>
      </c>
      <c r="D16113" s="1">
        <f t="shared" si="1"/>
        <v>1</v>
      </c>
    </row>
    <row r="16114" ht="14.25" hidden="1" customHeight="1">
      <c r="C16114" s="1">
        <v>85.0</v>
      </c>
      <c r="D16114" s="1">
        <f t="shared" si="1"/>
        <v>2</v>
      </c>
    </row>
    <row r="16115" ht="14.25" hidden="1" customHeight="1">
      <c r="C16115" s="1">
        <v>853.0</v>
      </c>
      <c r="D16115" s="1">
        <f t="shared" si="1"/>
        <v>3</v>
      </c>
    </row>
    <row r="16116" ht="14.25" hidden="1" customHeight="1">
      <c r="C16116" s="1">
        <v>8531.0</v>
      </c>
      <c r="D16116" s="1">
        <f t="shared" si="1"/>
        <v>4</v>
      </c>
    </row>
    <row r="16117" ht="14.25" customHeight="1">
      <c r="C16117" s="1">
        <v>853112.0</v>
      </c>
      <c r="D16117" s="1">
        <f t="shared" si="1"/>
        <v>6</v>
      </c>
      <c r="E16117" s="1" t="str">
        <f t="shared" ref="E16117:E16118" si="5292">CONCAT(C16117," ",C16118)</f>
        <v>#N/A</v>
      </c>
      <c r="G16117" s="1" t="str">
        <f t="shared" ref="G16117:G16118" si="5293">LEFT(E16117,6)</f>
        <v>#N/A</v>
      </c>
    </row>
    <row r="16118" ht="14.25" customHeight="1">
      <c r="C16118" s="1" t="s">
        <v>2696</v>
      </c>
      <c r="D16118" s="1">
        <f t="shared" si="1"/>
        <v>42</v>
      </c>
      <c r="E16118" s="1" t="str">
        <f t="shared" si="5292"/>
        <v>#N/A</v>
      </c>
      <c r="G16118" s="1" t="str">
        <f t="shared" si="5293"/>
        <v>#N/A</v>
      </c>
    </row>
    <row r="16119" ht="14.25" hidden="1" customHeight="1">
      <c r="C16119" s="1" t="s">
        <v>2671</v>
      </c>
      <c r="D16119" s="1">
        <f t="shared" si="1"/>
        <v>1</v>
      </c>
    </row>
    <row r="16120" ht="14.25" hidden="1" customHeight="1">
      <c r="C16120" s="1">
        <v>85.0</v>
      </c>
      <c r="D16120" s="1">
        <f t="shared" si="1"/>
        <v>2</v>
      </c>
    </row>
    <row r="16121" ht="14.25" hidden="1" customHeight="1">
      <c r="C16121" s="1">
        <v>853.0</v>
      </c>
      <c r="D16121" s="1">
        <f t="shared" si="1"/>
        <v>3</v>
      </c>
    </row>
    <row r="16122" ht="14.25" hidden="1" customHeight="1">
      <c r="C16122" s="1">
        <v>8531.0</v>
      </c>
      <c r="D16122" s="1">
        <f t="shared" si="1"/>
        <v>4</v>
      </c>
    </row>
    <row r="16123" ht="14.25" customHeight="1">
      <c r="C16123" s="1">
        <v>853113.0</v>
      </c>
      <c r="D16123" s="1">
        <f t="shared" si="1"/>
        <v>6</v>
      </c>
      <c r="E16123" s="1" t="str">
        <f t="shared" ref="E16123:E16124" si="5294">CONCAT(C16123," ",C16124)</f>
        <v>#N/A</v>
      </c>
      <c r="G16123" s="1" t="str">
        <f t="shared" ref="G16123:G16124" si="5295">LEFT(E16123,6)</f>
        <v>#N/A</v>
      </c>
    </row>
    <row r="16124" ht="14.25" customHeight="1">
      <c r="C16124" s="1" t="s">
        <v>2697</v>
      </c>
      <c r="D16124" s="1">
        <f t="shared" si="1"/>
        <v>38</v>
      </c>
      <c r="E16124" s="1" t="str">
        <f t="shared" si="5294"/>
        <v>#N/A</v>
      </c>
      <c r="G16124" s="1" t="str">
        <f t="shared" si="5295"/>
        <v>#N/A</v>
      </c>
    </row>
    <row r="16125" ht="14.25" hidden="1" customHeight="1">
      <c r="C16125" s="1" t="s">
        <v>2671</v>
      </c>
      <c r="D16125" s="1">
        <f t="shared" si="1"/>
        <v>1</v>
      </c>
    </row>
    <row r="16126" ht="14.25" hidden="1" customHeight="1">
      <c r="C16126" s="1">
        <v>85.0</v>
      </c>
      <c r="D16126" s="1">
        <f t="shared" si="1"/>
        <v>2</v>
      </c>
    </row>
    <row r="16127" ht="14.25" hidden="1" customHeight="1">
      <c r="C16127" s="1">
        <v>853.0</v>
      </c>
      <c r="D16127" s="1">
        <f t="shared" si="1"/>
        <v>3</v>
      </c>
    </row>
    <row r="16128" ht="14.25" hidden="1" customHeight="1">
      <c r="C16128" s="1">
        <v>8531.0</v>
      </c>
      <c r="D16128" s="1">
        <f t="shared" si="1"/>
        <v>4</v>
      </c>
    </row>
    <row r="16129" ht="14.25" customHeight="1">
      <c r="C16129" s="1">
        <v>853121.0</v>
      </c>
      <c r="D16129" s="1">
        <f t="shared" si="1"/>
        <v>6</v>
      </c>
      <c r="E16129" s="1" t="str">
        <f t="shared" ref="E16129:E16130" si="5296">CONCAT(C16129," ",C16130)</f>
        <v>#N/A</v>
      </c>
      <c r="G16129" s="1" t="str">
        <f t="shared" ref="G16129:G16130" si="5297">LEFT(E16129,6)</f>
        <v>#N/A</v>
      </c>
    </row>
    <row r="16130" ht="14.25" customHeight="1">
      <c r="C16130" s="1" t="s">
        <v>2698</v>
      </c>
      <c r="D16130" s="1">
        <f t="shared" si="1"/>
        <v>61</v>
      </c>
      <c r="E16130" s="1" t="str">
        <f t="shared" si="5296"/>
        <v>#N/A</v>
      </c>
      <c r="G16130" s="1" t="str">
        <f t="shared" si="5297"/>
        <v>#N/A</v>
      </c>
    </row>
    <row r="16131" ht="14.25" hidden="1" customHeight="1">
      <c r="C16131" s="1" t="s">
        <v>2671</v>
      </c>
      <c r="D16131" s="1">
        <f t="shared" si="1"/>
        <v>1</v>
      </c>
    </row>
    <row r="16132" ht="14.25" hidden="1" customHeight="1">
      <c r="C16132" s="1">
        <v>85.0</v>
      </c>
      <c r="D16132" s="1">
        <f t="shared" si="1"/>
        <v>2</v>
      </c>
    </row>
    <row r="16133" ht="14.25" hidden="1" customHeight="1">
      <c r="C16133" s="1">
        <v>853.0</v>
      </c>
      <c r="D16133" s="1">
        <f t="shared" si="1"/>
        <v>3</v>
      </c>
    </row>
    <row r="16134" ht="14.25" hidden="1" customHeight="1">
      <c r="C16134" s="1">
        <v>8531.0</v>
      </c>
      <c r="D16134" s="1">
        <f t="shared" si="1"/>
        <v>4</v>
      </c>
    </row>
    <row r="16135" ht="14.25" customHeight="1">
      <c r="C16135" s="1">
        <v>853122.0</v>
      </c>
      <c r="D16135" s="1">
        <f t="shared" si="1"/>
        <v>6</v>
      </c>
      <c r="E16135" s="1" t="str">
        <f t="shared" ref="E16135:E16136" si="5298">CONCAT(C16135," ",C16136)</f>
        <v>#N/A</v>
      </c>
      <c r="G16135" s="1" t="str">
        <f t="shared" ref="G16135:G16136" si="5299">LEFT(E16135,6)</f>
        <v>#N/A</v>
      </c>
    </row>
    <row r="16136" ht="14.25" customHeight="1">
      <c r="C16136" s="1" t="s">
        <v>2699</v>
      </c>
      <c r="D16136" s="1">
        <f t="shared" si="1"/>
        <v>19</v>
      </c>
      <c r="E16136" s="1" t="str">
        <f t="shared" si="5298"/>
        <v>#N/A</v>
      </c>
      <c r="G16136" s="1" t="str">
        <f t="shared" si="5299"/>
        <v>#N/A</v>
      </c>
    </row>
    <row r="16137" ht="14.25" hidden="1" customHeight="1">
      <c r="C16137" s="1" t="s">
        <v>2671</v>
      </c>
      <c r="D16137" s="1">
        <f t="shared" si="1"/>
        <v>1</v>
      </c>
    </row>
    <row r="16138" ht="14.25" hidden="1" customHeight="1">
      <c r="C16138" s="1">
        <v>85.0</v>
      </c>
      <c r="D16138" s="1">
        <f t="shared" si="1"/>
        <v>2</v>
      </c>
    </row>
    <row r="16139" ht="14.25" hidden="1" customHeight="1">
      <c r="C16139" s="1">
        <v>853.0</v>
      </c>
      <c r="D16139" s="1">
        <f t="shared" si="1"/>
        <v>3</v>
      </c>
    </row>
    <row r="16140" ht="14.25" hidden="1" customHeight="1">
      <c r="C16140" s="1">
        <v>8531.0</v>
      </c>
      <c r="D16140" s="1">
        <f t="shared" si="1"/>
        <v>4</v>
      </c>
    </row>
    <row r="16141" ht="14.25" customHeight="1">
      <c r="C16141" s="1">
        <v>853123.0</v>
      </c>
      <c r="D16141" s="1">
        <f t="shared" si="1"/>
        <v>6</v>
      </c>
      <c r="E16141" s="1" t="str">
        <f t="shared" ref="E16141:E16142" si="5300">CONCAT(C16141," ",C16142)</f>
        <v>#N/A</v>
      </c>
      <c r="G16141" s="1" t="str">
        <f t="shared" ref="G16141:G16142" si="5301">LEFT(E16141,6)</f>
        <v>#N/A</v>
      </c>
    </row>
    <row r="16142" ht="14.25" customHeight="1">
      <c r="C16142" s="1" t="s">
        <v>2700</v>
      </c>
      <c r="D16142" s="1">
        <f t="shared" si="1"/>
        <v>31</v>
      </c>
      <c r="E16142" s="1" t="str">
        <f t="shared" si="5300"/>
        <v>#N/A</v>
      </c>
      <c r="G16142" s="1" t="str">
        <f t="shared" si="5301"/>
        <v>#N/A</v>
      </c>
    </row>
    <row r="16143" ht="14.25" hidden="1" customHeight="1">
      <c r="C16143" s="1" t="s">
        <v>2671</v>
      </c>
      <c r="D16143" s="1">
        <f t="shared" si="1"/>
        <v>1</v>
      </c>
    </row>
    <row r="16144" ht="14.25" hidden="1" customHeight="1">
      <c r="C16144" s="1">
        <v>85.0</v>
      </c>
      <c r="D16144" s="1">
        <f t="shared" si="1"/>
        <v>2</v>
      </c>
    </row>
    <row r="16145" ht="14.25" hidden="1" customHeight="1">
      <c r="C16145" s="1">
        <v>853.0</v>
      </c>
      <c r="D16145" s="1">
        <f t="shared" si="1"/>
        <v>3</v>
      </c>
    </row>
    <row r="16146" ht="14.25" hidden="1" customHeight="1">
      <c r="C16146" s="1">
        <v>8531.0</v>
      </c>
      <c r="D16146" s="1">
        <f t="shared" si="1"/>
        <v>4</v>
      </c>
    </row>
    <row r="16147" ht="14.25" customHeight="1">
      <c r="C16147" s="1">
        <v>853124.0</v>
      </c>
      <c r="D16147" s="1">
        <f t="shared" si="1"/>
        <v>6</v>
      </c>
      <c r="E16147" s="1" t="str">
        <f t="shared" ref="E16147:E16148" si="5302">CONCAT(C16147," ",C16148)</f>
        <v>#N/A</v>
      </c>
      <c r="G16147" s="1" t="str">
        <f t="shared" ref="G16147:G16148" si="5303">LEFT(E16147,6)</f>
        <v>#N/A</v>
      </c>
    </row>
    <row r="16148" ht="14.25" customHeight="1">
      <c r="C16148" s="1" t="s">
        <v>2701</v>
      </c>
      <c r="D16148" s="1">
        <f t="shared" si="1"/>
        <v>72</v>
      </c>
      <c r="E16148" s="1" t="str">
        <f t="shared" si="5302"/>
        <v>#N/A</v>
      </c>
      <c r="G16148" s="1" t="str">
        <f t="shared" si="5303"/>
        <v>#N/A</v>
      </c>
    </row>
    <row r="16149" ht="14.25" hidden="1" customHeight="1">
      <c r="C16149" s="1" t="s">
        <v>2671</v>
      </c>
      <c r="D16149" s="1">
        <f t="shared" si="1"/>
        <v>1</v>
      </c>
    </row>
    <row r="16150" ht="14.25" hidden="1" customHeight="1">
      <c r="C16150" s="1">
        <v>85.0</v>
      </c>
      <c r="D16150" s="1">
        <f t="shared" si="1"/>
        <v>2</v>
      </c>
    </row>
    <row r="16151" ht="14.25" hidden="1" customHeight="1">
      <c r="C16151" s="1">
        <v>853.0</v>
      </c>
      <c r="D16151" s="1">
        <f t="shared" si="1"/>
        <v>3</v>
      </c>
    </row>
    <row r="16152" ht="14.25" hidden="1" customHeight="1">
      <c r="C16152" s="1">
        <v>8531.0</v>
      </c>
      <c r="D16152" s="1">
        <f t="shared" si="1"/>
        <v>4</v>
      </c>
    </row>
    <row r="16153" ht="14.25" customHeight="1">
      <c r="C16153" s="1">
        <v>853125.0</v>
      </c>
      <c r="D16153" s="1">
        <f t="shared" si="1"/>
        <v>6</v>
      </c>
      <c r="E16153" s="1" t="str">
        <f t="shared" ref="E16153:E16154" si="5304">CONCAT(C16153," ",C16154)</f>
        <v>#N/A</v>
      </c>
      <c r="G16153" s="1" t="str">
        <f t="shared" ref="G16153:G16154" si="5305">LEFT(E16153,6)</f>
        <v>#N/A</v>
      </c>
    </row>
    <row r="16154" ht="14.25" customHeight="1">
      <c r="C16154" s="1" t="s">
        <v>2702</v>
      </c>
      <c r="D16154" s="1">
        <f t="shared" si="1"/>
        <v>57</v>
      </c>
      <c r="E16154" s="1" t="str">
        <f t="shared" si="5304"/>
        <v>#N/A</v>
      </c>
      <c r="G16154" s="1" t="str">
        <f t="shared" si="5305"/>
        <v>#N/A</v>
      </c>
    </row>
    <row r="16155" ht="14.25" hidden="1" customHeight="1">
      <c r="C16155" s="1" t="s">
        <v>2671</v>
      </c>
      <c r="D16155" s="1">
        <f t="shared" si="1"/>
        <v>1</v>
      </c>
    </row>
    <row r="16156" ht="14.25" hidden="1" customHeight="1">
      <c r="C16156" s="1">
        <v>85.0</v>
      </c>
      <c r="D16156" s="1">
        <f t="shared" si="1"/>
        <v>2</v>
      </c>
    </row>
    <row r="16157" ht="14.25" hidden="1" customHeight="1">
      <c r="C16157" s="1">
        <v>853.0</v>
      </c>
      <c r="D16157" s="1">
        <f t="shared" si="1"/>
        <v>3</v>
      </c>
    </row>
    <row r="16158" ht="14.25" hidden="1" customHeight="1">
      <c r="C16158" s="1">
        <v>8531.0</v>
      </c>
      <c r="D16158" s="1">
        <f t="shared" si="1"/>
        <v>4</v>
      </c>
    </row>
    <row r="16159" ht="14.25" customHeight="1">
      <c r="C16159" s="1">
        <v>853126.0</v>
      </c>
      <c r="D16159" s="1">
        <f t="shared" si="1"/>
        <v>6</v>
      </c>
      <c r="E16159" s="1" t="str">
        <f t="shared" ref="E16159:E16160" si="5306">CONCAT(C16159," ",C16160)</f>
        <v>#N/A</v>
      </c>
      <c r="G16159" s="1" t="str">
        <f t="shared" ref="G16159:G16160" si="5307">LEFT(E16159,6)</f>
        <v>#N/A</v>
      </c>
    </row>
    <row r="16160" ht="14.25" customHeight="1">
      <c r="C16160" s="1" t="s">
        <v>2703</v>
      </c>
      <c r="D16160" s="1">
        <f t="shared" si="1"/>
        <v>53</v>
      </c>
      <c r="E16160" s="1" t="str">
        <f t="shared" si="5306"/>
        <v>#N/A</v>
      </c>
      <c r="G16160" s="1" t="str">
        <f t="shared" si="5307"/>
        <v>#N/A</v>
      </c>
    </row>
    <row r="16161" ht="14.25" hidden="1" customHeight="1">
      <c r="C16161" s="1" t="s">
        <v>2671</v>
      </c>
      <c r="D16161" s="1">
        <f t="shared" si="1"/>
        <v>1</v>
      </c>
    </row>
    <row r="16162" ht="14.25" hidden="1" customHeight="1">
      <c r="C16162" s="1">
        <v>85.0</v>
      </c>
      <c r="D16162" s="1">
        <f t="shared" si="1"/>
        <v>2</v>
      </c>
    </row>
    <row r="16163" ht="14.25" hidden="1" customHeight="1">
      <c r="C16163" s="1">
        <v>853.0</v>
      </c>
      <c r="D16163" s="1">
        <f t="shared" si="1"/>
        <v>3</v>
      </c>
    </row>
    <row r="16164" ht="14.25" hidden="1" customHeight="1">
      <c r="C16164" s="1">
        <v>8531.0</v>
      </c>
      <c r="D16164" s="1">
        <f t="shared" si="1"/>
        <v>4</v>
      </c>
    </row>
    <row r="16165" ht="14.25" customHeight="1">
      <c r="C16165" s="1">
        <v>853127.0</v>
      </c>
      <c r="D16165" s="1">
        <f t="shared" si="1"/>
        <v>6</v>
      </c>
      <c r="E16165" s="1" t="str">
        <f t="shared" ref="E16165:E16170" si="5308">CONCAT(C16165," ",C16166)</f>
        <v>#N/A</v>
      </c>
      <c r="G16165" s="1" t="str">
        <f t="shared" ref="G16165:G16170" si="5309">LEFT(E16165,6)</f>
        <v>#N/A</v>
      </c>
    </row>
    <row r="16166" ht="14.25" customHeight="1">
      <c r="C16166" s="1" t="s">
        <v>2704</v>
      </c>
      <c r="D16166" s="1">
        <f t="shared" si="1"/>
        <v>86</v>
      </c>
      <c r="E16166" s="1" t="str">
        <f t="shared" si="5308"/>
        <v>#N/A</v>
      </c>
      <c r="G16166" s="1" t="str">
        <f t="shared" si="5309"/>
        <v>#N/A</v>
      </c>
    </row>
    <row r="16167" ht="14.25" customHeight="1">
      <c r="C16167" s="1" t="s">
        <v>49</v>
      </c>
      <c r="D16167" s="1">
        <f t="shared" si="1"/>
        <v>62</v>
      </c>
      <c r="E16167" s="1" t="str">
        <f t="shared" si="5308"/>
        <v>#N/A</v>
      </c>
      <c r="G16167" s="1" t="str">
        <f t="shared" si="5309"/>
        <v>#N/A</v>
      </c>
    </row>
    <row r="16168" ht="14.25" customHeight="1">
      <c r="C16168" s="1" t="s">
        <v>50</v>
      </c>
      <c r="D16168" s="1">
        <f t="shared" si="1"/>
        <v>26</v>
      </c>
      <c r="E16168" s="1" t="str">
        <f t="shared" si="5308"/>
        <v>#N/A</v>
      </c>
      <c r="G16168" s="1" t="str">
        <f t="shared" si="5309"/>
        <v>#N/A</v>
      </c>
    </row>
    <row r="16169" ht="14.25" customHeight="1">
      <c r="C16169" s="1" t="s">
        <v>2705</v>
      </c>
      <c r="D16169" s="1">
        <f t="shared" si="1"/>
        <v>64</v>
      </c>
      <c r="E16169" s="1" t="str">
        <f t="shared" si="5308"/>
        <v>#N/A</v>
      </c>
      <c r="G16169" s="1" t="str">
        <f t="shared" si="5309"/>
        <v>#N/A</v>
      </c>
    </row>
    <row r="16170" ht="14.25" customHeight="1">
      <c r="C16170" s="1" t="s">
        <v>0</v>
      </c>
      <c r="D16170" s="1">
        <f t="shared" si="1"/>
        <v>75</v>
      </c>
      <c r="E16170" s="1" t="str">
        <f t="shared" si="5308"/>
        <v>#N/A</v>
      </c>
      <c r="G16170" s="1" t="str">
        <f t="shared" si="5309"/>
        <v>#N/A</v>
      </c>
    </row>
    <row r="16171" ht="14.25" hidden="1" customHeight="1">
      <c r="C16171" s="1" t="s">
        <v>2671</v>
      </c>
      <c r="D16171" s="1">
        <f t="shared" si="1"/>
        <v>1</v>
      </c>
    </row>
    <row r="16172" ht="14.25" hidden="1" customHeight="1">
      <c r="C16172" s="1">
        <v>85.0</v>
      </c>
      <c r="D16172" s="1">
        <f t="shared" si="1"/>
        <v>2</v>
      </c>
    </row>
    <row r="16173" ht="14.25" hidden="1" customHeight="1">
      <c r="C16173" s="1">
        <v>853.0</v>
      </c>
      <c r="D16173" s="1">
        <f t="shared" si="1"/>
        <v>3</v>
      </c>
    </row>
    <row r="16174" ht="14.25" hidden="1" customHeight="1">
      <c r="C16174" s="1">
        <v>8531.0</v>
      </c>
      <c r="D16174" s="1">
        <f t="shared" si="1"/>
        <v>4</v>
      </c>
    </row>
    <row r="16175" ht="14.25" customHeight="1">
      <c r="C16175" s="1">
        <v>853130.0</v>
      </c>
      <c r="D16175" s="1">
        <f t="shared" si="1"/>
        <v>6</v>
      </c>
      <c r="E16175" s="1" t="str">
        <f t="shared" ref="E16175:E16176" si="5310">CONCAT(C16175," ",C16176)</f>
        <v>#N/A</v>
      </c>
      <c r="G16175" s="1" t="str">
        <f t="shared" ref="G16175:G16176" si="5311">LEFT(E16175,6)</f>
        <v>#N/A</v>
      </c>
    </row>
    <row r="16176" ht="14.25" customHeight="1">
      <c r="C16176" s="1" t="s">
        <v>2706</v>
      </c>
      <c r="D16176" s="1">
        <f t="shared" si="1"/>
        <v>13</v>
      </c>
      <c r="E16176" s="1" t="str">
        <f t="shared" si="5310"/>
        <v>#N/A</v>
      </c>
      <c r="G16176" s="1" t="str">
        <f t="shared" si="5311"/>
        <v>#N/A</v>
      </c>
    </row>
    <row r="16177" ht="14.25" hidden="1" customHeight="1">
      <c r="C16177" s="1" t="s">
        <v>2671</v>
      </c>
      <c r="D16177" s="1">
        <f t="shared" si="1"/>
        <v>1</v>
      </c>
    </row>
    <row r="16178" ht="14.25" hidden="1" customHeight="1">
      <c r="C16178" s="1">
        <v>85.0</v>
      </c>
      <c r="D16178" s="1">
        <f t="shared" si="1"/>
        <v>2</v>
      </c>
    </row>
    <row r="16179" ht="14.25" hidden="1" customHeight="1">
      <c r="C16179" s="1">
        <v>853.0</v>
      </c>
      <c r="D16179" s="1">
        <f t="shared" si="1"/>
        <v>3</v>
      </c>
    </row>
    <row r="16180" ht="14.25" hidden="1" customHeight="1">
      <c r="C16180" s="1">
        <v>8531.0</v>
      </c>
      <c r="D16180" s="1">
        <f t="shared" si="1"/>
        <v>4</v>
      </c>
    </row>
    <row r="16181" ht="14.25" customHeight="1">
      <c r="C16181" s="1">
        <v>853131.0</v>
      </c>
      <c r="D16181" s="1">
        <f t="shared" si="1"/>
        <v>6</v>
      </c>
      <c r="E16181" s="1" t="str">
        <f t="shared" ref="E16181:E16182" si="5312">CONCAT(C16181," ",C16182)</f>
        <v>#N/A</v>
      </c>
      <c r="G16181" s="1" t="str">
        <f t="shared" ref="G16181:G16182" si="5313">LEFT(E16181,6)</f>
        <v>#N/A</v>
      </c>
    </row>
    <row r="16182" ht="14.25" customHeight="1">
      <c r="C16182" s="1" t="s">
        <v>2707</v>
      </c>
      <c r="D16182" s="1">
        <f t="shared" si="1"/>
        <v>67</v>
      </c>
      <c r="E16182" s="1" t="str">
        <f t="shared" si="5312"/>
        <v>#N/A</v>
      </c>
      <c r="G16182" s="1" t="str">
        <f t="shared" si="5313"/>
        <v>#N/A</v>
      </c>
    </row>
    <row r="16183" ht="14.25" hidden="1" customHeight="1">
      <c r="C16183" s="1" t="s">
        <v>2671</v>
      </c>
      <c r="D16183" s="1">
        <f t="shared" si="1"/>
        <v>1</v>
      </c>
    </row>
    <row r="16184" ht="14.25" hidden="1" customHeight="1">
      <c r="C16184" s="1">
        <v>85.0</v>
      </c>
      <c r="D16184" s="1">
        <f t="shared" si="1"/>
        <v>2</v>
      </c>
    </row>
    <row r="16185" ht="14.25" hidden="1" customHeight="1">
      <c r="C16185" s="1">
        <v>853.0</v>
      </c>
      <c r="D16185" s="1">
        <f t="shared" si="1"/>
        <v>3</v>
      </c>
    </row>
    <row r="16186" ht="14.25" hidden="1" customHeight="1">
      <c r="C16186" s="1">
        <v>8531.0</v>
      </c>
      <c r="D16186" s="1">
        <f t="shared" si="1"/>
        <v>4</v>
      </c>
    </row>
    <row r="16187" ht="14.25" customHeight="1">
      <c r="C16187" s="1">
        <v>853132.0</v>
      </c>
      <c r="D16187" s="1">
        <f t="shared" si="1"/>
        <v>6</v>
      </c>
      <c r="E16187" s="1" t="str">
        <f t="shared" ref="E16187:E16188" si="5314">CONCAT(C16187," ",C16188)</f>
        <v>#N/A</v>
      </c>
      <c r="G16187" s="1" t="str">
        <f t="shared" ref="G16187:G16188" si="5315">LEFT(E16187,6)</f>
        <v>#N/A</v>
      </c>
    </row>
    <row r="16188" ht="14.25" customHeight="1">
      <c r="C16188" s="1" t="s">
        <v>2708</v>
      </c>
      <c r="D16188" s="1">
        <f t="shared" si="1"/>
        <v>131</v>
      </c>
      <c r="E16188" s="1" t="str">
        <f t="shared" si="5314"/>
        <v>#N/A</v>
      </c>
      <c r="G16188" s="1" t="str">
        <f t="shared" si="5315"/>
        <v>#N/A</v>
      </c>
    </row>
    <row r="16189" ht="14.25" hidden="1" customHeight="1">
      <c r="C16189" s="1" t="s">
        <v>2671</v>
      </c>
      <c r="D16189" s="1">
        <f t="shared" si="1"/>
        <v>1</v>
      </c>
    </row>
    <row r="16190" ht="14.25" hidden="1" customHeight="1">
      <c r="C16190" s="1">
        <v>85.0</v>
      </c>
      <c r="D16190" s="1">
        <f t="shared" si="1"/>
        <v>2</v>
      </c>
    </row>
    <row r="16191" ht="14.25" hidden="1" customHeight="1">
      <c r="C16191" s="1">
        <v>853.0</v>
      </c>
      <c r="D16191" s="1">
        <f t="shared" si="1"/>
        <v>3</v>
      </c>
    </row>
    <row r="16192" ht="14.25" hidden="1" customHeight="1">
      <c r="C16192" s="1">
        <v>8531.0</v>
      </c>
      <c r="D16192" s="1">
        <f t="shared" si="1"/>
        <v>4</v>
      </c>
    </row>
    <row r="16193" ht="14.25" customHeight="1">
      <c r="C16193" s="1">
        <v>853140.0</v>
      </c>
      <c r="D16193" s="1">
        <f t="shared" si="1"/>
        <v>6</v>
      </c>
      <c r="E16193" s="1" t="str">
        <f t="shared" ref="E16193:E16194" si="5316">CONCAT(C16193," ",C16194)</f>
        <v>#N/A</v>
      </c>
      <c r="G16193" s="1" t="str">
        <f t="shared" ref="G16193:G16194" si="5317">LEFT(E16193,6)</f>
        <v>#N/A</v>
      </c>
    </row>
    <row r="16194" ht="14.25" customHeight="1">
      <c r="C16194" s="1" t="s">
        <v>2709</v>
      </c>
      <c r="D16194" s="1">
        <f t="shared" si="1"/>
        <v>47</v>
      </c>
      <c r="E16194" s="1" t="str">
        <f t="shared" si="5316"/>
        <v>#N/A</v>
      </c>
      <c r="G16194" s="1" t="str">
        <f t="shared" si="5317"/>
        <v>#N/A</v>
      </c>
    </row>
    <row r="16195" ht="14.25" hidden="1" customHeight="1">
      <c r="C16195" s="1" t="s">
        <v>2671</v>
      </c>
      <c r="D16195" s="1">
        <f t="shared" si="1"/>
        <v>1</v>
      </c>
    </row>
    <row r="16196" ht="14.25" hidden="1" customHeight="1">
      <c r="C16196" s="1">
        <v>85.0</v>
      </c>
      <c r="D16196" s="1">
        <f t="shared" si="1"/>
        <v>2</v>
      </c>
    </row>
    <row r="16197" ht="14.25" hidden="1" customHeight="1">
      <c r="C16197" s="1">
        <v>853.0</v>
      </c>
      <c r="D16197" s="1">
        <f t="shared" si="1"/>
        <v>3</v>
      </c>
    </row>
    <row r="16198" ht="14.25" hidden="1" customHeight="1">
      <c r="C16198" s="1">
        <v>8531.0</v>
      </c>
      <c r="D16198" s="1">
        <f t="shared" si="1"/>
        <v>4</v>
      </c>
    </row>
    <row r="16199" ht="14.25" customHeight="1">
      <c r="C16199" s="1">
        <v>853141.0</v>
      </c>
      <c r="D16199" s="1">
        <f t="shared" si="1"/>
        <v>6</v>
      </c>
      <c r="E16199" s="1" t="str">
        <f t="shared" ref="E16199:E16200" si="5318">CONCAT(C16199," ",C16200)</f>
        <v>#N/A</v>
      </c>
      <c r="G16199" s="1" t="str">
        <f t="shared" ref="G16199:G16200" si="5319">LEFT(E16199,6)</f>
        <v>#N/A</v>
      </c>
    </row>
    <row r="16200" ht="14.25" customHeight="1">
      <c r="C16200" s="1" t="s">
        <v>2710</v>
      </c>
      <c r="D16200" s="1">
        <f t="shared" si="1"/>
        <v>9</v>
      </c>
      <c r="E16200" s="1" t="str">
        <f t="shared" si="5318"/>
        <v>#N/A</v>
      </c>
      <c r="G16200" s="1" t="str">
        <f t="shared" si="5319"/>
        <v>#N/A</v>
      </c>
    </row>
    <row r="16201" ht="14.25" hidden="1" customHeight="1">
      <c r="C16201" s="1" t="s">
        <v>2671</v>
      </c>
      <c r="D16201" s="1">
        <f t="shared" si="1"/>
        <v>1</v>
      </c>
    </row>
    <row r="16202" ht="14.25" hidden="1" customHeight="1">
      <c r="C16202" s="1">
        <v>85.0</v>
      </c>
      <c r="D16202" s="1">
        <f t="shared" si="1"/>
        <v>2</v>
      </c>
    </row>
    <row r="16203" ht="14.25" hidden="1" customHeight="1">
      <c r="C16203" s="1">
        <v>853.0</v>
      </c>
      <c r="D16203" s="1">
        <f t="shared" si="1"/>
        <v>3</v>
      </c>
    </row>
    <row r="16204" ht="14.25" hidden="1" customHeight="1">
      <c r="C16204" s="1">
        <v>8531.0</v>
      </c>
      <c r="D16204" s="1">
        <f t="shared" si="1"/>
        <v>4</v>
      </c>
    </row>
    <row r="16205" ht="14.25" customHeight="1">
      <c r="C16205" s="1">
        <v>853142.0</v>
      </c>
      <c r="D16205" s="1">
        <f t="shared" si="1"/>
        <v>6</v>
      </c>
      <c r="E16205" s="1" t="str">
        <f t="shared" ref="E16205:E16206" si="5320">CONCAT(C16205," ",C16206)</f>
        <v>#N/A</v>
      </c>
      <c r="G16205" s="1" t="str">
        <f t="shared" ref="G16205:G16206" si="5321">LEFT(E16205,6)</f>
        <v>#N/A</v>
      </c>
    </row>
    <row r="16206" ht="14.25" customHeight="1">
      <c r="C16206" s="1" t="s">
        <v>2711</v>
      </c>
      <c r="D16206" s="1">
        <f t="shared" si="1"/>
        <v>30</v>
      </c>
      <c r="E16206" s="1" t="str">
        <f t="shared" si="5320"/>
        <v>#N/A</v>
      </c>
      <c r="G16206" s="1" t="str">
        <f t="shared" si="5321"/>
        <v>#N/A</v>
      </c>
    </row>
    <row r="16207" ht="14.25" hidden="1" customHeight="1">
      <c r="C16207" s="1" t="s">
        <v>2671</v>
      </c>
      <c r="D16207" s="1">
        <f t="shared" si="1"/>
        <v>1</v>
      </c>
    </row>
    <row r="16208" ht="14.25" hidden="1" customHeight="1">
      <c r="C16208" s="1">
        <v>85.0</v>
      </c>
      <c r="D16208" s="1">
        <f t="shared" si="1"/>
        <v>2</v>
      </c>
    </row>
    <row r="16209" ht="14.25" hidden="1" customHeight="1">
      <c r="C16209" s="1">
        <v>853.0</v>
      </c>
      <c r="D16209" s="1">
        <f t="shared" si="1"/>
        <v>3</v>
      </c>
    </row>
    <row r="16210" ht="14.25" hidden="1" customHeight="1">
      <c r="C16210" s="1">
        <v>8531.0</v>
      </c>
      <c r="D16210" s="1">
        <f t="shared" si="1"/>
        <v>4</v>
      </c>
    </row>
    <row r="16211" ht="14.25" customHeight="1">
      <c r="C16211" s="1">
        <v>853143.0</v>
      </c>
      <c r="D16211" s="1">
        <f t="shared" si="1"/>
        <v>6</v>
      </c>
      <c r="E16211" s="1" t="str">
        <f t="shared" ref="E16211:E16212" si="5322">CONCAT(C16211," ",C16212)</f>
        <v>#N/A</v>
      </c>
      <c r="G16211" s="1" t="str">
        <f t="shared" ref="G16211:G16212" si="5323">LEFT(E16211,6)</f>
        <v>#N/A</v>
      </c>
    </row>
    <row r="16212" ht="14.25" customHeight="1">
      <c r="C16212" s="1" t="s">
        <v>2712</v>
      </c>
      <c r="D16212" s="1">
        <f t="shared" si="1"/>
        <v>35</v>
      </c>
      <c r="E16212" s="1" t="str">
        <f t="shared" si="5322"/>
        <v>#N/A</v>
      </c>
      <c r="G16212" s="1" t="str">
        <f t="shared" si="5323"/>
        <v>#N/A</v>
      </c>
    </row>
    <row r="16213" ht="14.25" hidden="1" customHeight="1">
      <c r="C16213" s="1" t="s">
        <v>2671</v>
      </c>
      <c r="D16213" s="1">
        <f t="shared" si="1"/>
        <v>1</v>
      </c>
    </row>
    <row r="16214" ht="14.25" hidden="1" customHeight="1">
      <c r="C16214" s="1">
        <v>85.0</v>
      </c>
      <c r="D16214" s="1">
        <f t="shared" si="1"/>
        <v>2</v>
      </c>
    </row>
    <row r="16215" ht="14.25" hidden="1" customHeight="1">
      <c r="C16215" s="1">
        <v>853.0</v>
      </c>
      <c r="D16215" s="1">
        <f t="shared" si="1"/>
        <v>3</v>
      </c>
    </row>
    <row r="16216" ht="14.25" hidden="1" customHeight="1">
      <c r="C16216" s="1">
        <v>8531.0</v>
      </c>
      <c r="D16216" s="1">
        <f t="shared" si="1"/>
        <v>4</v>
      </c>
    </row>
    <row r="16217" ht="14.25" customHeight="1">
      <c r="C16217" s="1">
        <v>853144.0</v>
      </c>
      <c r="D16217" s="1">
        <f t="shared" si="1"/>
        <v>6</v>
      </c>
      <c r="E16217" s="1" t="str">
        <f t="shared" ref="E16217:E16218" si="5324">CONCAT(C16217," ",C16218)</f>
        <v>#N/A</v>
      </c>
      <c r="G16217" s="1" t="str">
        <f t="shared" ref="G16217:G16218" si="5325">LEFT(E16217,6)</f>
        <v>#N/A</v>
      </c>
    </row>
    <row r="16218" ht="14.25" customHeight="1">
      <c r="C16218" s="1" t="s">
        <v>2713</v>
      </c>
      <c r="D16218" s="1">
        <f t="shared" si="1"/>
        <v>100</v>
      </c>
      <c r="E16218" s="1" t="str">
        <f t="shared" si="5324"/>
        <v>#N/A</v>
      </c>
      <c r="G16218" s="1" t="str">
        <f t="shared" si="5325"/>
        <v>#N/A</v>
      </c>
    </row>
    <row r="16219" ht="14.25" hidden="1" customHeight="1">
      <c r="C16219" s="1" t="s">
        <v>2671</v>
      </c>
      <c r="D16219" s="1">
        <f t="shared" si="1"/>
        <v>1</v>
      </c>
    </row>
    <row r="16220" ht="14.25" hidden="1" customHeight="1">
      <c r="C16220" s="1">
        <v>85.0</v>
      </c>
      <c r="D16220" s="1">
        <f t="shared" si="1"/>
        <v>2</v>
      </c>
    </row>
    <row r="16221" ht="14.25" hidden="1" customHeight="1">
      <c r="C16221" s="1">
        <v>853.0</v>
      </c>
      <c r="D16221" s="1">
        <f t="shared" si="1"/>
        <v>3</v>
      </c>
    </row>
    <row r="16222" ht="14.25" hidden="1" customHeight="1">
      <c r="C16222" s="1">
        <v>8531.0</v>
      </c>
      <c r="D16222" s="1">
        <f t="shared" si="1"/>
        <v>4</v>
      </c>
    </row>
    <row r="16223" ht="14.25" customHeight="1">
      <c r="C16223" s="1">
        <v>853145.0</v>
      </c>
      <c r="D16223" s="1">
        <f t="shared" si="1"/>
        <v>6</v>
      </c>
      <c r="E16223" s="1" t="str">
        <f t="shared" ref="E16223:E16224" si="5326">CONCAT(C16223," ",C16224)</f>
        <v>#N/A</v>
      </c>
      <c r="G16223" s="1" t="str">
        <f t="shared" ref="G16223:G16224" si="5327">LEFT(E16223,6)</f>
        <v>#N/A</v>
      </c>
    </row>
    <row r="16224" ht="14.25" customHeight="1">
      <c r="C16224" s="1" t="s">
        <v>2714</v>
      </c>
      <c r="D16224" s="1">
        <f t="shared" si="1"/>
        <v>59</v>
      </c>
      <c r="E16224" s="1" t="str">
        <f t="shared" si="5326"/>
        <v>#N/A</v>
      </c>
      <c r="G16224" s="1" t="str">
        <f t="shared" si="5327"/>
        <v>#N/A</v>
      </c>
    </row>
    <row r="16225" ht="14.25" hidden="1" customHeight="1">
      <c r="C16225" s="1" t="s">
        <v>2671</v>
      </c>
      <c r="D16225" s="1">
        <f t="shared" si="1"/>
        <v>1</v>
      </c>
    </row>
    <row r="16226" ht="14.25" hidden="1" customHeight="1">
      <c r="C16226" s="1">
        <v>85.0</v>
      </c>
      <c r="D16226" s="1">
        <f t="shared" si="1"/>
        <v>2</v>
      </c>
    </row>
    <row r="16227" ht="14.25" hidden="1" customHeight="1">
      <c r="C16227" s="1">
        <v>853.0</v>
      </c>
      <c r="D16227" s="1">
        <f t="shared" si="1"/>
        <v>3</v>
      </c>
    </row>
    <row r="16228" ht="14.25" hidden="1" customHeight="1">
      <c r="C16228" s="1">
        <v>8531.0</v>
      </c>
      <c r="D16228" s="1">
        <f t="shared" si="1"/>
        <v>4</v>
      </c>
    </row>
    <row r="16229" ht="14.25" customHeight="1">
      <c r="C16229" s="1">
        <v>853146.0</v>
      </c>
      <c r="D16229" s="1">
        <f t="shared" si="1"/>
        <v>6</v>
      </c>
      <c r="E16229" s="1" t="str">
        <f t="shared" ref="E16229:E16230" si="5328">CONCAT(C16229," ",C16230)</f>
        <v>#N/A</v>
      </c>
      <c r="G16229" s="1" t="str">
        <f t="shared" ref="G16229:G16230" si="5329">LEFT(E16229,6)</f>
        <v>#N/A</v>
      </c>
    </row>
    <row r="16230" ht="14.25" customHeight="1">
      <c r="C16230" s="1" t="s">
        <v>2715</v>
      </c>
      <c r="D16230" s="1">
        <f t="shared" si="1"/>
        <v>26</v>
      </c>
      <c r="E16230" s="1" t="str">
        <f t="shared" si="5328"/>
        <v>#N/A</v>
      </c>
      <c r="G16230" s="1" t="str">
        <f t="shared" si="5329"/>
        <v>#N/A</v>
      </c>
    </row>
    <row r="16231" ht="14.25" hidden="1" customHeight="1">
      <c r="C16231" s="1" t="s">
        <v>2671</v>
      </c>
      <c r="D16231" s="1">
        <f t="shared" si="1"/>
        <v>1</v>
      </c>
    </row>
    <row r="16232" ht="14.25" hidden="1" customHeight="1">
      <c r="C16232" s="1">
        <v>85.0</v>
      </c>
      <c r="D16232" s="1">
        <f t="shared" si="1"/>
        <v>2</v>
      </c>
    </row>
    <row r="16233" ht="14.25" hidden="1" customHeight="1">
      <c r="C16233" s="1">
        <v>853.0</v>
      </c>
      <c r="D16233" s="1">
        <f t="shared" si="1"/>
        <v>3</v>
      </c>
    </row>
    <row r="16234" ht="14.25" hidden="1" customHeight="1">
      <c r="C16234" s="1">
        <v>8531.0</v>
      </c>
      <c r="D16234" s="1">
        <f t="shared" si="1"/>
        <v>4</v>
      </c>
    </row>
    <row r="16235" ht="14.25" customHeight="1">
      <c r="C16235" s="1">
        <v>853190.0</v>
      </c>
      <c r="D16235" s="1">
        <f t="shared" si="1"/>
        <v>6</v>
      </c>
      <c r="E16235" s="1" t="str">
        <f t="shared" ref="E16235:E16236" si="5330">CONCAT(C16235," ",C16236)</f>
        <v>#N/A</v>
      </c>
      <c r="G16235" s="1" t="str">
        <f t="shared" ref="G16235:G16236" si="5331">LEFT(E16235,6)</f>
        <v>#N/A</v>
      </c>
    </row>
    <row r="16236" ht="14.25" customHeight="1">
      <c r="C16236" s="1" t="s">
        <v>2716</v>
      </c>
      <c r="D16236" s="1">
        <f t="shared" si="1"/>
        <v>43</v>
      </c>
      <c r="E16236" s="1" t="str">
        <f t="shared" si="5330"/>
        <v>#N/A</v>
      </c>
      <c r="G16236" s="1" t="str">
        <f t="shared" si="5331"/>
        <v>#N/A</v>
      </c>
    </row>
    <row r="16237" ht="14.25" hidden="1" customHeight="1">
      <c r="C16237" s="1" t="s">
        <v>2717</v>
      </c>
      <c r="D16237" s="1">
        <f t="shared" si="1"/>
        <v>1</v>
      </c>
    </row>
    <row r="16238" ht="14.25" customHeight="1">
      <c r="C16238" s="1" t="s">
        <v>2718</v>
      </c>
      <c r="D16238" s="1">
        <f t="shared" si="1"/>
        <v>66</v>
      </c>
      <c r="E16238" s="1" t="str">
        <f>CONCAT(C16238," ",C16239)</f>
        <v>#N/A</v>
      </c>
      <c r="G16238" s="1" t="str">
        <f>LEFT(E16238,6)</f>
        <v>#N/A</v>
      </c>
    </row>
    <row r="16239" ht="14.25" hidden="1" customHeight="1">
      <c r="C16239" s="1" t="s">
        <v>2717</v>
      </c>
      <c r="D16239" s="1">
        <f t="shared" si="1"/>
        <v>1</v>
      </c>
    </row>
    <row r="16240" ht="14.25" hidden="1" customHeight="1">
      <c r="C16240" s="1">
        <v>90.0</v>
      </c>
      <c r="D16240" s="1">
        <f t="shared" si="1"/>
        <v>2</v>
      </c>
    </row>
    <row r="16241" ht="14.25" hidden="1" customHeight="1">
      <c r="C16241" s="1">
        <v>900.0</v>
      </c>
      <c r="D16241" s="1">
        <f t="shared" si="1"/>
        <v>3</v>
      </c>
    </row>
    <row r="16242" ht="14.25" hidden="1" customHeight="1">
      <c r="C16242" s="1">
        <v>9000.0</v>
      </c>
      <c r="D16242" s="1">
        <f t="shared" si="1"/>
        <v>4</v>
      </c>
    </row>
    <row r="16243" ht="14.25" customHeight="1">
      <c r="C16243" s="1">
        <v>900000.0</v>
      </c>
      <c r="D16243" s="1">
        <f t="shared" si="1"/>
        <v>6</v>
      </c>
      <c r="E16243" s="1" t="str">
        <f t="shared" ref="E16243:E16244" si="5332">CONCAT(C16243," ",C16244)</f>
        <v>#N/A</v>
      </c>
      <c r="G16243" s="1" t="str">
        <f t="shared" ref="G16243:G16244" si="5333">LEFT(E16243,6)</f>
        <v>#N/A</v>
      </c>
    </row>
    <row r="16244" ht="14.25" customHeight="1">
      <c r="C16244" s="1" t="s">
        <v>2719</v>
      </c>
      <c r="D16244" s="1">
        <f t="shared" si="1"/>
        <v>81</v>
      </c>
      <c r="E16244" s="1" t="str">
        <f t="shared" si="5332"/>
        <v>#N/A</v>
      </c>
      <c r="G16244" s="1" t="str">
        <f t="shared" si="5333"/>
        <v>#N/A</v>
      </c>
    </row>
    <row r="16245" ht="14.25" hidden="1" customHeight="1">
      <c r="C16245" s="1" t="s">
        <v>2717</v>
      </c>
      <c r="D16245" s="1">
        <f t="shared" si="1"/>
        <v>1</v>
      </c>
    </row>
    <row r="16246" ht="14.25" hidden="1" customHeight="1">
      <c r="C16246" s="1">
        <v>90.0</v>
      </c>
      <c r="D16246" s="1">
        <f t="shared" si="1"/>
        <v>2</v>
      </c>
    </row>
    <row r="16247" ht="14.25" hidden="1" customHeight="1">
      <c r="C16247" s="1">
        <v>900.0</v>
      </c>
      <c r="D16247" s="1">
        <f t="shared" si="1"/>
        <v>3</v>
      </c>
    </row>
    <row r="16248" ht="14.25" hidden="1" customHeight="1">
      <c r="C16248" s="1">
        <v>9000.0</v>
      </c>
      <c r="D16248" s="1">
        <f t="shared" si="1"/>
        <v>4</v>
      </c>
    </row>
    <row r="16249" ht="14.25" customHeight="1">
      <c r="C16249" s="1">
        <v>900010.0</v>
      </c>
      <c r="D16249" s="1">
        <f t="shared" si="1"/>
        <v>6</v>
      </c>
      <c r="E16249" s="1" t="str">
        <f t="shared" ref="E16249:E16250" si="5334">CONCAT(C16249," ",C16250)</f>
        <v>#N/A</v>
      </c>
      <c r="G16249" s="1" t="str">
        <f t="shared" ref="G16249:G16250" si="5335">LEFT(E16249,6)</f>
        <v>#N/A</v>
      </c>
    </row>
    <row r="16250" ht="14.25" customHeight="1">
      <c r="C16250" s="1" t="s">
        <v>2720</v>
      </c>
      <c r="D16250" s="1">
        <f t="shared" si="1"/>
        <v>52</v>
      </c>
      <c r="E16250" s="1" t="str">
        <f t="shared" si="5334"/>
        <v>#N/A</v>
      </c>
      <c r="G16250" s="1" t="str">
        <f t="shared" si="5335"/>
        <v>#N/A</v>
      </c>
    </row>
    <row r="16251" ht="14.25" hidden="1" customHeight="1">
      <c r="C16251" s="1" t="s">
        <v>2717</v>
      </c>
      <c r="D16251" s="1">
        <f t="shared" si="1"/>
        <v>1</v>
      </c>
    </row>
    <row r="16252" ht="14.25" hidden="1" customHeight="1">
      <c r="C16252" s="1">
        <v>90.0</v>
      </c>
      <c r="D16252" s="1">
        <f t="shared" si="1"/>
        <v>2</v>
      </c>
    </row>
    <row r="16253" ht="14.25" hidden="1" customHeight="1">
      <c r="C16253" s="1">
        <v>900.0</v>
      </c>
      <c r="D16253" s="1">
        <f t="shared" si="1"/>
        <v>3</v>
      </c>
    </row>
    <row r="16254" ht="14.25" hidden="1" customHeight="1">
      <c r="C16254" s="1">
        <v>9000.0</v>
      </c>
      <c r="D16254" s="1">
        <f t="shared" si="1"/>
        <v>4</v>
      </c>
    </row>
    <row r="16255" ht="14.25" customHeight="1">
      <c r="C16255" s="1">
        <v>900020.0</v>
      </c>
      <c r="D16255" s="1">
        <f t="shared" si="1"/>
        <v>6</v>
      </c>
      <c r="E16255" s="1" t="str">
        <f t="shared" ref="E16255:E16256" si="5336">CONCAT(C16255," ",C16256)</f>
        <v>#N/A</v>
      </c>
      <c r="G16255" s="1" t="str">
        <f t="shared" ref="G16255:G16256" si="5337">LEFT(E16255,6)</f>
        <v>#N/A</v>
      </c>
    </row>
    <row r="16256" ht="14.25" customHeight="1">
      <c r="C16256" s="1" t="s">
        <v>2721</v>
      </c>
      <c r="D16256" s="1">
        <f t="shared" si="1"/>
        <v>69</v>
      </c>
      <c r="E16256" s="1" t="str">
        <f t="shared" si="5336"/>
        <v>#N/A</v>
      </c>
      <c r="G16256" s="1" t="str">
        <f t="shared" si="5337"/>
        <v>#N/A</v>
      </c>
    </row>
    <row r="16257" ht="14.25" hidden="1" customHeight="1">
      <c r="C16257" s="1" t="s">
        <v>2717</v>
      </c>
      <c r="D16257" s="1">
        <f t="shared" si="1"/>
        <v>1</v>
      </c>
    </row>
    <row r="16258" ht="14.25" hidden="1" customHeight="1">
      <c r="C16258" s="1">
        <v>90.0</v>
      </c>
      <c r="D16258" s="1">
        <f t="shared" si="1"/>
        <v>2</v>
      </c>
    </row>
    <row r="16259" ht="14.25" hidden="1" customHeight="1">
      <c r="C16259" s="1">
        <v>900.0</v>
      </c>
      <c r="D16259" s="1">
        <f t="shared" si="1"/>
        <v>3</v>
      </c>
    </row>
    <row r="16260" ht="14.25" hidden="1" customHeight="1">
      <c r="C16260" s="1">
        <v>9000.0</v>
      </c>
      <c r="D16260" s="1">
        <f t="shared" si="1"/>
        <v>4</v>
      </c>
    </row>
    <row r="16261" ht="14.25" customHeight="1">
      <c r="C16261" s="1">
        <v>900021.0</v>
      </c>
      <c r="D16261" s="1">
        <f t="shared" si="1"/>
        <v>6</v>
      </c>
      <c r="E16261" s="1" t="str">
        <f t="shared" ref="E16261:E16262" si="5338">CONCAT(C16261," ",C16262)</f>
        <v>#N/A</v>
      </c>
      <c r="G16261" s="1" t="str">
        <f t="shared" ref="G16261:G16262" si="5339">LEFT(E16261,6)</f>
        <v>#N/A</v>
      </c>
    </row>
    <row r="16262" ht="14.25" customHeight="1">
      <c r="C16262" s="1" t="s">
        <v>2722</v>
      </c>
      <c r="D16262" s="1">
        <f t="shared" si="1"/>
        <v>64</v>
      </c>
      <c r="E16262" s="1" t="str">
        <f t="shared" si="5338"/>
        <v>#N/A</v>
      </c>
      <c r="G16262" s="1" t="str">
        <f t="shared" si="5339"/>
        <v>#N/A</v>
      </c>
    </row>
    <row r="16263" ht="14.25" hidden="1" customHeight="1">
      <c r="C16263" s="1" t="s">
        <v>2717</v>
      </c>
      <c r="D16263" s="1">
        <f t="shared" si="1"/>
        <v>1</v>
      </c>
    </row>
    <row r="16264" ht="14.25" hidden="1" customHeight="1">
      <c r="C16264" s="1">
        <v>90.0</v>
      </c>
      <c r="D16264" s="1">
        <f t="shared" si="1"/>
        <v>2</v>
      </c>
    </row>
    <row r="16265" ht="14.25" hidden="1" customHeight="1">
      <c r="C16265" s="1">
        <v>900.0</v>
      </c>
      <c r="D16265" s="1">
        <f t="shared" si="1"/>
        <v>3</v>
      </c>
    </row>
    <row r="16266" ht="14.25" hidden="1" customHeight="1">
      <c r="C16266" s="1">
        <v>9000.0</v>
      </c>
      <c r="D16266" s="1">
        <f t="shared" si="1"/>
        <v>4</v>
      </c>
    </row>
    <row r="16267" ht="14.25" customHeight="1">
      <c r="C16267" s="1">
        <v>900090.0</v>
      </c>
      <c r="D16267" s="1">
        <f t="shared" si="1"/>
        <v>6</v>
      </c>
      <c r="E16267" s="1" t="str">
        <f t="shared" ref="E16267:E16268" si="5340">CONCAT(C16267," ",C16268)</f>
        <v>#N/A</v>
      </c>
      <c r="G16267" s="1" t="str">
        <f t="shared" ref="G16267:G16268" si="5341">LEFT(E16267,6)</f>
        <v>#N/A</v>
      </c>
    </row>
    <row r="16268" ht="14.25" customHeight="1">
      <c r="C16268" s="1" t="s">
        <v>2723</v>
      </c>
      <c r="D16268" s="1">
        <f t="shared" si="1"/>
        <v>41</v>
      </c>
      <c r="E16268" s="1" t="str">
        <f t="shared" si="5340"/>
        <v>#N/A</v>
      </c>
      <c r="G16268" s="1" t="str">
        <f t="shared" si="5341"/>
        <v>#N/A</v>
      </c>
    </row>
    <row r="16269" ht="14.25" hidden="1" customHeight="1">
      <c r="C16269" s="1" t="s">
        <v>2717</v>
      </c>
      <c r="D16269" s="1">
        <f t="shared" si="1"/>
        <v>1</v>
      </c>
    </row>
    <row r="16270" ht="14.25" hidden="1" customHeight="1">
      <c r="C16270" s="1">
        <v>91.0</v>
      </c>
      <c r="D16270" s="1">
        <f t="shared" si="1"/>
        <v>2</v>
      </c>
    </row>
    <row r="16271" ht="14.25" hidden="1" customHeight="1">
      <c r="C16271" s="1">
        <v>911.0</v>
      </c>
      <c r="D16271" s="1">
        <f t="shared" si="1"/>
        <v>3</v>
      </c>
    </row>
    <row r="16272" ht="14.25" hidden="1" customHeight="1">
      <c r="C16272" s="1">
        <v>9110.0</v>
      </c>
      <c r="D16272" s="1">
        <f t="shared" si="1"/>
        <v>4</v>
      </c>
    </row>
    <row r="16273" ht="14.25" customHeight="1">
      <c r="C16273" s="1">
        <v>911000.0</v>
      </c>
      <c r="D16273" s="1">
        <f t="shared" si="1"/>
        <v>6</v>
      </c>
      <c r="E16273" s="1" t="str">
        <f t="shared" ref="E16273:E16274" si="5342">CONCAT(C16273," ",C16274)</f>
        <v>#N/A</v>
      </c>
      <c r="G16273" s="1" t="str">
        <f t="shared" ref="G16273:G16274" si="5343">LEFT(E16273,6)</f>
        <v>#N/A</v>
      </c>
    </row>
    <row r="16274" ht="14.25" customHeight="1">
      <c r="C16274" s="1" t="s">
        <v>2724</v>
      </c>
      <c r="D16274" s="1">
        <f t="shared" si="1"/>
        <v>71</v>
      </c>
      <c r="E16274" s="1" t="str">
        <f t="shared" si="5342"/>
        <v>#N/A</v>
      </c>
      <c r="G16274" s="1" t="str">
        <f t="shared" si="5343"/>
        <v>#N/A</v>
      </c>
    </row>
    <row r="16275" ht="14.25" hidden="1" customHeight="1">
      <c r="C16275" s="1" t="s">
        <v>2717</v>
      </c>
      <c r="D16275" s="1">
        <f t="shared" si="1"/>
        <v>1</v>
      </c>
    </row>
    <row r="16276" ht="14.25" hidden="1" customHeight="1">
      <c r="C16276" s="1">
        <v>91.0</v>
      </c>
      <c r="D16276" s="1">
        <f t="shared" si="1"/>
        <v>2</v>
      </c>
    </row>
    <row r="16277" ht="14.25" hidden="1" customHeight="1">
      <c r="C16277" s="1">
        <v>911.0</v>
      </c>
      <c r="D16277" s="1">
        <f t="shared" si="1"/>
        <v>3</v>
      </c>
    </row>
    <row r="16278" ht="14.25" hidden="1" customHeight="1">
      <c r="C16278" s="1">
        <v>9111.0</v>
      </c>
      <c r="D16278" s="1">
        <f t="shared" si="1"/>
        <v>4</v>
      </c>
    </row>
    <row r="16279" ht="14.25" customHeight="1">
      <c r="C16279" s="1">
        <v>911101.0</v>
      </c>
      <c r="D16279" s="1">
        <f t="shared" si="1"/>
        <v>6</v>
      </c>
      <c r="E16279" s="1" t="str">
        <f t="shared" ref="E16279:E16280" si="5344">CONCAT(C16279," ",C16280)</f>
        <v>#N/A</v>
      </c>
      <c r="G16279" s="1" t="str">
        <f t="shared" ref="G16279:G16280" si="5345">LEFT(E16279,6)</f>
        <v>#N/A</v>
      </c>
    </row>
    <row r="16280" ht="14.25" customHeight="1">
      <c r="C16280" s="1" t="s">
        <v>2725</v>
      </c>
      <c r="D16280" s="1">
        <f t="shared" si="1"/>
        <v>84</v>
      </c>
      <c r="E16280" s="1" t="str">
        <f t="shared" si="5344"/>
        <v>#N/A</v>
      </c>
      <c r="G16280" s="1" t="str">
        <f t="shared" si="5345"/>
        <v>#N/A</v>
      </c>
    </row>
    <row r="16281" ht="14.25" hidden="1" customHeight="1">
      <c r="C16281" s="1" t="s">
        <v>2717</v>
      </c>
      <c r="D16281" s="1">
        <f t="shared" si="1"/>
        <v>1</v>
      </c>
    </row>
    <row r="16282" ht="14.25" hidden="1" customHeight="1">
      <c r="C16282" s="1">
        <v>91.0</v>
      </c>
      <c r="D16282" s="1">
        <f t="shared" si="1"/>
        <v>2</v>
      </c>
    </row>
    <row r="16283" ht="14.25" hidden="1" customHeight="1">
      <c r="C16283" s="1">
        <v>911.0</v>
      </c>
      <c r="D16283" s="1">
        <f t="shared" si="1"/>
        <v>3</v>
      </c>
    </row>
    <row r="16284" ht="14.25" hidden="1" customHeight="1">
      <c r="C16284" s="1">
        <v>9111.0</v>
      </c>
      <c r="D16284" s="1">
        <f t="shared" si="1"/>
        <v>4</v>
      </c>
    </row>
    <row r="16285" ht="14.25" customHeight="1">
      <c r="C16285" s="1">
        <v>911102.0</v>
      </c>
      <c r="D16285" s="1">
        <f t="shared" si="1"/>
        <v>6</v>
      </c>
      <c r="E16285" s="1" t="str">
        <f t="shared" ref="E16285:E16286" si="5346">CONCAT(C16285," ",C16286)</f>
        <v>#N/A</v>
      </c>
      <c r="G16285" s="1" t="str">
        <f t="shared" ref="G16285:G16286" si="5347">LEFT(E16285,6)</f>
        <v>#N/A</v>
      </c>
    </row>
    <row r="16286" ht="14.25" customHeight="1">
      <c r="C16286" s="1" t="s">
        <v>2726</v>
      </c>
      <c r="D16286" s="1">
        <f t="shared" si="1"/>
        <v>80</v>
      </c>
      <c r="E16286" s="1" t="str">
        <f t="shared" si="5346"/>
        <v>#N/A</v>
      </c>
      <c r="G16286" s="1" t="str">
        <f t="shared" si="5347"/>
        <v>#N/A</v>
      </c>
    </row>
    <row r="16287" ht="14.25" hidden="1" customHeight="1">
      <c r="C16287" s="1" t="s">
        <v>2717</v>
      </c>
      <c r="D16287" s="1">
        <f t="shared" si="1"/>
        <v>1</v>
      </c>
    </row>
    <row r="16288" ht="14.25" hidden="1" customHeight="1">
      <c r="C16288" s="1">
        <v>91.0</v>
      </c>
      <c r="D16288" s="1">
        <f t="shared" si="1"/>
        <v>2</v>
      </c>
    </row>
    <row r="16289" ht="14.25" hidden="1" customHeight="1">
      <c r="C16289" s="1">
        <v>911.0</v>
      </c>
      <c r="D16289" s="1">
        <f t="shared" si="1"/>
        <v>3</v>
      </c>
    </row>
    <row r="16290" ht="14.25" hidden="1" customHeight="1">
      <c r="C16290" s="1">
        <v>9111.0</v>
      </c>
      <c r="D16290" s="1">
        <f t="shared" si="1"/>
        <v>4</v>
      </c>
    </row>
    <row r="16291" ht="14.25" customHeight="1">
      <c r="C16291" s="1">
        <v>911103.0</v>
      </c>
      <c r="D16291" s="1">
        <f t="shared" si="1"/>
        <v>6</v>
      </c>
      <c r="E16291" s="1" t="str">
        <f t="shared" ref="E16291:E16292" si="5348">CONCAT(C16291," ",C16292)</f>
        <v>#N/A</v>
      </c>
      <c r="G16291" s="1" t="str">
        <f t="shared" ref="G16291:G16292" si="5349">LEFT(E16291,6)</f>
        <v>#N/A</v>
      </c>
    </row>
    <row r="16292" ht="14.25" customHeight="1">
      <c r="C16292" s="1" t="s">
        <v>2727</v>
      </c>
      <c r="D16292" s="1">
        <f t="shared" si="1"/>
        <v>51</v>
      </c>
      <c r="E16292" s="1" t="str">
        <f t="shared" si="5348"/>
        <v>#N/A</v>
      </c>
      <c r="G16292" s="1" t="str">
        <f t="shared" si="5349"/>
        <v>#N/A</v>
      </c>
    </row>
    <row r="16293" ht="14.25" hidden="1" customHeight="1">
      <c r="C16293" s="1" t="s">
        <v>2717</v>
      </c>
      <c r="D16293" s="1">
        <f t="shared" si="1"/>
        <v>1</v>
      </c>
    </row>
    <row r="16294" ht="14.25" hidden="1" customHeight="1">
      <c r="C16294" s="1">
        <v>91.0</v>
      </c>
      <c r="D16294" s="1">
        <f t="shared" si="1"/>
        <v>2</v>
      </c>
    </row>
    <row r="16295" ht="14.25" hidden="1" customHeight="1">
      <c r="C16295" s="1">
        <v>911.0</v>
      </c>
      <c r="D16295" s="1">
        <f t="shared" si="1"/>
        <v>3</v>
      </c>
    </row>
    <row r="16296" ht="14.25" hidden="1" customHeight="1">
      <c r="C16296" s="1">
        <v>9111.0</v>
      </c>
      <c r="D16296" s="1">
        <f t="shared" si="1"/>
        <v>4</v>
      </c>
    </row>
    <row r="16297" ht="14.25" customHeight="1">
      <c r="C16297" s="1">
        <v>911104.0</v>
      </c>
      <c r="D16297" s="1">
        <f t="shared" si="1"/>
        <v>6</v>
      </c>
      <c r="E16297" s="1" t="str">
        <f t="shared" ref="E16297:E16298" si="5350">CONCAT(C16297," ",C16298)</f>
        <v>#N/A</v>
      </c>
      <c r="G16297" s="1" t="str">
        <f t="shared" ref="G16297:G16298" si="5351">LEFT(E16297,6)</f>
        <v>#N/A</v>
      </c>
    </row>
    <row r="16298" ht="14.25" customHeight="1">
      <c r="C16298" s="1" t="s">
        <v>2728</v>
      </c>
      <c r="D16298" s="1">
        <f t="shared" si="1"/>
        <v>66</v>
      </c>
      <c r="E16298" s="1" t="str">
        <f t="shared" si="5350"/>
        <v>#N/A</v>
      </c>
      <c r="G16298" s="1" t="str">
        <f t="shared" si="5351"/>
        <v>#N/A</v>
      </c>
    </row>
    <row r="16299" ht="14.25" hidden="1" customHeight="1">
      <c r="C16299" s="1" t="s">
        <v>2717</v>
      </c>
      <c r="D16299" s="1">
        <f t="shared" si="1"/>
        <v>1</v>
      </c>
    </row>
    <row r="16300" ht="14.25" hidden="1" customHeight="1">
      <c r="C16300" s="1">
        <v>91.0</v>
      </c>
      <c r="D16300" s="1">
        <f t="shared" si="1"/>
        <v>2</v>
      </c>
    </row>
    <row r="16301" ht="14.25" hidden="1" customHeight="1">
      <c r="C16301" s="1">
        <v>911.0</v>
      </c>
      <c r="D16301" s="1">
        <f t="shared" si="1"/>
        <v>3</v>
      </c>
    </row>
    <row r="16302" ht="14.25" hidden="1" customHeight="1">
      <c r="C16302" s="1">
        <v>9112.0</v>
      </c>
      <c r="D16302" s="1">
        <f t="shared" si="1"/>
        <v>4</v>
      </c>
    </row>
    <row r="16303" ht="14.25" customHeight="1">
      <c r="C16303" s="1">
        <v>911201.0</v>
      </c>
      <c r="D16303" s="1">
        <f t="shared" si="1"/>
        <v>6</v>
      </c>
      <c r="E16303" s="1" t="str">
        <f t="shared" ref="E16303:E16304" si="5352">CONCAT(C16303," ",C16304)</f>
        <v>#N/A</v>
      </c>
      <c r="G16303" s="1" t="str">
        <f t="shared" ref="G16303:G16304" si="5353">LEFT(E16303,6)</f>
        <v>#N/A</v>
      </c>
    </row>
    <row r="16304" ht="14.25" customHeight="1">
      <c r="C16304" s="1" t="s">
        <v>2729</v>
      </c>
      <c r="D16304" s="1">
        <f t="shared" si="1"/>
        <v>113</v>
      </c>
      <c r="E16304" s="1" t="str">
        <f t="shared" si="5352"/>
        <v>#N/A</v>
      </c>
      <c r="G16304" s="1" t="str">
        <f t="shared" si="5353"/>
        <v>#N/A</v>
      </c>
    </row>
    <row r="16305" ht="14.25" hidden="1" customHeight="1">
      <c r="C16305" s="1" t="s">
        <v>2717</v>
      </c>
      <c r="D16305" s="1">
        <f t="shared" si="1"/>
        <v>1</v>
      </c>
    </row>
    <row r="16306" ht="14.25" hidden="1" customHeight="1">
      <c r="C16306" s="1">
        <v>91.0</v>
      </c>
      <c r="D16306" s="1">
        <f t="shared" si="1"/>
        <v>2</v>
      </c>
    </row>
    <row r="16307" ht="14.25" hidden="1" customHeight="1">
      <c r="C16307" s="1">
        <v>911.0</v>
      </c>
      <c r="D16307" s="1">
        <f t="shared" si="1"/>
        <v>3</v>
      </c>
    </row>
    <row r="16308" ht="14.25" hidden="1" customHeight="1">
      <c r="C16308" s="1">
        <v>9112.0</v>
      </c>
      <c r="D16308" s="1">
        <f t="shared" si="1"/>
        <v>4</v>
      </c>
    </row>
    <row r="16309" ht="14.25" customHeight="1">
      <c r="C16309" s="1">
        <v>911202.0</v>
      </c>
      <c r="D16309" s="1">
        <f t="shared" si="1"/>
        <v>6</v>
      </c>
      <c r="E16309" s="1" t="str">
        <f t="shared" ref="E16309:E16310" si="5354">CONCAT(C16309," ",C16310)</f>
        <v>#N/A</v>
      </c>
      <c r="G16309" s="1" t="str">
        <f t="shared" ref="G16309:G16310" si="5355">LEFT(E16309,6)</f>
        <v>#N/A</v>
      </c>
    </row>
    <row r="16310" ht="14.25" customHeight="1">
      <c r="C16310" s="1" t="s">
        <v>2730</v>
      </c>
      <c r="D16310" s="1">
        <f t="shared" si="1"/>
        <v>20</v>
      </c>
      <c r="E16310" s="1" t="str">
        <f t="shared" si="5354"/>
        <v>#N/A</v>
      </c>
      <c r="G16310" s="1" t="str">
        <f t="shared" si="5355"/>
        <v>#N/A</v>
      </c>
    </row>
    <row r="16311" ht="14.25" hidden="1" customHeight="1">
      <c r="C16311" s="1" t="s">
        <v>2717</v>
      </c>
      <c r="D16311" s="1">
        <f t="shared" si="1"/>
        <v>1</v>
      </c>
    </row>
    <row r="16312" ht="14.25" hidden="1" customHeight="1">
      <c r="C16312" s="1">
        <v>91.0</v>
      </c>
      <c r="D16312" s="1">
        <f t="shared" si="1"/>
        <v>2</v>
      </c>
    </row>
    <row r="16313" ht="14.25" hidden="1" customHeight="1">
      <c r="C16313" s="1">
        <v>911.0</v>
      </c>
      <c r="D16313" s="1">
        <f t="shared" si="1"/>
        <v>3</v>
      </c>
    </row>
    <row r="16314" ht="14.25" hidden="1" customHeight="1">
      <c r="C16314" s="1">
        <v>9112.0</v>
      </c>
      <c r="D16314" s="1">
        <f t="shared" si="1"/>
        <v>4</v>
      </c>
    </row>
    <row r="16315" ht="14.25" customHeight="1">
      <c r="C16315" s="1">
        <v>911203.0</v>
      </c>
      <c r="D16315" s="1">
        <f t="shared" si="1"/>
        <v>6</v>
      </c>
      <c r="E16315" s="1" t="str">
        <f t="shared" ref="E16315:E16316" si="5356">CONCAT(C16315," ",C16316)</f>
        <v>#N/A</v>
      </c>
      <c r="G16315" s="1" t="str">
        <f t="shared" ref="G16315:G16316" si="5357">LEFT(E16315,6)</f>
        <v>#N/A</v>
      </c>
    </row>
    <row r="16316" ht="14.25" customHeight="1">
      <c r="C16316" s="1" t="s">
        <v>2731</v>
      </c>
      <c r="D16316" s="1">
        <f t="shared" si="1"/>
        <v>22</v>
      </c>
      <c r="E16316" s="1" t="str">
        <f t="shared" si="5356"/>
        <v>#N/A</v>
      </c>
      <c r="G16316" s="1" t="str">
        <f t="shared" si="5357"/>
        <v>#N/A</v>
      </c>
    </row>
    <row r="16317" ht="14.25" hidden="1" customHeight="1">
      <c r="C16317" s="1" t="s">
        <v>2717</v>
      </c>
      <c r="D16317" s="1">
        <f t="shared" si="1"/>
        <v>1</v>
      </c>
    </row>
    <row r="16318" ht="14.25" hidden="1" customHeight="1">
      <c r="C16318" s="1">
        <v>91.0</v>
      </c>
      <c r="D16318" s="1">
        <f t="shared" si="1"/>
        <v>2</v>
      </c>
    </row>
    <row r="16319" ht="14.25" hidden="1" customHeight="1">
      <c r="C16319" s="1">
        <v>911.0</v>
      </c>
      <c r="D16319" s="1">
        <f t="shared" si="1"/>
        <v>3</v>
      </c>
    </row>
    <row r="16320" ht="14.25" hidden="1" customHeight="1">
      <c r="C16320" s="1">
        <v>9112.0</v>
      </c>
      <c r="D16320" s="1">
        <f t="shared" si="1"/>
        <v>4</v>
      </c>
    </row>
    <row r="16321" ht="14.25" customHeight="1">
      <c r="C16321" s="1">
        <v>911204.0</v>
      </c>
      <c r="D16321" s="1">
        <f t="shared" si="1"/>
        <v>6</v>
      </c>
      <c r="E16321" s="1" t="str">
        <f t="shared" ref="E16321:E16322" si="5358">CONCAT(C16321," ",C16322)</f>
        <v>#N/A</v>
      </c>
      <c r="G16321" s="1" t="str">
        <f t="shared" ref="G16321:G16322" si="5359">LEFT(E16321,6)</f>
        <v>#N/A</v>
      </c>
    </row>
    <row r="16322" ht="14.25" customHeight="1">
      <c r="C16322" s="1" t="s">
        <v>2732</v>
      </c>
      <c r="D16322" s="1">
        <f t="shared" si="1"/>
        <v>26</v>
      </c>
      <c r="E16322" s="1" t="str">
        <f t="shared" si="5358"/>
        <v>#N/A</v>
      </c>
      <c r="G16322" s="1" t="str">
        <f t="shared" si="5359"/>
        <v>#N/A</v>
      </c>
    </row>
    <row r="16323" ht="14.25" hidden="1" customHeight="1">
      <c r="C16323" s="1" t="s">
        <v>2717</v>
      </c>
      <c r="D16323" s="1">
        <f t="shared" si="1"/>
        <v>1</v>
      </c>
    </row>
    <row r="16324" ht="14.25" hidden="1" customHeight="1">
      <c r="C16324" s="1">
        <v>91.0</v>
      </c>
      <c r="D16324" s="1">
        <f t="shared" si="1"/>
        <v>2</v>
      </c>
    </row>
    <row r="16325" ht="14.25" hidden="1" customHeight="1">
      <c r="C16325" s="1">
        <v>911.0</v>
      </c>
      <c r="D16325" s="1">
        <f t="shared" si="1"/>
        <v>3</v>
      </c>
    </row>
    <row r="16326" ht="14.25" hidden="1" customHeight="1">
      <c r="C16326" s="1">
        <v>9112.0</v>
      </c>
      <c r="D16326" s="1">
        <f t="shared" si="1"/>
        <v>4</v>
      </c>
    </row>
    <row r="16327" ht="14.25" customHeight="1">
      <c r="C16327" s="1">
        <v>911205.0</v>
      </c>
      <c r="D16327" s="1">
        <f t="shared" si="1"/>
        <v>6</v>
      </c>
      <c r="E16327" s="1" t="str">
        <f t="shared" ref="E16327:E16328" si="5360">CONCAT(C16327," ",C16328)</f>
        <v>#N/A</v>
      </c>
      <c r="G16327" s="1" t="str">
        <f t="shared" ref="G16327:G16328" si="5361">LEFT(E16327,6)</f>
        <v>#N/A</v>
      </c>
    </row>
    <row r="16328" ht="14.25" customHeight="1">
      <c r="C16328" s="1" t="s">
        <v>2733</v>
      </c>
      <c r="D16328" s="1">
        <f t="shared" si="1"/>
        <v>40</v>
      </c>
      <c r="E16328" s="1" t="str">
        <f t="shared" si="5360"/>
        <v>#N/A</v>
      </c>
      <c r="G16328" s="1" t="str">
        <f t="shared" si="5361"/>
        <v>#N/A</v>
      </c>
    </row>
    <row r="16329" ht="14.25" hidden="1" customHeight="1">
      <c r="C16329" s="1" t="s">
        <v>2717</v>
      </c>
      <c r="D16329" s="1">
        <f t="shared" si="1"/>
        <v>1</v>
      </c>
    </row>
    <row r="16330" ht="14.25" hidden="1" customHeight="1">
      <c r="C16330" s="1">
        <v>91.0</v>
      </c>
      <c r="D16330" s="1">
        <f t="shared" si="1"/>
        <v>2</v>
      </c>
    </row>
    <row r="16331" ht="14.25" hidden="1" customHeight="1">
      <c r="C16331" s="1">
        <v>911.0</v>
      </c>
      <c r="D16331" s="1">
        <f t="shared" si="1"/>
        <v>3</v>
      </c>
    </row>
    <row r="16332" ht="14.25" hidden="1" customHeight="1">
      <c r="C16332" s="1">
        <v>9112.0</v>
      </c>
      <c r="D16332" s="1">
        <f t="shared" si="1"/>
        <v>4</v>
      </c>
    </row>
    <row r="16333" ht="14.25" customHeight="1">
      <c r="C16333" s="1">
        <v>911206.0</v>
      </c>
      <c r="D16333" s="1">
        <f t="shared" si="1"/>
        <v>6</v>
      </c>
      <c r="E16333" s="1" t="str">
        <f t="shared" ref="E16333:E16334" si="5362">CONCAT(C16333," ",C16334)</f>
        <v>#N/A</v>
      </c>
      <c r="G16333" s="1" t="str">
        <f t="shared" ref="G16333:G16334" si="5363">LEFT(E16333,6)</f>
        <v>#N/A</v>
      </c>
    </row>
    <row r="16334" ht="14.25" customHeight="1">
      <c r="C16334" s="1" t="s">
        <v>2734</v>
      </c>
      <c r="D16334" s="1">
        <f t="shared" si="1"/>
        <v>78</v>
      </c>
      <c r="E16334" s="1" t="str">
        <f t="shared" si="5362"/>
        <v>#N/A</v>
      </c>
      <c r="G16334" s="1" t="str">
        <f t="shared" si="5363"/>
        <v>#N/A</v>
      </c>
    </row>
    <row r="16335" ht="14.25" hidden="1" customHeight="1">
      <c r="C16335" s="1" t="s">
        <v>2717</v>
      </c>
      <c r="D16335" s="1">
        <f t="shared" si="1"/>
        <v>1</v>
      </c>
    </row>
    <row r="16336" ht="14.25" hidden="1" customHeight="1">
      <c r="C16336" s="1">
        <v>91.0</v>
      </c>
      <c r="D16336" s="1">
        <f t="shared" si="1"/>
        <v>2</v>
      </c>
    </row>
    <row r="16337" ht="14.25" hidden="1" customHeight="1">
      <c r="C16337" s="1">
        <v>912.0</v>
      </c>
      <c r="D16337" s="1">
        <f t="shared" si="1"/>
        <v>3</v>
      </c>
    </row>
    <row r="16338" ht="14.25" hidden="1" customHeight="1">
      <c r="C16338" s="1">
        <v>9120.0</v>
      </c>
      <c r="D16338" s="1">
        <f t="shared" si="1"/>
        <v>4</v>
      </c>
    </row>
    <row r="16339" ht="14.25" customHeight="1">
      <c r="C16339" s="1">
        <v>912000.0</v>
      </c>
      <c r="D16339" s="1">
        <f t="shared" si="1"/>
        <v>6</v>
      </c>
      <c r="E16339" s="1" t="str">
        <f t="shared" ref="E16339:E16340" si="5364">CONCAT(C16339," ",C16340)</f>
        <v>#N/A</v>
      </c>
      <c r="G16339" s="1" t="str">
        <f t="shared" ref="G16339:G16340" si="5365">LEFT(E16339,6)</f>
        <v>#N/A</v>
      </c>
    </row>
    <row r="16340" ht="14.25" customHeight="1">
      <c r="C16340" s="1" t="s">
        <v>2735</v>
      </c>
      <c r="D16340" s="1">
        <f t="shared" si="1"/>
        <v>23</v>
      </c>
      <c r="E16340" s="1" t="str">
        <f t="shared" si="5364"/>
        <v>#N/A</v>
      </c>
      <c r="G16340" s="1" t="str">
        <f t="shared" si="5365"/>
        <v>#N/A</v>
      </c>
    </row>
    <row r="16341" ht="14.25" hidden="1" customHeight="1">
      <c r="C16341" s="1" t="s">
        <v>2717</v>
      </c>
      <c r="D16341" s="1">
        <f t="shared" si="1"/>
        <v>1</v>
      </c>
    </row>
    <row r="16342" ht="14.25" hidden="1" customHeight="1">
      <c r="C16342" s="1">
        <v>91.0</v>
      </c>
      <c r="D16342" s="1">
        <f t="shared" si="1"/>
        <v>2</v>
      </c>
    </row>
    <row r="16343" ht="14.25" hidden="1" customHeight="1">
      <c r="C16343" s="1">
        <v>912.0</v>
      </c>
      <c r="D16343" s="1">
        <f t="shared" si="1"/>
        <v>3</v>
      </c>
    </row>
    <row r="16344" ht="14.25" hidden="1" customHeight="1">
      <c r="C16344" s="1">
        <v>9120.0</v>
      </c>
      <c r="D16344" s="1">
        <f t="shared" si="1"/>
        <v>4</v>
      </c>
    </row>
    <row r="16345" ht="14.25" customHeight="1">
      <c r="C16345" s="1">
        <v>912001.0</v>
      </c>
      <c r="D16345" s="1">
        <f t="shared" si="1"/>
        <v>6</v>
      </c>
      <c r="E16345" s="1" t="str">
        <f t="shared" ref="E16345:E16346" si="5366">CONCAT(C16345," ",C16346)</f>
        <v>#N/A</v>
      </c>
      <c r="G16345" s="1" t="str">
        <f t="shared" ref="G16345:G16346" si="5367">LEFT(E16345,6)</f>
        <v>#N/A</v>
      </c>
    </row>
    <row r="16346" ht="14.25" customHeight="1">
      <c r="C16346" s="1" t="s">
        <v>2735</v>
      </c>
      <c r="D16346" s="1">
        <f t="shared" si="1"/>
        <v>23</v>
      </c>
      <c r="E16346" s="1" t="str">
        <f t="shared" si="5366"/>
        <v>#N/A</v>
      </c>
      <c r="G16346" s="1" t="str">
        <f t="shared" si="5367"/>
        <v>#N/A</v>
      </c>
    </row>
    <row r="16347" ht="14.25" hidden="1" customHeight="1">
      <c r="C16347" s="1" t="s">
        <v>2717</v>
      </c>
      <c r="D16347" s="1">
        <f t="shared" si="1"/>
        <v>1</v>
      </c>
    </row>
    <row r="16348" ht="14.25" hidden="1" customHeight="1">
      <c r="C16348" s="1">
        <v>91.0</v>
      </c>
      <c r="D16348" s="1">
        <f t="shared" si="1"/>
        <v>2</v>
      </c>
    </row>
    <row r="16349" ht="14.25" hidden="1" customHeight="1">
      <c r="C16349" s="1">
        <v>912.0</v>
      </c>
      <c r="D16349" s="1">
        <f t="shared" si="1"/>
        <v>3</v>
      </c>
    </row>
    <row r="16350" ht="14.25" hidden="1" customHeight="1">
      <c r="C16350" s="1">
        <v>9120.0</v>
      </c>
      <c r="D16350" s="1">
        <f t="shared" si="1"/>
        <v>4</v>
      </c>
    </row>
    <row r="16351" ht="14.25" customHeight="1">
      <c r="C16351" s="1">
        <v>912002.0</v>
      </c>
      <c r="D16351" s="1">
        <f t="shared" si="1"/>
        <v>6</v>
      </c>
      <c r="E16351" s="1" t="str">
        <f t="shared" ref="E16351:E16352" si="5368">CONCAT(C16351," ",C16352)</f>
        <v>#N/A</v>
      </c>
      <c r="G16351" s="1" t="str">
        <f t="shared" ref="G16351:G16352" si="5369">LEFT(E16351,6)</f>
        <v>#N/A</v>
      </c>
    </row>
    <row r="16352" ht="14.25" customHeight="1">
      <c r="C16352" s="1" t="s">
        <v>2736</v>
      </c>
      <c r="D16352" s="1">
        <f t="shared" si="1"/>
        <v>121</v>
      </c>
      <c r="E16352" s="1" t="str">
        <f t="shared" si="5368"/>
        <v>#N/A</v>
      </c>
      <c r="G16352" s="1" t="str">
        <f t="shared" si="5369"/>
        <v>#N/A</v>
      </c>
    </row>
    <row r="16353" ht="14.25" hidden="1" customHeight="1">
      <c r="C16353" s="1" t="s">
        <v>2717</v>
      </c>
      <c r="D16353" s="1">
        <f t="shared" si="1"/>
        <v>1</v>
      </c>
    </row>
    <row r="16354" ht="14.25" hidden="1" customHeight="1">
      <c r="C16354" s="1">
        <v>91.0</v>
      </c>
      <c r="D16354" s="1">
        <f t="shared" si="1"/>
        <v>2</v>
      </c>
    </row>
    <row r="16355" ht="14.25" hidden="1" customHeight="1">
      <c r="C16355" s="1">
        <v>919.0</v>
      </c>
      <c r="D16355" s="1">
        <f t="shared" si="1"/>
        <v>3</v>
      </c>
    </row>
    <row r="16356" ht="14.25" hidden="1" customHeight="1">
      <c r="C16356" s="1">
        <v>9190.0</v>
      </c>
      <c r="D16356" s="1">
        <f t="shared" si="1"/>
        <v>4</v>
      </c>
    </row>
    <row r="16357" ht="14.25" customHeight="1">
      <c r="C16357" s="1">
        <v>919000.0</v>
      </c>
      <c r="D16357" s="1">
        <f t="shared" si="1"/>
        <v>6</v>
      </c>
      <c r="E16357" s="1" t="str">
        <f t="shared" ref="E16357:E16358" si="5370">CONCAT(C16357," ",C16358)</f>
        <v>#N/A</v>
      </c>
      <c r="G16357" s="1" t="str">
        <f t="shared" ref="G16357:G16358" si="5371">LEFT(E16357,6)</f>
        <v>#N/A</v>
      </c>
    </row>
    <row r="16358" ht="14.25" customHeight="1">
      <c r="C16358" s="1" t="s">
        <v>2737</v>
      </c>
      <c r="D16358" s="1">
        <f t="shared" si="1"/>
        <v>34</v>
      </c>
      <c r="E16358" s="1" t="str">
        <f t="shared" si="5370"/>
        <v>#N/A</v>
      </c>
      <c r="G16358" s="1" t="str">
        <f t="shared" si="5371"/>
        <v>#N/A</v>
      </c>
    </row>
    <row r="16359" ht="14.25" hidden="1" customHeight="1">
      <c r="C16359" s="1" t="s">
        <v>2717</v>
      </c>
      <c r="D16359" s="1">
        <f t="shared" si="1"/>
        <v>1</v>
      </c>
    </row>
    <row r="16360" ht="14.25" hidden="1" customHeight="1">
      <c r="C16360" s="1">
        <v>91.0</v>
      </c>
      <c r="D16360" s="1">
        <f t="shared" si="1"/>
        <v>2</v>
      </c>
    </row>
    <row r="16361" ht="14.25" hidden="1" customHeight="1">
      <c r="C16361" s="1">
        <v>919.0</v>
      </c>
      <c r="D16361" s="1">
        <f t="shared" si="1"/>
        <v>3</v>
      </c>
    </row>
    <row r="16362" ht="14.25" hidden="1" customHeight="1">
      <c r="C16362" s="1">
        <v>9191.0</v>
      </c>
      <c r="D16362" s="1">
        <f t="shared" si="1"/>
        <v>4</v>
      </c>
    </row>
    <row r="16363" ht="14.25" customHeight="1">
      <c r="C16363" s="1">
        <v>919101.0</v>
      </c>
      <c r="D16363" s="1">
        <f t="shared" si="1"/>
        <v>6</v>
      </c>
      <c r="E16363" s="1" t="str">
        <f t="shared" ref="E16363:E16364" si="5372">CONCAT(C16363," ",C16364)</f>
        <v>#N/A</v>
      </c>
      <c r="G16363" s="1" t="str">
        <f t="shared" ref="G16363:G16364" si="5373">LEFT(E16363,6)</f>
        <v>#N/A</v>
      </c>
    </row>
    <row r="16364" ht="14.25" customHeight="1">
      <c r="C16364" s="1" t="s">
        <v>2738</v>
      </c>
      <c r="D16364" s="1">
        <f t="shared" si="1"/>
        <v>38</v>
      </c>
      <c r="E16364" s="1" t="str">
        <f t="shared" si="5372"/>
        <v>#N/A</v>
      </c>
      <c r="G16364" s="1" t="str">
        <f t="shared" si="5373"/>
        <v>#N/A</v>
      </c>
    </row>
    <row r="16365" ht="14.25" hidden="1" customHeight="1">
      <c r="C16365" s="1" t="s">
        <v>2717</v>
      </c>
      <c r="D16365" s="1">
        <f t="shared" si="1"/>
        <v>1</v>
      </c>
    </row>
    <row r="16366" ht="14.25" hidden="1" customHeight="1">
      <c r="C16366" s="1">
        <v>91.0</v>
      </c>
      <c r="D16366" s="1">
        <f t="shared" si="1"/>
        <v>2</v>
      </c>
    </row>
    <row r="16367" ht="14.25" hidden="1" customHeight="1">
      <c r="C16367" s="1">
        <v>919.0</v>
      </c>
      <c r="D16367" s="1">
        <f t="shared" si="1"/>
        <v>3</v>
      </c>
    </row>
    <row r="16368" ht="14.25" hidden="1" customHeight="1">
      <c r="C16368" s="1">
        <v>9191.0</v>
      </c>
      <c r="D16368" s="1">
        <f t="shared" si="1"/>
        <v>4</v>
      </c>
    </row>
    <row r="16369" ht="14.25" customHeight="1">
      <c r="C16369" s="1">
        <v>919102.0</v>
      </c>
      <c r="D16369" s="1">
        <f t="shared" si="1"/>
        <v>6</v>
      </c>
      <c r="E16369" s="1" t="str">
        <f t="shared" ref="E16369:E16370" si="5374">CONCAT(C16369," ",C16370)</f>
        <v>#N/A</v>
      </c>
      <c r="G16369" s="1" t="str">
        <f t="shared" ref="G16369:G16370" si="5375">LEFT(E16369,6)</f>
        <v>#N/A</v>
      </c>
    </row>
    <row r="16370" ht="14.25" customHeight="1">
      <c r="C16370" s="1" t="s">
        <v>2739</v>
      </c>
      <c r="D16370" s="1">
        <f t="shared" si="1"/>
        <v>83</v>
      </c>
      <c r="E16370" s="1" t="str">
        <f t="shared" si="5374"/>
        <v>#N/A</v>
      </c>
      <c r="G16370" s="1" t="str">
        <f t="shared" si="5375"/>
        <v>#N/A</v>
      </c>
    </row>
    <row r="16371" ht="14.25" hidden="1" customHeight="1">
      <c r="C16371" s="1" t="s">
        <v>2717</v>
      </c>
      <c r="D16371" s="1">
        <f t="shared" si="1"/>
        <v>1</v>
      </c>
    </row>
    <row r="16372" ht="14.25" hidden="1" customHeight="1">
      <c r="C16372" s="1">
        <v>91.0</v>
      </c>
      <c r="D16372" s="1">
        <f t="shared" si="1"/>
        <v>2</v>
      </c>
    </row>
    <row r="16373" ht="14.25" hidden="1" customHeight="1">
      <c r="C16373" s="1">
        <v>919.0</v>
      </c>
      <c r="D16373" s="1">
        <f t="shared" si="1"/>
        <v>3</v>
      </c>
    </row>
    <row r="16374" ht="14.25" hidden="1" customHeight="1">
      <c r="C16374" s="1">
        <v>9191.0</v>
      </c>
      <c r="D16374" s="1">
        <f t="shared" si="1"/>
        <v>4</v>
      </c>
    </row>
    <row r="16375" ht="14.25" customHeight="1">
      <c r="C16375" s="1">
        <v>919103.0</v>
      </c>
      <c r="D16375" s="1">
        <f t="shared" si="1"/>
        <v>6</v>
      </c>
      <c r="E16375" s="1" t="str">
        <f t="shared" ref="E16375:E16376" si="5376">CONCAT(C16375," ",C16376)</f>
        <v>#N/A</v>
      </c>
      <c r="G16375" s="1" t="str">
        <f t="shared" ref="G16375:G16376" si="5377">LEFT(E16375,6)</f>
        <v>#N/A</v>
      </c>
    </row>
    <row r="16376" ht="14.25" customHeight="1">
      <c r="C16376" s="1" t="s">
        <v>2740</v>
      </c>
      <c r="D16376" s="1">
        <f t="shared" si="1"/>
        <v>31</v>
      </c>
      <c r="E16376" s="1" t="str">
        <f t="shared" si="5376"/>
        <v>#N/A</v>
      </c>
      <c r="G16376" s="1" t="str">
        <f t="shared" si="5377"/>
        <v>#N/A</v>
      </c>
    </row>
    <row r="16377" ht="14.25" hidden="1" customHeight="1">
      <c r="C16377" s="1" t="s">
        <v>2717</v>
      </c>
      <c r="D16377" s="1">
        <f t="shared" si="1"/>
        <v>1</v>
      </c>
    </row>
    <row r="16378" ht="14.25" hidden="1" customHeight="1">
      <c r="C16378" s="1">
        <v>91.0</v>
      </c>
      <c r="D16378" s="1">
        <f t="shared" si="1"/>
        <v>2</v>
      </c>
    </row>
    <row r="16379" ht="14.25" hidden="1" customHeight="1">
      <c r="C16379" s="1">
        <v>919.0</v>
      </c>
      <c r="D16379" s="1">
        <f t="shared" si="1"/>
        <v>3</v>
      </c>
    </row>
    <row r="16380" ht="14.25" hidden="1" customHeight="1">
      <c r="C16380" s="1">
        <v>9191.0</v>
      </c>
      <c r="D16380" s="1">
        <f t="shared" si="1"/>
        <v>4</v>
      </c>
    </row>
    <row r="16381" ht="14.25" customHeight="1">
      <c r="C16381" s="1">
        <v>919104.0</v>
      </c>
      <c r="D16381" s="1">
        <f t="shared" si="1"/>
        <v>6</v>
      </c>
      <c r="E16381" s="1" t="str">
        <f t="shared" ref="E16381:E16382" si="5378">CONCAT(C16381," ",C16382)</f>
        <v>#N/A</v>
      </c>
      <c r="G16381" s="1" t="str">
        <f t="shared" ref="G16381:G16382" si="5379">LEFT(E16381,6)</f>
        <v>#N/A</v>
      </c>
    </row>
    <row r="16382" ht="14.25" customHeight="1">
      <c r="C16382" s="1" t="s">
        <v>2741</v>
      </c>
      <c r="D16382" s="1">
        <f t="shared" si="1"/>
        <v>42</v>
      </c>
      <c r="E16382" s="1" t="str">
        <f t="shared" si="5378"/>
        <v>#N/A</v>
      </c>
      <c r="G16382" s="1" t="str">
        <f t="shared" si="5379"/>
        <v>#N/A</v>
      </c>
    </row>
    <row r="16383" ht="14.25" hidden="1" customHeight="1">
      <c r="C16383" s="1" t="s">
        <v>2717</v>
      </c>
      <c r="D16383" s="1">
        <f t="shared" si="1"/>
        <v>1</v>
      </c>
    </row>
    <row r="16384" ht="14.25" hidden="1" customHeight="1">
      <c r="C16384" s="1">
        <v>91.0</v>
      </c>
      <c r="D16384" s="1">
        <f t="shared" si="1"/>
        <v>2</v>
      </c>
    </row>
    <row r="16385" ht="14.25" hidden="1" customHeight="1">
      <c r="C16385" s="1">
        <v>919.0</v>
      </c>
      <c r="D16385" s="1">
        <f t="shared" si="1"/>
        <v>3</v>
      </c>
    </row>
    <row r="16386" ht="14.25" hidden="1" customHeight="1">
      <c r="C16386" s="1">
        <v>9192.0</v>
      </c>
      <c r="D16386" s="1">
        <f t="shared" si="1"/>
        <v>4</v>
      </c>
    </row>
    <row r="16387" ht="14.25" customHeight="1">
      <c r="C16387" s="1">
        <v>919201.0</v>
      </c>
      <c r="D16387" s="1">
        <f t="shared" si="1"/>
        <v>6</v>
      </c>
      <c r="E16387" s="1" t="str">
        <f t="shared" ref="E16387:E16388" si="5380">CONCAT(C16387," ",C16388)</f>
        <v>#N/A</v>
      </c>
      <c r="G16387" s="1" t="str">
        <f t="shared" ref="G16387:G16388" si="5381">LEFT(E16387,6)</f>
        <v>#N/A</v>
      </c>
    </row>
    <row r="16388" ht="14.25" customHeight="1">
      <c r="C16388" s="1" t="s">
        <v>2742</v>
      </c>
      <c r="D16388" s="1">
        <f t="shared" si="1"/>
        <v>39</v>
      </c>
      <c r="E16388" s="1" t="str">
        <f t="shared" si="5380"/>
        <v>#N/A</v>
      </c>
      <c r="G16388" s="1" t="str">
        <f t="shared" si="5381"/>
        <v>#N/A</v>
      </c>
    </row>
    <row r="16389" ht="14.25" hidden="1" customHeight="1">
      <c r="C16389" s="1" t="s">
        <v>2717</v>
      </c>
      <c r="D16389" s="1">
        <f t="shared" si="1"/>
        <v>1</v>
      </c>
    </row>
    <row r="16390" ht="14.25" hidden="1" customHeight="1">
      <c r="C16390" s="1">
        <v>91.0</v>
      </c>
      <c r="D16390" s="1">
        <f t="shared" si="1"/>
        <v>2</v>
      </c>
    </row>
    <row r="16391" ht="14.25" hidden="1" customHeight="1">
      <c r="C16391" s="1">
        <v>919.0</v>
      </c>
      <c r="D16391" s="1">
        <f t="shared" si="1"/>
        <v>3</v>
      </c>
    </row>
    <row r="16392" ht="14.25" hidden="1" customHeight="1">
      <c r="C16392" s="1">
        <v>9199.0</v>
      </c>
      <c r="D16392" s="1">
        <f t="shared" si="1"/>
        <v>4</v>
      </c>
    </row>
    <row r="16393" ht="14.25" customHeight="1">
      <c r="C16393" s="1">
        <v>919901.0</v>
      </c>
      <c r="D16393" s="1">
        <f t="shared" si="1"/>
        <v>6</v>
      </c>
      <c r="E16393" s="1" t="str">
        <f t="shared" ref="E16393:E16394" si="5382">CONCAT(C16393," ",C16394)</f>
        <v>#N/A</v>
      </c>
      <c r="G16393" s="1" t="str">
        <f t="shared" ref="G16393:G16394" si="5383">LEFT(E16393,6)</f>
        <v>#N/A</v>
      </c>
    </row>
    <row r="16394" ht="14.25" customHeight="1">
      <c r="C16394" s="1" t="s">
        <v>2737</v>
      </c>
      <c r="D16394" s="1">
        <f t="shared" si="1"/>
        <v>34</v>
      </c>
      <c r="E16394" s="1" t="str">
        <f t="shared" si="5382"/>
        <v>#N/A</v>
      </c>
      <c r="G16394" s="1" t="str">
        <f t="shared" si="5383"/>
        <v>#N/A</v>
      </c>
    </row>
    <row r="16395" ht="14.25" hidden="1" customHeight="1">
      <c r="C16395" s="1" t="s">
        <v>2717</v>
      </c>
      <c r="D16395" s="1">
        <f t="shared" si="1"/>
        <v>1</v>
      </c>
    </row>
    <row r="16396" ht="14.25" hidden="1" customHeight="1">
      <c r="C16396" s="1">
        <v>91.0</v>
      </c>
      <c r="D16396" s="1">
        <f t="shared" si="1"/>
        <v>2</v>
      </c>
    </row>
    <row r="16397" ht="14.25" hidden="1" customHeight="1">
      <c r="C16397" s="1">
        <v>919.0</v>
      </c>
      <c r="D16397" s="1">
        <f t="shared" si="1"/>
        <v>3</v>
      </c>
    </row>
    <row r="16398" ht="14.25" hidden="1" customHeight="1">
      <c r="C16398" s="1">
        <v>9199.0</v>
      </c>
      <c r="D16398" s="1">
        <f t="shared" si="1"/>
        <v>4</v>
      </c>
    </row>
    <row r="16399" ht="14.25" customHeight="1">
      <c r="C16399" s="1">
        <v>919902.0</v>
      </c>
      <c r="D16399" s="1">
        <f t="shared" si="1"/>
        <v>6</v>
      </c>
      <c r="E16399" s="1" t="str">
        <f t="shared" ref="E16399:E16400" si="5384">CONCAT(C16399," ",C16400)</f>
        <v>#N/A</v>
      </c>
      <c r="G16399" s="1" t="str">
        <f t="shared" ref="G16399:G16400" si="5385">LEFT(E16399,6)</f>
        <v>#N/A</v>
      </c>
    </row>
    <row r="16400" ht="14.25" customHeight="1">
      <c r="C16400" s="1" t="s">
        <v>2743</v>
      </c>
      <c r="D16400" s="1">
        <f t="shared" si="1"/>
        <v>12</v>
      </c>
      <c r="E16400" s="1" t="str">
        <f t="shared" si="5384"/>
        <v>#N/A</v>
      </c>
      <c r="G16400" s="1" t="str">
        <f t="shared" si="5385"/>
        <v>#N/A</v>
      </c>
    </row>
    <row r="16401" ht="14.25" hidden="1" customHeight="1">
      <c r="C16401" s="1" t="s">
        <v>2717</v>
      </c>
      <c r="D16401" s="1">
        <f t="shared" si="1"/>
        <v>1</v>
      </c>
    </row>
    <row r="16402" ht="14.25" hidden="1" customHeight="1">
      <c r="C16402" s="1">
        <v>91.0</v>
      </c>
      <c r="D16402" s="1">
        <f t="shared" si="1"/>
        <v>2</v>
      </c>
    </row>
    <row r="16403" ht="14.25" hidden="1" customHeight="1">
      <c r="C16403" s="1">
        <v>919.0</v>
      </c>
      <c r="D16403" s="1">
        <f t="shared" si="1"/>
        <v>3</v>
      </c>
    </row>
    <row r="16404" ht="14.25" hidden="1" customHeight="1">
      <c r="C16404" s="1">
        <v>9199.0</v>
      </c>
      <c r="D16404" s="1">
        <f t="shared" si="1"/>
        <v>4</v>
      </c>
    </row>
    <row r="16405" ht="14.25" customHeight="1">
      <c r="C16405" s="1">
        <v>919903.0</v>
      </c>
      <c r="D16405" s="1">
        <f t="shared" si="1"/>
        <v>6</v>
      </c>
      <c r="E16405" s="1" t="str">
        <f t="shared" ref="E16405:E16406" si="5386">CONCAT(C16405," ",C16406)</f>
        <v>#N/A</v>
      </c>
      <c r="G16405" s="1" t="str">
        <f t="shared" ref="G16405:G16406" si="5387">LEFT(E16405,6)</f>
        <v>#N/A</v>
      </c>
    </row>
    <row r="16406" ht="14.25" customHeight="1">
      <c r="C16406" s="1" t="s">
        <v>2744</v>
      </c>
      <c r="D16406" s="1">
        <f t="shared" si="1"/>
        <v>48</v>
      </c>
      <c r="E16406" s="1" t="str">
        <f t="shared" si="5386"/>
        <v>#N/A</v>
      </c>
      <c r="G16406" s="1" t="str">
        <f t="shared" si="5387"/>
        <v>#N/A</v>
      </c>
    </row>
    <row r="16407" ht="14.25" hidden="1" customHeight="1">
      <c r="C16407" s="1" t="s">
        <v>2717</v>
      </c>
      <c r="D16407" s="1">
        <f t="shared" si="1"/>
        <v>1</v>
      </c>
    </row>
    <row r="16408" ht="14.25" hidden="1" customHeight="1">
      <c r="C16408" s="1">
        <v>91.0</v>
      </c>
      <c r="D16408" s="1">
        <f t="shared" si="1"/>
        <v>2</v>
      </c>
    </row>
    <row r="16409" ht="14.25" hidden="1" customHeight="1">
      <c r="C16409" s="1">
        <v>919.0</v>
      </c>
      <c r="D16409" s="1">
        <f t="shared" si="1"/>
        <v>3</v>
      </c>
    </row>
    <row r="16410" ht="14.25" hidden="1" customHeight="1">
      <c r="C16410" s="1">
        <v>9199.0</v>
      </c>
      <c r="D16410" s="1">
        <f t="shared" si="1"/>
        <v>4</v>
      </c>
    </row>
    <row r="16411" ht="14.25" customHeight="1">
      <c r="C16411" s="1">
        <v>919904.0</v>
      </c>
      <c r="D16411" s="1">
        <f t="shared" si="1"/>
        <v>6</v>
      </c>
      <c r="E16411" s="1" t="str">
        <f t="shared" ref="E16411:E16412" si="5388">CONCAT(C16411," ",C16412)</f>
        <v>#N/A</v>
      </c>
      <c r="G16411" s="1" t="str">
        <f t="shared" ref="G16411:G16412" si="5389">LEFT(E16411,6)</f>
        <v>#N/A</v>
      </c>
    </row>
    <row r="16412" ht="14.25" customHeight="1">
      <c r="C16412" s="1" t="s">
        <v>2745</v>
      </c>
      <c r="D16412" s="1">
        <f t="shared" si="1"/>
        <v>43</v>
      </c>
      <c r="E16412" s="1" t="str">
        <f t="shared" si="5388"/>
        <v>#N/A</v>
      </c>
      <c r="G16412" s="1" t="str">
        <f t="shared" si="5389"/>
        <v>#N/A</v>
      </c>
    </row>
    <row r="16413" ht="14.25" hidden="1" customHeight="1">
      <c r="C16413" s="1" t="s">
        <v>2717</v>
      </c>
      <c r="D16413" s="1">
        <f t="shared" si="1"/>
        <v>1</v>
      </c>
    </row>
    <row r="16414" ht="14.25" hidden="1" customHeight="1">
      <c r="C16414" s="1">
        <v>91.0</v>
      </c>
      <c r="D16414" s="1">
        <f t="shared" si="1"/>
        <v>2</v>
      </c>
    </row>
    <row r="16415" ht="14.25" hidden="1" customHeight="1">
      <c r="C16415" s="1">
        <v>919.0</v>
      </c>
      <c r="D16415" s="1">
        <f t="shared" si="1"/>
        <v>3</v>
      </c>
    </row>
    <row r="16416" ht="14.25" hidden="1" customHeight="1">
      <c r="C16416" s="1">
        <v>9199.0</v>
      </c>
      <c r="D16416" s="1">
        <f t="shared" si="1"/>
        <v>4</v>
      </c>
    </row>
    <row r="16417" ht="14.25" customHeight="1">
      <c r="C16417" s="1">
        <v>919905.0</v>
      </c>
      <c r="D16417" s="1">
        <f t="shared" si="1"/>
        <v>6</v>
      </c>
      <c r="E16417" s="1" t="str">
        <f t="shared" ref="E16417:E16418" si="5390">CONCAT(C16417," ",C16418)</f>
        <v>#N/A</v>
      </c>
      <c r="G16417" s="1" t="str">
        <f t="shared" ref="G16417:G16418" si="5391">LEFT(E16417,6)</f>
        <v>#N/A</v>
      </c>
    </row>
    <row r="16418" ht="14.25" customHeight="1">
      <c r="C16418" s="1" t="s">
        <v>2746</v>
      </c>
      <c r="D16418" s="1">
        <f t="shared" si="1"/>
        <v>71</v>
      </c>
      <c r="E16418" s="1" t="str">
        <f t="shared" si="5390"/>
        <v>#N/A</v>
      </c>
      <c r="G16418" s="1" t="str">
        <f t="shared" si="5391"/>
        <v>#N/A</v>
      </c>
    </row>
    <row r="16419" ht="14.25" hidden="1" customHeight="1">
      <c r="C16419" s="1" t="s">
        <v>2717</v>
      </c>
      <c r="D16419" s="1">
        <f t="shared" si="1"/>
        <v>1</v>
      </c>
    </row>
    <row r="16420" ht="14.25" hidden="1" customHeight="1">
      <c r="C16420" s="1">
        <v>91.0</v>
      </c>
      <c r="D16420" s="1">
        <f t="shared" si="1"/>
        <v>2</v>
      </c>
    </row>
    <row r="16421" ht="14.25" hidden="1" customHeight="1">
      <c r="C16421" s="1">
        <v>919.0</v>
      </c>
      <c r="D16421" s="1">
        <f t="shared" si="1"/>
        <v>3</v>
      </c>
    </row>
    <row r="16422" ht="14.25" hidden="1" customHeight="1">
      <c r="C16422" s="1">
        <v>9199.0</v>
      </c>
      <c r="D16422" s="1">
        <f t="shared" si="1"/>
        <v>4</v>
      </c>
    </row>
    <row r="16423" ht="14.25" customHeight="1">
      <c r="C16423" s="1">
        <v>919906.0</v>
      </c>
      <c r="D16423" s="1">
        <f t="shared" si="1"/>
        <v>6</v>
      </c>
      <c r="E16423" s="1" t="str">
        <f t="shared" ref="E16423:E16424" si="5392">CONCAT(C16423," ",C16424)</f>
        <v>#N/A</v>
      </c>
      <c r="G16423" s="1" t="str">
        <f t="shared" ref="G16423:G16424" si="5393">LEFT(E16423,6)</f>
        <v>#N/A</v>
      </c>
    </row>
    <row r="16424" ht="14.25" customHeight="1">
      <c r="C16424" s="1" t="s">
        <v>2747</v>
      </c>
      <c r="D16424" s="1">
        <f t="shared" si="1"/>
        <v>73</v>
      </c>
      <c r="E16424" s="1" t="str">
        <f t="shared" si="5392"/>
        <v>#N/A</v>
      </c>
      <c r="G16424" s="1" t="str">
        <f t="shared" si="5393"/>
        <v>#N/A</v>
      </c>
    </row>
    <row r="16425" ht="14.25" hidden="1" customHeight="1">
      <c r="C16425" s="1" t="s">
        <v>2717</v>
      </c>
      <c r="D16425" s="1">
        <f t="shared" si="1"/>
        <v>1</v>
      </c>
    </row>
    <row r="16426" ht="14.25" hidden="1" customHeight="1">
      <c r="C16426" s="1">
        <v>91.0</v>
      </c>
      <c r="D16426" s="1">
        <f t="shared" si="1"/>
        <v>2</v>
      </c>
    </row>
    <row r="16427" ht="14.25" hidden="1" customHeight="1">
      <c r="C16427" s="1">
        <v>919.0</v>
      </c>
      <c r="D16427" s="1">
        <f t="shared" si="1"/>
        <v>3</v>
      </c>
    </row>
    <row r="16428" ht="14.25" hidden="1" customHeight="1">
      <c r="C16428" s="1">
        <v>9199.0</v>
      </c>
      <c r="D16428" s="1">
        <f t="shared" si="1"/>
        <v>4</v>
      </c>
    </row>
    <row r="16429" ht="14.25" customHeight="1">
      <c r="C16429" s="1">
        <v>919907.0</v>
      </c>
      <c r="D16429" s="1">
        <f t="shared" si="1"/>
        <v>6</v>
      </c>
      <c r="E16429" s="1" t="str">
        <f t="shared" ref="E16429:E16430" si="5394">CONCAT(C16429," ",C16430)</f>
        <v>#N/A</v>
      </c>
      <c r="G16429" s="1" t="str">
        <f t="shared" ref="G16429:G16430" si="5395">LEFT(E16429,6)</f>
        <v>#N/A</v>
      </c>
    </row>
    <row r="16430" ht="14.25" customHeight="1">
      <c r="C16430" s="1" t="s">
        <v>2748</v>
      </c>
      <c r="D16430" s="1">
        <f t="shared" si="1"/>
        <v>67</v>
      </c>
      <c r="E16430" s="1" t="str">
        <f t="shared" si="5394"/>
        <v>#N/A</v>
      </c>
      <c r="G16430" s="1" t="str">
        <f t="shared" si="5395"/>
        <v>#N/A</v>
      </c>
    </row>
    <row r="16431" ht="14.25" hidden="1" customHeight="1">
      <c r="C16431" s="1" t="s">
        <v>2717</v>
      </c>
      <c r="D16431" s="1">
        <f t="shared" si="1"/>
        <v>1</v>
      </c>
    </row>
    <row r="16432" ht="14.25" hidden="1" customHeight="1">
      <c r="C16432" s="1">
        <v>91.0</v>
      </c>
      <c r="D16432" s="1">
        <f t="shared" si="1"/>
        <v>2</v>
      </c>
    </row>
    <row r="16433" ht="14.25" hidden="1" customHeight="1">
      <c r="C16433" s="1">
        <v>919.0</v>
      </c>
      <c r="D16433" s="1">
        <f t="shared" si="1"/>
        <v>3</v>
      </c>
    </row>
    <row r="16434" ht="14.25" hidden="1" customHeight="1">
      <c r="C16434" s="1">
        <v>9199.0</v>
      </c>
      <c r="D16434" s="1">
        <f t="shared" si="1"/>
        <v>4</v>
      </c>
    </row>
    <row r="16435" ht="14.25" customHeight="1">
      <c r="C16435" s="1">
        <v>919908.0</v>
      </c>
      <c r="D16435" s="1">
        <f t="shared" si="1"/>
        <v>6</v>
      </c>
      <c r="E16435" s="1" t="str">
        <f t="shared" ref="E16435:E16436" si="5396">CONCAT(C16435," ",C16436)</f>
        <v>#N/A</v>
      </c>
      <c r="G16435" s="1" t="str">
        <f t="shared" ref="G16435:G16436" si="5397">LEFT(E16435,6)</f>
        <v>#N/A</v>
      </c>
    </row>
    <row r="16436" ht="14.25" customHeight="1">
      <c r="C16436" s="1" t="s">
        <v>2749</v>
      </c>
      <c r="D16436" s="1">
        <f t="shared" si="1"/>
        <v>28</v>
      </c>
      <c r="E16436" s="1" t="str">
        <f t="shared" si="5396"/>
        <v>#N/A</v>
      </c>
      <c r="G16436" s="1" t="str">
        <f t="shared" si="5397"/>
        <v>#N/A</v>
      </c>
    </row>
    <row r="16437" ht="14.25" hidden="1" customHeight="1">
      <c r="C16437" s="1" t="s">
        <v>2717</v>
      </c>
      <c r="D16437" s="1">
        <f t="shared" si="1"/>
        <v>1</v>
      </c>
    </row>
    <row r="16438" ht="14.25" hidden="1" customHeight="1">
      <c r="C16438" s="1">
        <v>91.0</v>
      </c>
      <c r="D16438" s="1">
        <f t="shared" si="1"/>
        <v>2</v>
      </c>
    </row>
    <row r="16439" ht="14.25" hidden="1" customHeight="1">
      <c r="C16439" s="1">
        <v>919.0</v>
      </c>
      <c r="D16439" s="1">
        <f t="shared" si="1"/>
        <v>3</v>
      </c>
    </row>
    <row r="16440" ht="14.25" hidden="1" customHeight="1">
      <c r="C16440" s="1">
        <v>9199.0</v>
      </c>
      <c r="D16440" s="1">
        <f t="shared" si="1"/>
        <v>4</v>
      </c>
    </row>
    <row r="16441" ht="14.25" customHeight="1">
      <c r="C16441" s="1">
        <v>919909.0</v>
      </c>
      <c r="D16441" s="1">
        <f t="shared" si="1"/>
        <v>6</v>
      </c>
      <c r="E16441" s="1" t="str">
        <f t="shared" ref="E16441:E16442" si="5398">CONCAT(C16441," ",C16442)</f>
        <v>#N/A</v>
      </c>
      <c r="G16441" s="1" t="str">
        <f t="shared" ref="G16441:G16442" si="5399">LEFT(E16441,6)</f>
        <v>#N/A</v>
      </c>
    </row>
    <row r="16442" ht="14.25" customHeight="1">
      <c r="C16442" s="1" t="s">
        <v>2750</v>
      </c>
      <c r="D16442" s="1">
        <f t="shared" si="1"/>
        <v>120</v>
      </c>
      <c r="E16442" s="1" t="str">
        <f t="shared" si="5398"/>
        <v>#N/A</v>
      </c>
      <c r="G16442" s="1" t="str">
        <f t="shared" si="5399"/>
        <v>#N/A</v>
      </c>
    </row>
    <row r="16443" ht="14.25" hidden="1" customHeight="1">
      <c r="C16443" s="1" t="s">
        <v>2717</v>
      </c>
      <c r="D16443" s="1">
        <f t="shared" si="1"/>
        <v>1</v>
      </c>
    </row>
    <row r="16444" ht="14.25" hidden="1" customHeight="1">
      <c r="C16444" s="1">
        <v>92.0</v>
      </c>
      <c r="D16444" s="1">
        <f t="shared" si="1"/>
        <v>2</v>
      </c>
    </row>
    <row r="16445" ht="14.25" hidden="1" customHeight="1">
      <c r="C16445" s="1">
        <v>921.0</v>
      </c>
      <c r="D16445" s="1">
        <f t="shared" si="1"/>
        <v>3</v>
      </c>
    </row>
    <row r="16446" ht="14.25" hidden="1" customHeight="1">
      <c r="C16446" s="1">
        <v>9211.0</v>
      </c>
      <c r="D16446" s="1">
        <f t="shared" si="1"/>
        <v>4</v>
      </c>
    </row>
    <row r="16447" ht="14.25" customHeight="1">
      <c r="C16447" s="1">
        <v>921100.0</v>
      </c>
      <c r="D16447" s="1">
        <f t="shared" si="1"/>
        <v>6</v>
      </c>
      <c r="E16447" s="1" t="str">
        <f t="shared" ref="E16447:E16452" si="5400">CONCAT(C16447," ",C16448)</f>
        <v>#N/A</v>
      </c>
      <c r="G16447" s="1" t="str">
        <f t="shared" ref="G16447:G16452" si="5401">LEFT(E16447,6)</f>
        <v>#N/A</v>
      </c>
    </row>
    <row r="16448" ht="14.25" customHeight="1">
      <c r="C16448" s="1" t="s">
        <v>2751</v>
      </c>
      <c r="D16448" s="1">
        <f t="shared" si="1"/>
        <v>112</v>
      </c>
      <c r="E16448" s="1" t="str">
        <f t="shared" si="5400"/>
        <v>#N/A</v>
      </c>
      <c r="G16448" s="1" t="str">
        <f t="shared" si="5401"/>
        <v>#N/A</v>
      </c>
    </row>
    <row r="16449" ht="14.25" customHeight="1">
      <c r="C16449" s="1" t="s">
        <v>49</v>
      </c>
      <c r="D16449" s="1">
        <f t="shared" si="1"/>
        <v>62</v>
      </c>
      <c r="E16449" s="1" t="str">
        <f t="shared" si="5400"/>
        <v>#N/A</v>
      </c>
      <c r="G16449" s="1" t="str">
        <f t="shared" si="5401"/>
        <v>#N/A</v>
      </c>
    </row>
    <row r="16450" ht="14.25" customHeight="1">
      <c r="C16450" s="1" t="s">
        <v>50</v>
      </c>
      <c r="D16450" s="1">
        <f t="shared" si="1"/>
        <v>26</v>
      </c>
      <c r="E16450" s="1" t="str">
        <f t="shared" si="5400"/>
        <v>#N/A</v>
      </c>
      <c r="G16450" s="1" t="str">
        <f t="shared" si="5401"/>
        <v>#N/A</v>
      </c>
    </row>
    <row r="16451" ht="14.25" customHeight="1">
      <c r="C16451" s="1" t="s">
        <v>2752</v>
      </c>
      <c r="D16451" s="1">
        <f t="shared" si="1"/>
        <v>64</v>
      </c>
      <c r="E16451" s="1" t="str">
        <f t="shared" si="5400"/>
        <v>#N/A</v>
      </c>
      <c r="G16451" s="1" t="str">
        <f t="shared" si="5401"/>
        <v>#N/A</v>
      </c>
    </row>
    <row r="16452" ht="14.25" customHeight="1">
      <c r="C16452" s="1" t="s">
        <v>0</v>
      </c>
      <c r="D16452" s="1">
        <f t="shared" si="1"/>
        <v>75</v>
      </c>
      <c r="E16452" s="1" t="str">
        <f t="shared" si="5400"/>
        <v>#N/A</v>
      </c>
      <c r="G16452" s="1" t="str">
        <f t="shared" si="5401"/>
        <v>#N/A</v>
      </c>
    </row>
    <row r="16453" ht="14.25" hidden="1" customHeight="1">
      <c r="C16453" s="1" t="s">
        <v>2717</v>
      </c>
      <c r="D16453" s="1">
        <f t="shared" si="1"/>
        <v>1</v>
      </c>
    </row>
    <row r="16454" ht="14.25" hidden="1" customHeight="1">
      <c r="C16454" s="1">
        <v>92.0</v>
      </c>
      <c r="D16454" s="1">
        <f t="shared" si="1"/>
        <v>2</v>
      </c>
    </row>
    <row r="16455" ht="14.25" hidden="1" customHeight="1">
      <c r="C16455" s="1">
        <v>921.0</v>
      </c>
      <c r="D16455" s="1">
        <f t="shared" si="1"/>
        <v>3</v>
      </c>
    </row>
    <row r="16456" ht="14.25" hidden="1" customHeight="1">
      <c r="C16456" s="1">
        <v>9211.0</v>
      </c>
      <c r="D16456" s="1">
        <f t="shared" si="1"/>
        <v>4</v>
      </c>
    </row>
    <row r="16457" ht="14.25" customHeight="1">
      <c r="C16457" s="1">
        <v>921110.0</v>
      </c>
      <c r="D16457" s="1">
        <f t="shared" si="1"/>
        <v>6</v>
      </c>
      <c r="E16457" s="1" t="str">
        <f t="shared" ref="E16457:E16458" si="5402">CONCAT(C16457," ",C16458)</f>
        <v>#N/A</v>
      </c>
      <c r="G16457" s="1" t="str">
        <f t="shared" ref="G16457:G16458" si="5403">LEFT(E16457,6)</f>
        <v>#N/A</v>
      </c>
    </row>
    <row r="16458" ht="14.25" customHeight="1">
      <c r="C16458" s="1" t="s">
        <v>2753</v>
      </c>
      <c r="D16458" s="1">
        <f t="shared" si="1"/>
        <v>34</v>
      </c>
      <c r="E16458" s="1" t="str">
        <f t="shared" si="5402"/>
        <v>#N/A</v>
      </c>
      <c r="G16458" s="1" t="str">
        <f t="shared" si="5403"/>
        <v>#N/A</v>
      </c>
    </row>
    <row r="16459" ht="14.25" hidden="1" customHeight="1">
      <c r="C16459" s="1" t="s">
        <v>2717</v>
      </c>
      <c r="D16459" s="1">
        <f t="shared" si="1"/>
        <v>1</v>
      </c>
    </row>
    <row r="16460" ht="14.25" hidden="1" customHeight="1">
      <c r="C16460" s="1">
        <v>92.0</v>
      </c>
      <c r="D16460" s="1">
        <f t="shared" si="1"/>
        <v>2</v>
      </c>
    </row>
    <row r="16461" ht="14.25" hidden="1" customHeight="1">
      <c r="C16461" s="1">
        <v>921.0</v>
      </c>
      <c r="D16461" s="1">
        <f t="shared" si="1"/>
        <v>3</v>
      </c>
    </row>
    <row r="16462" ht="14.25" hidden="1" customHeight="1">
      <c r="C16462" s="1">
        <v>9211.0</v>
      </c>
      <c r="D16462" s="1">
        <f t="shared" si="1"/>
        <v>4</v>
      </c>
    </row>
    <row r="16463" ht="14.25" customHeight="1">
      <c r="C16463" s="1">
        <v>921111.0</v>
      </c>
      <c r="D16463" s="1">
        <f t="shared" si="1"/>
        <v>6</v>
      </c>
      <c r="E16463" s="1" t="str">
        <f t="shared" ref="E16463:E16464" si="5404">CONCAT(C16463," ",C16464)</f>
        <v>#N/A</v>
      </c>
      <c r="G16463" s="1" t="str">
        <f t="shared" ref="G16463:G16464" si="5405">LEFT(E16463,6)</f>
        <v>#N/A</v>
      </c>
    </row>
    <row r="16464" ht="14.25" customHeight="1">
      <c r="C16464" s="1" t="s">
        <v>2754</v>
      </c>
      <c r="D16464" s="1">
        <f t="shared" si="1"/>
        <v>20</v>
      </c>
      <c r="E16464" s="1" t="str">
        <f t="shared" si="5404"/>
        <v>#N/A</v>
      </c>
      <c r="G16464" s="1" t="str">
        <f t="shared" si="5405"/>
        <v>#N/A</v>
      </c>
    </row>
    <row r="16465" ht="14.25" hidden="1" customHeight="1">
      <c r="C16465" s="1" t="s">
        <v>2717</v>
      </c>
      <c r="D16465" s="1">
        <f t="shared" si="1"/>
        <v>1</v>
      </c>
    </row>
    <row r="16466" ht="14.25" hidden="1" customHeight="1">
      <c r="C16466" s="1">
        <v>92.0</v>
      </c>
      <c r="D16466" s="1">
        <f t="shared" si="1"/>
        <v>2</v>
      </c>
    </row>
    <row r="16467" ht="14.25" hidden="1" customHeight="1">
      <c r="C16467" s="1">
        <v>921.0</v>
      </c>
      <c r="D16467" s="1">
        <f t="shared" si="1"/>
        <v>3</v>
      </c>
    </row>
    <row r="16468" ht="14.25" hidden="1" customHeight="1">
      <c r="C16468" s="1">
        <v>9211.0</v>
      </c>
      <c r="D16468" s="1">
        <f t="shared" si="1"/>
        <v>4</v>
      </c>
    </row>
    <row r="16469" ht="14.25" customHeight="1">
      <c r="C16469" s="1">
        <v>921112.0</v>
      </c>
      <c r="D16469" s="1">
        <f t="shared" si="1"/>
        <v>6</v>
      </c>
      <c r="E16469" s="1" t="str">
        <f t="shared" ref="E16469:E16470" si="5406">CONCAT(C16469," ",C16470)</f>
        <v>#N/A</v>
      </c>
      <c r="G16469" s="1" t="str">
        <f t="shared" ref="G16469:G16470" si="5407">LEFT(E16469,6)</f>
        <v>#N/A</v>
      </c>
    </row>
    <row r="16470" ht="14.25" customHeight="1">
      <c r="C16470" s="1" t="s">
        <v>2755</v>
      </c>
      <c r="D16470" s="1">
        <f t="shared" si="1"/>
        <v>65</v>
      </c>
      <c r="E16470" s="1" t="str">
        <f t="shared" si="5406"/>
        <v>#N/A</v>
      </c>
      <c r="G16470" s="1" t="str">
        <f t="shared" si="5407"/>
        <v>#N/A</v>
      </c>
    </row>
    <row r="16471" ht="14.25" hidden="1" customHeight="1">
      <c r="C16471" s="1" t="s">
        <v>2717</v>
      </c>
      <c r="D16471" s="1">
        <f t="shared" si="1"/>
        <v>1</v>
      </c>
    </row>
    <row r="16472" ht="14.25" hidden="1" customHeight="1">
      <c r="C16472" s="1">
        <v>92.0</v>
      </c>
      <c r="D16472" s="1">
        <f t="shared" si="1"/>
        <v>2</v>
      </c>
    </row>
    <row r="16473" ht="14.25" hidden="1" customHeight="1">
      <c r="C16473" s="1">
        <v>921.0</v>
      </c>
      <c r="D16473" s="1">
        <f t="shared" si="1"/>
        <v>3</v>
      </c>
    </row>
    <row r="16474" ht="14.25" hidden="1" customHeight="1">
      <c r="C16474" s="1">
        <v>9211.0</v>
      </c>
      <c r="D16474" s="1">
        <f t="shared" si="1"/>
        <v>4</v>
      </c>
    </row>
    <row r="16475" ht="14.25" customHeight="1">
      <c r="C16475" s="1">
        <v>921113.0</v>
      </c>
      <c r="D16475" s="1">
        <f t="shared" si="1"/>
        <v>6</v>
      </c>
      <c r="E16475" s="1" t="str">
        <f t="shared" ref="E16475:E16476" si="5408">CONCAT(C16475," ",C16476)</f>
        <v>#N/A</v>
      </c>
      <c r="G16475" s="1" t="str">
        <f t="shared" ref="G16475:G16476" si="5409">LEFT(E16475,6)</f>
        <v>#N/A</v>
      </c>
    </row>
    <row r="16476" ht="14.25" customHeight="1">
      <c r="C16476" s="1" t="s">
        <v>2756</v>
      </c>
      <c r="D16476" s="1">
        <f t="shared" si="1"/>
        <v>63</v>
      </c>
      <c r="E16476" s="1" t="str">
        <f t="shared" si="5408"/>
        <v>#N/A</v>
      </c>
      <c r="G16476" s="1" t="str">
        <f t="shared" si="5409"/>
        <v>#N/A</v>
      </c>
    </row>
    <row r="16477" ht="14.25" hidden="1" customHeight="1">
      <c r="C16477" s="1" t="s">
        <v>2717</v>
      </c>
      <c r="D16477" s="1">
        <f t="shared" si="1"/>
        <v>1</v>
      </c>
    </row>
    <row r="16478" ht="14.25" hidden="1" customHeight="1">
      <c r="C16478" s="1">
        <v>92.0</v>
      </c>
      <c r="D16478" s="1">
        <f t="shared" si="1"/>
        <v>2</v>
      </c>
    </row>
    <row r="16479" ht="14.25" hidden="1" customHeight="1">
      <c r="C16479" s="1">
        <v>921.0</v>
      </c>
      <c r="D16479" s="1">
        <f t="shared" si="1"/>
        <v>3</v>
      </c>
    </row>
    <row r="16480" ht="14.25" hidden="1" customHeight="1">
      <c r="C16480" s="1">
        <v>9211.0</v>
      </c>
      <c r="D16480" s="1">
        <f t="shared" si="1"/>
        <v>4</v>
      </c>
    </row>
    <row r="16481" ht="14.25" customHeight="1">
      <c r="C16481" s="1">
        <v>921114.0</v>
      </c>
      <c r="D16481" s="1">
        <f t="shared" si="1"/>
        <v>6</v>
      </c>
      <c r="E16481" s="1" t="str">
        <f t="shared" ref="E16481:E16482" si="5410">CONCAT(C16481," ",C16482)</f>
        <v>#N/A</v>
      </c>
      <c r="G16481" s="1" t="str">
        <f t="shared" ref="G16481:G16482" si="5411">LEFT(E16481,6)</f>
        <v>#N/A</v>
      </c>
    </row>
    <row r="16482" ht="14.25" customHeight="1">
      <c r="C16482" s="1" t="s">
        <v>2757</v>
      </c>
      <c r="D16482" s="1">
        <f t="shared" si="1"/>
        <v>32</v>
      </c>
      <c r="E16482" s="1" t="str">
        <f t="shared" si="5410"/>
        <v>#N/A</v>
      </c>
      <c r="G16482" s="1" t="str">
        <f t="shared" si="5411"/>
        <v>#N/A</v>
      </c>
    </row>
    <row r="16483" ht="14.25" hidden="1" customHeight="1">
      <c r="C16483" s="1" t="s">
        <v>2717</v>
      </c>
      <c r="D16483" s="1">
        <f t="shared" si="1"/>
        <v>1</v>
      </c>
    </row>
    <row r="16484" ht="14.25" hidden="1" customHeight="1">
      <c r="C16484" s="1">
        <v>92.0</v>
      </c>
      <c r="D16484" s="1">
        <f t="shared" si="1"/>
        <v>2</v>
      </c>
    </row>
    <row r="16485" ht="14.25" hidden="1" customHeight="1">
      <c r="C16485" s="1">
        <v>921.0</v>
      </c>
      <c r="D16485" s="1">
        <f t="shared" si="1"/>
        <v>3</v>
      </c>
    </row>
    <row r="16486" ht="14.25" hidden="1" customHeight="1">
      <c r="C16486" s="1">
        <v>9211.0</v>
      </c>
      <c r="D16486" s="1">
        <f t="shared" si="1"/>
        <v>4</v>
      </c>
    </row>
    <row r="16487" ht="14.25" customHeight="1">
      <c r="C16487" s="1">
        <v>921115.0</v>
      </c>
      <c r="D16487" s="1">
        <f t="shared" si="1"/>
        <v>6</v>
      </c>
      <c r="E16487" s="1" t="str">
        <f t="shared" ref="E16487:E16488" si="5412">CONCAT(C16487," ",C16488)</f>
        <v>#N/A</v>
      </c>
      <c r="G16487" s="1" t="str">
        <f t="shared" ref="G16487:G16488" si="5413">LEFT(E16487,6)</f>
        <v>#N/A</v>
      </c>
    </row>
    <row r="16488" ht="14.25" customHeight="1">
      <c r="C16488" s="1" t="s">
        <v>2758</v>
      </c>
      <c r="D16488" s="1">
        <f t="shared" si="1"/>
        <v>61</v>
      </c>
      <c r="E16488" s="1" t="str">
        <f t="shared" si="5412"/>
        <v>#N/A</v>
      </c>
      <c r="G16488" s="1" t="str">
        <f t="shared" si="5413"/>
        <v>#N/A</v>
      </c>
    </row>
    <row r="16489" ht="14.25" hidden="1" customHeight="1">
      <c r="C16489" s="1" t="s">
        <v>2717</v>
      </c>
      <c r="D16489" s="1">
        <f t="shared" si="1"/>
        <v>1</v>
      </c>
    </row>
    <row r="16490" ht="14.25" hidden="1" customHeight="1">
      <c r="C16490" s="1">
        <v>92.0</v>
      </c>
      <c r="D16490" s="1">
        <f t="shared" si="1"/>
        <v>2</v>
      </c>
    </row>
    <row r="16491" ht="14.25" hidden="1" customHeight="1">
      <c r="C16491" s="1">
        <v>921.0</v>
      </c>
      <c r="D16491" s="1">
        <f t="shared" si="1"/>
        <v>3</v>
      </c>
    </row>
    <row r="16492" ht="14.25" hidden="1" customHeight="1">
      <c r="C16492" s="1">
        <v>9211.0</v>
      </c>
      <c r="D16492" s="1">
        <f t="shared" si="1"/>
        <v>4</v>
      </c>
    </row>
    <row r="16493" ht="14.25" customHeight="1">
      <c r="C16493" s="1">
        <v>921116.0</v>
      </c>
      <c r="D16493" s="1">
        <f t="shared" si="1"/>
        <v>6</v>
      </c>
      <c r="E16493" s="1" t="str">
        <f t="shared" ref="E16493:E16494" si="5414">CONCAT(C16493," ",C16494)</f>
        <v>#N/A</v>
      </c>
      <c r="G16493" s="1" t="str">
        <f t="shared" ref="G16493:G16494" si="5415">LEFT(E16493,6)</f>
        <v>#N/A</v>
      </c>
    </row>
    <row r="16494" ht="14.25" customHeight="1">
      <c r="C16494" s="1" t="s">
        <v>2759</v>
      </c>
      <c r="D16494" s="1">
        <f t="shared" si="1"/>
        <v>33</v>
      </c>
      <c r="E16494" s="1" t="str">
        <f t="shared" si="5414"/>
        <v>#N/A</v>
      </c>
      <c r="G16494" s="1" t="str">
        <f t="shared" si="5415"/>
        <v>#N/A</v>
      </c>
    </row>
    <row r="16495" ht="14.25" hidden="1" customHeight="1">
      <c r="C16495" s="1" t="s">
        <v>2717</v>
      </c>
      <c r="D16495" s="1">
        <f t="shared" si="1"/>
        <v>1</v>
      </c>
    </row>
    <row r="16496" ht="14.25" hidden="1" customHeight="1">
      <c r="C16496" s="1">
        <v>92.0</v>
      </c>
      <c r="D16496" s="1">
        <f t="shared" si="1"/>
        <v>2</v>
      </c>
    </row>
    <row r="16497" ht="14.25" hidden="1" customHeight="1">
      <c r="C16497" s="1">
        <v>921.0</v>
      </c>
      <c r="D16497" s="1">
        <f t="shared" si="1"/>
        <v>3</v>
      </c>
    </row>
    <row r="16498" ht="14.25" hidden="1" customHeight="1">
      <c r="C16498" s="1">
        <v>9211.0</v>
      </c>
      <c r="D16498" s="1">
        <f t="shared" si="1"/>
        <v>4</v>
      </c>
    </row>
    <row r="16499" ht="14.25" customHeight="1">
      <c r="C16499" s="1">
        <v>921117.0</v>
      </c>
      <c r="D16499" s="1">
        <f t="shared" si="1"/>
        <v>6</v>
      </c>
      <c r="E16499" s="1" t="str">
        <f t="shared" ref="E16499:E16500" si="5416">CONCAT(C16499," ",C16500)</f>
        <v>#N/A</v>
      </c>
      <c r="G16499" s="1" t="str">
        <f t="shared" ref="G16499:G16500" si="5417">LEFT(E16499,6)</f>
        <v>#N/A</v>
      </c>
    </row>
    <row r="16500" ht="14.25" customHeight="1">
      <c r="C16500" s="1" t="s">
        <v>2760</v>
      </c>
      <c r="D16500" s="1">
        <f t="shared" si="1"/>
        <v>51</v>
      </c>
      <c r="E16500" s="1" t="str">
        <f t="shared" si="5416"/>
        <v>#N/A</v>
      </c>
      <c r="G16500" s="1" t="str">
        <f t="shared" si="5417"/>
        <v>#N/A</v>
      </c>
    </row>
    <row r="16501" ht="14.25" hidden="1" customHeight="1">
      <c r="C16501" s="1" t="s">
        <v>2717</v>
      </c>
      <c r="D16501" s="1">
        <f t="shared" si="1"/>
        <v>1</v>
      </c>
    </row>
    <row r="16502" ht="14.25" hidden="1" customHeight="1">
      <c r="C16502" s="1">
        <v>92.0</v>
      </c>
      <c r="D16502" s="1">
        <f t="shared" si="1"/>
        <v>2</v>
      </c>
    </row>
    <row r="16503" ht="14.25" hidden="1" customHeight="1">
      <c r="C16503" s="1">
        <v>921.0</v>
      </c>
      <c r="D16503" s="1">
        <f t="shared" si="1"/>
        <v>3</v>
      </c>
    </row>
    <row r="16504" ht="14.25" hidden="1" customHeight="1">
      <c r="C16504" s="1">
        <v>9211.0</v>
      </c>
      <c r="D16504" s="1">
        <f t="shared" si="1"/>
        <v>4</v>
      </c>
    </row>
    <row r="16505" ht="14.25" customHeight="1">
      <c r="C16505" s="1">
        <v>921118.0</v>
      </c>
      <c r="D16505" s="1">
        <f t="shared" si="1"/>
        <v>6</v>
      </c>
      <c r="E16505" s="1" t="str">
        <f t="shared" ref="E16505:E16506" si="5418">CONCAT(C16505," ",C16506)</f>
        <v>#N/A</v>
      </c>
      <c r="G16505" s="1" t="str">
        <f t="shared" ref="G16505:G16506" si="5419">LEFT(E16505,6)</f>
        <v>#N/A</v>
      </c>
    </row>
    <row r="16506" ht="14.25" customHeight="1">
      <c r="C16506" s="1" t="s">
        <v>2761</v>
      </c>
      <c r="D16506" s="1">
        <f t="shared" si="1"/>
        <v>62</v>
      </c>
      <c r="E16506" s="1" t="str">
        <f t="shared" si="5418"/>
        <v>#N/A</v>
      </c>
      <c r="G16506" s="1" t="str">
        <f t="shared" si="5419"/>
        <v>#N/A</v>
      </c>
    </row>
    <row r="16507" ht="14.25" hidden="1" customHeight="1">
      <c r="C16507" s="1" t="s">
        <v>2717</v>
      </c>
      <c r="D16507" s="1">
        <f t="shared" si="1"/>
        <v>1</v>
      </c>
    </row>
    <row r="16508" ht="14.25" hidden="1" customHeight="1">
      <c r="C16508" s="1">
        <v>92.0</v>
      </c>
      <c r="D16508" s="1">
        <f t="shared" si="1"/>
        <v>2</v>
      </c>
    </row>
    <row r="16509" ht="14.25" hidden="1" customHeight="1">
      <c r="C16509" s="1">
        <v>921.0</v>
      </c>
      <c r="D16509" s="1">
        <f t="shared" si="1"/>
        <v>3</v>
      </c>
    </row>
    <row r="16510" ht="14.25" hidden="1" customHeight="1">
      <c r="C16510" s="1">
        <v>9211.0</v>
      </c>
      <c r="D16510" s="1">
        <f t="shared" si="1"/>
        <v>4</v>
      </c>
    </row>
    <row r="16511" ht="14.25" customHeight="1">
      <c r="C16511" s="1">
        <v>921119.0</v>
      </c>
      <c r="D16511" s="1">
        <f t="shared" si="1"/>
        <v>6</v>
      </c>
      <c r="E16511" s="1" t="str">
        <f t="shared" ref="E16511:E16512" si="5420">CONCAT(C16511," ",C16512)</f>
        <v>#N/A</v>
      </c>
      <c r="G16511" s="1" t="str">
        <f t="shared" ref="G16511:G16512" si="5421">LEFT(E16511,6)</f>
        <v>#N/A</v>
      </c>
    </row>
    <row r="16512" ht="14.25" customHeight="1">
      <c r="C16512" s="1" t="s">
        <v>2762</v>
      </c>
      <c r="D16512" s="1">
        <f t="shared" si="1"/>
        <v>51</v>
      </c>
      <c r="E16512" s="1" t="str">
        <f t="shared" si="5420"/>
        <v>#N/A</v>
      </c>
      <c r="G16512" s="1" t="str">
        <f t="shared" si="5421"/>
        <v>#N/A</v>
      </c>
    </row>
    <row r="16513" ht="14.25" hidden="1" customHeight="1">
      <c r="C16513" s="1" t="s">
        <v>2717</v>
      </c>
      <c r="D16513" s="1">
        <f t="shared" si="1"/>
        <v>1</v>
      </c>
    </row>
    <row r="16514" ht="14.25" hidden="1" customHeight="1">
      <c r="C16514" s="1">
        <v>92.0</v>
      </c>
      <c r="D16514" s="1">
        <f t="shared" si="1"/>
        <v>2</v>
      </c>
    </row>
    <row r="16515" ht="14.25" hidden="1" customHeight="1">
      <c r="C16515" s="1">
        <v>921.0</v>
      </c>
      <c r="D16515" s="1">
        <f t="shared" si="1"/>
        <v>3</v>
      </c>
    </row>
    <row r="16516" ht="14.25" hidden="1" customHeight="1">
      <c r="C16516" s="1">
        <v>9211.0</v>
      </c>
      <c r="D16516" s="1">
        <f t="shared" si="1"/>
        <v>4</v>
      </c>
    </row>
    <row r="16517" ht="14.25" customHeight="1">
      <c r="C16517" s="1">
        <v>921120.0</v>
      </c>
      <c r="D16517" s="1">
        <f t="shared" si="1"/>
        <v>6</v>
      </c>
      <c r="E16517" s="1" t="str">
        <f t="shared" ref="E16517:E16518" si="5422">CONCAT(C16517," ",C16518)</f>
        <v>#N/A</v>
      </c>
      <c r="G16517" s="1" t="str">
        <f t="shared" ref="G16517:G16518" si="5423">LEFT(E16517,6)</f>
        <v>#N/A</v>
      </c>
    </row>
    <row r="16518" ht="14.25" customHeight="1">
      <c r="C16518" s="1" t="s">
        <v>2763</v>
      </c>
      <c r="D16518" s="1">
        <f t="shared" si="1"/>
        <v>36</v>
      </c>
      <c r="E16518" s="1" t="str">
        <f t="shared" si="5422"/>
        <v>#N/A</v>
      </c>
      <c r="G16518" s="1" t="str">
        <f t="shared" si="5423"/>
        <v>#N/A</v>
      </c>
    </row>
    <row r="16519" ht="14.25" hidden="1" customHeight="1">
      <c r="C16519" s="1" t="s">
        <v>2717</v>
      </c>
      <c r="D16519" s="1">
        <f t="shared" si="1"/>
        <v>1</v>
      </c>
    </row>
    <row r="16520" ht="14.25" hidden="1" customHeight="1">
      <c r="C16520" s="1">
        <v>92.0</v>
      </c>
      <c r="D16520" s="1">
        <f t="shared" si="1"/>
        <v>2</v>
      </c>
    </row>
    <row r="16521" ht="14.25" hidden="1" customHeight="1">
      <c r="C16521" s="1">
        <v>921.0</v>
      </c>
      <c r="D16521" s="1">
        <f t="shared" si="1"/>
        <v>3</v>
      </c>
    </row>
    <row r="16522" ht="14.25" hidden="1" customHeight="1">
      <c r="C16522" s="1">
        <v>9211.0</v>
      </c>
      <c r="D16522" s="1">
        <f t="shared" si="1"/>
        <v>4</v>
      </c>
    </row>
    <row r="16523" ht="14.25" customHeight="1">
      <c r="C16523" s="1">
        <v>921121.0</v>
      </c>
      <c r="D16523" s="1">
        <f t="shared" si="1"/>
        <v>6</v>
      </c>
      <c r="E16523" s="1" t="str">
        <f t="shared" ref="E16523:E16524" si="5424">CONCAT(C16523," ",C16524)</f>
        <v>#N/A</v>
      </c>
      <c r="G16523" s="1" t="str">
        <f t="shared" ref="G16523:G16524" si="5425">LEFT(E16523,6)</f>
        <v>#N/A</v>
      </c>
    </row>
    <row r="16524" ht="14.25" customHeight="1">
      <c r="C16524" s="1" t="s">
        <v>2764</v>
      </c>
      <c r="D16524" s="1">
        <f t="shared" si="1"/>
        <v>36</v>
      </c>
      <c r="E16524" s="1" t="str">
        <f t="shared" si="5424"/>
        <v>#N/A</v>
      </c>
      <c r="G16524" s="1" t="str">
        <f t="shared" si="5425"/>
        <v>#N/A</v>
      </c>
    </row>
    <row r="16525" ht="14.25" hidden="1" customHeight="1">
      <c r="C16525" s="1" t="s">
        <v>2717</v>
      </c>
      <c r="D16525" s="1">
        <f t="shared" si="1"/>
        <v>1</v>
      </c>
    </row>
    <row r="16526" ht="14.25" hidden="1" customHeight="1">
      <c r="C16526" s="1">
        <v>92.0</v>
      </c>
      <c r="D16526" s="1">
        <f t="shared" si="1"/>
        <v>2</v>
      </c>
    </row>
    <row r="16527" ht="14.25" hidden="1" customHeight="1">
      <c r="C16527" s="1">
        <v>921.0</v>
      </c>
      <c r="D16527" s="1">
        <f t="shared" si="1"/>
        <v>3</v>
      </c>
    </row>
    <row r="16528" ht="14.25" hidden="1" customHeight="1">
      <c r="C16528" s="1">
        <v>9211.0</v>
      </c>
      <c r="D16528" s="1">
        <f t="shared" si="1"/>
        <v>4</v>
      </c>
    </row>
    <row r="16529" ht="14.25" customHeight="1">
      <c r="C16529" s="1">
        <v>921122.0</v>
      </c>
      <c r="D16529" s="1">
        <f t="shared" si="1"/>
        <v>6</v>
      </c>
      <c r="E16529" s="1" t="str">
        <f t="shared" ref="E16529:E16530" si="5426">CONCAT(C16529," ",C16530)</f>
        <v>#N/A</v>
      </c>
      <c r="G16529" s="1" t="str">
        <f t="shared" ref="G16529:G16530" si="5427">LEFT(E16529,6)</f>
        <v>#N/A</v>
      </c>
    </row>
    <row r="16530" ht="14.25" customHeight="1">
      <c r="C16530" s="1" t="s">
        <v>2765</v>
      </c>
      <c r="D16530" s="1">
        <f t="shared" si="1"/>
        <v>94</v>
      </c>
      <c r="E16530" s="1" t="str">
        <f t="shared" si="5426"/>
        <v>#N/A</v>
      </c>
      <c r="G16530" s="1" t="str">
        <f t="shared" si="5427"/>
        <v>#N/A</v>
      </c>
    </row>
    <row r="16531" ht="14.25" hidden="1" customHeight="1">
      <c r="C16531" s="1" t="s">
        <v>2717</v>
      </c>
      <c r="D16531" s="1">
        <f t="shared" si="1"/>
        <v>1</v>
      </c>
    </row>
    <row r="16532" ht="14.25" hidden="1" customHeight="1">
      <c r="C16532" s="1">
        <v>92.0</v>
      </c>
      <c r="D16532" s="1">
        <f t="shared" si="1"/>
        <v>2</v>
      </c>
    </row>
    <row r="16533" ht="14.25" hidden="1" customHeight="1">
      <c r="C16533" s="1">
        <v>921.0</v>
      </c>
      <c r="D16533" s="1">
        <f t="shared" si="1"/>
        <v>3</v>
      </c>
    </row>
    <row r="16534" ht="14.25" hidden="1" customHeight="1">
      <c r="C16534" s="1">
        <v>9211.0</v>
      </c>
      <c r="D16534" s="1">
        <f t="shared" si="1"/>
        <v>4</v>
      </c>
    </row>
    <row r="16535" ht="14.25" customHeight="1">
      <c r="C16535" s="1">
        <v>921123.0</v>
      </c>
      <c r="D16535" s="1">
        <f t="shared" si="1"/>
        <v>6</v>
      </c>
      <c r="E16535" s="1" t="str">
        <f t="shared" ref="E16535:E16536" si="5428">CONCAT(C16535," ",C16536)</f>
        <v>#N/A</v>
      </c>
      <c r="G16535" s="1" t="str">
        <f t="shared" ref="G16535:G16536" si="5429">LEFT(E16535,6)</f>
        <v>#N/A</v>
      </c>
    </row>
    <row r="16536" ht="14.25" customHeight="1">
      <c r="C16536" s="1" t="s">
        <v>2766</v>
      </c>
      <c r="D16536" s="1">
        <f t="shared" si="1"/>
        <v>79</v>
      </c>
      <c r="E16536" s="1" t="str">
        <f t="shared" si="5428"/>
        <v>#N/A</v>
      </c>
      <c r="G16536" s="1" t="str">
        <f t="shared" si="5429"/>
        <v>#N/A</v>
      </c>
    </row>
    <row r="16537" ht="14.25" hidden="1" customHeight="1">
      <c r="C16537" s="1" t="s">
        <v>2717</v>
      </c>
      <c r="D16537" s="1">
        <f t="shared" si="1"/>
        <v>1</v>
      </c>
    </row>
    <row r="16538" ht="14.25" hidden="1" customHeight="1">
      <c r="C16538" s="1">
        <v>92.0</v>
      </c>
      <c r="D16538" s="1">
        <f t="shared" si="1"/>
        <v>2</v>
      </c>
    </row>
    <row r="16539" ht="14.25" hidden="1" customHeight="1">
      <c r="C16539" s="1">
        <v>921.0</v>
      </c>
      <c r="D16539" s="1">
        <f t="shared" si="1"/>
        <v>3</v>
      </c>
    </row>
    <row r="16540" ht="14.25" hidden="1" customHeight="1">
      <c r="C16540" s="1">
        <v>9212.0</v>
      </c>
      <c r="D16540" s="1">
        <f t="shared" si="1"/>
        <v>4</v>
      </c>
    </row>
    <row r="16541" ht="14.25" customHeight="1">
      <c r="C16541" s="1">
        <v>921201.0</v>
      </c>
      <c r="D16541" s="1">
        <f t="shared" si="1"/>
        <v>6</v>
      </c>
      <c r="E16541" s="1" t="str">
        <f t="shared" ref="E16541:E16542" si="5430">CONCAT(C16541," ",C16542)</f>
        <v>#N/A</v>
      </c>
      <c r="G16541" s="1" t="str">
        <f t="shared" ref="G16541:G16542" si="5431">LEFT(E16541,6)</f>
        <v>#N/A</v>
      </c>
    </row>
    <row r="16542" ht="14.25" customHeight="1">
      <c r="C16542" s="1" t="s">
        <v>2767</v>
      </c>
      <c r="D16542" s="1">
        <f t="shared" si="1"/>
        <v>33</v>
      </c>
      <c r="E16542" s="1" t="str">
        <f t="shared" si="5430"/>
        <v>#N/A</v>
      </c>
      <c r="G16542" s="1" t="str">
        <f t="shared" si="5431"/>
        <v>#N/A</v>
      </c>
    </row>
    <row r="16543" ht="14.25" hidden="1" customHeight="1">
      <c r="C16543" s="1" t="s">
        <v>2717</v>
      </c>
      <c r="D16543" s="1">
        <f t="shared" si="1"/>
        <v>1</v>
      </c>
    </row>
    <row r="16544" ht="14.25" hidden="1" customHeight="1">
      <c r="C16544" s="1">
        <v>92.0</v>
      </c>
      <c r="D16544" s="1">
        <f t="shared" si="1"/>
        <v>2</v>
      </c>
    </row>
    <row r="16545" ht="14.25" hidden="1" customHeight="1">
      <c r="C16545" s="1">
        <v>921.0</v>
      </c>
      <c r="D16545" s="1">
        <f t="shared" si="1"/>
        <v>3</v>
      </c>
    </row>
    <row r="16546" ht="14.25" hidden="1" customHeight="1">
      <c r="C16546" s="1">
        <v>9212.0</v>
      </c>
      <c r="D16546" s="1">
        <f t="shared" si="1"/>
        <v>4</v>
      </c>
    </row>
    <row r="16547" ht="14.25" customHeight="1">
      <c r="C16547" s="1">
        <v>921202.0</v>
      </c>
      <c r="D16547" s="1">
        <f t="shared" si="1"/>
        <v>6</v>
      </c>
      <c r="E16547" s="1" t="str">
        <f t="shared" ref="E16547:E16548" si="5432">CONCAT(C16547," ",C16548)</f>
        <v>#N/A</v>
      </c>
      <c r="G16547" s="1" t="str">
        <f t="shared" ref="G16547:G16548" si="5433">LEFT(E16547,6)</f>
        <v>#N/A</v>
      </c>
    </row>
    <row r="16548" ht="14.25" customHeight="1">
      <c r="C16548" s="1" t="s">
        <v>2768</v>
      </c>
      <c r="D16548" s="1">
        <f t="shared" si="1"/>
        <v>26</v>
      </c>
      <c r="E16548" s="1" t="str">
        <f t="shared" si="5432"/>
        <v>#N/A</v>
      </c>
      <c r="G16548" s="1" t="str">
        <f t="shared" si="5433"/>
        <v>#N/A</v>
      </c>
    </row>
    <row r="16549" ht="14.25" hidden="1" customHeight="1">
      <c r="C16549" s="1" t="s">
        <v>2717</v>
      </c>
      <c r="D16549" s="1">
        <f t="shared" si="1"/>
        <v>1</v>
      </c>
    </row>
    <row r="16550" ht="14.25" hidden="1" customHeight="1">
      <c r="C16550" s="1">
        <v>92.0</v>
      </c>
      <c r="D16550" s="1">
        <f t="shared" si="1"/>
        <v>2</v>
      </c>
    </row>
    <row r="16551" ht="14.25" hidden="1" customHeight="1">
      <c r="C16551" s="1">
        <v>921.0</v>
      </c>
      <c r="D16551" s="1">
        <f t="shared" si="1"/>
        <v>3</v>
      </c>
    </row>
    <row r="16552" ht="14.25" hidden="1" customHeight="1">
      <c r="C16552" s="1">
        <v>9213.0</v>
      </c>
      <c r="D16552" s="1">
        <f t="shared" si="1"/>
        <v>4</v>
      </c>
    </row>
    <row r="16553" ht="14.25" customHeight="1">
      <c r="C16553" s="1">
        <v>921300.0</v>
      </c>
      <c r="D16553" s="1">
        <f t="shared" si="1"/>
        <v>6</v>
      </c>
      <c r="E16553" s="1" t="str">
        <f t="shared" ref="E16553:E16554" si="5434">CONCAT(C16553," ",C16554)</f>
        <v>#N/A</v>
      </c>
      <c r="G16553" s="1" t="str">
        <f t="shared" ref="G16553:G16554" si="5435">LEFT(E16553,6)</f>
        <v>#N/A</v>
      </c>
    </row>
    <row r="16554" ht="14.25" customHeight="1">
      <c r="C16554" s="1" t="s">
        <v>2769</v>
      </c>
      <c r="D16554" s="1">
        <f t="shared" si="1"/>
        <v>33</v>
      </c>
      <c r="E16554" s="1" t="str">
        <f t="shared" si="5434"/>
        <v>#N/A</v>
      </c>
      <c r="G16554" s="1" t="str">
        <f t="shared" si="5435"/>
        <v>#N/A</v>
      </c>
    </row>
    <row r="16555" ht="14.25" hidden="1" customHeight="1">
      <c r="C16555" s="1" t="s">
        <v>2717</v>
      </c>
      <c r="D16555" s="1">
        <f t="shared" si="1"/>
        <v>1</v>
      </c>
    </row>
    <row r="16556" ht="14.25" hidden="1" customHeight="1">
      <c r="C16556" s="1">
        <v>92.0</v>
      </c>
      <c r="D16556" s="1">
        <f t="shared" si="1"/>
        <v>2</v>
      </c>
    </row>
    <row r="16557" ht="14.25" hidden="1" customHeight="1">
      <c r="C16557" s="1">
        <v>921.0</v>
      </c>
      <c r="D16557" s="1">
        <f t="shared" si="1"/>
        <v>3</v>
      </c>
    </row>
    <row r="16558" ht="14.25" hidden="1" customHeight="1">
      <c r="C16558" s="1">
        <v>9213.0</v>
      </c>
      <c r="D16558" s="1">
        <f t="shared" si="1"/>
        <v>4</v>
      </c>
    </row>
    <row r="16559" ht="14.25" customHeight="1">
      <c r="C16559" s="1">
        <v>921301.0</v>
      </c>
      <c r="D16559" s="1">
        <f t="shared" si="1"/>
        <v>6</v>
      </c>
      <c r="E16559" s="1" t="str">
        <f t="shared" ref="E16559:E16560" si="5436">CONCAT(C16559," ",C16560)</f>
        <v>#N/A</v>
      </c>
      <c r="G16559" s="1" t="str">
        <f t="shared" ref="G16559:G16560" si="5437">LEFT(E16559,6)</f>
        <v>#N/A</v>
      </c>
    </row>
    <row r="16560" ht="14.25" customHeight="1">
      <c r="C16560" s="1" t="s">
        <v>2770</v>
      </c>
      <c r="D16560" s="1">
        <f t="shared" si="1"/>
        <v>46</v>
      </c>
      <c r="E16560" s="1" t="str">
        <f t="shared" si="5436"/>
        <v>#N/A</v>
      </c>
      <c r="G16560" s="1" t="str">
        <f t="shared" si="5437"/>
        <v>#N/A</v>
      </c>
    </row>
    <row r="16561" ht="14.25" hidden="1" customHeight="1">
      <c r="C16561" s="1" t="s">
        <v>2717</v>
      </c>
      <c r="D16561" s="1">
        <f t="shared" si="1"/>
        <v>1</v>
      </c>
    </row>
    <row r="16562" ht="14.25" hidden="1" customHeight="1">
      <c r="C16562" s="1">
        <v>92.0</v>
      </c>
      <c r="D16562" s="1">
        <f t="shared" si="1"/>
        <v>2</v>
      </c>
    </row>
    <row r="16563" ht="14.25" hidden="1" customHeight="1">
      <c r="C16563" s="1">
        <v>921.0</v>
      </c>
      <c r="D16563" s="1">
        <f t="shared" si="1"/>
        <v>3</v>
      </c>
    </row>
    <row r="16564" ht="14.25" hidden="1" customHeight="1">
      <c r="C16564" s="1">
        <v>9213.0</v>
      </c>
      <c r="D16564" s="1">
        <f t="shared" si="1"/>
        <v>4</v>
      </c>
    </row>
    <row r="16565" ht="14.25" customHeight="1">
      <c r="C16565" s="1">
        <v>921302.0</v>
      </c>
      <c r="D16565" s="1">
        <f t="shared" si="1"/>
        <v>6</v>
      </c>
      <c r="E16565" s="1" t="str">
        <f t="shared" ref="E16565:E16566" si="5438">CONCAT(C16565," ",C16566)</f>
        <v>#N/A</v>
      </c>
      <c r="G16565" s="1" t="str">
        <f t="shared" ref="G16565:G16566" si="5439">LEFT(E16565,6)</f>
        <v>#N/A</v>
      </c>
    </row>
    <row r="16566" ht="14.25" customHeight="1">
      <c r="C16566" s="1" t="s">
        <v>2771</v>
      </c>
      <c r="D16566" s="1">
        <f t="shared" si="1"/>
        <v>68</v>
      </c>
      <c r="E16566" s="1" t="str">
        <f t="shared" si="5438"/>
        <v>#N/A</v>
      </c>
      <c r="G16566" s="1" t="str">
        <f t="shared" si="5439"/>
        <v>#N/A</v>
      </c>
    </row>
    <row r="16567" ht="14.25" hidden="1" customHeight="1">
      <c r="C16567" s="1" t="s">
        <v>2717</v>
      </c>
      <c r="D16567" s="1">
        <f t="shared" si="1"/>
        <v>1</v>
      </c>
    </row>
    <row r="16568" ht="14.25" hidden="1" customHeight="1">
      <c r="C16568" s="1">
        <v>92.0</v>
      </c>
      <c r="D16568" s="1">
        <f t="shared" si="1"/>
        <v>2</v>
      </c>
    </row>
    <row r="16569" ht="14.25" hidden="1" customHeight="1">
      <c r="C16569" s="1">
        <v>921.0</v>
      </c>
      <c r="D16569" s="1">
        <f t="shared" si="1"/>
        <v>3</v>
      </c>
    </row>
    <row r="16570" ht="14.25" hidden="1" customHeight="1">
      <c r="C16570" s="1">
        <v>9213.0</v>
      </c>
      <c r="D16570" s="1">
        <f t="shared" si="1"/>
        <v>4</v>
      </c>
    </row>
    <row r="16571" ht="14.25" customHeight="1">
      <c r="C16571" s="1">
        <v>921303.0</v>
      </c>
      <c r="D16571" s="1">
        <f t="shared" si="1"/>
        <v>6</v>
      </c>
      <c r="E16571" s="1" t="str">
        <f t="shared" ref="E16571:E16572" si="5440">CONCAT(C16571," ",C16572)</f>
        <v>#N/A</v>
      </c>
      <c r="G16571" s="1" t="str">
        <f t="shared" ref="G16571:G16572" si="5441">LEFT(E16571,6)</f>
        <v>#N/A</v>
      </c>
    </row>
    <row r="16572" ht="14.25" customHeight="1">
      <c r="C16572" s="1" t="s">
        <v>2772</v>
      </c>
      <c r="D16572" s="1">
        <f t="shared" si="1"/>
        <v>38</v>
      </c>
      <c r="E16572" s="1" t="str">
        <f t="shared" si="5440"/>
        <v>#N/A</v>
      </c>
      <c r="G16572" s="1" t="str">
        <f t="shared" si="5441"/>
        <v>#N/A</v>
      </c>
    </row>
    <row r="16573" ht="14.25" hidden="1" customHeight="1">
      <c r="C16573" s="1" t="s">
        <v>2717</v>
      </c>
      <c r="D16573" s="1">
        <f t="shared" si="1"/>
        <v>1</v>
      </c>
    </row>
    <row r="16574" ht="14.25" hidden="1" customHeight="1">
      <c r="C16574" s="1">
        <v>92.0</v>
      </c>
      <c r="D16574" s="1">
        <f t="shared" si="1"/>
        <v>2</v>
      </c>
    </row>
    <row r="16575" ht="14.25" hidden="1" customHeight="1">
      <c r="C16575" s="1">
        <v>921.0</v>
      </c>
      <c r="D16575" s="1">
        <f t="shared" si="1"/>
        <v>3</v>
      </c>
    </row>
    <row r="16576" ht="14.25" hidden="1" customHeight="1">
      <c r="C16576" s="1">
        <v>9213.0</v>
      </c>
      <c r="D16576" s="1">
        <f t="shared" si="1"/>
        <v>4</v>
      </c>
    </row>
    <row r="16577" ht="14.25" customHeight="1">
      <c r="C16577" s="1">
        <v>921304.0</v>
      </c>
      <c r="D16577" s="1">
        <f t="shared" si="1"/>
        <v>6</v>
      </c>
      <c r="E16577" s="1" t="str">
        <f t="shared" ref="E16577:E16578" si="5442">CONCAT(C16577," ",C16578)</f>
        <v>#N/A</v>
      </c>
      <c r="G16577" s="1" t="str">
        <f t="shared" ref="G16577:G16578" si="5443">LEFT(E16577,6)</f>
        <v>#N/A</v>
      </c>
    </row>
    <row r="16578" ht="14.25" customHeight="1">
      <c r="C16578" s="1" t="s">
        <v>2773</v>
      </c>
      <c r="D16578" s="1">
        <f t="shared" si="1"/>
        <v>50</v>
      </c>
      <c r="E16578" s="1" t="str">
        <f t="shared" si="5442"/>
        <v>#N/A</v>
      </c>
      <c r="G16578" s="1" t="str">
        <f t="shared" si="5443"/>
        <v>#N/A</v>
      </c>
    </row>
    <row r="16579" ht="14.25" hidden="1" customHeight="1">
      <c r="C16579" s="1" t="s">
        <v>2717</v>
      </c>
      <c r="D16579" s="1">
        <f t="shared" si="1"/>
        <v>1</v>
      </c>
    </row>
    <row r="16580" ht="14.25" hidden="1" customHeight="1">
      <c r="C16580" s="1">
        <v>92.0</v>
      </c>
      <c r="D16580" s="1">
        <f t="shared" si="1"/>
        <v>2</v>
      </c>
    </row>
    <row r="16581" ht="14.25" hidden="1" customHeight="1">
      <c r="C16581" s="1">
        <v>921.0</v>
      </c>
      <c r="D16581" s="1">
        <f t="shared" si="1"/>
        <v>3</v>
      </c>
    </row>
    <row r="16582" ht="14.25" hidden="1" customHeight="1">
      <c r="C16582" s="1">
        <v>9213.0</v>
      </c>
      <c r="D16582" s="1">
        <f t="shared" si="1"/>
        <v>4</v>
      </c>
    </row>
    <row r="16583" ht="14.25" customHeight="1">
      <c r="C16583" s="1">
        <v>921305.0</v>
      </c>
      <c r="D16583" s="1">
        <f t="shared" si="1"/>
        <v>6</v>
      </c>
      <c r="E16583" s="1" t="str">
        <f t="shared" ref="E16583:E16584" si="5444">CONCAT(C16583," ",C16584)</f>
        <v>#N/A</v>
      </c>
      <c r="G16583" s="1" t="str">
        <f t="shared" ref="G16583:G16584" si="5445">LEFT(E16583,6)</f>
        <v>#N/A</v>
      </c>
    </row>
    <row r="16584" ht="14.25" customHeight="1">
      <c r="C16584" s="1" t="s">
        <v>2774</v>
      </c>
      <c r="D16584" s="1">
        <f t="shared" si="1"/>
        <v>32</v>
      </c>
      <c r="E16584" s="1" t="str">
        <f t="shared" si="5444"/>
        <v>#N/A</v>
      </c>
      <c r="G16584" s="1" t="str">
        <f t="shared" si="5445"/>
        <v>#N/A</v>
      </c>
    </row>
    <row r="16585" ht="14.25" hidden="1" customHeight="1">
      <c r="C16585" s="1" t="s">
        <v>2717</v>
      </c>
      <c r="D16585" s="1">
        <f t="shared" si="1"/>
        <v>1</v>
      </c>
    </row>
    <row r="16586" ht="14.25" hidden="1" customHeight="1">
      <c r="C16586" s="1">
        <v>92.0</v>
      </c>
      <c r="D16586" s="1">
        <f t="shared" si="1"/>
        <v>2</v>
      </c>
    </row>
    <row r="16587" ht="14.25" hidden="1" customHeight="1">
      <c r="C16587" s="1">
        <v>921.0</v>
      </c>
      <c r="D16587" s="1">
        <f t="shared" si="1"/>
        <v>3</v>
      </c>
    </row>
    <row r="16588" ht="14.25" hidden="1" customHeight="1">
      <c r="C16588" s="1">
        <v>9214.0</v>
      </c>
      <c r="D16588" s="1">
        <f t="shared" si="1"/>
        <v>4</v>
      </c>
    </row>
    <row r="16589" ht="14.25" customHeight="1">
      <c r="C16589" s="1">
        <v>921400.0</v>
      </c>
      <c r="D16589" s="1">
        <f t="shared" si="1"/>
        <v>6</v>
      </c>
      <c r="E16589" s="1" t="str">
        <f t="shared" ref="E16589:E16590" si="5446">CONCAT(C16589," ",C16590)</f>
        <v>#N/A</v>
      </c>
      <c r="G16589" s="1" t="str">
        <f t="shared" ref="G16589:G16590" si="5447">LEFT(E16589,6)</f>
        <v>#N/A</v>
      </c>
    </row>
    <row r="16590" ht="14.25" customHeight="1">
      <c r="C16590" s="1" t="s">
        <v>2775</v>
      </c>
      <c r="D16590" s="1">
        <f t="shared" si="1"/>
        <v>64</v>
      </c>
      <c r="E16590" s="1" t="str">
        <f t="shared" si="5446"/>
        <v>#N/A</v>
      </c>
      <c r="G16590" s="1" t="str">
        <f t="shared" si="5447"/>
        <v>#N/A</v>
      </c>
    </row>
    <row r="16591" ht="14.25" hidden="1" customHeight="1">
      <c r="C16591" s="1" t="s">
        <v>2717</v>
      </c>
      <c r="D16591" s="1">
        <f t="shared" si="1"/>
        <v>1</v>
      </c>
    </row>
    <row r="16592" ht="14.25" hidden="1" customHeight="1">
      <c r="C16592" s="1">
        <v>92.0</v>
      </c>
      <c r="D16592" s="1">
        <f t="shared" si="1"/>
        <v>2</v>
      </c>
    </row>
    <row r="16593" ht="14.25" hidden="1" customHeight="1">
      <c r="C16593" s="1">
        <v>921.0</v>
      </c>
      <c r="D16593" s="1">
        <f t="shared" si="1"/>
        <v>3</v>
      </c>
    </row>
    <row r="16594" ht="14.25" hidden="1" customHeight="1">
      <c r="C16594" s="1">
        <v>9214.0</v>
      </c>
      <c r="D16594" s="1">
        <f t="shared" si="1"/>
        <v>4</v>
      </c>
    </row>
    <row r="16595" ht="14.25" customHeight="1">
      <c r="C16595" s="1">
        <v>921410.0</v>
      </c>
      <c r="D16595" s="1">
        <f t="shared" si="1"/>
        <v>6</v>
      </c>
      <c r="E16595" s="1" t="str">
        <f t="shared" ref="E16595:E16596" si="5448">CONCAT(C16595," ",C16596)</f>
        <v>#N/A</v>
      </c>
      <c r="G16595" s="1" t="str">
        <f t="shared" ref="G16595:G16596" si="5449">LEFT(E16595,6)</f>
        <v>#N/A</v>
      </c>
    </row>
    <row r="16596" ht="14.25" customHeight="1">
      <c r="C16596" s="1" t="s">
        <v>2776</v>
      </c>
      <c r="D16596" s="1">
        <f t="shared" si="1"/>
        <v>48</v>
      </c>
      <c r="E16596" s="1" t="str">
        <f t="shared" si="5448"/>
        <v>#N/A</v>
      </c>
      <c r="G16596" s="1" t="str">
        <f t="shared" si="5449"/>
        <v>#N/A</v>
      </c>
    </row>
    <row r="16597" ht="14.25" hidden="1" customHeight="1">
      <c r="C16597" s="1" t="s">
        <v>2717</v>
      </c>
      <c r="D16597" s="1">
        <f t="shared" si="1"/>
        <v>1</v>
      </c>
    </row>
    <row r="16598" ht="14.25" hidden="1" customHeight="1">
      <c r="C16598" s="1">
        <v>92.0</v>
      </c>
      <c r="D16598" s="1">
        <f t="shared" si="1"/>
        <v>2</v>
      </c>
    </row>
    <row r="16599" ht="14.25" hidden="1" customHeight="1">
      <c r="C16599" s="1">
        <v>921.0</v>
      </c>
      <c r="D16599" s="1">
        <f t="shared" si="1"/>
        <v>3</v>
      </c>
    </row>
    <row r="16600" ht="14.25" hidden="1" customHeight="1">
      <c r="C16600" s="1">
        <v>9214.0</v>
      </c>
      <c r="D16600" s="1">
        <f t="shared" si="1"/>
        <v>4</v>
      </c>
    </row>
    <row r="16601" ht="14.25" customHeight="1">
      <c r="C16601" s="1">
        <v>921420.0</v>
      </c>
      <c r="D16601" s="1">
        <f t="shared" si="1"/>
        <v>6</v>
      </c>
      <c r="E16601" s="1" t="str">
        <f t="shared" ref="E16601:E16602" si="5450">CONCAT(C16601," ",C16602)</f>
        <v>#N/A</v>
      </c>
      <c r="G16601" s="1" t="str">
        <f t="shared" ref="G16601:G16602" si="5451">LEFT(E16601,6)</f>
        <v>#N/A</v>
      </c>
    </row>
    <row r="16602" ht="14.25" customHeight="1">
      <c r="C16602" s="1" t="s">
        <v>2777</v>
      </c>
      <c r="D16602" s="1">
        <f t="shared" si="1"/>
        <v>71</v>
      </c>
      <c r="E16602" s="1" t="str">
        <f t="shared" si="5450"/>
        <v>#N/A</v>
      </c>
      <c r="G16602" s="1" t="str">
        <f t="shared" si="5451"/>
        <v>#N/A</v>
      </c>
    </row>
    <row r="16603" ht="14.25" hidden="1" customHeight="1">
      <c r="C16603" s="1" t="s">
        <v>2717</v>
      </c>
      <c r="D16603" s="1">
        <f t="shared" si="1"/>
        <v>1</v>
      </c>
    </row>
    <row r="16604" ht="14.25" hidden="1" customHeight="1">
      <c r="C16604" s="1">
        <v>92.0</v>
      </c>
      <c r="D16604" s="1">
        <f t="shared" si="1"/>
        <v>2</v>
      </c>
    </row>
    <row r="16605" ht="14.25" hidden="1" customHeight="1">
      <c r="C16605" s="1">
        <v>921.0</v>
      </c>
      <c r="D16605" s="1">
        <f t="shared" si="1"/>
        <v>3</v>
      </c>
    </row>
    <row r="16606" ht="14.25" hidden="1" customHeight="1">
      <c r="C16606" s="1">
        <v>9214.0</v>
      </c>
      <c r="D16606" s="1">
        <f t="shared" si="1"/>
        <v>4</v>
      </c>
    </row>
    <row r="16607" ht="14.25" customHeight="1">
      <c r="C16607" s="1">
        <v>921421.0</v>
      </c>
      <c r="D16607" s="1">
        <f t="shared" si="1"/>
        <v>6</v>
      </c>
      <c r="E16607" s="1" t="str">
        <f t="shared" ref="E16607:E16608" si="5452">CONCAT(C16607," ",C16608)</f>
        <v>#N/A</v>
      </c>
      <c r="G16607" s="1" t="str">
        <f t="shared" ref="G16607:G16608" si="5453">LEFT(E16607,6)</f>
        <v>#N/A</v>
      </c>
    </row>
    <row r="16608" ht="14.25" customHeight="1">
      <c r="C16608" s="1" t="s">
        <v>2778</v>
      </c>
      <c r="D16608" s="1">
        <f t="shared" si="1"/>
        <v>12</v>
      </c>
      <c r="E16608" s="1" t="str">
        <f t="shared" si="5452"/>
        <v>#N/A</v>
      </c>
      <c r="G16608" s="1" t="str">
        <f t="shared" si="5453"/>
        <v>#N/A</v>
      </c>
    </row>
    <row r="16609" ht="14.25" hidden="1" customHeight="1">
      <c r="C16609" s="1" t="s">
        <v>2717</v>
      </c>
      <c r="D16609" s="1">
        <f t="shared" si="1"/>
        <v>1</v>
      </c>
    </row>
    <row r="16610" ht="14.25" hidden="1" customHeight="1">
      <c r="C16610" s="1">
        <v>92.0</v>
      </c>
      <c r="D16610" s="1">
        <f t="shared" si="1"/>
        <v>2</v>
      </c>
    </row>
    <row r="16611" ht="14.25" hidden="1" customHeight="1">
      <c r="C16611" s="1">
        <v>921.0</v>
      </c>
      <c r="D16611" s="1">
        <f t="shared" si="1"/>
        <v>3</v>
      </c>
    </row>
    <row r="16612" ht="14.25" hidden="1" customHeight="1">
      <c r="C16612" s="1">
        <v>9214.0</v>
      </c>
      <c r="D16612" s="1">
        <f t="shared" si="1"/>
        <v>4</v>
      </c>
    </row>
    <row r="16613" ht="14.25" customHeight="1">
      <c r="C16613" s="1">
        <v>921422.0</v>
      </c>
      <c r="D16613" s="1">
        <f t="shared" si="1"/>
        <v>6</v>
      </c>
      <c r="E16613" s="1" t="str">
        <f t="shared" ref="E16613:E16614" si="5454">CONCAT(C16613," ",C16614)</f>
        <v>#N/A</v>
      </c>
      <c r="G16613" s="1" t="str">
        <f t="shared" ref="G16613:G16614" si="5455">LEFT(E16613,6)</f>
        <v>#N/A</v>
      </c>
    </row>
    <row r="16614" ht="14.25" customHeight="1">
      <c r="C16614" s="1" t="s">
        <v>2779</v>
      </c>
      <c r="D16614" s="1">
        <f t="shared" si="1"/>
        <v>7</v>
      </c>
      <c r="E16614" s="1" t="str">
        <f t="shared" si="5454"/>
        <v>#N/A</v>
      </c>
      <c r="G16614" s="1" t="str">
        <f t="shared" si="5455"/>
        <v>#N/A</v>
      </c>
    </row>
    <row r="16615" ht="14.25" hidden="1" customHeight="1">
      <c r="C16615" s="1" t="s">
        <v>2717</v>
      </c>
      <c r="D16615" s="1">
        <f t="shared" si="1"/>
        <v>1</v>
      </c>
    </row>
    <row r="16616" ht="14.25" hidden="1" customHeight="1">
      <c r="C16616" s="1">
        <v>92.0</v>
      </c>
      <c r="D16616" s="1">
        <f t="shared" si="1"/>
        <v>2</v>
      </c>
    </row>
    <row r="16617" ht="14.25" hidden="1" customHeight="1">
      <c r="C16617" s="1">
        <v>921.0</v>
      </c>
      <c r="D16617" s="1">
        <f t="shared" si="1"/>
        <v>3</v>
      </c>
    </row>
    <row r="16618" ht="14.25" hidden="1" customHeight="1">
      <c r="C16618" s="1">
        <v>9214.0</v>
      </c>
      <c r="D16618" s="1">
        <f t="shared" si="1"/>
        <v>4</v>
      </c>
    </row>
    <row r="16619" ht="14.25" customHeight="1">
      <c r="C16619" s="1">
        <v>921423.0</v>
      </c>
      <c r="D16619" s="1">
        <f t="shared" si="1"/>
        <v>6</v>
      </c>
      <c r="E16619" s="1" t="str">
        <f t="shared" ref="E16619:E16620" si="5456">CONCAT(C16619," ",C16620)</f>
        <v>#N/A</v>
      </c>
      <c r="G16619" s="1" t="str">
        <f t="shared" ref="G16619:G16620" si="5457">LEFT(E16619,6)</f>
        <v>#N/A</v>
      </c>
    </row>
    <row r="16620" ht="14.25" customHeight="1">
      <c r="C16620" s="1" t="s">
        <v>2780</v>
      </c>
      <c r="D16620" s="1">
        <f t="shared" si="1"/>
        <v>7</v>
      </c>
      <c r="E16620" s="1" t="str">
        <f t="shared" si="5456"/>
        <v>#N/A</v>
      </c>
      <c r="G16620" s="1" t="str">
        <f t="shared" si="5457"/>
        <v>#N/A</v>
      </c>
    </row>
    <row r="16621" ht="14.25" hidden="1" customHeight="1">
      <c r="C16621" s="1" t="s">
        <v>2717</v>
      </c>
      <c r="D16621" s="1">
        <f t="shared" si="1"/>
        <v>1</v>
      </c>
    </row>
    <row r="16622" ht="14.25" hidden="1" customHeight="1">
      <c r="C16622" s="1">
        <v>92.0</v>
      </c>
      <c r="D16622" s="1">
        <f t="shared" si="1"/>
        <v>2</v>
      </c>
    </row>
    <row r="16623" ht="14.25" hidden="1" customHeight="1">
      <c r="C16623" s="1">
        <v>921.0</v>
      </c>
      <c r="D16623" s="1">
        <f t="shared" si="1"/>
        <v>3</v>
      </c>
    </row>
    <row r="16624" ht="14.25" hidden="1" customHeight="1">
      <c r="C16624" s="1">
        <v>9214.0</v>
      </c>
      <c r="D16624" s="1">
        <f t="shared" si="1"/>
        <v>4</v>
      </c>
    </row>
    <row r="16625" ht="14.25" customHeight="1">
      <c r="C16625" s="1">
        <v>921424.0</v>
      </c>
      <c r="D16625" s="1">
        <f t="shared" si="1"/>
        <v>6</v>
      </c>
      <c r="E16625" s="1" t="str">
        <f t="shared" ref="E16625:E16626" si="5458">CONCAT(C16625," ",C16626)</f>
        <v>#N/A</v>
      </c>
      <c r="G16625" s="1" t="str">
        <f t="shared" ref="G16625:G16626" si="5459">LEFT(E16625,6)</f>
        <v>#N/A</v>
      </c>
    </row>
    <row r="16626" ht="14.25" customHeight="1">
      <c r="C16626" s="1" t="s">
        <v>2781</v>
      </c>
      <c r="D16626" s="1">
        <f t="shared" si="1"/>
        <v>14</v>
      </c>
      <c r="E16626" s="1" t="str">
        <f t="shared" si="5458"/>
        <v>#N/A</v>
      </c>
      <c r="G16626" s="1" t="str">
        <f t="shared" si="5459"/>
        <v>#N/A</v>
      </c>
    </row>
    <row r="16627" ht="14.25" hidden="1" customHeight="1">
      <c r="C16627" s="1" t="s">
        <v>2717</v>
      </c>
      <c r="D16627" s="1">
        <f t="shared" si="1"/>
        <v>1</v>
      </c>
    </row>
    <row r="16628" ht="14.25" hidden="1" customHeight="1">
      <c r="C16628" s="1">
        <v>92.0</v>
      </c>
      <c r="D16628" s="1">
        <f t="shared" si="1"/>
        <v>2</v>
      </c>
    </row>
    <row r="16629" ht="14.25" hidden="1" customHeight="1">
      <c r="C16629" s="1">
        <v>921.0</v>
      </c>
      <c r="D16629" s="1">
        <f t="shared" si="1"/>
        <v>3</v>
      </c>
    </row>
    <row r="16630" ht="14.25" hidden="1" customHeight="1">
      <c r="C16630" s="1">
        <v>9214.0</v>
      </c>
      <c r="D16630" s="1">
        <f t="shared" si="1"/>
        <v>4</v>
      </c>
    </row>
    <row r="16631" ht="14.25" customHeight="1">
      <c r="C16631" s="1">
        <v>921425.0</v>
      </c>
      <c r="D16631" s="1">
        <f t="shared" si="1"/>
        <v>6</v>
      </c>
      <c r="E16631" s="1" t="str">
        <f t="shared" ref="E16631:E16632" si="5460">CONCAT(C16631," ",C16632)</f>
        <v>#N/A</v>
      </c>
      <c r="G16631" s="1" t="str">
        <f t="shared" ref="G16631:G16632" si="5461">LEFT(E16631,6)</f>
        <v>#N/A</v>
      </c>
    </row>
    <row r="16632" ht="14.25" customHeight="1">
      <c r="C16632" s="1" t="s">
        <v>2782</v>
      </c>
      <c r="D16632" s="1">
        <f t="shared" si="1"/>
        <v>8</v>
      </c>
      <c r="E16632" s="1" t="str">
        <f t="shared" si="5460"/>
        <v>#N/A</v>
      </c>
      <c r="G16632" s="1" t="str">
        <f t="shared" si="5461"/>
        <v>#N/A</v>
      </c>
    </row>
    <row r="16633" ht="14.25" hidden="1" customHeight="1">
      <c r="C16633" s="1" t="s">
        <v>2717</v>
      </c>
      <c r="D16633" s="1">
        <f t="shared" si="1"/>
        <v>1</v>
      </c>
    </row>
    <row r="16634" ht="14.25" hidden="1" customHeight="1">
      <c r="C16634" s="1">
        <v>92.0</v>
      </c>
      <c r="D16634" s="1">
        <f t="shared" si="1"/>
        <v>2</v>
      </c>
    </row>
    <row r="16635" ht="14.25" hidden="1" customHeight="1">
      <c r="C16635" s="1">
        <v>921.0</v>
      </c>
      <c r="D16635" s="1">
        <f t="shared" si="1"/>
        <v>3</v>
      </c>
    </row>
    <row r="16636" ht="14.25" hidden="1" customHeight="1">
      <c r="C16636" s="1">
        <v>9214.0</v>
      </c>
      <c r="D16636" s="1">
        <f t="shared" si="1"/>
        <v>4</v>
      </c>
    </row>
    <row r="16637" ht="14.25" customHeight="1">
      <c r="C16637" s="1">
        <v>921426.0</v>
      </c>
      <c r="D16637" s="1">
        <f t="shared" si="1"/>
        <v>6</v>
      </c>
      <c r="E16637" s="1" t="str">
        <f t="shared" ref="E16637:E16638" si="5462">CONCAT(C16637," ",C16638)</f>
        <v>#N/A</v>
      </c>
      <c r="G16637" s="1" t="str">
        <f t="shared" ref="G16637:G16638" si="5463">LEFT(E16637,6)</f>
        <v>#N/A</v>
      </c>
    </row>
    <row r="16638" ht="14.25" customHeight="1">
      <c r="C16638" s="1" t="s">
        <v>2783</v>
      </c>
      <c r="D16638" s="1">
        <f t="shared" si="1"/>
        <v>18</v>
      </c>
      <c r="E16638" s="1" t="str">
        <f t="shared" si="5462"/>
        <v>#N/A</v>
      </c>
      <c r="G16638" s="1" t="str">
        <f t="shared" si="5463"/>
        <v>#N/A</v>
      </c>
    </row>
    <row r="16639" ht="14.25" hidden="1" customHeight="1">
      <c r="C16639" s="1" t="s">
        <v>2717</v>
      </c>
      <c r="D16639" s="1">
        <f t="shared" si="1"/>
        <v>1</v>
      </c>
    </row>
    <row r="16640" ht="14.25" hidden="1" customHeight="1">
      <c r="C16640" s="1">
        <v>92.0</v>
      </c>
      <c r="D16640" s="1">
        <f t="shared" si="1"/>
        <v>2</v>
      </c>
    </row>
    <row r="16641" ht="14.25" hidden="1" customHeight="1">
      <c r="C16641" s="1">
        <v>921.0</v>
      </c>
      <c r="D16641" s="1">
        <f t="shared" si="1"/>
        <v>3</v>
      </c>
    </row>
    <row r="16642" ht="14.25" hidden="1" customHeight="1">
      <c r="C16642" s="1">
        <v>9214.0</v>
      </c>
      <c r="D16642" s="1">
        <f t="shared" si="1"/>
        <v>4</v>
      </c>
    </row>
    <row r="16643" ht="14.25" customHeight="1">
      <c r="C16643" s="1">
        <v>921427.0</v>
      </c>
      <c r="D16643" s="1">
        <f t="shared" si="1"/>
        <v>6</v>
      </c>
      <c r="E16643" s="1" t="str">
        <f t="shared" ref="E16643:E16644" si="5464">CONCAT(C16643," ",C16644)</f>
        <v>#N/A</v>
      </c>
      <c r="G16643" s="1" t="str">
        <f t="shared" ref="G16643:G16644" si="5465">LEFT(E16643,6)</f>
        <v>#N/A</v>
      </c>
    </row>
    <row r="16644" ht="14.25" customHeight="1">
      <c r="C16644" s="1" t="s">
        <v>2784</v>
      </c>
      <c r="D16644" s="1">
        <f t="shared" si="1"/>
        <v>7</v>
      </c>
      <c r="E16644" s="1" t="str">
        <f t="shared" si="5464"/>
        <v>#N/A</v>
      </c>
      <c r="G16644" s="1" t="str">
        <f t="shared" si="5465"/>
        <v>#N/A</v>
      </c>
    </row>
    <row r="16645" ht="14.25" hidden="1" customHeight="1">
      <c r="C16645" s="1" t="s">
        <v>2717</v>
      </c>
      <c r="D16645" s="1">
        <f t="shared" si="1"/>
        <v>1</v>
      </c>
    </row>
    <row r="16646" ht="14.25" hidden="1" customHeight="1">
      <c r="C16646" s="1">
        <v>92.0</v>
      </c>
      <c r="D16646" s="1">
        <f t="shared" si="1"/>
        <v>2</v>
      </c>
    </row>
    <row r="16647" ht="14.25" hidden="1" customHeight="1">
      <c r="C16647" s="1">
        <v>921.0</v>
      </c>
      <c r="D16647" s="1">
        <f t="shared" si="1"/>
        <v>3</v>
      </c>
    </row>
    <row r="16648" ht="14.25" hidden="1" customHeight="1">
      <c r="C16648" s="1">
        <v>9214.0</v>
      </c>
      <c r="D16648" s="1">
        <f t="shared" si="1"/>
        <v>4</v>
      </c>
    </row>
    <row r="16649" ht="14.25" customHeight="1">
      <c r="C16649" s="1">
        <v>921428.0</v>
      </c>
      <c r="D16649" s="1">
        <f t="shared" si="1"/>
        <v>6</v>
      </c>
      <c r="E16649" s="1" t="str">
        <f t="shared" ref="E16649:E16650" si="5466">CONCAT(C16649," ",C16650)</f>
        <v>#N/A</v>
      </c>
      <c r="G16649" s="1" t="str">
        <f t="shared" ref="G16649:G16650" si="5467">LEFT(E16649,6)</f>
        <v>#N/A</v>
      </c>
    </row>
    <row r="16650" ht="14.25" customHeight="1">
      <c r="C16650" s="1" t="s">
        <v>2785</v>
      </c>
      <c r="D16650" s="1">
        <f t="shared" si="1"/>
        <v>60</v>
      </c>
      <c r="E16650" s="1" t="str">
        <f t="shared" si="5466"/>
        <v>#N/A</v>
      </c>
      <c r="G16650" s="1" t="str">
        <f t="shared" si="5467"/>
        <v>#N/A</v>
      </c>
    </row>
    <row r="16651" ht="14.25" hidden="1" customHeight="1">
      <c r="C16651" s="1" t="s">
        <v>2717</v>
      </c>
      <c r="D16651" s="1">
        <f t="shared" si="1"/>
        <v>1</v>
      </c>
    </row>
    <row r="16652" ht="14.25" hidden="1" customHeight="1">
      <c r="C16652" s="1">
        <v>92.0</v>
      </c>
      <c r="D16652" s="1">
        <f t="shared" si="1"/>
        <v>2</v>
      </c>
    </row>
    <row r="16653" ht="14.25" hidden="1" customHeight="1">
      <c r="C16653" s="1">
        <v>921.0</v>
      </c>
      <c r="D16653" s="1">
        <f t="shared" si="1"/>
        <v>3</v>
      </c>
    </row>
    <row r="16654" ht="14.25" hidden="1" customHeight="1">
      <c r="C16654" s="1">
        <v>9214.0</v>
      </c>
      <c r="D16654" s="1">
        <f t="shared" si="1"/>
        <v>4</v>
      </c>
    </row>
    <row r="16655" ht="14.25" customHeight="1">
      <c r="C16655" s="1">
        <v>921429.0</v>
      </c>
      <c r="D16655" s="1">
        <f t="shared" si="1"/>
        <v>6</v>
      </c>
      <c r="E16655" s="1" t="str">
        <f t="shared" ref="E16655:E16656" si="5468">CONCAT(C16655," ",C16656)</f>
        <v>#N/A</v>
      </c>
      <c r="G16655" s="1" t="str">
        <f t="shared" ref="G16655:G16656" si="5469">LEFT(E16655,6)</f>
        <v>#N/A</v>
      </c>
    </row>
    <row r="16656" ht="14.25" customHeight="1">
      <c r="C16656" s="1" t="s">
        <v>2786</v>
      </c>
      <c r="D16656" s="1">
        <f t="shared" si="1"/>
        <v>36</v>
      </c>
      <c r="E16656" s="1" t="str">
        <f t="shared" si="5468"/>
        <v>#N/A</v>
      </c>
      <c r="G16656" s="1" t="str">
        <f t="shared" si="5469"/>
        <v>#N/A</v>
      </c>
    </row>
    <row r="16657" ht="14.25" hidden="1" customHeight="1">
      <c r="C16657" s="1" t="s">
        <v>2717</v>
      </c>
      <c r="D16657" s="1">
        <f t="shared" si="1"/>
        <v>1</v>
      </c>
    </row>
    <row r="16658" ht="14.25" hidden="1" customHeight="1">
      <c r="C16658" s="1">
        <v>92.0</v>
      </c>
      <c r="D16658" s="1">
        <f t="shared" si="1"/>
        <v>2</v>
      </c>
    </row>
    <row r="16659" ht="14.25" hidden="1" customHeight="1">
      <c r="C16659" s="1">
        <v>921.0</v>
      </c>
      <c r="D16659" s="1">
        <f t="shared" si="1"/>
        <v>3</v>
      </c>
    </row>
    <row r="16660" ht="14.25" hidden="1" customHeight="1">
      <c r="C16660" s="1">
        <v>9214.0</v>
      </c>
      <c r="D16660" s="1">
        <f t="shared" si="1"/>
        <v>4</v>
      </c>
    </row>
    <row r="16661" ht="14.25" customHeight="1">
      <c r="C16661" s="1">
        <v>921430.0</v>
      </c>
      <c r="D16661" s="1">
        <f t="shared" si="1"/>
        <v>6</v>
      </c>
      <c r="E16661" s="1" t="str">
        <f t="shared" ref="E16661:E16662" si="5470">CONCAT(C16661," ",C16662)</f>
        <v>#N/A</v>
      </c>
      <c r="G16661" s="1" t="str">
        <f t="shared" ref="G16661:G16662" si="5471">LEFT(E16661,6)</f>
        <v>#N/A</v>
      </c>
    </row>
    <row r="16662" ht="14.25" customHeight="1">
      <c r="C16662" s="1" t="s">
        <v>2787</v>
      </c>
      <c r="D16662" s="1">
        <f t="shared" si="1"/>
        <v>140</v>
      </c>
      <c r="E16662" s="1" t="str">
        <f t="shared" si="5470"/>
        <v>#N/A</v>
      </c>
      <c r="G16662" s="1" t="str">
        <f t="shared" si="5471"/>
        <v>#N/A</v>
      </c>
    </row>
    <row r="16663" ht="14.25" hidden="1" customHeight="1">
      <c r="C16663" s="1" t="s">
        <v>2717</v>
      </c>
      <c r="D16663" s="1">
        <f t="shared" si="1"/>
        <v>1</v>
      </c>
    </row>
    <row r="16664" ht="14.25" hidden="1" customHeight="1">
      <c r="C16664" s="1">
        <v>92.0</v>
      </c>
      <c r="D16664" s="1">
        <f t="shared" si="1"/>
        <v>2</v>
      </c>
    </row>
    <row r="16665" ht="14.25" hidden="1" customHeight="1">
      <c r="C16665" s="1">
        <v>921.0</v>
      </c>
      <c r="D16665" s="1">
        <f t="shared" si="1"/>
        <v>3</v>
      </c>
    </row>
    <row r="16666" ht="14.25" hidden="1" customHeight="1">
      <c r="C16666" s="1">
        <v>9214.0</v>
      </c>
      <c r="D16666" s="1">
        <f t="shared" si="1"/>
        <v>4</v>
      </c>
    </row>
    <row r="16667" ht="14.25" customHeight="1">
      <c r="C16667" s="1">
        <v>921440.0</v>
      </c>
      <c r="D16667" s="1">
        <f t="shared" si="1"/>
        <v>6</v>
      </c>
      <c r="E16667" s="1" t="str">
        <f t="shared" ref="E16667:E16668" si="5472">CONCAT(C16667," ",C16668)</f>
        <v>#N/A</v>
      </c>
      <c r="G16667" s="1" t="str">
        <f t="shared" ref="G16667:G16668" si="5473">LEFT(E16667,6)</f>
        <v>#N/A</v>
      </c>
    </row>
    <row r="16668" ht="14.25" customHeight="1">
      <c r="C16668" s="1" t="s">
        <v>2788</v>
      </c>
      <c r="D16668" s="1">
        <f t="shared" si="1"/>
        <v>42</v>
      </c>
      <c r="E16668" s="1" t="str">
        <f t="shared" si="5472"/>
        <v>#N/A</v>
      </c>
      <c r="G16668" s="1" t="str">
        <f t="shared" si="5473"/>
        <v>#N/A</v>
      </c>
    </row>
    <row r="16669" ht="14.25" hidden="1" customHeight="1">
      <c r="C16669" s="1" t="s">
        <v>2717</v>
      </c>
      <c r="D16669" s="1">
        <f t="shared" si="1"/>
        <v>1</v>
      </c>
    </row>
    <row r="16670" ht="14.25" hidden="1" customHeight="1">
      <c r="C16670" s="1">
        <v>92.0</v>
      </c>
      <c r="D16670" s="1">
        <f t="shared" si="1"/>
        <v>2</v>
      </c>
    </row>
    <row r="16671" ht="14.25" hidden="1" customHeight="1">
      <c r="C16671" s="1">
        <v>921.0</v>
      </c>
      <c r="D16671" s="1">
        <f t="shared" si="1"/>
        <v>3</v>
      </c>
    </row>
    <row r="16672" ht="14.25" hidden="1" customHeight="1">
      <c r="C16672" s="1">
        <v>9219.0</v>
      </c>
      <c r="D16672" s="1">
        <f t="shared" si="1"/>
        <v>4</v>
      </c>
    </row>
    <row r="16673" ht="14.25" customHeight="1">
      <c r="C16673" s="1">
        <v>921900.0</v>
      </c>
      <c r="D16673" s="1">
        <f t="shared" si="1"/>
        <v>6</v>
      </c>
      <c r="E16673" s="1" t="str">
        <f t="shared" ref="E16673:E16674" si="5474">CONCAT(C16673," ",C16674)</f>
        <v>#N/A</v>
      </c>
      <c r="G16673" s="1" t="str">
        <f t="shared" ref="G16673:G16674" si="5475">LEFT(E16673,6)</f>
        <v>#N/A</v>
      </c>
    </row>
    <row r="16674" ht="14.25" customHeight="1">
      <c r="C16674" s="1" t="s">
        <v>2789</v>
      </c>
      <c r="D16674" s="1">
        <f t="shared" si="1"/>
        <v>45</v>
      </c>
      <c r="E16674" s="1" t="str">
        <f t="shared" si="5474"/>
        <v>#N/A</v>
      </c>
      <c r="G16674" s="1" t="str">
        <f t="shared" si="5475"/>
        <v>#N/A</v>
      </c>
    </row>
    <row r="16675" ht="14.25" hidden="1" customHeight="1">
      <c r="C16675" s="1" t="s">
        <v>2717</v>
      </c>
      <c r="D16675" s="1">
        <f t="shared" si="1"/>
        <v>1</v>
      </c>
    </row>
    <row r="16676" ht="14.25" hidden="1" customHeight="1">
      <c r="C16676" s="1">
        <v>92.0</v>
      </c>
      <c r="D16676" s="1">
        <f t="shared" si="1"/>
        <v>2</v>
      </c>
    </row>
    <row r="16677" ht="14.25" hidden="1" customHeight="1">
      <c r="C16677" s="1">
        <v>921.0</v>
      </c>
      <c r="D16677" s="1">
        <f t="shared" si="1"/>
        <v>3</v>
      </c>
    </row>
    <row r="16678" ht="14.25" hidden="1" customHeight="1">
      <c r="C16678" s="1">
        <v>9219.0</v>
      </c>
      <c r="D16678" s="1">
        <f t="shared" si="1"/>
        <v>4</v>
      </c>
    </row>
    <row r="16679" ht="14.25" customHeight="1">
      <c r="C16679" s="1">
        <v>921910.0</v>
      </c>
      <c r="D16679" s="1">
        <f t="shared" si="1"/>
        <v>6</v>
      </c>
      <c r="E16679" s="1" t="str">
        <f t="shared" ref="E16679:E16680" si="5476">CONCAT(C16679," ",C16680)</f>
        <v>#N/A</v>
      </c>
      <c r="G16679" s="1" t="str">
        <f t="shared" ref="G16679:G16680" si="5477">LEFT(E16679,6)</f>
        <v>#N/A</v>
      </c>
    </row>
    <row r="16680" ht="14.25" customHeight="1">
      <c r="C16680" s="1" t="s">
        <v>2790</v>
      </c>
      <c r="D16680" s="1">
        <f t="shared" si="1"/>
        <v>53</v>
      </c>
      <c r="E16680" s="1" t="str">
        <f t="shared" si="5476"/>
        <v>#N/A</v>
      </c>
      <c r="G16680" s="1" t="str">
        <f t="shared" si="5477"/>
        <v>#N/A</v>
      </c>
    </row>
    <row r="16681" ht="14.25" hidden="1" customHeight="1">
      <c r="C16681" s="1" t="s">
        <v>2717</v>
      </c>
      <c r="D16681" s="1">
        <f t="shared" si="1"/>
        <v>1</v>
      </c>
    </row>
    <row r="16682" ht="14.25" hidden="1" customHeight="1">
      <c r="C16682" s="1">
        <v>92.0</v>
      </c>
      <c r="D16682" s="1">
        <f t="shared" si="1"/>
        <v>2</v>
      </c>
    </row>
    <row r="16683" ht="14.25" hidden="1" customHeight="1">
      <c r="C16683" s="1">
        <v>921.0</v>
      </c>
      <c r="D16683" s="1">
        <f t="shared" si="1"/>
        <v>3</v>
      </c>
    </row>
    <row r="16684" ht="14.25" hidden="1" customHeight="1">
      <c r="C16684" s="1">
        <v>9219.0</v>
      </c>
      <c r="D16684" s="1">
        <f t="shared" si="1"/>
        <v>4</v>
      </c>
    </row>
    <row r="16685" ht="14.25" customHeight="1">
      <c r="C16685" s="1">
        <v>921911.0</v>
      </c>
      <c r="D16685" s="1">
        <f t="shared" si="1"/>
        <v>6</v>
      </c>
      <c r="E16685" s="1" t="str">
        <f t="shared" ref="E16685:E16686" si="5478">CONCAT(C16685," ",C16686)</f>
        <v>#N/A</v>
      </c>
      <c r="G16685" s="1" t="str">
        <f t="shared" ref="G16685:G16686" si="5479">LEFT(E16685,6)</f>
        <v>#N/A</v>
      </c>
    </row>
    <row r="16686" ht="14.25" customHeight="1">
      <c r="C16686" s="1" t="s">
        <v>2791</v>
      </c>
      <c r="D16686" s="1">
        <f t="shared" si="1"/>
        <v>59</v>
      </c>
      <c r="E16686" s="1" t="str">
        <f t="shared" si="5478"/>
        <v>#N/A</v>
      </c>
      <c r="G16686" s="1" t="str">
        <f t="shared" si="5479"/>
        <v>#N/A</v>
      </c>
    </row>
    <row r="16687" ht="14.25" hidden="1" customHeight="1">
      <c r="C16687" s="1" t="s">
        <v>2717</v>
      </c>
      <c r="D16687" s="1">
        <f t="shared" si="1"/>
        <v>1</v>
      </c>
    </row>
    <row r="16688" ht="14.25" hidden="1" customHeight="1">
      <c r="C16688" s="1">
        <v>92.0</v>
      </c>
      <c r="D16688" s="1">
        <f t="shared" si="1"/>
        <v>2</v>
      </c>
    </row>
    <row r="16689" ht="14.25" hidden="1" customHeight="1">
      <c r="C16689" s="1">
        <v>921.0</v>
      </c>
      <c r="D16689" s="1">
        <f t="shared" si="1"/>
        <v>3</v>
      </c>
    </row>
    <row r="16690" ht="14.25" hidden="1" customHeight="1">
      <c r="C16690" s="1">
        <v>9219.0</v>
      </c>
      <c r="D16690" s="1">
        <f t="shared" si="1"/>
        <v>4</v>
      </c>
    </row>
    <row r="16691" ht="14.25" customHeight="1">
      <c r="C16691" s="1">
        <v>921912.0</v>
      </c>
      <c r="D16691" s="1">
        <f t="shared" si="1"/>
        <v>6</v>
      </c>
      <c r="E16691" s="1" t="str">
        <f t="shared" ref="E16691:E16692" si="5480">CONCAT(C16691," ",C16692)</f>
        <v>#N/A</v>
      </c>
      <c r="G16691" s="1" t="str">
        <f t="shared" ref="G16691:G16692" si="5481">LEFT(E16691,6)</f>
        <v>#N/A</v>
      </c>
    </row>
    <row r="16692" ht="14.25" customHeight="1">
      <c r="C16692" s="1" t="s">
        <v>2792</v>
      </c>
      <c r="D16692" s="1">
        <f t="shared" si="1"/>
        <v>7</v>
      </c>
      <c r="E16692" s="1" t="str">
        <f t="shared" si="5480"/>
        <v>#N/A</v>
      </c>
      <c r="G16692" s="1" t="str">
        <f t="shared" si="5481"/>
        <v>#N/A</v>
      </c>
    </row>
    <row r="16693" ht="14.25" hidden="1" customHeight="1">
      <c r="C16693" s="1" t="s">
        <v>2717</v>
      </c>
      <c r="D16693" s="1">
        <f t="shared" si="1"/>
        <v>1</v>
      </c>
    </row>
    <row r="16694" ht="14.25" hidden="1" customHeight="1">
      <c r="C16694" s="1">
        <v>92.0</v>
      </c>
      <c r="D16694" s="1">
        <f t="shared" si="1"/>
        <v>2</v>
      </c>
    </row>
    <row r="16695" ht="14.25" hidden="1" customHeight="1">
      <c r="C16695" s="1">
        <v>921.0</v>
      </c>
      <c r="D16695" s="1">
        <f t="shared" si="1"/>
        <v>3</v>
      </c>
    </row>
    <row r="16696" ht="14.25" hidden="1" customHeight="1">
      <c r="C16696" s="1">
        <v>9219.0</v>
      </c>
      <c r="D16696" s="1">
        <f t="shared" si="1"/>
        <v>4</v>
      </c>
    </row>
    <row r="16697" ht="14.25" customHeight="1">
      <c r="C16697" s="1">
        <v>921920.0</v>
      </c>
      <c r="D16697" s="1">
        <f t="shared" si="1"/>
        <v>6</v>
      </c>
      <c r="E16697" s="1" t="str">
        <f t="shared" ref="E16697:E16698" si="5482">CONCAT(C16697," ",C16698)</f>
        <v>#N/A</v>
      </c>
      <c r="G16697" s="1" t="str">
        <f t="shared" ref="G16697:G16698" si="5483">LEFT(E16697,6)</f>
        <v>#N/A</v>
      </c>
    </row>
    <row r="16698" ht="14.25" customHeight="1">
      <c r="C16698" s="1" t="s">
        <v>2793</v>
      </c>
      <c r="D16698" s="1">
        <f t="shared" si="1"/>
        <v>36</v>
      </c>
      <c r="E16698" s="1" t="str">
        <f t="shared" si="5482"/>
        <v>#N/A</v>
      </c>
      <c r="G16698" s="1" t="str">
        <f t="shared" si="5483"/>
        <v>#N/A</v>
      </c>
    </row>
    <row r="16699" ht="14.25" hidden="1" customHeight="1">
      <c r="C16699" s="1" t="s">
        <v>2717</v>
      </c>
      <c r="D16699" s="1">
        <f t="shared" si="1"/>
        <v>1</v>
      </c>
    </row>
    <row r="16700" ht="14.25" hidden="1" customHeight="1">
      <c r="C16700" s="1">
        <v>92.0</v>
      </c>
      <c r="D16700" s="1">
        <f t="shared" si="1"/>
        <v>2</v>
      </c>
    </row>
    <row r="16701" ht="14.25" hidden="1" customHeight="1">
      <c r="C16701" s="1">
        <v>921.0</v>
      </c>
      <c r="D16701" s="1">
        <f t="shared" si="1"/>
        <v>3</v>
      </c>
    </row>
    <row r="16702" ht="14.25" hidden="1" customHeight="1">
      <c r="C16702" s="1">
        <v>9219.0</v>
      </c>
      <c r="D16702" s="1">
        <f t="shared" si="1"/>
        <v>4</v>
      </c>
    </row>
    <row r="16703" ht="14.25" customHeight="1">
      <c r="C16703" s="1">
        <v>921930.0</v>
      </c>
      <c r="D16703" s="1">
        <f t="shared" si="1"/>
        <v>6</v>
      </c>
      <c r="E16703" s="1" t="str">
        <f t="shared" ref="E16703:E16704" si="5484">CONCAT(C16703," ",C16704)</f>
        <v>#N/A</v>
      </c>
      <c r="G16703" s="1" t="str">
        <f t="shared" ref="G16703:G16704" si="5485">LEFT(E16703,6)</f>
        <v>#N/A</v>
      </c>
    </row>
    <row r="16704" ht="14.25" customHeight="1">
      <c r="C16704" s="1" t="s">
        <v>2794</v>
      </c>
      <c r="D16704" s="1">
        <f t="shared" si="1"/>
        <v>26</v>
      </c>
      <c r="E16704" s="1" t="str">
        <f t="shared" si="5484"/>
        <v>#N/A</v>
      </c>
      <c r="G16704" s="1" t="str">
        <f t="shared" si="5485"/>
        <v>#N/A</v>
      </c>
    </row>
    <row r="16705" ht="14.25" hidden="1" customHeight="1">
      <c r="C16705" s="1" t="s">
        <v>2717</v>
      </c>
      <c r="D16705" s="1">
        <f t="shared" si="1"/>
        <v>1</v>
      </c>
    </row>
    <row r="16706" ht="14.25" hidden="1" customHeight="1">
      <c r="C16706" s="1">
        <v>92.0</v>
      </c>
      <c r="D16706" s="1">
        <f t="shared" si="1"/>
        <v>2</v>
      </c>
    </row>
    <row r="16707" ht="14.25" hidden="1" customHeight="1">
      <c r="C16707" s="1">
        <v>921.0</v>
      </c>
      <c r="D16707" s="1">
        <f t="shared" si="1"/>
        <v>3</v>
      </c>
    </row>
    <row r="16708" ht="14.25" hidden="1" customHeight="1">
      <c r="C16708" s="1">
        <v>9219.0</v>
      </c>
      <c r="D16708" s="1">
        <f t="shared" si="1"/>
        <v>4</v>
      </c>
    </row>
    <row r="16709" ht="14.25" customHeight="1">
      <c r="C16709" s="1">
        <v>921940.0</v>
      </c>
      <c r="D16709" s="1">
        <f t="shared" si="1"/>
        <v>6</v>
      </c>
      <c r="E16709" s="1" t="str">
        <f t="shared" ref="E16709:E16710" si="5486">CONCAT(C16709," ",C16710)</f>
        <v>#N/A</v>
      </c>
      <c r="G16709" s="1" t="str">
        <f t="shared" ref="G16709:G16710" si="5487">LEFT(E16709,6)</f>
        <v>#N/A</v>
      </c>
    </row>
    <row r="16710" ht="14.25" customHeight="1">
      <c r="C16710" s="1" t="s">
        <v>2795</v>
      </c>
      <c r="D16710" s="1">
        <f t="shared" si="1"/>
        <v>23</v>
      </c>
      <c r="E16710" s="1" t="str">
        <f t="shared" si="5486"/>
        <v>#N/A</v>
      </c>
      <c r="G16710" s="1" t="str">
        <f t="shared" si="5487"/>
        <v>#N/A</v>
      </c>
    </row>
    <row r="16711" ht="14.25" hidden="1" customHeight="1">
      <c r="C16711" s="1" t="s">
        <v>2717</v>
      </c>
      <c r="D16711" s="1">
        <f t="shared" si="1"/>
        <v>1</v>
      </c>
    </row>
    <row r="16712" ht="14.25" hidden="1" customHeight="1">
      <c r="C16712" s="1">
        <v>92.0</v>
      </c>
      <c r="D16712" s="1">
        <f t="shared" si="1"/>
        <v>2</v>
      </c>
    </row>
    <row r="16713" ht="14.25" hidden="1" customHeight="1">
      <c r="C16713" s="1">
        <v>921.0</v>
      </c>
      <c r="D16713" s="1">
        <f t="shared" si="1"/>
        <v>3</v>
      </c>
    </row>
    <row r="16714" ht="14.25" hidden="1" customHeight="1">
      <c r="C16714" s="1">
        <v>9219.0</v>
      </c>
      <c r="D16714" s="1">
        <f t="shared" si="1"/>
        <v>4</v>
      </c>
    </row>
    <row r="16715" ht="14.25" customHeight="1">
      <c r="C16715" s="1">
        <v>921990.0</v>
      </c>
      <c r="D16715" s="1">
        <f t="shared" si="1"/>
        <v>6</v>
      </c>
      <c r="E16715" s="1" t="str">
        <f t="shared" ref="E16715:E16716" si="5488">CONCAT(C16715," ",C16716)</f>
        <v>#N/A</v>
      </c>
      <c r="G16715" s="1" t="str">
        <f t="shared" ref="G16715:G16716" si="5489">LEFT(E16715,6)</f>
        <v>#N/A</v>
      </c>
    </row>
    <row r="16716" ht="14.25" customHeight="1">
      <c r="C16716" s="1" t="s">
        <v>2796</v>
      </c>
      <c r="D16716" s="1">
        <f t="shared" si="1"/>
        <v>110</v>
      </c>
      <c r="E16716" s="1" t="str">
        <f t="shared" si="5488"/>
        <v>#N/A</v>
      </c>
      <c r="G16716" s="1" t="str">
        <f t="shared" si="5489"/>
        <v>#N/A</v>
      </c>
    </row>
    <row r="16717" ht="14.25" hidden="1" customHeight="1">
      <c r="C16717" s="1" t="s">
        <v>2717</v>
      </c>
      <c r="D16717" s="1">
        <f t="shared" si="1"/>
        <v>1</v>
      </c>
    </row>
    <row r="16718" ht="14.25" hidden="1" customHeight="1">
      <c r="C16718" s="1">
        <v>92.0</v>
      </c>
      <c r="D16718" s="1">
        <f t="shared" si="1"/>
        <v>2</v>
      </c>
    </row>
    <row r="16719" ht="14.25" hidden="1" customHeight="1">
      <c r="C16719" s="1">
        <v>922.0</v>
      </c>
      <c r="D16719" s="1">
        <f t="shared" si="1"/>
        <v>3</v>
      </c>
    </row>
    <row r="16720" ht="14.25" hidden="1" customHeight="1">
      <c r="C16720" s="1">
        <v>9220.0</v>
      </c>
      <c r="D16720" s="1">
        <f t="shared" si="1"/>
        <v>4</v>
      </c>
    </row>
    <row r="16721" ht="14.25" customHeight="1">
      <c r="C16721" s="1">
        <v>922000.0</v>
      </c>
      <c r="D16721" s="1">
        <f t="shared" si="1"/>
        <v>6</v>
      </c>
      <c r="E16721" s="1" t="str">
        <f t="shared" ref="E16721:E16722" si="5490">CONCAT(C16721," ",C16722)</f>
        <v>#N/A</v>
      </c>
      <c r="G16721" s="1" t="str">
        <f t="shared" ref="G16721:G16722" si="5491">LEFT(E16721,6)</f>
        <v>#N/A</v>
      </c>
    </row>
    <row r="16722" ht="14.25" customHeight="1">
      <c r="C16722" s="1" t="s">
        <v>2797</v>
      </c>
      <c r="D16722" s="1">
        <f t="shared" si="1"/>
        <v>33</v>
      </c>
      <c r="E16722" s="1" t="str">
        <f t="shared" si="5490"/>
        <v>#N/A</v>
      </c>
      <c r="G16722" s="1" t="str">
        <f t="shared" si="5491"/>
        <v>#N/A</v>
      </c>
    </row>
    <row r="16723" ht="14.25" hidden="1" customHeight="1">
      <c r="C16723" s="1" t="s">
        <v>2717</v>
      </c>
      <c r="D16723" s="1">
        <f t="shared" si="1"/>
        <v>1</v>
      </c>
    </row>
    <row r="16724" ht="14.25" hidden="1" customHeight="1">
      <c r="C16724" s="1">
        <v>92.0</v>
      </c>
      <c r="D16724" s="1">
        <f t="shared" si="1"/>
        <v>2</v>
      </c>
    </row>
    <row r="16725" ht="14.25" hidden="1" customHeight="1">
      <c r="C16725" s="1">
        <v>922.0</v>
      </c>
      <c r="D16725" s="1">
        <f t="shared" si="1"/>
        <v>3</v>
      </c>
    </row>
    <row r="16726" ht="14.25" hidden="1" customHeight="1">
      <c r="C16726" s="1">
        <v>9220.0</v>
      </c>
      <c r="D16726" s="1">
        <f t="shared" si="1"/>
        <v>4</v>
      </c>
    </row>
    <row r="16727" ht="14.25" customHeight="1">
      <c r="C16727" s="1">
        <v>922001.0</v>
      </c>
      <c r="D16727" s="1">
        <f t="shared" si="1"/>
        <v>6</v>
      </c>
      <c r="E16727" s="1" t="str">
        <f t="shared" ref="E16727:E16728" si="5492">CONCAT(C16727," ",C16728)</f>
        <v>#N/A</v>
      </c>
      <c r="G16727" s="1" t="str">
        <f t="shared" ref="G16727:G16728" si="5493">LEFT(E16727,6)</f>
        <v>#N/A</v>
      </c>
    </row>
    <row r="16728" ht="14.25" customHeight="1">
      <c r="C16728" s="1" t="s">
        <v>2798</v>
      </c>
      <c r="D16728" s="1">
        <f t="shared" si="1"/>
        <v>125</v>
      </c>
      <c r="E16728" s="1" t="str">
        <f t="shared" si="5492"/>
        <v>#N/A</v>
      </c>
      <c r="G16728" s="1" t="str">
        <f t="shared" si="5493"/>
        <v>#N/A</v>
      </c>
    </row>
    <row r="16729" ht="14.25" hidden="1" customHeight="1">
      <c r="C16729" s="1" t="s">
        <v>2717</v>
      </c>
      <c r="D16729" s="1">
        <f t="shared" si="1"/>
        <v>1</v>
      </c>
    </row>
    <row r="16730" ht="14.25" hidden="1" customHeight="1">
      <c r="C16730" s="1">
        <v>92.0</v>
      </c>
      <c r="D16730" s="1">
        <f t="shared" si="1"/>
        <v>2</v>
      </c>
    </row>
    <row r="16731" ht="14.25" hidden="1" customHeight="1">
      <c r="C16731" s="1">
        <v>922.0</v>
      </c>
      <c r="D16731" s="1">
        <f t="shared" si="1"/>
        <v>3</v>
      </c>
    </row>
    <row r="16732" ht="14.25" hidden="1" customHeight="1">
      <c r="C16732" s="1">
        <v>9220.0</v>
      </c>
      <c r="D16732" s="1">
        <f t="shared" si="1"/>
        <v>4</v>
      </c>
    </row>
    <row r="16733" ht="14.25" customHeight="1">
      <c r="C16733" s="1">
        <v>922002.0</v>
      </c>
      <c r="D16733" s="1">
        <f t="shared" si="1"/>
        <v>6</v>
      </c>
      <c r="E16733" s="1" t="str">
        <f t="shared" ref="E16733:E16734" si="5494">CONCAT(C16733," ",C16734)</f>
        <v>#N/A</v>
      </c>
      <c r="G16733" s="1" t="str">
        <f t="shared" ref="G16733:G16734" si="5495">LEFT(E16733,6)</f>
        <v>#N/A</v>
      </c>
    </row>
    <row r="16734" ht="14.25" customHeight="1">
      <c r="C16734" s="1" t="s">
        <v>2799</v>
      </c>
      <c r="D16734" s="1">
        <f t="shared" si="1"/>
        <v>37</v>
      </c>
      <c r="E16734" s="1" t="str">
        <f t="shared" si="5494"/>
        <v>#N/A</v>
      </c>
      <c r="G16734" s="1" t="str">
        <f t="shared" si="5495"/>
        <v>#N/A</v>
      </c>
    </row>
    <row r="16735" ht="14.25" hidden="1" customHeight="1">
      <c r="C16735" s="1" t="s">
        <v>2717</v>
      </c>
      <c r="D16735" s="1">
        <f t="shared" si="1"/>
        <v>1</v>
      </c>
    </row>
    <row r="16736" ht="14.25" hidden="1" customHeight="1">
      <c r="C16736" s="1">
        <v>92.0</v>
      </c>
      <c r="D16736" s="1">
        <f t="shared" si="1"/>
        <v>2</v>
      </c>
    </row>
    <row r="16737" ht="14.25" hidden="1" customHeight="1">
      <c r="C16737" s="1">
        <v>922.0</v>
      </c>
      <c r="D16737" s="1">
        <f t="shared" si="1"/>
        <v>3</v>
      </c>
    </row>
    <row r="16738" ht="14.25" hidden="1" customHeight="1">
      <c r="C16738" s="1">
        <v>9220.0</v>
      </c>
      <c r="D16738" s="1">
        <f t="shared" si="1"/>
        <v>4</v>
      </c>
    </row>
    <row r="16739" ht="14.25" customHeight="1">
      <c r="C16739" s="1">
        <v>922003.0</v>
      </c>
      <c r="D16739" s="1">
        <f t="shared" si="1"/>
        <v>6</v>
      </c>
      <c r="E16739" s="1" t="str">
        <f t="shared" ref="E16739:E16740" si="5496">CONCAT(C16739," ",C16740)</f>
        <v>#N/A</v>
      </c>
      <c r="G16739" s="1" t="str">
        <f t="shared" ref="G16739:G16740" si="5497">LEFT(E16739,6)</f>
        <v>#N/A</v>
      </c>
    </row>
    <row r="16740" ht="14.25" customHeight="1">
      <c r="C16740" s="1" t="s">
        <v>2800</v>
      </c>
      <c r="D16740" s="1">
        <f t="shared" si="1"/>
        <v>79</v>
      </c>
      <c r="E16740" s="1" t="str">
        <f t="shared" si="5496"/>
        <v>#N/A</v>
      </c>
      <c r="G16740" s="1" t="str">
        <f t="shared" si="5497"/>
        <v>#N/A</v>
      </c>
    </row>
    <row r="16741" ht="14.25" hidden="1" customHeight="1">
      <c r="C16741" s="1" t="s">
        <v>2717</v>
      </c>
      <c r="D16741" s="1">
        <f t="shared" si="1"/>
        <v>1</v>
      </c>
    </row>
    <row r="16742" ht="14.25" hidden="1" customHeight="1">
      <c r="C16742" s="1">
        <v>92.0</v>
      </c>
      <c r="D16742" s="1">
        <f t="shared" si="1"/>
        <v>2</v>
      </c>
    </row>
    <row r="16743" ht="14.25" hidden="1" customHeight="1">
      <c r="C16743" s="1">
        <v>922.0</v>
      </c>
      <c r="D16743" s="1">
        <f t="shared" si="1"/>
        <v>3</v>
      </c>
    </row>
    <row r="16744" ht="14.25" hidden="1" customHeight="1">
      <c r="C16744" s="1">
        <v>9220.0</v>
      </c>
      <c r="D16744" s="1">
        <f t="shared" si="1"/>
        <v>4</v>
      </c>
    </row>
    <row r="16745" ht="14.25" customHeight="1">
      <c r="C16745" s="1">
        <v>922004.0</v>
      </c>
      <c r="D16745" s="1">
        <f t="shared" si="1"/>
        <v>6</v>
      </c>
      <c r="E16745" s="1" t="str">
        <f t="shared" ref="E16745:E16750" si="5498">CONCAT(C16745," ",C16746)</f>
        <v>#N/A</v>
      </c>
      <c r="G16745" s="1" t="str">
        <f t="shared" ref="G16745:G16750" si="5499">LEFT(E16745,6)</f>
        <v>#N/A</v>
      </c>
    </row>
    <row r="16746" ht="14.25" customHeight="1">
      <c r="C16746" s="1" t="s">
        <v>2801</v>
      </c>
      <c r="D16746" s="1">
        <f t="shared" si="1"/>
        <v>42</v>
      </c>
      <c r="E16746" s="1" t="str">
        <f t="shared" si="5498"/>
        <v>#N/A</v>
      </c>
      <c r="G16746" s="1" t="str">
        <f t="shared" si="5499"/>
        <v>#N/A</v>
      </c>
    </row>
    <row r="16747" ht="14.25" customHeight="1">
      <c r="C16747" s="1" t="s">
        <v>49</v>
      </c>
      <c r="D16747" s="1">
        <f t="shared" si="1"/>
        <v>62</v>
      </c>
      <c r="E16747" s="1" t="str">
        <f t="shared" si="5498"/>
        <v>#N/A</v>
      </c>
      <c r="G16747" s="1" t="str">
        <f t="shared" si="5499"/>
        <v>#N/A</v>
      </c>
    </row>
    <row r="16748" ht="14.25" customHeight="1">
      <c r="C16748" s="1" t="s">
        <v>50</v>
      </c>
      <c r="D16748" s="1">
        <f t="shared" si="1"/>
        <v>26</v>
      </c>
      <c r="E16748" s="1" t="str">
        <f t="shared" si="5498"/>
        <v>#N/A</v>
      </c>
      <c r="G16748" s="1" t="str">
        <f t="shared" si="5499"/>
        <v>#N/A</v>
      </c>
    </row>
    <row r="16749" ht="14.25" customHeight="1">
      <c r="C16749" s="1" t="s">
        <v>2802</v>
      </c>
      <c r="D16749" s="1">
        <f t="shared" si="1"/>
        <v>64</v>
      </c>
      <c r="E16749" s="1" t="str">
        <f t="shared" si="5498"/>
        <v>#N/A</v>
      </c>
      <c r="G16749" s="1" t="str">
        <f t="shared" si="5499"/>
        <v>#N/A</v>
      </c>
    </row>
    <row r="16750" ht="14.25" customHeight="1">
      <c r="C16750" s="1" t="s">
        <v>0</v>
      </c>
      <c r="D16750" s="1">
        <f t="shared" si="1"/>
        <v>75</v>
      </c>
      <c r="E16750" s="1" t="str">
        <f t="shared" si="5498"/>
        <v>#N/A</v>
      </c>
      <c r="G16750" s="1" t="str">
        <f t="shared" si="5499"/>
        <v>#N/A</v>
      </c>
    </row>
    <row r="16751" ht="14.25" hidden="1" customHeight="1">
      <c r="C16751" s="1" t="s">
        <v>2717</v>
      </c>
      <c r="D16751" s="1">
        <f t="shared" si="1"/>
        <v>1</v>
      </c>
    </row>
    <row r="16752" ht="14.25" hidden="1" customHeight="1">
      <c r="C16752" s="1">
        <v>92.0</v>
      </c>
      <c r="D16752" s="1">
        <f t="shared" si="1"/>
        <v>2</v>
      </c>
    </row>
    <row r="16753" ht="14.25" hidden="1" customHeight="1">
      <c r="C16753" s="1">
        <v>923.0</v>
      </c>
      <c r="D16753" s="1">
        <f t="shared" si="1"/>
        <v>3</v>
      </c>
    </row>
    <row r="16754" ht="14.25" hidden="1" customHeight="1">
      <c r="C16754" s="1">
        <v>9231.0</v>
      </c>
      <c r="D16754" s="1">
        <f t="shared" si="1"/>
        <v>4</v>
      </c>
    </row>
    <row r="16755" ht="14.25" customHeight="1">
      <c r="C16755" s="1">
        <v>923100.0</v>
      </c>
      <c r="D16755" s="1">
        <f t="shared" si="1"/>
        <v>6</v>
      </c>
      <c r="E16755" s="1" t="str">
        <f t="shared" ref="E16755:E16756" si="5500">CONCAT(C16755," ",C16756)</f>
        <v>#N/A</v>
      </c>
      <c r="G16755" s="1" t="str">
        <f t="shared" ref="G16755:G16756" si="5501">LEFT(E16755,6)</f>
        <v>#N/A</v>
      </c>
    </row>
    <row r="16756" ht="14.25" customHeight="1">
      <c r="C16756" s="1" t="s">
        <v>2803</v>
      </c>
      <c r="D16756" s="1">
        <f t="shared" si="1"/>
        <v>75</v>
      </c>
      <c r="E16756" s="1" t="str">
        <f t="shared" si="5500"/>
        <v>#N/A</v>
      </c>
      <c r="G16756" s="1" t="str">
        <f t="shared" si="5501"/>
        <v>#N/A</v>
      </c>
    </row>
    <row r="16757" ht="14.25" hidden="1" customHeight="1">
      <c r="C16757" s="1" t="s">
        <v>2717</v>
      </c>
      <c r="D16757" s="1">
        <f t="shared" si="1"/>
        <v>1</v>
      </c>
    </row>
    <row r="16758" ht="14.25" hidden="1" customHeight="1">
      <c r="C16758" s="1">
        <v>92.0</v>
      </c>
      <c r="D16758" s="1">
        <f t="shared" si="1"/>
        <v>2</v>
      </c>
    </row>
    <row r="16759" ht="14.25" hidden="1" customHeight="1">
      <c r="C16759" s="1">
        <v>923.0</v>
      </c>
      <c r="D16759" s="1">
        <f t="shared" si="1"/>
        <v>3</v>
      </c>
    </row>
    <row r="16760" ht="14.25" hidden="1" customHeight="1">
      <c r="C16760" s="1">
        <v>9231.0</v>
      </c>
      <c r="D16760" s="1">
        <f t="shared" si="1"/>
        <v>4</v>
      </c>
    </row>
    <row r="16761" ht="14.25" customHeight="1">
      <c r="C16761" s="1">
        <v>923101.0</v>
      </c>
      <c r="D16761" s="1">
        <f t="shared" si="1"/>
        <v>6</v>
      </c>
      <c r="E16761" s="1" t="str">
        <f t="shared" ref="E16761:E16762" si="5502">CONCAT(C16761," ",C16762)</f>
        <v>#N/A</v>
      </c>
      <c r="G16761" s="1" t="str">
        <f t="shared" ref="G16761:G16762" si="5503">LEFT(E16761,6)</f>
        <v>#N/A</v>
      </c>
    </row>
    <row r="16762" ht="14.25" customHeight="1">
      <c r="C16762" s="1" t="s">
        <v>2804</v>
      </c>
      <c r="D16762" s="1">
        <f t="shared" si="1"/>
        <v>35</v>
      </c>
      <c r="E16762" s="1" t="str">
        <f t="shared" si="5502"/>
        <v>#N/A</v>
      </c>
      <c r="G16762" s="1" t="str">
        <f t="shared" si="5503"/>
        <v>#N/A</v>
      </c>
    </row>
    <row r="16763" ht="14.25" hidden="1" customHeight="1">
      <c r="C16763" s="1" t="s">
        <v>2717</v>
      </c>
      <c r="D16763" s="1">
        <f t="shared" si="1"/>
        <v>1</v>
      </c>
    </row>
    <row r="16764" ht="14.25" hidden="1" customHeight="1">
      <c r="C16764" s="1">
        <v>92.0</v>
      </c>
      <c r="D16764" s="1">
        <f t="shared" si="1"/>
        <v>2</v>
      </c>
    </row>
    <row r="16765" ht="14.25" hidden="1" customHeight="1">
      <c r="C16765" s="1">
        <v>923.0</v>
      </c>
      <c r="D16765" s="1">
        <f t="shared" si="1"/>
        <v>3</v>
      </c>
    </row>
    <row r="16766" ht="14.25" hidden="1" customHeight="1">
      <c r="C16766" s="1">
        <v>9231.0</v>
      </c>
      <c r="D16766" s="1">
        <f t="shared" si="1"/>
        <v>4</v>
      </c>
    </row>
    <row r="16767" ht="14.25" customHeight="1">
      <c r="C16767" s="1">
        <v>923102.0</v>
      </c>
      <c r="D16767" s="1">
        <f t="shared" si="1"/>
        <v>6</v>
      </c>
      <c r="E16767" s="1" t="str">
        <f t="shared" ref="E16767:E16768" si="5504">CONCAT(C16767," ",C16768)</f>
        <v>#N/A</v>
      </c>
      <c r="G16767" s="1" t="str">
        <f t="shared" ref="G16767:G16768" si="5505">LEFT(E16767,6)</f>
        <v>#N/A</v>
      </c>
    </row>
    <row r="16768" ht="14.25" customHeight="1">
      <c r="C16768" s="1" t="s">
        <v>2805</v>
      </c>
      <c r="D16768" s="1">
        <f t="shared" si="1"/>
        <v>57</v>
      </c>
      <c r="E16768" s="1" t="str">
        <f t="shared" si="5504"/>
        <v>#N/A</v>
      </c>
      <c r="G16768" s="1" t="str">
        <f t="shared" si="5505"/>
        <v>#N/A</v>
      </c>
    </row>
    <row r="16769" ht="14.25" hidden="1" customHeight="1">
      <c r="C16769" s="1" t="s">
        <v>2717</v>
      </c>
      <c r="D16769" s="1">
        <f t="shared" si="1"/>
        <v>1</v>
      </c>
    </row>
    <row r="16770" ht="14.25" hidden="1" customHeight="1">
      <c r="C16770" s="1">
        <v>92.0</v>
      </c>
      <c r="D16770" s="1">
        <f t="shared" si="1"/>
        <v>2</v>
      </c>
    </row>
    <row r="16771" ht="14.25" hidden="1" customHeight="1">
      <c r="C16771" s="1">
        <v>923.0</v>
      </c>
      <c r="D16771" s="1">
        <f t="shared" si="1"/>
        <v>3</v>
      </c>
    </row>
    <row r="16772" ht="14.25" hidden="1" customHeight="1">
      <c r="C16772" s="1">
        <v>9231.0</v>
      </c>
      <c r="D16772" s="1">
        <f t="shared" si="1"/>
        <v>4</v>
      </c>
    </row>
    <row r="16773" ht="14.25" customHeight="1">
      <c r="C16773" s="1">
        <v>923103.0</v>
      </c>
      <c r="D16773" s="1">
        <f t="shared" si="1"/>
        <v>6</v>
      </c>
      <c r="E16773" s="1" t="str">
        <f t="shared" ref="E16773:E16774" si="5506">CONCAT(C16773," ",C16774)</f>
        <v>#N/A</v>
      </c>
      <c r="G16773" s="1" t="str">
        <f t="shared" ref="G16773:G16774" si="5507">LEFT(E16773,6)</f>
        <v>#N/A</v>
      </c>
    </row>
    <row r="16774" ht="14.25" customHeight="1">
      <c r="C16774" s="1" t="s">
        <v>2806</v>
      </c>
      <c r="D16774" s="1">
        <f t="shared" si="1"/>
        <v>24</v>
      </c>
      <c r="E16774" s="1" t="str">
        <f t="shared" si="5506"/>
        <v>#N/A</v>
      </c>
      <c r="G16774" s="1" t="str">
        <f t="shared" si="5507"/>
        <v>#N/A</v>
      </c>
    </row>
    <row r="16775" ht="14.25" hidden="1" customHeight="1">
      <c r="C16775" s="1" t="s">
        <v>2717</v>
      </c>
      <c r="D16775" s="1">
        <f t="shared" si="1"/>
        <v>1</v>
      </c>
    </row>
    <row r="16776" ht="14.25" hidden="1" customHeight="1">
      <c r="C16776" s="1">
        <v>92.0</v>
      </c>
      <c r="D16776" s="1">
        <f t="shared" si="1"/>
        <v>2</v>
      </c>
    </row>
    <row r="16777" ht="14.25" hidden="1" customHeight="1">
      <c r="C16777" s="1">
        <v>923.0</v>
      </c>
      <c r="D16777" s="1">
        <f t="shared" si="1"/>
        <v>3</v>
      </c>
    </row>
    <row r="16778" ht="14.25" hidden="1" customHeight="1">
      <c r="C16778" s="1">
        <v>9231.0</v>
      </c>
      <c r="D16778" s="1">
        <f t="shared" si="1"/>
        <v>4</v>
      </c>
    </row>
    <row r="16779" ht="14.25" customHeight="1">
      <c r="C16779" s="1">
        <v>923104.0</v>
      </c>
      <c r="D16779" s="1">
        <f t="shared" si="1"/>
        <v>6</v>
      </c>
      <c r="E16779" s="1" t="str">
        <f t="shared" ref="E16779:E16780" si="5508">CONCAT(C16779," ",C16780)</f>
        <v>#N/A</v>
      </c>
      <c r="G16779" s="1" t="str">
        <f t="shared" ref="G16779:G16780" si="5509">LEFT(E16779,6)</f>
        <v>#N/A</v>
      </c>
    </row>
    <row r="16780" ht="14.25" customHeight="1">
      <c r="C16780" s="1" t="s">
        <v>2807</v>
      </c>
      <c r="D16780" s="1">
        <f t="shared" si="1"/>
        <v>109</v>
      </c>
      <c r="E16780" s="1" t="str">
        <f t="shared" si="5508"/>
        <v>#N/A</v>
      </c>
      <c r="G16780" s="1" t="str">
        <f t="shared" si="5509"/>
        <v>#N/A</v>
      </c>
    </row>
    <row r="16781" ht="14.25" hidden="1" customHeight="1">
      <c r="C16781" s="1" t="s">
        <v>2717</v>
      </c>
      <c r="D16781" s="1">
        <f t="shared" si="1"/>
        <v>1</v>
      </c>
    </row>
    <row r="16782" ht="14.25" hidden="1" customHeight="1">
      <c r="C16782" s="1">
        <v>92.0</v>
      </c>
      <c r="D16782" s="1">
        <f t="shared" si="1"/>
        <v>2</v>
      </c>
    </row>
    <row r="16783" ht="14.25" hidden="1" customHeight="1">
      <c r="C16783" s="1">
        <v>923.0</v>
      </c>
      <c r="D16783" s="1">
        <f t="shared" si="1"/>
        <v>3</v>
      </c>
    </row>
    <row r="16784" ht="14.25" hidden="1" customHeight="1">
      <c r="C16784" s="1">
        <v>9231.0</v>
      </c>
      <c r="D16784" s="1">
        <f t="shared" si="1"/>
        <v>4</v>
      </c>
    </row>
    <row r="16785" ht="14.25" customHeight="1">
      <c r="C16785" s="1">
        <v>923105.0</v>
      </c>
      <c r="D16785" s="1">
        <f t="shared" si="1"/>
        <v>6</v>
      </c>
      <c r="E16785" s="1" t="str">
        <f t="shared" ref="E16785:E16786" si="5510">CONCAT(C16785," ",C16786)</f>
        <v>#N/A</v>
      </c>
      <c r="G16785" s="1" t="str">
        <f t="shared" ref="G16785:G16786" si="5511">LEFT(E16785,6)</f>
        <v>#N/A</v>
      </c>
    </row>
    <row r="16786" ht="14.25" customHeight="1">
      <c r="C16786" s="1" t="s">
        <v>2808</v>
      </c>
      <c r="D16786" s="1">
        <f t="shared" si="1"/>
        <v>64</v>
      </c>
      <c r="E16786" s="1" t="str">
        <f t="shared" si="5510"/>
        <v>#N/A</v>
      </c>
      <c r="G16786" s="1" t="str">
        <f t="shared" si="5511"/>
        <v>#N/A</v>
      </c>
    </row>
    <row r="16787" ht="14.25" hidden="1" customHeight="1">
      <c r="C16787" s="1" t="s">
        <v>2717</v>
      </c>
      <c r="D16787" s="1">
        <f t="shared" si="1"/>
        <v>1</v>
      </c>
    </row>
    <row r="16788" ht="14.25" hidden="1" customHeight="1">
      <c r="C16788" s="1">
        <v>92.0</v>
      </c>
      <c r="D16788" s="1">
        <f t="shared" si="1"/>
        <v>2</v>
      </c>
    </row>
    <row r="16789" ht="14.25" hidden="1" customHeight="1">
      <c r="C16789" s="1">
        <v>923.0</v>
      </c>
      <c r="D16789" s="1">
        <f t="shared" si="1"/>
        <v>3</v>
      </c>
    </row>
    <row r="16790" ht="14.25" hidden="1" customHeight="1">
      <c r="C16790" s="1">
        <v>9232.0</v>
      </c>
      <c r="D16790" s="1">
        <f t="shared" si="1"/>
        <v>4</v>
      </c>
    </row>
    <row r="16791" ht="14.25" customHeight="1">
      <c r="C16791" s="1">
        <v>923201.0</v>
      </c>
      <c r="D16791" s="1">
        <f t="shared" si="1"/>
        <v>6</v>
      </c>
      <c r="E16791" s="1" t="str">
        <f t="shared" ref="E16791:E16792" si="5512">CONCAT(C16791," ",C16792)</f>
        <v>#N/A</v>
      </c>
      <c r="G16791" s="1" t="str">
        <f t="shared" ref="G16791:G16792" si="5513">LEFT(E16791,6)</f>
        <v>#N/A</v>
      </c>
    </row>
    <row r="16792" ht="14.25" customHeight="1">
      <c r="C16792" s="1" t="s">
        <v>2809</v>
      </c>
      <c r="D16792" s="1">
        <f t="shared" si="1"/>
        <v>69</v>
      </c>
      <c r="E16792" s="1" t="str">
        <f t="shared" si="5512"/>
        <v>#N/A</v>
      </c>
      <c r="G16792" s="1" t="str">
        <f t="shared" si="5513"/>
        <v>#N/A</v>
      </c>
    </row>
    <row r="16793" ht="14.25" hidden="1" customHeight="1">
      <c r="C16793" s="1" t="s">
        <v>2717</v>
      </c>
      <c r="D16793" s="1">
        <f t="shared" si="1"/>
        <v>1</v>
      </c>
    </row>
    <row r="16794" ht="14.25" hidden="1" customHeight="1">
      <c r="C16794" s="1">
        <v>92.0</v>
      </c>
      <c r="D16794" s="1">
        <f t="shared" si="1"/>
        <v>2</v>
      </c>
    </row>
    <row r="16795" ht="14.25" hidden="1" customHeight="1">
      <c r="C16795" s="1">
        <v>923.0</v>
      </c>
      <c r="D16795" s="1">
        <f t="shared" si="1"/>
        <v>3</v>
      </c>
    </row>
    <row r="16796" ht="14.25" hidden="1" customHeight="1">
      <c r="C16796" s="1">
        <v>9232.0</v>
      </c>
      <c r="D16796" s="1">
        <f t="shared" si="1"/>
        <v>4</v>
      </c>
    </row>
    <row r="16797" ht="14.25" customHeight="1">
      <c r="C16797" s="1">
        <v>923202.0</v>
      </c>
      <c r="D16797" s="1">
        <f t="shared" si="1"/>
        <v>6</v>
      </c>
      <c r="E16797" s="1" t="str">
        <f t="shared" ref="E16797:E16798" si="5514">CONCAT(C16797," ",C16798)</f>
        <v>#N/A</v>
      </c>
      <c r="G16797" s="1" t="str">
        <f t="shared" ref="G16797:G16798" si="5515">LEFT(E16797,6)</f>
        <v>#N/A</v>
      </c>
    </row>
    <row r="16798" ht="14.25" customHeight="1">
      <c r="C16798" s="1" t="s">
        <v>2810</v>
      </c>
      <c r="D16798" s="1">
        <f t="shared" si="1"/>
        <v>69</v>
      </c>
      <c r="E16798" s="1" t="str">
        <f t="shared" si="5514"/>
        <v>#N/A</v>
      </c>
      <c r="G16798" s="1" t="str">
        <f t="shared" si="5515"/>
        <v>#N/A</v>
      </c>
    </row>
    <row r="16799" ht="14.25" hidden="1" customHeight="1">
      <c r="C16799" s="1" t="s">
        <v>2717</v>
      </c>
      <c r="D16799" s="1">
        <f t="shared" si="1"/>
        <v>1</v>
      </c>
    </row>
    <row r="16800" ht="14.25" hidden="1" customHeight="1">
      <c r="C16800" s="1">
        <v>92.0</v>
      </c>
      <c r="D16800" s="1">
        <f t="shared" si="1"/>
        <v>2</v>
      </c>
    </row>
    <row r="16801" ht="14.25" hidden="1" customHeight="1">
      <c r="C16801" s="1">
        <v>923.0</v>
      </c>
      <c r="D16801" s="1">
        <f t="shared" si="1"/>
        <v>3</v>
      </c>
    </row>
    <row r="16802" ht="14.25" hidden="1" customHeight="1">
      <c r="C16802" s="1">
        <v>9232.0</v>
      </c>
      <c r="D16802" s="1">
        <f t="shared" si="1"/>
        <v>4</v>
      </c>
    </row>
    <row r="16803" ht="14.25" customHeight="1">
      <c r="C16803" s="1">
        <v>923203.0</v>
      </c>
      <c r="D16803" s="1">
        <f t="shared" si="1"/>
        <v>6</v>
      </c>
      <c r="E16803" s="1" t="str">
        <f t="shared" ref="E16803:E16804" si="5516">CONCAT(C16803," ",C16804)</f>
        <v>#N/A</v>
      </c>
      <c r="G16803" s="1" t="str">
        <f t="shared" ref="G16803:G16804" si="5517">LEFT(E16803,6)</f>
        <v>#N/A</v>
      </c>
    </row>
    <row r="16804" ht="14.25" customHeight="1">
      <c r="C16804" s="1" t="s">
        <v>2811</v>
      </c>
      <c r="D16804" s="1">
        <f t="shared" si="1"/>
        <v>97</v>
      </c>
      <c r="E16804" s="1" t="str">
        <f t="shared" si="5516"/>
        <v>#N/A</v>
      </c>
      <c r="G16804" s="1" t="str">
        <f t="shared" si="5517"/>
        <v>#N/A</v>
      </c>
    </row>
    <row r="16805" ht="14.25" hidden="1" customHeight="1">
      <c r="C16805" s="1" t="s">
        <v>2717</v>
      </c>
      <c r="D16805" s="1">
        <f t="shared" si="1"/>
        <v>1</v>
      </c>
    </row>
    <row r="16806" ht="14.25" hidden="1" customHeight="1">
      <c r="C16806" s="1">
        <v>92.0</v>
      </c>
      <c r="D16806" s="1">
        <f t="shared" si="1"/>
        <v>2</v>
      </c>
    </row>
    <row r="16807" ht="14.25" hidden="1" customHeight="1">
      <c r="C16807" s="1">
        <v>923.0</v>
      </c>
      <c r="D16807" s="1">
        <f t="shared" si="1"/>
        <v>3</v>
      </c>
    </row>
    <row r="16808" ht="14.25" hidden="1" customHeight="1">
      <c r="C16808" s="1">
        <v>9232.0</v>
      </c>
      <c r="D16808" s="1">
        <f t="shared" si="1"/>
        <v>4</v>
      </c>
    </row>
    <row r="16809" ht="14.25" customHeight="1">
      <c r="C16809" s="1">
        <v>923204.0</v>
      </c>
      <c r="D16809" s="1">
        <f t="shared" si="1"/>
        <v>6</v>
      </c>
      <c r="E16809" s="1" t="str">
        <f t="shared" ref="E16809:E16810" si="5518">CONCAT(C16809," ",C16810)</f>
        <v>#N/A</v>
      </c>
      <c r="G16809" s="1" t="str">
        <f t="shared" ref="G16809:G16810" si="5519">LEFT(E16809,6)</f>
        <v>#N/A</v>
      </c>
    </row>
    <row r="16810" ht="14.25" customHeight="1">
      <c r="C16810" s="1" t="s">
        <v>2812</v>
      </c>
      <c r="D16810" s="1">
        <f t="shared" si="1"/>
        <v>27</v>
      </c>
      <c r="E16810" s="1" t="str">
        <f t="shared" si="5518"/>
        <v>#N/A</v>
      </c>
      <c r="G16810" s="1" t="str">
        <f t="shared" si="5519"/>
        <v>#N/A</v>
      </c>
    </row>
    <row r="16811" ht="14.25" hidden="1" customHeight="1">
      <c r="C16811" s="1" t="s">
        <v>2717</v>
      </c>
      <c r="D16811" s="1">
        <f t="shared" si="1"/>
        <v>1</v>
      </c>
    </row>
    <row r="16812" ht="14.25" hidden="1" customHeight="1">
      <c r="C16812" s="1">
        <v>92.0</v>
      </c>
      <c r="D16812" s="1">
        <f t="shared" si="1"/>
        <v>2</v>
      </c>
    </row>
    <row r="16813" ht="14.25" hidden="1" customHeight="1">
      <c r="C16813" s="1">
        <v>923.0</v>
      </c>
      <c r="D16813" s="1">
        <f t="shared" si="1"/>
        <v>3</v>
      </c>
    </row>
    <row r="16814" ht="14.25" hidden="1" customHeight="1">
      <c r="C16814" s="1">
        <v>9232.0</v>
      </c>
      <c r="D16814" s="1">
        <f t="shared" si="1"/>
        <v>4</v>
      </c>
    </row>
    <row r="16815" ht="14.25" customHeight="1">
      <c r="C16815" s="1">
        <v>923205.0</v>
      </c>
      <c r="D16815" s="1">
        <f t="shared" si="1"/>
        <v>6</v>
      </c>
      <c r="E16815" s="1" t="str">
        <f t="shared" ref="E16815:E16816" si="5520">CONCAT(C16815," ",C16816)</f>
        <v>#N/A</v>
      </c>
      <c r="G16815" s="1" t="str">
        <f t="shared" ref="G16815:G16816" si="5521">LEFT(E16815,6)</f>
        <v>#N/A</v>
      </c>
    </row>
    <row r="16816" ht="14.25" customHeight="1">
      <c r="C16816" s="1" t="s">
        <v>2813</v>
      </c>
      <c r="D16816" s="1">
        <f t="shared" si="1"/>
        <v>20</v>
      </c>
      <c r="E16816" s="1" t="str">
        <f t="shared" si="5520"/>
        <v>#N/A</v>
      </c>
      <c r="G16816" s="1" t="str">
        <f t="shared" si="5521"/>
        <v>#N/A</v>
      </c>
    </row>
    <row r="16817" ht="14.25" hidden="1" customHeight="1">
      <c r="C16817" s="1" t="s">
        <v>2717</v>
      </c>
      <c r="D16817" s="1">
        <f t="shared" si="1"/>
        <v>1</v>
      </c>
    </row>
    <row r="16818" ht="14.25" hidden="1" customHeight="1">
      <c r="C16818" s="1">
        <v>92.0</v>
      </c>
      <c r="D16818" s="1">
        <f t="shared" si="1"/>
        <v>2</v>
      </c>
    </row>
    <row r="16819" ht="14.25" hidden="1" customHeight="1">
      <c r="C16819" s="1">
        <v>923.0</v>
      </c>
      <c r="D16819" s="1">
        <f t="shared" si="1"/>
        <v>3</v>
      </c>
    </row>
    <row r="16820" ht="14.25" hidden="1" customHeight="1">
      <c r="C16820" s="1">
        <v>9233.0</v>
      </c>
      <c r="D16820" s="1">
        <f t="shared" si="1"/>
        <v>4</v>
      </c>
    </row>
    <row r="16821" ht="14.25" customHeight="1">
      <c r="C16821" s="1">
        <v>923301.0</v>
      </c>
      <c r="D16821" s="1">
        <f t="shared" si="1"/>
        <v>6</v>
      </c>
      <c r="E16821" s="1" t="str">
        <f t="shared" ref="E16821:E16822" si="5522">CONCAT(C16821," ",C16822)</f>
        <v>#N/A</v>
      </c>
      <c r="G16821" s="1" t="str">
        <f t="shared" ref="G16821:G16822" si="5523">LEFT(E16821,6)</f>
        <v>#N/A</v>
      </c>
    </row>
    <row r="16822" ht="14.25" customHeight="1">
      <c r="C16822" s="1" t="s">
        <v>2814</v>
      </c>
      <c r="D16822" s="1">
        <f t="shared" si="1"/>
        <v>67</v>
      </c>
      <c r="E16822" s="1" t="str">
        <f t="shared" si="5522"/>
        <v>#N/A</v>
      </c>
      <c r="G16822" s="1" t="str">
        <f t="shared" si="5523"/>
        <v>#N/A</v>
      </c>
    </row>
    <row r="16823" ht="14.25" hidden="1" customHeight="1">
      <c r="C16823" s="1" t="s">
        <v>2717</v>
      </c>
      <c r="D16823" s="1">
        <f t="shared" si="1"/>
        <v>1</v>
      </c>
    </row>
    <row r="16824" ht="14.25" hidden="1" customHeight="1">
      <c r="C16824" s="1">
        <v>92.0</v>
      </c>
      <c r="D16824" s="1">
        <f t="shared" si="1"/>
        <v>2</v>
      </c>
    </row>
    <row r="16825" ht="14.25" hidden="1" customHeight="1">
      <c r="C16825" s="1">
        <v>923.0</v>
      </c>
      <c r="D16825" s="1">
        <f t="shared" si="1"/>
        <v>3</v>
      </c>
    </row>
    <row r="16826" ht="14.25" hidden="1" customHeight="1">
      <c r="C16826" s="1">
        <v>9233.0</v>
      </c>
      <c r="D16826" s="1">
        <f t="shared" si="1"/>
        <v>4</v>
      </c>
    </row>
    <row r="16827" ht="14.25" customHeight="1">
      <c r="C16827" s="1">
        <v>923302.0</v>
      </c>
      <c r="D16827" s="1">
        <f t="shared" si="1"/>
        <v>6</v>
      </c>
      <c r="E16827" s="1" t="str">
        <f t="shared" ref="E16827:E16828" si="5524">CONCAT(C16827," ",C16828)</f>
        <v>#N/A</v>
      </c>
      <c r="G16827" s="1" t="str">
        <f t="shared" ref="G16827:G16828" si="5525">LEFT(E16827,6)</f>
        <v>#N/A</v>
      </c>
    </row>
    <row r="16828" ht="14.25" customHeight="1">
      <c r="C16828" s="1" t="s">
        <v>2815</v>
      </c>
      <c r="D16828" s="1">
        <f t="shared" si="1"/>
        <v>85</v>
      </c>
      <c r="E16828" s="1" t="str">
        <f t="shared" si="5524"/>
        <v>#N/A</v>
      </c>
      <c r="G16828" s="1" t="str">
        <f t="shared" si="5525"/>
        <v>#N/A</v>
      </c>
    </row>
    <row r="16829" ht="14.25" hidden="1" customHeight="1">
      <c r="C16829" s="1" t="s">
        <v>2717</v>
      </c>
      <c r="D16829" s="1">
        <f t="shared" si="1"/>
        <v>1</v>
      </c>
    </row>
    <row r="16830" ht="14.25" hidden="1" customHeight="1">
      <c r="C16830" s="1">
        <v>92.0</v>
      </c>
      <c r="D16830" s="1">
        <f t="shared" si="1"/>
        <v>2</v>
      </c>
    </row>
    <row r="16831" ht="14.25" hidden="1" customHeight="1">
      <c r="C16831" s="1">
        <v>923.0</v>
      </c>
      <c r="D16831" s="1">
        <f t="shared" si="1"/>
        <v>3</v>
      </c>
    </row>
    <row r="16832" ht="14.25" hidden="1" customHeight="1">
      <c r="C16832" s="1">
        <v>9234.0</v>
      </c>
      <c r="D16832" s="1">
        <f t="shared" si="1"/>
        <v>4</v>
      </c>
    </row>
    <row r="16833" ht="14.25" customHeight="1">
      <c r="C16833" s="1">
        <v>923401.0</v>
      </c>
      <c r="D16833" s="1">
        <f t="shared" si="1"/>
        <v>6</v>
      </c>
      <c r="E16833" s="1" t="str">
        <f t="shared" ref="E16833:E16834" si="5526">CONCAT(C16833," ",C16834)</f>
        <v>#N/A</v>
      </c>
      <c r="G16833" s="1" t="str">
        <f t="shared" ref="G16833:G16834" si="5527">LEFT(E16833,6)</f>
        <v>#N/A</v>
      </c>
    </row>
    <row r="16834" ht="14.25" customHeight="1">
      <c r="C16834" s="1" t="s">
        <v>2816</v>
      </c>
      <c r="D16834" s="1">
        <f t="shared" si="1"/>
        <v>21</v>
      </c>
      <c r="E16834" s="1" t="str">
        <f t="shared" si="5526"/>
        <v>#N/A</v>
      </c>
      <c r="G16834" s="1" t="str">
        <f t="shared" si="5527"/>
        <v>#N/A</v>
      </c>
    </row>
    <row r="16835" ht="14.25" hidden="1" customHeight="1">
      <c r="C16835" s="1" t="s">
        <v>2717</v>
      </c>
      <c r="D16835" s="1">
        <f t="shared" si="1"/>
        <v>1</v>
      </c>
    </row>
    <row r="16836" ht="14.25" hidden="1" customHeight="1">
      <c r="C16836" s="1">
        <v>92.0</v>
      </c>
      <c r="D16836" s="1">
        <f t="shared" si="1"/>
        <v>2</v>
      </c>
    </row>
    <row r="16837" ht="14.25" hidden="1" customHeight="1">
      <c r="C16837" s="1">
        <v>923.0</v>
      </c>
      <c r="D16837" s="1">
        <f t="shared" si="1"/>
        <v>3</v>
      </c>
    </row>
    <row r="16838" ht="14.25" hidden="1" customHeight="1">
      <c r="C16838" s="1">
        <v>9234.0</v>
      </c>
      <c r="D16838" s="1">
        <f t="shared" si="1"/>
        <v>4</v>
      </c>
    </row>
    <row r="16839" ht="14.25" customHeight="1">
      <c r="C16839" s="1">
        <v>923402.0</v>
      </c>
      <c r="D16839" s="1">
        <f t="shared" si="1"/>
        <v>6</v>
      </c>
      <c r="E16839" s="1" t="str">
        <f t="shared" ref="E16839:E16840" si="5528">CONCAT(C16839," ",C16840)</f>
        <v>#N/A</v>
      </c>
      <c r="G16839" s="1" t="str">
        <f t="shared" ref="G16839:G16840" si="5529">LEFT(E16839,6)</f>
        <v>#N/A</v>
      </c>
    </row>
    <row r="16840" ht="14.25" customHeight="1">
      <c r="C16840" s="1" t="s">
        <v>2817</v>
      </c>
      <c r="D16840" s="1">
        <f t="shared" si="1"/>
        <v>50</v>
      </c>
      <c r="E16840" s="1" t="str">
        <f t="shared" si="5528"/>
        <v>#N/A</v>
      </c>
      <c r="G16840" s="1" t="str">
        <f t="shared" si="5529"/>
        <v>#N/A</v>
      </c>
    </row>
    <row r="16841" ht="14.25" hidden="1" customHeight="1">
      <c r="C16841" s="1" t="s">
        <v>2717</v>
      </c>
      <c r="D16841" s="1">
        <f t="shared" si="1"/>
        <v>1</v>
      </c>
    </row>
    <row r="16842" ht="14.25" hidden="1" customHeight="1">
      <c r="C16842" s="1">
        <v>92.0</v>
      </c>
      <c r="D16842" s="1">
        <f t="shared" si="1"/>
        <v>2</v>
      </c>
    </row>
    <row r="16843" ht="14.25" hidden="1" customHeight="1">
      <c r="C16843" s="1">
        <v>923.0</v>
      </c>
      <c r="D16843" s="1">
        <f t="shared" si="1"/>
        <v>3</v>
      </c>
    </row>
    <row r="16844" ht="14.25" hidden="1" customHeight="1">
      <c r="C16844" s="1">
        <v>9234.0</v>
      </c>
      <c r="D16844" s="1">
        <f t="shared" si="1"/>
        <v>4</v>
      </c>
    </row>
    <row r="16845" ht="14.25" customHeight="1">
      <c r="C16845" s="1">
        <v>923403.0</v>
      </c>
      <c r="D16845" s="1">
        <f t="shared" si="1"/>
        <v>6</v>
      </c>
      <c r="E16845" s="1" t="str">
        <f t="shared" ref="E16845:E16846" si="5530">CONCAT(C16845," ",C16846)</f>
        <v>#N/A</v>
      </c>
      <c r="G16845" s="1" t="str">
        <f t="shared" ref="G16845:G16846" si="5531">LEFT(E16845,6)</f>
        <v>#N/A</v>
      </c>
    </row>
    <row r="16846" ht="14.25" customHeight="1">
      <c r="C16846" s="1" t="s">
        <v>2818</v>
      </c>
      <c r="D16846" s="1">
        <f t="shared" si="1"/>
        <v>35</v>
      </c>
      <c r="E16846" s="1" t="str">
        <f t="shared" si="5530"/>
        <v>#N/A</v>
      </c>
      <c r="G16846" s="1" t="str">
        <f t="shared" si="5531"/>
        <v>#N/A</v>
      </c>
    </row>
    <row r="16847" ht="14.25" hidden="1" customHeight="1">
      <c r="C16847" s="1" t="s">
        <v>2717</v>
      </c>
      <c r="D16847" s="1">
        <f t="shared" si="1"/>
        <v>1</v>
      </c>
    </row>
    <row r="16848" ht="14.25" hidden="1" customHeight="1">
      <c r="C16848" s="1">
        <v>92.0</v>
      </c>
      <c r="D16848" s="1">
        <f t="shared" si="1"/>
        <v>2</v>
      </c>
    </row>
    <row r="16849" ht="14.25" hidden="1" customHeight="1">
      <c r="C16849" s="1">
        <v>923.0</v>
      </c>
      <c r="D16849" s="1">
        <f t="shared" si="1"/>
        <v>3</v>
      </c>
    </row>
    <row r="16850" ht="14.25" hidden="1" customHeight="1">
      <c r="C16850" s="1">
        <v>9230.0</v>
      </c>
      <c r="D16850" s="1">
        <f t="shared" si="1"/>
        <v>4</v>
      </c>
    </row>
    <row r="16851" ht="14.25" customHeight="1">
      <c r="C16851" s="1">
        <v>923004.0</v>
      </c>
      <c r="D16851" s="1">
        <f t="shared" si="1"/>
        <v>6</v>
      </c>
      <c r="E16851" s="1" t="str">
        <f t="shared" ref="E16851:E16852" si="5532">CONCAT(C16851," ",C16852)</f>
        <v>#N/A</v>
      </c>
      <c r="G16851" s="1" t="str">
        <f t="shared" ref="G16851:G16852" si="5533">LEFT(E16851,6)</f>
        <v>#N/A</v>
      </c>
    </row>
    <row r="16852" ht="14.25" customHeight="1">
      <c r="C16852" s="1" t="s">
        <v>2819</v>
      </c>
      <c r="D16852" s="1">
        <f t="shared" si="1"/>
        <v>61</v>
      </c>
      <c r="E16852" s="1" t="str">
        <f t="shared" si="5532"/>
        <v>#N/A</v>
      </c>
      <c r="G16852" s="1" t="str">
        <f t="shared" si="5533"/>
        <v>#N/A</v>
      </c>
    </row>
    <row r="16853" ht="14.25" hidden="1" customHeight="1">
      <c r="C16853" s="1" t="s">
        <v>2717</v>
      </c>
      <c r="D16853" s="1">
        <f t="shared" si="1"/>
        <v>1</v>
      </c>
    </row>
    <row r="16854" ht="14.25" hidden="1" customHeight="1">
      <c r="C16854" s="1">
        <v>92.0</v>
      </c>
      <c r="D16854" s="1">
        <f t="shared" si="1"/>
        <v>2</v>
      </c>
    </row>
    <row r="16855" ht="14.25" hidden="1" customHeight="1">
      <c r="C16855" s="1">
        <v>924.0</v>
      </c>
      <c r="D16855" s="1">
        <f t="shared" si="1"/>
        <v>3</v>
      </c>
    </row>
    <row r="16856" ht="14.25" hidden="1" customHeight="1">
      <c r="C16856" s="1">
        <v>9241.0</v>
      </c>
      <c r="D16856" s="1">
        <f t="shared" si="1"/>
        <v>4</v>
      </c>
    </row>
    <row r="16857" ht="14.25" customHeight="1">
      <c r="C16857" s="1">
        <v>924100.0</v>
      </c>
      <c r="D16857" s="1">
        <f t="shared" si="1"/>
        <v>6</v>
      </c>
      <c r="E16857" s="1" t="str">
        <f t="shared" ref="E16857:E16858" si="5534">CONCAT(C16857," ",C16858)</f>
        <v>#N/A</v>
      </c>
      <c r="G16857" s="1" t="str">
        <f t="shared" ref="G16857:G16858" si="5535">LEFT(E16857,6)</f>
        <v>#N/A</v>
      </c>
    </row>
    <row r="16858" ht="14.25" customHeight="1">
      <c r="C16858" s="1" t="s">
        <v>2820</v>
      </c>
      <c r="D16858" s="1">
        <f t="shared" si="1"/>
        <v>66</v>
      </c>
      <c r="E16858" s="1" t="str">
        <f t="shared" si="5534"/>
        <v>#N/A</v>
      </c>
      <c r="G16858" s="1" t="str">
        <f t="shared" si="5535"/>
        <v>#N/A</v>
      </c>
    </row>
    <row r="16859" ht="14.25" hidden="1" customHeight="1">
      <c r="C16859" s="1" t="s">
        <v>2717</v>
      </c>
      <c r="D16859" s="1">
        <f t="shared" si="1"/>
        <v>1</v>
      </c>
    </row>
    <row r="16860" ht="14.25" hidden="1" customHeight="1">
      <c r="C16860" s="1">
        <v>92.0</v>
      </c>
      <c r="D16860" s="1">
        <f t="shared" si="1"/>
        <v>2</v>
      </c>
    </row>
    <row r="16861" ht="14.25" hidden="1" customHeight="1">
      <c r="C16861" s="1">
        <v>924.0</v>
      </c>
      <c r="D16861" s="1">
        <f t="shared" si="1"/>
        <v>3</v>
      </c>
    </row>
    <row r="16862" ht="14.25" hidden="1" customHeight="1">
      <c r="C16862" s="1">
        <v>9241.0</v>
      </c>
      <c r="D16862" s="1">
        <f t="shared" si="1"/>
        <v>4</v>
      </c>
    </row>
    <row r="16863" ht="14.25" customHeight="1">
      <c r="C16863" s="1">
        <v>924110.0</v>
      </c>
      <c r="D16863" s="1">
        <f t="shared" si="1"/>
        <v>6</v>
      </c>
      <c r="E16863" s="1" t="str">
        <f t="shared" ref="E16863:E16864" si="5536">CONCAT(C16863," ",C16864)</f>
        <v>#N/A</v>
      </c>
      <c r="G16863" s="1" t="str">
        <f t="shared" ref="G16863:G16864" si="5537">LEFT(E16863,6)</f>
        <v>#N/A</v>
      </c>
    </row>
    <row r="16864" ht="14.25" customHeight="1">
      <c r="C16864" s="1" t="s">
        <v>2821</v>
      </c>
      <c r="D16864" s="1">
        <f t="shared" si="1"/>
        <v>104</v>
      </c>
      <c r="E16864" s="1" t="str">
        <f t="shared" si="5536"/>
        <v>#N/A</v>
      </c>
      <c r="G16864" s="1" t="str">
        <f t="shared" si="5537"/>
        <v>#N/A</v>
      </c>
    </row>
    <row r="16865" ht="14.25" hidden="1" customHeight="1">
      <c r="C16865" s="1" t="s">
        <v>2717</v>
      </c>
      <c r="D16865" s="1">
        <f t="shared" si="1"/>
        <v>1</v>
      </c>
    </row>
    <row r="16866" ht="14.25" hidden="1" customHeight="1">
      <c r="C16866" s="1">
        <v>92.0</v>
      </c>
      <c r="D16866" s="1">
        <f t="shared" si="1"/>
        <v>2</v>
      </c>
    </row>
    <row r="16867" ht="14.25" hidden="1" customHeight="1">
      <c r="C16867" s="1">
        <v>924.0</v>
      </c>
      <c r="D16867" s="1">
        <f t="shared" si="1"/>
        <v>3</v>
      </c>
    </row>
    <row r="16868" ht="14.25" hidden="1" customHeight="1">
      <c r="C16868" s="1">
        <v>9241.0</v>
      </c>
      <c r="D16868" s="1">
        <f t="shared" si="1"/>
        <v>4</v>
      </c>
    </row>
    <row r="16869" ht="14.25" customHeight="1">
      <c r="C16869" s="1">
        <v>924111.0</v>
      </c>
      <c r="D16869" s="1">
        <f t="shared" si="1"/>
        <v>6</v>
      </c>
      <c r="E16869" s="1" t="str">
        <f t="shared" ref="E16869:E16870" si="5538">CONCAT(C16869," ",C16870)</f>
        <v>#N/A</v>
      </c>
      <c r="G16869" s="1" t="str">
        <f t="shared" ref="G16869:G16870" si="5539">LEFT(E16869,6)</f>
        <v>#N/A</v>
      </c>
    </row>
    <row r="16870" ht="14.25" customHeight="1">
      <c r="C16870" s="1" t="s">
        <v>2822</v>
      </c>
      <c r="D16870" s="1">
        <f t="shared" si="1"/>
        <v>9</v>
      </c>
      <c r="E16870" s="1" t="str">
        <f t="shared" si="5538"/>
        <v>#N/A</v>
      </c>
      <c r="G16870" s="1" t="str">
        <f t="shared" si="5539"/>
        <v>#N/A</v>
      </c>
    </row>
    <row r="16871" ht="14.25" hidden="1" customHeight="1">
      <c r="C16871" s="1" t="s">
        <v>2717</v>
      </c>
      <c r="D16871" s="1">
        <f t="shared" si="1"/>
        <v>1</v>
      </c>
    </row>
    <row r="16872" ht="14.25" hidden="1" customHeight="1">
      <c r="C16872" s="1">
        <v>92.0</v>
      </c>
      <c r="D16872" s="1">
        <f t="shared" si="1"/>
        <v>2</v>
      </c>
    </row>
    <row r="16873" ht="14.25" hidden="1" customHeight="1">
      <c r="C16873" s="1">
        <v>924.0</v>
      </c>
      <c r="D16873" s="1">
        <f t="shared" si="1"/>
        <v>3</v>
      </c>
    </row>
    <row r="16874" ht="14.25" hidden="1" customHeight="1">
      <c r="C16874" s="1">
        <v>9241.0</v>
      </c>
      <c r="D16874" s="1">
        <f t="shared" si="1"/>
        <v>4</v>
      </c>
    </row>
    <row r="16875" ht="14.25" customHeight="1">
      <c r="C16875" s="1">
        <v>924120.0</v>
      </c>
      <c r="D16875" s="1">
        <f t="shared" si="1"/>
        <v>6</v>
      </c>
      <c r="E16875" s="1" t="str">
        <f t="shared" ref="E16875:E16876" si="5540">CONCAT(C16875," ",C16876)</f>
        <v>#N/A</v>
      </c>
      <c r="G16875" s="1" t="str">
        <f t="shared" ref="G16875:G16876" si="5541">LEFT(E16875,6)</f>
        <v>#N/A</v>
      </c>
    </row>
    <row r="16876" ht="14.25" customHeight="1">
      <c r="C16876" s="1" t="s">
        <v>2823</v>
      </c>
      <c r="D16876" s="1">
        <f t="shared" si="1"/>
        <v>49</v>
      </c>
      <c r="E16876" s="1" t="str">
        <f t="shared" si="5540"/>
        <v>#N/A</v>
      </c>
      <c r="G16876" s="1" t="str">
        <f t="shared" si="5541"/>
        <v>#N/A</v>
      </c>
    </row>
    <row r="16877" ht="14.25" hidden="1" customHeight="1">
      <c r="C16877" s="1" t="s">
        <v>2717</v>
      </c>
      <c r="D16877" s="1">
        <f t="shared" si="1"/>
        <v>1</v>
      </c>
    </row>
    <row r="16878" ht="14.25" hidden="1" customHeight="1">
      <c r="C16878" s="1">
        <v>92.0</v>
      </c>
      <c r="D16878" s="1">
        <f t="shared" si="1"/>
        <v>2</v>
      </c>
    </row>
    <row r="16879" ht="14.25" hidden="1" customHeight="1">
      <c r="C16879" s="1">
        <v>924.0</v>
      </c>
      <c r="D16879" s="1">
        <f t="shared" si="1"/>
        <v>3</v>
      </c>
    </row>
    <row r="16880" ht="14.25" hidden="1" customHeight="1">
      <c r="C16880" s="1">
        <v>9241.0</v>
      </c>
      <c r="D16880" s="1">
        <f t="shared" si="1"/>
        <v>4</v>
      </c>
    </row>
    <row r="16881" ht="14.25" customHeight="1">
      <c r="C16881" s="1">
        <v>924121.0</v>
      </c>
      <c r="D16881" s="1">
        <f t="shared" si="1"/>
        <v>6</v>
      </c>
      <c r="E16881" s="1" t="str">
        <f t="shared" ref="E16881:E16882" si="5542">CONCAT(C16881," ",C16882)</f>
        <v>#N/A</v>
      </c>
      <c r="G16881" s="1" t="str">
        <f t="shared" ref="G16881:G16882" si="5543">LEFT(E16881,6)</f>
        <v>#N/A</v>
      </c>
    </row>
    <row r="16882" ht="14.25" customHeight="1">
      <c r="C16882" s="1" t="s">
        <v>2824</v>
      </c>
      <c r="D16882" s="1">
        <f t="shared" si="1"/>
        <v>62</v>
      </c>
      <c r="E16882" s="1" t="str">
        <f t="shared" si="5542"/>
        <v>#N/A</v>
      </c>
      <c r="G16882" s="1" t="str">
        <f t="shared" si="5543"/>
        <v>#N/A</v>
      </c>
    </row>
    <row r="16883" ht="14.25" hidden="1" customHeight="1">
      <c r="C16883" s="1" t="s">
        <v>2717</v>
      </c>
      <c r="D16883" s="1">
        <f t="shared" si="1"/>
        <v>1</v>
      </c>
    </row>
    <row r="16884" ht="14.25" hidden="1" customHeight="1">
      <c r="C16884" s="1">
        <v>92.0</v>
      </c>
      <c r="D16884" s="1">
        <f t="shared" si="1"/>
        <v>2</v>
      </c>
    </row>
    <row r="16885" ht="14.25" hidden="1" customHeight="1">
      <c r="C16885" s="1">
        <v>924.0</v>
      </c>
      <c r="D16885" s="1">
        <f t="shared" si="1"/>
        <v>3</v>
      </c>
    </row>
    <row r="16886" ht="14.25" hidden="1" customHeight="1">
      <c r="C16886" s="1">
        <v>9241.0</v>
      </c>
      <c r="D16886" s="1">
        <f t="shared" si="1"/>
        <v>4</v>
      </c>
    </row>
    <row r="16887" ht="14.25" customHeight="1">
      <c r="C16887" s="1">
        <v>924122.0</v>
      </c>
      <c r="D16887" s="1">
        <f t="shared" si="1"/>
        <v>6</v>
      </c>
      <c r="E16887" s="1" t="str">
        <f t="shared" ref="E16887:E16888" si="5544">CONCAT(C16887," ",C16888)</f>
        <v>#N/A</v>
      </c>
      <c r="G16887" s="1" t="str">
        <f t="shared" ref="G16887:G16888" si="5545">LEFT(E16887,6)</f>
        <v>#N/A</v>
      </c>
    </row>
    <row r="16888" ht="14.25" customHeight="1">
      <c r="C16888" s="1" t="s">
        <v>2825</v>
      </c>
      <c r="D16888" s="1">
        <f t="shared" si="1"/>
        <v>56</v>
      </c>
      <c r="E16888" s="1" t="str">
        <f t="shared" si="5544"/>
        <v>#N/A</v>
      </c>
      <c r="G16888" s="1" t="str">
        <f t="shared" si="5545"/>
        <v>#N/A</v>
      </c>
    </row>
    <row r="16889" ht="14.25" hidden="1" customHeight="1">
      <c r="C16889" s="1" t="s">
        <v>2717</v>
      </c>
      <c r="D16889" s="1">
        <f t="shared" si="1"/>
        <v>1</v>
      </c>
    </row>
    <row r="16890" ht="14.25" hidden="1" customHeight="1">
      <c r="C16890" s="1">
        <v>92.0</v>
      </c>
      <c r="D16890" s="1">
        <f t="shared" si="1"/>
        <v>2</v>
      </c>
    </row>
    <row r="16891" ht="14.25" hidden="1" customHeight="1">
      <c r="C16891" s="1">
        <v>924.0</v>
      </c>
      <c r="D16891" s="1">
        <f t="shared" si="1"/>
        <v>3</v>
      </c>
    </row>
    <row r="16892" ht="14.25" hidden="1" customHeight="1">
      <c r="C16892" s="1">
        <v>9241.0</v>
      </c>
      <c r="D16892" s="1">
        <f t="shared" si="1"/>
        <v>4</v>
      </c>
    </row>
    <row r="16893" ht="14.25" customHeight="1">
      <c r="C16893" s="1">
        <v>924123.0</v>
      </c>
      <c r="D16893" s="1">
        <f t="shared" si="1"/>
        <v>6</v>
      </c>
      <c r="E16893" s="1" t="str">
        <f t="shared" ref="E16893:E16894" si="5546">CONCAT(C16893," ",C16894)</f>
        <v>#N/A</v>
      </c>
      <c r="G16893" s="1" t="str">
        <f t="shared" ref="G16893:G16894" si="5547">LEFT(E16893,6)</f>
        <v>#N/A</v>
      </c>
    </row>
    <row r="16894" ht="14.25" customHeight="1">
      <c r="C16894" s="1" t="s">
        <v>2826</v>
      </c>
      <c r="D16894" s="1">
        <f t="shared" si="1"/>
        <v>54</v>
      </c>
      <c r="E16894" s="1" t="str">
        <f t="shared" si="5546"/>
        <v>#N/A</v>
      </c>
      <c r="G16894" s="1" t="str">
        <f t="shared" si="5547"/>
        <v>#N/A</v>
      </c>
    </row>
    <row r="16895" ht="14.25" hidden="1" customHeight="1">
      <c r="C16895" s="1" t="s">
        <v>2717</v>
      </c>
      <c r="D16895" s="1">
        <f t="shared" si="1"/>
        <v>1</v>
      </c>
    </row>
    <row r="16896" ht="14.25" hidden="1" customHeight="1">
      <c r="C16896" s="1">
        <v>92.0</v>
      </c>
      <c r="D16896" s="1">
        <f t="shared" si="1"/>
        <v>2</v>
      </c>
    </row>
    <row r="16897" ht="14.25" hidden="1" customHeight="1">
      <c r="C16897" s="1">
        <v>924.0</v>
      </c>
      <c r="D16897" s="1">
        <f t="shared" si="1"/>
        <v>3</v>
      </c>
    </row>
    <row r="16898" ht="14.25" hidden="1" customHeight="1">
      <c r="C16898" s="1">
        <v>9241.0</v>
      </c>
      <c r="D16898" s="1">
        <f t="shared" si="1"/>
        <v>4</v>
      </c>
    </row>
    <row r="16899" ht="14.25" customHeight="1">
      <c r="C16899" s="1">
        <v>924124.0</v>
      </c>
      <c r="D16899" s="1">
        <f t="shared" si="1"/>
        <v>6</v>
      </c>
      <c r="E16899" s="1" t="str">
        <f t="shared" ref="E16899:E16900" si="5548">CONCAT(C16899," ",C16900)</f>
        <v>#N/A</v>
      </c>
      <c r="G16899" s="1" t="str">
        <f t="shared" ref="G16899:G16900" si="5549">LEFT(E16899,6)</f>
        <v>#N/A</v>
      </c>
    </row>
    <row r="16900" ht="14.25" customHeight="1">
      <c r="C16900" s="1" t="s">
        <v>2827</v>
      </c>
      <c r="D16900" s="1">
        <f t="shared" si="1"/>
        <v>30</v>
      </c>
      <c r="E16900" s="1" t="str">
        <f t="shared" si="5548"/>
        <v>#N/A</v>
      </c>
      <c r="G16900" s="1" t="str">
        <f t="shared" si="5549"/>
        <v>#N/A</v>
      </c>
    </row>
    <row r="16901" ht="14.25" hidden="1" customHeight="1">
      <c r="C16901" s="1" t="s">
        <v>2717</v>
      </c>
      <c r="D16901" s="1">
        <f t="shared" si="1"/>
        <v>1</v>
      </c>
    </row>
    <row r="16902" ht="14.25" hidden="1" customHeight="1">
      <c r="C16902" s="1">
        <v>92.0</v>
      </c>
      <c r="D16902" s="1">
        <f t="shared" si="1"/>
        <v>2</v>
      </c>
    </row>
    <row r="16903" ht="14.25" hidden="1" customHeight="1">
      <c r="C16903" s="1">
        <v>924.0</v>
      </c>
      <c r="D16903" s="1">
        <f t="shared" si="1"/>
        <v>3</v>
      </c>
    </row>
    <row r="16904" ht="14.25" hidden="1" customHeight="1">
      <c r="C16904" s="1">
        <v>9241.0</v>
      </c>
      <c r="D16904" s="1">
        <f t="shared" si="1"/>
        <v>4</v>
      </c>
    </row>
    <row r="16905" ht="14.25" customHeight="1">
      <c r="C16905" s="1">
        <v>924125.0</v>
      </c>
      <c r="D16905" s="1">
        <f t="shared" si="1"/>
        <v>6</v>
      </c>
      <c r="E16905" s="1" t="str">
        <f t="shared" ref="E16905:E16906" si="5550">CONCAT(C16905," ",C16906)</f>
        <v>#N/A</v>
      </c>
      <c r="G16905" s="1" t="str">
        <f t="shared" ref="G16905:G16906" si="5551">LEFT(E16905,6)</f>
        <v>#N/A</v>
      </c>
    </row>
    <row r="16906" ht="14.25" customHeight="1">
      <c r="C16906" s="1" t="s">
        <v>2828</v>
      </c>
      <c r="D16906" s="1">
        <f t="shared" si="1"/>
        <v>62</v>
      </c>
      <c r="E16906" s="1" t="str">
        <f t="shared" si="5550"/>
        <v>#N/A</v>
      </c>
      <c r="G16906" s="1" t="str">
        <f t="shared" si="5551"/>
        <v>#N/A</v>
      </c>
    </row>
    <row r="16907" ht="14.25" hidden="1" customHeight="1">
      <c r="C16907" s="1" t="s">
        <v>2717</v>
      </c>
      <c r="D16907" s="1">
        <f t="shared" si="1"/>
        <v>1</v>
      </c>
    </row>
    <row r="16908" ht="14.25" hidden="1" customHeight="1">
      <c r="C16908" s="1">
        <v>92.0</v>
      </c>
      <c r="D16908" s="1">
        <f t="shared" si="1"/>
        <v>2</v>
      </c>
    </row>
    <row r="16909" ht="14.25" hidden="1" customHeight="1">
      <c r="C16909" s="1">
        <v>924.0</v>
      </c>
      <c r="D16909" s="1">
        <f t="shared" si="1"/>
        <v>3</v>
      </c>
    </row>
    <row r="16910" ht="14.25" hidden="1" customHeight="1">
      <c r="C16910" s="1">
        <v>9241.0</v>
      </c>
      <c r="D16910" s="1">
        <f t="shared" si="1"/>
        <v>4</v>
      </c>
    </row>
    <row r="16911" ht="14.25" customHeight="1">
      <c r="C16911" s="1">
        <v>924130.0</v>
      </c>
      <c r="D16911" s="1">
        <f t="shared" si="1"/>
        <v>6</v>
      </c>
      <c r="E16911" s="1" t="str">
        <f t="shared" ref="E16911:E16912" si="5552">CONCAT(C16911," ",C16912)</f>
        <v>#N/A</v>
      </c>
      <c r="G16911" s="1" t="str">
        <f t="shared" ref="G16911:G16912" si="5553">LEFT(E16911,6)</f>
        <v>#N/A</v>
      </c>
    </row>
    <row r="16912" ht="14.25" customHeight="1">
      <c r="C16912" s="1" t="s">
        <v>2829</v>
      </c>
      <c r="D16912" s="1">
        <f t="shared" si="1"/>
        <v>134</v>
      </c>
      <c r="E16912" s="1" t="str">
        <f t="shared" si="5552"/>
        <v>#N/A</v>
      </c>
      <c r="G16912" s="1" t="str">
        <f t="shared" si="5553"/>
        <v>#N/A</v>
      </c>
    </row>
    <row r="16913" ht="14.25" hidden="1" customHeight="1">
      <c r="C16913" s="1" t="s">
        <v>2717</v>
      </c>
      <c r="D16913" s="1">
        <f t="shared" si="1"/>
        <v>1</v>
      </c>
    </row>
    <row r="16914" ht="14.25" hidden="1" customHeight="1">
      <c r="C16914" s="1">
        <v>92.0</v>
      </c>
      <c r="D16914" s="1">
        <f t="shared" si="1"/>
        <v>2</v>
      </c>
    </row>
    <row r="16915" ht="14.25" hidden="1" customHeight="1">
      <c r="C16915" s="1">
        <v>924.0</v>
      </c>
      <c r="D16915" s="1">
        <f t="shared" si="1"/>
        <v>3</v>
      </c>
    </row>
    <row r="16916" ht="14.25" hidden="1" customHeight="1">
      <c r="C16916" s="1">
        <v>9241.0</v>
      </c>
      <c r="D16916" s="1">
        <f t="shared" si="1"/>
        <v>4</v>
      </c>
    </row>
    <row r="16917" ht="14.25" customHeight="1">
      <c r="C16917" s="1">
        <v>924140.0</v>
      </c>
      <c r="D16917" s="1">
        <f t="shared" si="1"/>
        <v>6</v>
      </c>
      <c r="E16917" s="1" t="str">
        <f t="shared" ref="E16917:E16918" si="5554">CONCAT(C16917," ",C16918)</f>
        <v>#N/A</v>
      </c>
      <c r="G16917" s="1" t="str">
        <f t="shared" ref="G16917:G16918" si="5555">LEFT(E16917,6)</f>
        <v>#N/A</v>
      </c>
    </row>
    <row r="16918" ht="14.25" customHeight="1">
      <c r="C16918" s="1" t="s">
        <v>2830</v>
      </c>
      <c r="D16918" s="1">
        <f t="shared" si="1"/>
        <v>69</v>
      </c>
      <c r="E16918" s="1" t="str">
        <f t="shared" si="5554"/>
        <v>#N/A</v>
      </c>
      <c r="G16918" s="1" t="str">
        <f t="shared" si="5555"/>
        <v>#N/A</v>
      </c>
    </row>
    <row r="16919" ht="14.25" hidden="1" customHeight="1">
      <c r="C16919" s="1" t="s">
        <v>2717</v>
      </c>
      <c r="D16919" s="1">
        <f t="shared" si="1"/>
        <v>1</v>
      </c>
    </row>
    <row r="16920" ht="14.25" hidden="1" customHeight="1">
      <c r="C16920" s="1">
        <v>92.0</v>
      </c>
      <c r="D16920" s="1">
        <f t="shared" si="1"/>
        <v>2</v>
      </c>
    </row>
    <row r="16921" ht="14.25" hidden="1" customHeight="1">
      <c r="C16921" s="1">
        <v>924.0</v>
      </c>
      <c r="D16921" s="1">
        <f t="shared" si="1"/>
        <v>3</v>
      </c>
    </row>
    <row r="16922" ht="14.25" hidden="1" customHeight="1">
      <c r="C16922" s="1">
        <v>9249.0</v>
      </c>
      <c r="D16922" s="1">
        <f t="shared" si="1"/>
        <v>4</v>
      </c>
    </row>
    <row r="16923" ht="14.25" customHeight="1">
      <c r="C16923" s="1">
        <v>924900.0</v>
      </c>
      <c r="D16923" s="1">
        <f t="shared" si="1"/>
        <v>6</v>
      </c>
      <c r="E16923" s="1" t="str">
        <f t="shared" ref="E16923:E16924" si="5556">CONCAT(C16923," ",C16924)</f>
        <v>#N/A</v>
      </c>
      <c r="G16923" s="1" t="str">
        <f t="shared" ref="G16923:G16924" si="5557">LEFT(E16923,6)</f>
        <v>#N/A</v>
      </c>
    </row>
    <row r="16924" ht="14.25" customHeight="1">
      <c r="C16924" s="1" t="s">
        <v>2831</v>
      </c>
      <c r="D16924" s="1">
        <f t="shared" si="1"/>
        <v>34</v>
      </c>
      <c r="E16924" s="1" t="str">
        <f t="shared" si="5556"/>
        <v>#N/A</v>
      </c>
      <c r="G16924" s="1" t="str">
        <f t="shared" si="5557"/>
        <v>#N/A</v>
      </c>
    </row>
    <row r="16925" ht="14.25" hidden="1" customHeight="1">
      <c r="C16925" s="1" t="s">
        <v>2717</v>
      </c>
      <c r="D16925" s="1">
        <f t="shared" si="1"/>
        <v>1</v>
      </c>
    </row>
    <row r="16926" ht="14.25" hidden="1" customHeight="1">
      <c r="C16926" s="1">
        <v>92.0</v>
      </c>
      <c r="D16926" s="1">
        <f t="shared" si="1"/>
        <v>2</v>
      </c>
    </row>
    <row r="16927" ht="14.25" hidden="1" customHeight="1">
      <c r="C16927" s="1">
        <v>924.0</v>
      </c>
      <c r="D16927" s="1">
        <f t="shared" si="1"/>
        <v>3</v>
      </c>
    </row>
    <row r="16928" ht="14.25" hidden="1" customHeight="1">
      <c r="C16928" s="1">
        <v>9249.0</v>
      </c>
      <c r="D16928" s="1">
        <f t="shared" si="1"/>
        <v>4</v>
      </c>
    </row>
    <row r="16929" ht="14.25" customHeight="1">
      <c r="C16929" s="1">
        <v>924910.0</v>
      </c>
      <c r="D16929" s="1">
        <f t="shared" si="1"/>
        <v>6</v>
      </c>
      <c r="E16929" s="1" t="str">
        <f t="shared" ref="E16929:E16930" si="5558">CONCAT(C16929," ",C16930)</f>
        <v>#N/A</v>
      </c>
      <c r="G16929" s="1" t="str">
        <f t="shared" ref="G16929:G16930" si="5559">LEFT(E16929,6)</f>
        <v>#N/A</v>
      </c>
    </row>
    <row r="16930" ht="14.25" customHeight="1">
      <c r="C16930" s="1" t="s">
        <v>2832</v>
      </c>
      <c r="D16930" s="1">
        <f t="shared" si="1"/>
        <v>18</v>
      </c>
      <c r="E16930" s="1" t="str">
        <f t="shared" si="5558"/>
        <v>#N/A</v>
      </c>
      <c r="G16930" s="1" t="str">
        <f t="shared" si="5559"/>
        <v>#N/A</v>
      </c>
    </row>
    <row r="16931" ht="14.25" hidden="1" customHeight="1">
      <c r="C16931" s="1" t="s">
        <v>2717</v>
      </c>
      <c r="D16931" s="1">
        <f t="shared" si="1"/>
        <v>1</v>
      </c>
    </row>
    <row r="16932" ht="14.25" hidden="1" customHeight="1">
      <c r="C16932" s="1">
        <v>92.0</v>
      </c>
      <c r="D16932" s="1">
        <f t="shared" si="1"/>
        <v>2</v>
      </c>
    </row>
    <row r="16933" ht="14.25" hidden="1" customHeight="1">
      <c r="C16933" s="1">
        <v>924.0</v>
      </c>
      <c r="D16933" s="1">
        <f t="shared" si="1"/>
        <v>3</v>
      </c>
    </row>
    <row r="16934" ht="14.25" hidden="1" customHeight="1">
      <c r="C16934" s="1">
        <v>9249.0</v>
      </c>
      <c r="D16934" s="1">
        <f t="shared" si="1"/>
        <v>4</v>
      </c>
    </row>
    <row r="16935" ht="14.25" customHeight="1">
      <c r="C16935" s="1">
        <v>924911.0</v>
      </c>
      <c r="D16935" s="1">
        <f t="shared" si="1"/>
        <v>6</v>
      </c>
      <c r="E16935" s="1" t="str">
        <f t="shared" ref="E16935:E16936" si="5560">CONCAT(C16935," ",C16936)</f>
        <v>#N/A</v>
      </c>
      <c r="G16935" s="1" t="str">
        <f t="shared" ref="G16935:G16936" si="5561">LEFT(E16935,6)</f>
        <v>#N/A</v>
      </c>
    </row>
    <row r="16936" ht="14.25" customHeight="1">
      <c r="C16936" s="1" t="s">
        <v>2833</v>
      </c>
      <c r="D16936" s="1">
        <f t="shared" si="1"/>
        <v>17</v>
      </c>
      <c r="E16936" s="1" t="str">
        <f t="shared" si="5560"/>
        <v>#N/A</v>
      </c>
      <c r="G16936" s="1" t="str">
        <f t="shared" si="5561"/>
        <v>#N/A</v>
      </c>
    </row>
    <row r="16937" ht="14.25" hidden="1" customHeight="1">
      <c r="C16937" s="1" t="s">
        <v>2717</v>
      </c>
      <c r="D16937" s="1">
        <f t="shared" si="1"/>
        <v>1</v>
      </c>
    </row>
    <row r="16938" ht="14.25" hidden="1" customHeight="1">
      <c r="C16938" s="1">
        <v>92.0</v>
      </c>
      <c r="D16938" s="1">
        <f t="shared" si="1"/>
        <v>2</v>
      </c>
    </row>
    <row r="16939" ht="14.25" hidden="1" customHeight="1">
      <c r="C16939" s="1">
        <v>924.0</v>
      </c>
      <c r="D16939" s="1">
        <f t="shared" si="1"/>
        <v>3</v>
      </c>
    </row>
    <row r="16940" ht="14.25" hidden="1" customHeight="1">
      <c r="C16940" s="1">
        <v>9249.0</v>
      </c>
      <c r="D16940" s="1">
        <f t="shared" si="1"/>
        <v>4</v>
      </c>
    </row>
    <row r="16941" ht="14.25" customHeight="1">
      <c r="C16941" s="1">
        <v>924912.0</v>
      </c>
      <c r="D16941" s="1">
        <f t="shared" si="1"/>
        <v>6</v>
      </c>
      <c r="E16941" s="1" t="str">
        <f t="shared" ref="E16941:E16942" si="5562">CONCAT(C16941," ",C16942)</f>
        <v>#N/A</v>
      </c>
      <c r="G16941" s="1" t="str">
        <f t="shared" ref="G16941:G16942" si="5563">LEFT(E16941,6)</f>
        <v>#N/A</v>
      </c>
    </row>
    <row r="16942" ht="14.25" customHeight="1">
      <c r="C16942" s="1" t="s">
        <v>2834</v>
      </c>
      <c r="D16942" s="1">
        <f t="shared" si="1"/>
        <v>18</v>
      </c>
      <c r="E16942" s="1" t="str">
        <f t="shared" si="5562"/>
        <v>#N/A</v>
      </c>
      <c r="G16942" s="1" t="str">
        <f t="shared" si="5563"/>
        <v>#N/A</v>
      </c>
    </row>
    <row r="16943" ht="14.25" hidden="1" customHeight="1">
      <c r="C16943" s="1" t="s">
        <v>2717</v>
      </c>
      <c r="D16943" s="1">
        <f t="shared" si="1"/>
        <v>1</v>
      </c>
    </row>
    <row r="16944" ht="14.25" hidden="1" customHeight="1">
      <c r="C16944" s="1">
        <v>92.0</v>
      </c>
      <c r="D16944" s="1">
        <f t="shared" si="1"/>
        <v>2</v>
      </c>
    </row>
    <row r="16945" ht="14.25" hidden="1" customHeight="1">
      <c r="C16945" s="1">
        <v>924.0</v>
      </c>
      <c r="D16945" s="1">
        <f t="shared" si="1"/>
        <v>3</v>
      </c>
    </row>
    <row r="16946" ht="14.25" hidden="1" customHeight="1">
      <c r="C16946" s="1">
        <v>9249.0</v>
      </c>
      <c r="D16946" s="1">
        <f t="shared" si="1"/>
        <v>4</v>
      </c>
    </row>
    <row r="16947" ht="14.25" customHeight="1">
      <c r="C16947" s="1">
        <v>924913.0</v>
      </c>
      <c r="D16947" s="1">
        <f t="shared" si="1"/>
        <v>6</v>
      </c>
      <c r="E16947" s="1" t="str">
        <f t="shared" ref="E16947:E16948" si="5564">CONCAT(C16947," ",C16948)</f>
        <v>#N/A</v>
      </c>
      <c r="G16947" s="1" t="str">
        <f t="shared" ref="G16947:G16948" si="5565">LEFT(E16947,6)</f>
        <v>#N/A</v>
      </c>
    </row>
    <row r="16948" ht="14.25" customHeight="1">
      <c r="C16948" s="1" t="s">
        <v>2835</v>
      </c>
      <c r="D16948" s="1">
        <f t="shared" si="1"/>
        <v>30</v>
      </c>
      <c r="E16948" s="1" t="str">
        <f t="shared" si="5564"/>
        <v>#N/A</v>
      </c>
      <c r="G16948" s="1" t="str">
        <f t="shared" si="5565"/>
        <v>#N/A</v>
      </c>
    </row>
    <row r="16949" ht="14.25" hidden="1" customHeight="1">
      <c r="C16949" s="1" t="s">
        <v>2717</v>
      </c>
      <c r="D16949" s="1">
        <f t="shared" si="1"/>
        <v>1</v>
      </c>
    </row>
    <row r="16950" ht="14.25" hidden="1" customHeight="1">
      <c r="C16950" s="1">
        <v>92.0</v>
      </c>
      <c r="D16950" s="1">
        <f t="shared" si="1"/>
        <v>2</v>
      </c>
    </row>
    <row r="16951" ht="14.25" hidden="1" customHeight="1">
      <c r="C16951" s="1">
        <v>924.0</v>
      </c>
      <c r="D16951" s="1">
        <f t="shared" si="1"/>
        <v>3</v>
      </c>
    </row>
    <row r="16952" ht="14.25" hidden="1" customHeight="1">
      <c r="C16952" s="1">
        <v>9249.0</v>
      </c>
      <c r="D16952" s="1">
        <f t="shared" si="1"/>
        <v>4</v>
      </c>
    </row>
    <row r="16953" ht="14.25" customHeight="1">
      <c r="C16953" s="1">
        <v>924920.0</v>
      </c>
      <c r="D16953" s="1">
        <f t="shared" si="1"/>
        <v>6</v>
      </c>
      <c r="E16953" s="1" t="str">
        <f t="shared" ref="E16953:E16954" si="5566">CONCAT(C16953," ",C16954)</f>
        <v>#N/A</v>
      </c>
      <c r="G16953" s="1" t="str">
        <f t="shared" ref="G16953:G16954" si="5567">LEFT(E16953,6)</f>
        <v>#N/A</v>
      </c>
    </row>
    <row r="16954" ht="14.25" customHeight="1">
      <c r="C16954" s="1" t="s">
        <v>2836</v>
      </c>
      <c r="D16954" s="1">
        <f t="shared" si="1"/>
        <v>73</v>
      </c>
      <c r="E16954" s="1" t="str">
        <f t="shared" si="5566"/>
        <v>#N/A</v>
      </c>
      <c r="G16954" s="1" t="str">
        <f t="shared" si="5567"/>
        <v>#N/A</v>
      </c>
    </row>
    <row r="16955" ht="14.25" hidden="1" customHeight="1">
      <c r="C16955" s="1" t="s">
        <v>2717</v>
      </c>
      <c r="D16955" s="1">
        <f t="shared" si="1"/>
        <v>1</v>
      </c>
    </row>
    <row r="16956" ht="14.25" hidden="1" customHeight="1">
      <c r="C16956" s="1">
        <v>92.0</v>
      </c>
      <c r="D16956" s="1">
        <f t="shared" si="1"/>
        <v>2</v>
      </c>
    </row>
    <row r="16957" ht="14.25" hidden="1" customHeight="1">
      <c r="C16957" s="1">
        <v>924.0</v>
      </c>
      <c r="D16957" s="1">
        <f t="shared" si="1"/>
        <v>3</v>
      </c>
    </row>
    <row r="16958" ht="14.25" hidden="1" customHeight="1">
      <c r="C16958" s="1">
        <v>9249.0</v>
      </c>
      <c r="D16958" s="1">
        <f t="shared" si="1"/>
        <v>4</v>
      </c>
    </row>
    <row r="16959" ht="14.25" customHeight="1">
      <c r="C16959" s="1">
        <v>924921.0</v>
      </c>
      <c r="D16959" s="1">
        <f t="shared" si="1"/>
        <v>6</v>
      </c>
      <c r="E16959" s="1" t="str">
        <f t="shared" ref="E16959:E16960" si="5568">CONCAT(C16959," ",C16960)</f>
        <v>#N/A</v>
      </c>
      <c r="G16959" s="1" t="str">
        <f t="shared" ref="G16959:G16960" si="5569">LEFT(E16959,6)</f>
        <v>#N/A</v>
      </c>
    </row>
    <row r="16960" ht="14.25" customHeight="1">
      <c r="C16960" s="1" t="s">
        <v>2837</v>
      </c>
      <c r="D16960" s="1">
        <f t="shared" si="1"/>
        <v>59</v>
      </c>
      <c r="E16960" s="1" t="str">
        <f t="shared" si="5568"/>
        <v>#N/A</v>
      </c>
      <c r="G16960" s="1" t="str">
        <f t="shared" si="5569"/>
        <v>#N/A</v>
      </c>
    </row>
    <row r="16961" ht="14.25" hidden="1" customHeight="1">
      <c r="C16961" s="1" t="s">
        <v>2717</v>
      </c>
      <c r="D16961" s="1">
        <f t="shared" si="1"/>
        <v>1</v>
      </c>
    </row>
    <row r="16962" ht="14.25" hidden="1" customHeight="1">
      <c r="C16962" s="1">
        <v>92.0</v>
      </c>
      <c r="D16962" s="1">
        <f t="shared" si="1"/>
        <v>2</v>
      </c>
    </row>
    <row r="16963" ht="14.25" hidden="1" customHeight="1">
      <c r="C16963" s="1">
        <v>924.0</v>
      </c>
      <c r="D16963" s="1">
        <f t="shared" si="1"/>
        <v>3</v>
      </c>
    </row>
    <row r="16964" ht="14.25" hidden="1" customHeight="1">
      <c r="C16964" s="1">
        <v>9249.0</v>
      </c>
      <c r="D16964" s="1">
        <f t="shared" si="1"/>
        <v>4</v>
      </c>
    </row>
    <row r="16965" ht="14.25" customHeight="1">
      <c r="C16965" s="1">
        <v>924991.0</v>
      </c>
      <c r="D16965" s="1">
        <f t="shared" si="1"/>
        <v>6</v>
      </c>
      <c r="E16965" s="1" t="str">
        <f t="shared" ref="E16965:E16966" si="5570">CONCAT(C16965," ",C16966)</f>
        <v>#N/A</v>
      </c>
      <c r="G16965" s="1" t="str">
        <f t="shared" ref="G16965:G16966" si="5571">LEFT(E16965,6)</f>
        <v>#N/A</v>
      </c>
    </row>
    <row r="16966" ht="14.25" customHeight="1">
      <c r="C16966" s="1" t="s">
        <v>2838</v>
      </c>
      <c r="D16966" s="1">
        <f t="shared" si="1"/>
        <v>45</v>
      </c>
      <c r="E16966" s="1" t="str">
        <f t="shared" si="5570"/>
        <v>#N/A</v>
      </c>
      <c r="G16966" s="1" t="str">
        <f t="shared" si="5571"/>
        <v>#N/A</v>
      </c>
    </row>
    <row r="16967" ht="14.25" hidden="1" customHeight="1">
      <c r="C16967" s="1" t="s">
        <v>2717</v>
      </c>
      <c r="D16967" s="1">
        <f t="shared" si="1"/>
        <v>1</v>
      </c>
    </row>
    <row r="16968" ht="14.25" hidden="1" customHeight="1">
      <c r="C16968" s="1">
        <v>93.0</v>
      </c>
      <c r="D16968" s="1">
        <f t="shared" si="1"/>
        <v>2</v>
      </c>
    </row>
    <row r="16969" ht="14.25" hidden="1" customHeight="1">
      <c r="C16969" s="1">
        <v>930.0</v>
      </c>
      <c r="D16969" s="1">
        <f t="shared" si="1"/>
        <v>3</v>
      </c>
    </row>
    <row r="16970" ht="14.25" hidden="1" customHeight="1">
      <c r="C16970" s="1">
        <v>9300.0</v>
      </c>
      <c r="D16970" s="1">
        <f t="shared" si="1"/>
        <v>4</v>
      </c>
    </row>
    <row r="16971" ht="14.25" customHeight="1">
      <c r="C16971" s="1">
        <v>930000.0</v>
      </c>
      <c r="D16971" s="1">
        <f t="shared" si="1"/>
        <v>6</v>
      </c>
      <c r="E16971" s="1" t="str">
        <f t="shared" ref="E16971:E16972" si="5572">CONCAT(C16971," ",C16972)</f>
        <v>#N/A</v>
      </c>
      <c r="G16971" s="1" t="str">
        <f t="shared" ref="G16971:G16972" si="5573">LEFT(E16971,6)</f>
        <v>#N/A</v>
      </c>
    </row>
    <row r="16972" ht="14.25" customHeight="1">
      <c r="C16972" s="1" t="s">
        <v>2839</v>
      </c>
      <c r="D16972" s="1">
        <f t="shared" si="1"/>
        <v>18</v>
      </c>
      <c r="E16972" s="1" t="str">
        <f t="shared" si="5572"/>
        <v>#N/A</v>
      </c>
      <c r="G16972" s="1" t="str">
        <f t="shared" si="5573"/>
        <v>#N/A</v>
      </c>
    </row>
    <row r="16973" ht="14.25" hidden="1" customHeight="1">
      <c r="C16973" s="1" t="s">
        <v>2717</v>
      </c>
      <c r="D16973" s="1">
        <f t="shared" si="1"/>
        <v>1</v>
      </c>
    </row>
    <row r="16974" ht="14.25" hidden="1" customHeight="1">
      <c r="C16974" s="1">
        <v>93.0</v>
      </c>
      <c r="D16974" s="1">
        <f t="shared" si="1"/>
        <v>2</v>
      </c>
    </row>
    <row r="16975" ht="14.25" hidden="1" customHeight="1">
      <c r="C16975" s="1">
        <v>930.0</v>
      </c>
      <c r="D16975" s="1">
        <f t="shared" si="1"/>
        <v>3</v>
      </c>
    </row>
    <row r="16976" ht="14.25" hidden="1" customHeight="1">
      <c r="C16976" s="1">
        <v>9301.0</v>
      </c>
      <c r="D16976" s="1">
        <f t="shared" si="1"/>
        <v>4</v>
      </c>
    </row>
    <row r="16977" ht="14.25" customHeight="1">
      <c r="C16977" s="1">
        <v>930101.0</v>
      </c>
      <c r="D16977" s="1">
        <f t="shared" si="1"/>
        <v>6</v>
      </c>
      <c r="E16977" s="1" t="str">
        <f t="shared" ref="E16977:E16978" si="5574">CONCAT(C16977," ",C16978)</f>
        <v>#N/A</v>
      </c>
      <c r="G16977" s="1" t="str">
        <f t="shared" ref="G16977:G16978" si="5575">LEFT(E16977,6)</f>
        <v>#N/A</v>
      </c>
    </row>
    <row r="16978" ht="14.25" customHeight="1">
      <c r="C16978" s="1" t="s">
        <v>2840</v>
      </c>
      <c r="D16978" s="1">
        <f t="shared" si="1"/>
        <v>86</v>
      </c>
      <c r="E16978" s="1" t="str">
        <f t="shared" si="5574"/>
        <v>#N/A</v>
      </c>
      <c r="G16978" s="1" t="str">
        <f t="shared" si="5575"/>
        <v>#N/A</v>
      </c>
    </row>
    <row r="16979" ht="14.25" hidden="1" customHeight="1">
      <c r="C16979" s="1" t="s">
        <v>2717</v>
      </c>
      <c r="D16979" s="1">
        <f t="shared" si="1"/>
        <v>1</v>
      </c>
    </row>
    <row r="16980" ht="14.25" hidden="1" customHeight="1">
      <c r="C16980" s="1">
        <v>93.0</v>
      </c>
      <c r="D16980" s="1">
        <f t="shared" si="1"/>
        <v>2</v>
      </c>
    </row>
    <row r="16981" ht="14.25" hidden="1" customHeight="1">
      <c r="C16981" s="1">
        <v>930.0</v>
      </c>
      <c r="D16981" s="1">
        <f t="shared" si="1"/>
        <v>3</v>
      </c>
    </row>
    <row r="16982" ht="14.25" hidden="1" customHeight="1">
      <c r="C16982" s="1">
        <v>9301.0</v>
      </c>
      <c r="D16982" s="1">
        <f t="shared" si="1"/>
        <v>4</v>
      </c>
    </row>
    <row r="16983" ht="14.25" customHeight="1">
      <c r="C16983" s="1">
        <v>930102.0</v>
      </c>
      <c r="D16983" s="1">
        <f t="shared" si="1"/>
        <v>6</v>
      </c>
      <c r="E16983" s="1" t="str">
        <f t="shared" ref="E16983:E16984" si="5576">CONCAT(C16983," ",C16984)</f>
        <v>#N/A</v>
      </c>
      <c r="G16983" s="1" t="str">
        <f t="shared" ref="G16983:G16984" si="5577">LEFT(E16983,6)</f>
        <v>#N/A</v>
      </c>
    </row>
    <row r="16984" ht="14.25" customHeight="1">
      <c r="C16984" s="1" t="s">
        <v>2841</v>
      </c>
      <c r="D16984" s="1">
        <f t="shared" si="1"/>
        <v>51</v>
      </c>
      <c r="E16984" s="1" t="str">
        <f t="shared" si="5576"/>
        <v>#N/A</v>
      </c>
      <c r="G16984" s="1" t="str">
        <f t="shared" si="5577"/>
        <v>#N/A</v>
      </c>
    </row>
    <row r="16985" ht="14.25" hidden="1" customHeight="1">
      <c r="C16985" s="1" t="s">
        <v>2717</v>
      </c>
      <c r="D16985" s="1">
        <f t="shared" si="1"/>
        <v>1</v>
      </c>
    </row>
    <row r="16986" ht="14.25" hidden="1" customHeight="1">
      <c r="C16986" s="1">
        <v>93.0</v>
      </c>
      <c r="D16986" s="1">
        <f t="shared" si="1"/>
        <v>2</v>
      </c>
    </row>
    <row r="16987" ht="14.25" hidden="1" customHeight="1">
      <c r="C16987" s="1">
        <v>930.0</v>
      </c>
      <c r="D16987" s="1">
        <f t="shared" si="1"/>
        <v>3</v>
      </c>
    </row>
    <row r="16988" ht="14.25" hidden="1" customHeight="1">
      <c r="C16988" s="1">
        <v>9301.0</v>
      </c>
      <c r="D16988" s="1">
        <f t="shared" si="1"/>
        <v>4</v>
      </c>
    </row>
    <row r="16989" ht="14.25" customHeight="1">
      <c r="C16989" s="1">
        <v>930103.0</v>
      </c>
      <c r="D16989" s="1">
        <f t="shared" si="1"/>
        <v>6</v>
      </c>
      <c r="E16989" s="1" t="str">
        <f t="shared" ref="E16989:E16990" si="5578">CONCAT(C16989," ",C16990)</f>
        <v>#N/A</v>
      </c>
      <c r="G16989" s="1" t="str">
        <f t="shared" ref="G16989:G16990" si="5579">LEFT(E16989,6)</f>
        <v>#N/A</v>
      </c>
    </row>
    <row r="16990" ht="14.25" customHeight="1">
      <c r="C16990" s="1" t="s">
        <v>2842</v>
      </c>
      <c r="D16990" s="1">
        <f t="shared" si="1"/>
        <v>29</v>
      </c>
      <c r="E16990" s="1" t="str">
        <f t="shared" si="5578"/>
        <v>#N/A</v>
      </c>
      <c r="G16990" s="1" t="str">
        <f t="shared" si="5579"/>
        <v>#N/A</v>
      </c>
    </row>
    <row r="16991" ht="14.25" hidden="1" customHeight="1">
      <c r="C16991" s="1" t="s">
        <v>2717</v>
      </c>
      <c r="D16991" s="1">
        <f t="shared" si="1"/>
        <v>1</v>
      </c>
    </row>
    <row r="16992" ht="14.25" hidden="1" customHeight="1">
      <c r="C16992" s="1">
        <v>93.0</v>
      </c>
      <c r="D16992" s="1">
        <f t="shared" si="1"/>
        <v>2</v>
      </c>
    </row>
    <row r="16993" ht="14.25" hidden="1" customHeight="1">
      <c r="C16993" s="1">
        <v>930.0</v>
      </c>
      <c r="D16993" s="1">
        <f t="shared" si="1"/>
        <v>3</v>
      </c>
    </row>
    <row r="16994" ht="14.25" hidden="1" customHeight="1">
      <c r="C16994" s="1">
        <v>9301.0</v>
      </c>
      <c r="D16994" s="1">
        <f t="shared" si="1"/>
        <v>4</v>
      </c>
    </row>
    <row r="16995" ht="14.25" customHeight="1">
      <c r="C16995" s="1">
        <v>930104.0</v>
      </c>
      <c r="D16995" s="1">
        <f t="shared" si="1"/>
        <v>6</v>
      </c>
      <c r="E16995" s="1" t="str">
        <f t="shared" ref="E16995:E16996" si="5580">CONCAT(C16995," ",C16996)</f>
        <v>#N/A</v>
      </c>
      <c r="G16995" s="1" t="str">
        <f t="shared" ref="G16995:G16996" si="5581">LEFT(E16995,6)</f>
        <v>#N/A</v>
      </c>
    </row>
    <row r="16996" ht="14.25" customHeight="1">
      <c r="C16996" s="1" t="s">
        <v>2843</v>
      </c>
      <c r="D16996" s="1">
        <f t="shared" si="1"/>
        <v>79</v>
      </c>
      <c r="E16996" s="1" t="str">
        <f t="shared" si="5580"/>
        <v>#N/A</v>
      </c>
      <c r="G16996" s="1" t="str">
        <f t="shared" si="5581"/>
        <v>#N/A</v>
      </c>
    </row>
    <row r="16997" ht="14.25" hidden="1" customHeight="1">
      <c r="C16997" s="1" t="s">
        <v>2717</v>
      </c>
      <c r="D16997" s="1">
        <f t="shared" si="1"/>
        <v>1</v>
      </c>
    </row>
    <row r="16998" ht="14.25" hidden="1" customHeight="1">
      <c r="C16998" s="1">
        <v>93.0</v>
      </c>
      <c r="D16998" s="1">
        <f t="shared" si="1"/>
        <v>2</v>
      </c>
    </row>
    <row r="16999" ht="14.25" hidden="1" customHeight="1">
      <c r="C16999" s="1">
        <v>930.0</v>
      </c>
      <c r="D16999" s="1">
        <f t="shared" si="1"/>
        <v>3</v>
      </c>
    </row>
    <row r="17000" ht="14.25" hidden="1" customHeight="1">
      <c r="C17000" s="1">
        <v>9301.0</v>
      </c>
      <c r="D17000" s="1">
        <f t="shared" si="1"/>
        <v>4</v>
      </c>
    </row>
    <row r="17001" ht="14.25" customHeight="1">
      <c r="C17001" s="1">
        <v>930105.0</v>
      </c>
      <c r="D17001" s="1">
        <f t="shared" si="1"/>
        <v>6</v>
      </c>
      <c r="E17001" s="1" t="str">
        <f t="shared" ref="E17001:E17002" si="5582">CONCAT(C17001," ",C17002)</f>
        <v>#N/A</v>
      </c>
      <c r="G17001" s="1" t="str">
        <f t="shared" ref="G17001:G17002" si="5583">LEFT(E17001,6)</f>
        <v>#N/A</v>
      </c>
    </row>
    <row r="17002" ht="14.25" customHeight="1">
      <c r="C17002" s="1" t="s">
        <v>2844</v>
      </c>
      <c r="D17002" s="1">
        <f t="shared" si="1"/>
        <v>35</v>
      </c>
      <c r="E17002" s="1" t="str">
        <f t="shared" si="5582"/>
        <v>#N/A</v>
      </c>
      <c r="G17002" s="1" t="str">
        <f t="shared" si="5583"/>
        <v>#N/A</v>
      </c>
    </row>
    <row r="17003" ht="14.25" hidden="1" customHeight="1">
      <c r="C17003" s="1" t="s">
        <v>2717</v>
      </c>
      <c r="D17003" s="1">
        <f t="shared" si="1"/>
        <v>1</v>
      </c>
    </row>
    <row r="17004" ht="14.25" hidden="1" customHeight="1">
      <c r="C17004" s="1">
        <v>93.0</v>
      </c>
      <c r="D17004" s="1">
        <f t="shared" si="1"/>
        <v>2</v>
      </c>
    </row>
    <row r="17005" ht="14.25" hidden="1" customHeight="1">
      <c r="C17005" s="1">
        <v>930.0</v>
      </c>
      <c r="D17005" s="1">
        <f t="shared" si="1"/>
        <v>3</v>
      </c>
    </row>
    <row r="17006" ht="14.25" hidden="1" customHeight="1">
      <c r="C17006" s="1">
        <v>9302.0</v>
      </c>
      <c r="D17006" s="1">
        <f t="shared" si="1"/>
        <v>4</v>
      </c>
    </row>
    <row r="17007" ht="14.25" customHeight="1">
      <c r="C17007" s="1">
        <v>930200.0</v>
      </c>
      <c r="D17007" s="1">
        <f t="shared" si="1"/>
        <v>6</v>
      </c>
      <c r="E17007" s="1" t="str">
        <f t="shared" ref="E17007:E17008" si="5584">CONCAT(C17007," ",C17008)</f>
        <v>#N/A</v>
      </c>
      <c r="G17007" s="1" t="str">
        <f t="shared" ref="G17007:G17008" si="5585">LEFT(E17007,6)</f>
        <v>#N/A</v>
      </c>
    </row>
    <row r="17008" ht="14.25" customHeight="1">
      <c r="C17008" s="1" t="s">
        <v>2845</v>
      </c>
      <c r="D17008" s="1">
        <f t="shared" si="1"/>
        <v>42</v>
      </c>
      <c r="E17008" s="1" t="str">
        <f t="shared" si="5584"/>
        <v>#N/A</v>
      </c>
      <c r="G17008" s="1" t="str">
        <f t="shared" si="5585"/>
        <v>#N/A</v>
      </c>
    </row>
    <row r="17009" ht="14.25" hidden="1" customHeight="1">
      <c r="C17009" s="1" t="s">
        <v>2717</v>
      </c>
      <c r="D17009" s="1">
        <f t="shared" si="1"/>
        <v>1</v>
      </c>
    </row>
    <row r="17010" ht="14.25" hidden="1" customHeight="1">
      <c r="C17010" s="1">
        <v>93.0</v>
      </c>
      <c r="D17010" s="1">
        <f t="shared" si="1"/>
        <v>2</v>
      </c>
    </row>
    <row r="17011" ht="14.25" hidden="1" customHeight="1">
      <c r="C17011" s="1">
        <v>930.0</v>
      </c>
      <c r="D17011" s="1">
        <f t="shared" si="1"/>
        <v>3</v>
      </c>
    </row>
    <row r="17012" ht="14.25" hidden="1" customHeight="1">
      <c r="C17012" s="1">
        <v>9302.0</v>
      </c>
      <c r="D17012" s="1">
        <f t="shared" si="1"/>
        <v>4</v>
      </c>
    </row>
    <row r="17013" ht="14.25" customHeight="1">
      <c r="C17013" s="1">
        <v>930201.0</v>
      </c>
      <c r="D17013" s="1">
        <f t="shared" si="1"/>
        <v>6</v>
      </c>
      <c r="E17013" s="1" t="str">
        <f t="shared" ref="E17013:E17014" si="5586">CONCAT(C17013," ",C17014)</f>
        <v>#N/A</v>
      </c>
      <c r="G17013" s="1" t="str">
        <f t="shared" ref="G17013:G17014" si="5587">LEFT(E17013,6)</f>
        <v>#N/A</v>
      </c>
    </row>
    <row r="17014" ht="14.25" customHeight="1">
      <c r="C17014" s="1" t="s">
        <v>2846</v>
      </c>
      <c r="D17014" s="1">
        <f t="shared" si="1"/>
        <v>23</v>
      </c>
      <c r="E17014" s="1" t="str">
        <f t="shared" si="5586"/>
        <v>#N/A</v>
      </c>
      <c r="G17014" s="1" t="str">
        <f t="shared" si="5587"/>
        <v>#N/A</v>
      </c>
    </row>
    <row r="17015" ht="14.25" hidden="1" customHeight="1">
      <c r="C17015" s="1" t="s">
        <v>2717</v>
      </c>
      <c r="D17015" s="1">
        <f t="shared" si="1"/>
        <v>1</v>
      </c>
    </row>
    <row r="17016" ht="14.25" hidden="1" customHeight="1">
      <c r="C17016" s="1">
        <v>93.0</v>
      </c>
      <c r="D17016" s="1">
        <f t="shared" si="1"/>
        <v>2</v>
      </c>
    </row>
    <row r="17017" ht="14.25" hidden="1" customHeight="1">
      <c r="C17017" s="1">
        <v>930.0</v>
      </c>
      <c r="D17017" s="1">
        <f t="shared" si="1"/>
        <v>3</v>
      </c>
    </row>
    <row r="17018" ht="14.25" hidden="1" customHeight="1">
      <c r="C17018" s="1">
        <v>9302.0</v>
      </c>
      <c r="D17018" s="1">
        <f t="shared" si="1"/>
        <v>4</v>
      </c>
    </row>
    <row r="17019" ht="14.25" customHeight="1">
      <c r="C17019" s="1">
        <v>930202.0</v>
      </c>
      <c r="D17019" s="1">
        <f t="shared" si="1"/>
        <v>6</v>
      </c>
      <c r="E17019" s="1" t="str">
        <f t="shared" ref="E17019:E17020" si="5588">CONCAT(C17019," ",C17020)</f>
        <v>#N/A</v>
      </c>
      <c r="G17019" s="1" t="str">
        <f t="shared" ref="G17019:G17020" si="5589">LEFT(E17019,6)</f>
        <v>#N/A</v>
      </c>
    </row>
    <row r="17020" ht="14.25" customHeight="1">
      <c r="C17020" s="1" t="s">
        <v>2847</v>
      </c>
      <c r="D17020" s="1">
        <f t="shared" si="1"/>
        <v>62</v>
      </c>
      <c r="E17020" s="1" t="str">
        <f t="shared" si="5588"/>
        <v>#N/A</v>
      </c>
      <c r="G17020" s="1" t="str">
        <f t="shared" si="5589"/>
        <v>#N/A</v>
      </c>
    </row>
    <row r="17021" ht="14.25" hidden="1" customHeight="1">
      <c r="C17021" s="1" t="s">
        <v>2717</v>
      </c>
      <c r="D17021" s="1">
        <f t="shared" si="1"/>
        <v>1</v>
      </c>
    </row>
    <row r="17022" ht="14.25" hidden="1" customHeight="1">
      <c r="C17022" s="1">
        <v>93.0</v>
      </c>
      <c r="D17022" s="1">
        <f t="shared" si="1"/>
        <v>2</v>
      </c>
    </row>
    <row r="17023" ht="14.25" hidden="1" customHeight="1">
      <c r="C17023" s="1">
        <v>930.0</v>
      </c>
      <c r="D17023" s="1">
        <f t="shared" si="1"/>
        <v>3</v>
      </c>
    </row>
    <row r="17024" ht="14.25" hidden="1" customHeight="1">
      <c r="C17024" s="1">
        <v>9302.0</v>
      </c>
      <c r="D17024" s="1">
        <f t="shared" si="1"/>
        <v>4</v>
      </c>
    </row>
    <row r="17025" ht="14.25" customHeight="1">
      <c r="C17025" s="1">
        <v>930203.0</v>
      </c>
      <c r="D17025" s="1">
        <f t="shared" si="1"/>
        <v>6</v>
      </c>
      <c r="E17025" s="1" t="str">
        <f t="shared" ref="E17025:E17026" si="5590">CONCAT(C17025," ",C17026)</f>
        <v>#N/A</v>
      </c>
      <c r="G17025" s="1" t="str">
        <f t="shared" ref="G17025:G17026" si="5591">LEFT(E17025,6)</f>
        <v>#N/A</v>
      </c>
    </row>
    <row r="17026" ht="14.25" customHeight="1">
      <c r="C17026" s="1" t="s">
        <v>2848</v>
      </c>
      <c r="D17026" s="1">
        <f t="shared" si="1"/>
        <v>36</v>
      </c>
      <c r="E17026" s="1" t="str">
        <f t="shared" si="5590"/>
        <v>#N/A</v>
      </c>
      <c r="G17026" s="1" t="str">
        <f t="shared" si="5591"/>
        <v>#N/A</v>
      </c>
    </row>
    <row r="17027" ht="14.25" hidden="1" customHeight="1">
      <c r="C17027" s="1" t="s">
        <v>2717</v>
      </c>
      <c r="D17027" s="1">
        <f t="shared" si="1"/>
        <v>1</v>
      </c>
    </row>
    <row r="17028" ht="14.25" hidden="1" customHeight="1">
      <c r="C17028" s="1">
        <v>93.0</v>
      </c>
      <c r="D17028" s="1">
        <f t="shared" si="1"/>
        <v>2</v>
      </c>
    </row>
    <row r="17029" ht="14.25" hidden="1" customHeight="1">
      <c r="C17029" s="1">
        <v>930.0</v>
      </c>
      <c r="D17029" s="1">
        <f t="shared" si="1"/>
        <v>3</v>
      </c>
    </row>
    <row r="17030" ht="14.25" hidden="1" customHeight="1">
      <c r="C17030" s="1">
        <v>9303.0</v>
      </c>
      <c r="D17030" s="1">
        <f t="shared" si="1"/>
        <v>4</v>
      </c>
    </row>
    <row r="17031" ht="14.25" customHeight="1">
      <c r="C17031" s="1">
        <v>930301.0</v>
      </c>
      <c r="D17031" s="1">
        <f t="shared" si="1"/>
        <v>6</v>
      </c>
      <c r="E17031" s="1" t="str">
        <f t="shared" ref="E17031:E17032" si="5592">CONCAT(C17031," ",C17032)</f>
        <v>#N/A</v>
      </c>
      <c r="G17031" s="1" t="str">
        <f t="shared" ref="G17031:G17032" si="5593">LEFT(E17031,6)</f>
        <v>#N/A</v>
      </c>
    </row>
    <row r="17032" ht="14.25" customHeight="1">
      <c r="C17032" s="1" t="s">
        <v>2849</v>
      </c>
      <c r="D17032" s="1">
        <f t="shared" si="1"/>
        <v>35</v>
      </c>
      <c r="E17032" s="1" t="str">
        <f t="shared" si="5592"/>
        <v>#N/A</v>
      </c>
      <c r="G17032" s="1" t="str">
        <f t="shared" si="5593"/>
        <v>#N/A</v>
      </c>
    </row>
    <row r="17033" ht="14.25" hidden="1" customHeight="1">
      <c r="C17033" s="1" t="s">
        <v>2717</v>
      </c>
      <c r="D17033" s="1">
        <f t="shared" si="1"/>
        <v>1</v>
      </c>
    </row>
    <row r="17034" ht="14.25" hidden="1" customHeight="1">
      <c r="C17034" s="1">
        <v>93.0</v>
      </c>
      <c r="D17034" s="1">
        <f t="shared" si="1"/>
        <v>2</v>
      </c>
    </row>
    <row r="17035" ht="14.25" hidden="1" customHeight="1">
      <c r="C17035" s="1">
        <v>930.0</v>
      </c>
      <c r="D17035" s="1">
        <f t="shared" si="1"/>
        <v>3</v>
      </c>
    </row>
    <row r="17036" ht="14.25" hidden="1" customHeight="1">
      <c r="C17036" s="1">
        <v>9303.0</v>
      </c>
      <c r="D17036" s="1">
        <f t="shared" si="1"/>
        <v>4</v>
      </c>
    </row>
    <row r="17037" ht="14.25" customHeight="1">
      <c r="C17037" s="1">
        <v>930302.0</v>
      </c>
      <c r="D17037" s="1">
        <f t="shared" si="1"/>
        <v>6</v>
      </c>
      <c r="E17037" s="1" t="str">
        <f t="shared" ref="E17037:E17038" si="5594">CONCAT(C17037," ",C17038)</f>
        <v>#N/A</v>
      </c>
      <c r="G17037" s="1" t="str">
        <f t="shared" ref="G17037:G17038" si="5595">LEFT(E17037,6)</f>
        <v>#N/A</v>
      </c>
    </row>
    <row r="17038" ht="14.25" customHeight="1">
      <c r="C17038" s="1" t="s">
        <v>2850</v>
      </c>
      <c r="D17038" s="1">
        <f t="shared" si="1"/>
        <v>55</v>
      </c>
      <c r="E17038" s="1" t="str">
        <f t="shared" si="5594"/>
        <v>#N/A</v>
      </c>
      <c r="G17038" s="1" t="str">
        <f t="shared" si="5595"/>
        <v>#N/A</v>
      </c>
    </row>
    <row r="17039" ht="14.25" hidden="1" customHeight="1">
      <c r="C17039" s="1" t="s">
        <v>2717</v>
      </c>
      <c r="D17039" s="1">
        <f t="shared" si="1"/>
        <v>1</v>
      </c>
    </row>
    <row r="17040" ht="14.25" hidden="1" customHeight="1">
      <c r="C17040" s="1">
        <v>93.0</v>
      </c>
      <c r="D17040" s="1">
        <f t="shared" si="1"/>
        <v>2</v>
      </c>
    </row>
    <row r="17041" ht="14.25" hidden="1" customHeight="1">
      <c r="C17041" s="1">
        <v>930.0</v>
      </c>
      <c r="D17041" s="1">
        <f t="shared" si="1"/>
        <v>3</v>
      </c>
    </row>
    <row r="17042" ht="14.25" hidden="1" customHeight="1">
      <c r="C17042" s="1">
        <v>9303.0</v>
      </c>
      <c r="D17042" s="1">
        <f t="shared" si="1"/>
        <v>4</v>
      </c>
    </row>
    <row r="17043" ht="14.25" customHeight="1">
      <c r="C17043" s="1">
        <v>930303.0</v>
      </c>
      <c r="D17043" s="1">
        <f t="shared" si="1"/>
        <v>6</v>
      </c>
      <c r="E17043" s="1" t="str">
        <f t="shared" ref="E17043:E17048" si="5596">CONCAT(C17043," ",C17044)</f>
        <v>#N/A</v>
      </c>
      <c r="G17043" s="1" t="str">
        <f t="shared" ref="G17043:G17048" si="5597">LEFT(E17043,6)</f>
        <v>#N/A</v>
      </c>
    </row>
    <row r="17044" ht="14.25" customHeight="1">
      <c r="C17044" s="1" t="s">
        <v>2851</v>
      </c>
      <c r="D17044" s="1">
        <f t="shared" si="1"/>
        <v>50</v>
      </c>
      <c r="E17044" s="1" t="str">
        <f t="shared" si="5596"/>
        <v>#N/A</v>
      </c>
      <c r="G17044" s="1" t="str">
        <f t="shared" si="5597"/>
        <v>#N/A</v>
      </c>
    </row>
    <row r="17045" ht="14.25" customHeight="1">
      <c r="C17045" s="1" t="s">
        <v>49</v>
      </c>
      <c r="D17045" s="1">
        <f t="shared" si="1"/>
        <v>62</v>
      </c>
      <c r="E17045" s="1" t="str">
        <f t="shared" si="5596"/>
        <v>#N/A</v>
      </c>
      <c r="G17045" s="1" t="str">
        <f t="shared" si="5597"/>
        <v>#N/A</v>
      </c>
    </row>
    <row r="17046" ht="14.25" customHeight="1">
      <c r="C17046" s="1" t="s">
        <v>50</v>
      </c>
      <c r="D17046" s="1">
        <f t="shared" si="1"/>
        <v>26</v>
      </c>
      <c r="E17046" s="1" t="str">
        <f t="shared" si="5596"/>
        <v>#N/A</v>
      </c>
      <c r="G17046" s="1" t="str">
        <f t="shared" si="5597"/>
        <v>#N/A</v>
      </c>
    </row>
    <row r="17047" ht="14.25" customHeight="1">
      <c r="C17047" s="1" t="s">
        <v>2852</v>
      </c>
      <c r="D17047" s="1">
        <f t="shared" si="1"/>
        <v>64</v>
      </c>
      <c r="E17047" s="1" t="str">
        <f t="shared" si="5596"/>
        <v>#N/A</v>
      </c>
      <c r="G17047" s="1" t="str">
        <f t="shared" si="5597"/>
        <v>#N/A</v>
      </c>
    </row>
    <row r="17048" ht="14.25" customHeight="1">
      <c r="C17048" s="1" t="s">
        <v>0</v>
      </c>
      <c r="D17048" s="1">
        <f t="shared" si="1"/>
        <v>75</v>
      </c>
      <c r="E17048" s="1" t="str">
        <f t="shared" si="5596"/>
        <v>#N/A</v>
      </c>
      <c r="G17048" s="1" t="str">
        <f t="shared" si="5597"/>
        <v>#N/A</v>
      </c>
    </row>
    <row r="17049" ht="14.25" hidden="1" customHeight="1">
      <c r="C17049" s="1" t="s">
        <v>2717</v>
      </c>
      <c r="D17049" s="1">
        <f t="shared" si="1"/>
        <v>1</v>
      </c>
    </row>
    <row r="17050" ht="14.25" hidden="1" customHeight="1">
      <c r="C17050" s="1">
        <v>93.0</v>
      </c>
      <c r="D17050" s="1">
        <f t="shared" si="1"/>
        <v>2</v>
      </c>
    </row>
    <row r="17051" ht="14.25" hidden="1" customHeight="1">
      <c r="C17051" s="1">
        <v>930.0</v>
      </c>
      <c r="D17051" s="1">
        <f t="shared" si="1"/>
        <v>3</v>
      </c>
    </row>
    <row r="17052" ht="14.25" hidden="1" customHeight="1">
      <c r="C17052" s="1">
        <v>9303.0</v>
      </c>
      <c r="D17052" s="1">
        <f t="shared" si="1"/>
        <v>4</v>
      </c>
    </row>
    <row r="17053" ht="14.25" customHeight="1">
      <c r="C17053" s="1">
        <v>930304.0</v>
      </c>
      <c r="D17053" s="1">
        <f t="shared" si="1"/>
        <v>6</v>
      </c>
      <c r="E17053" s="1" t="str">
        <f t="shared" ref="E17053:E17054" si="5598">CONCAT(C17053," ",C17054)</f>
        <v>#N/A</v>
      </c>
      <c r="G17053" s="1" t="str">
        <f t="shared" ref="G17053:G17054" si="5599">LEFT(E17053,6)</f>
        <v>#N/A</v>
      </c>
    </row>
    <row r="17054" ht="14.25" customHeight="1">
      <c r="C17054" s="1" t="s">
        <v>2853</v>
      </c>
      <c r="D17054" s="1">
        <f t="shared" si="1"/>
        <v>26</v>
      </c>
      <c r="E17054" s="1" t="str">
        <f t="shared" si="5598"/>
        <v>#N/A</v>
      </c>
      <c r="G17054" s="1" t="str">
        <f t="shared" si="5599"/>
        <v>#N/A</v>
      </c>
    </row>
    <row r="17055" ht="14.25" hidden="1" customHeight="1">
      <c r="C17055" s="1" t="s">
        <v>2717</v>
      </c>
      <c r="D17055" s="1">
        <f t="shared" si="1"/>
        <v>1</v>
      </c>
    </row>
    <row r="17056" ht="14.25" hidden="1" customHeight="1">
      <c r="C17056" s="1">
        <v>93.0</v>
      </c>
      <c r="D17056" s="1">
        <f t="shared" si="1"/>
        <v>2</v>
      </c>
    </row>
    <row r="17057" ht="14.25" hidden="1" customHeight="1">
      <c r="C17057" s="1">
        <v>930.0</v>
      </c>
      <c r="D17057" s="1">
        <f t="shared" si="1"/>
        <v>3</v>
      </c>
    </row>
    <row r="17058" ht="14.25" hidden="1" customHeight="1">
      <c r="C17058" s="1">
        <v>9303.0</v>
      </c>
      <c r="D17058" s="1">
        <f t="shared" si="1"/>
        <v>4</v>
      </c>
    </row>
    <row r="17059" ht="14.25" customHeight="1">
      <c r="C17059" s="1">
        <v>930305.0</v>
      </c>
      <c r="D17059" s="1">
        <f t="shared" si="1"/>
        <v>6</v>
      </c>
      <c r="E17059" s="1" t="str">
        <f t="shared" ref="E17059:E17060" si="5600">CONCAT(C17059," ",C17060)</f>
        <v>#N/A</v>
      </c>
      <c r="G17059" s="1" t="str">
        <f t="shared" ref="G17059:G17060" si="5601">LEFT(E17059,6)</f>
        <v>#N/A</v>
      </c>
    </row>
    <row r="17060" ht="14.25" customHeight="1">
      <c r="C17060" s="1" t="s">
        <v>2854</v>
      </c>
      <c r="D17060" s="1">
        <f t="shared" si="1"/>
        <v>35</v>
      </c>
      <c r="E17060" s="1" t="str">
        <f t="shared" si="5600"/>
        <v>#N/A</v>
      </c>
      <c r="G17060" s="1" t="str">
        <f t="shared" si="5601"/>
        <v>#N/A</v>
      </c>
    </row>
    <row r="17061" ht="14.25" hidden="1" customHeight="1">
      <c r="C17061" s="1" t="s">
        <v>2717</v>
      </c>
      <c r="D17061" s="1">
        <f t="shared" si="1"/>
        <v>1</v>
      </c>
    </row>
    <row r="17062" ht="14.25" hidden="1" customHeight="1">
      <c r="C17062" s="1">
        <v>93.0</v>
      </c>
      <c r="D17062" s="1">
        <f t="shared" si="1"/>
        <v>2</v>
      </c>
    </row>
    <row r="17063" ht="14.25" hidden="1" customHeight="1">
      <c r="C17063" s="1">
        <v>930.0</v>
      </c>
      <c r="D17063" s="1">
        <f t="shared" si="1"/>
        <v>3</v>
      </c>
    </row>
    <row r="17064" ht="14.25" hidden="1" customHeight="1">
      <c r="C17064" s="1">
        <v>9309.0</v>
      </c>
      <c r="D17064" s="1">
        <f t="shared" si="1"/>
        <v>4</v>
      </c>
    </row>
    <row r="17065" ht="14.25" customHeight="1">
      <c r="C17065" s="1">
        <v>930900.0</v>
      </c>
      <c r="D17065" s="1">
        <f t="shared" si="1"/>
        <v>6</v>
      </c>
      <c r="E17065" s="1" t="str">
        <f t="shared" ref="E17065:E17066" si="5602">CONCAT(C17065," ",C17066)</f>
        <v>#N/A</v>
      </c>
      <c r="G17065" s="1" t="str">
        <f t="shared" ref="G17065:G17066" si="5603">LEFT(E17065,6)</f>
        <v>#N/A</v>
      </c>
    </row>
    <row r="17066" ht="14.25" customHeight="1">
      <c r="C17066" s="1" t="s">
        <v>2855</v>
      </c>
      <c r="D17066" s="1">
        <f t="shared" si="1"/>
        <v>39</v>
      </c>
      <c r="E17066" s="1" t="str">
        <f t="shared" si="5602"/>
        <v>#N/A</v>
      </c>
      <c r="G17066" s="1" t="str">
        <f t="shared" si="5603"/>
        <v>#N/A</v>
      </c>
    </row>
    <row r="17067" ht="14.25" hidden="1" customHeight="1">
      <c r="C17067" s="1" t="s">
        <v>2717</v>
      </c>
      <c r="D17067" s="1">
        <f t="shared" si="1"/>
        <v>1</v>
      </c>
    </row>
    <row r="17068" ht="14.25" hidden="1" customHeight="1">
      <c r="C17068" s="1">
        <v>93.0</v>
      </c>
      <c r="D17068" s="1">
        <f t="shared" si="1"/>
        <v>2</v>
      </c>
    </row>
    <row r="17069" ht="14.25" hidden="1" customHeight="1">
      <c r="C17069" s="1">
        <v>930.0</v>
      </c>
      <c r="D17069" s="1">
        <f t="shared" si="1"/>
        <v>3</v>
      </c>
    </row>
    <row r="17070" ht="14.25" hidden="1" customHeight="1">
      <c r="C17070" s="1">
        <v>9309.0</v>
      </c>
      <c r="D17070" s="1">
        <f t="shared" si="1"/>
        <v>4</v>
      </c>
    </row>
    <row r="17071" ht="14.25" customHeight="1">
      <c r="C17071" s="1">
        <v>930910.0</v>
      </c>
      <c r="D17071" s="1">
        <f t="shared" si="1"/>
        <v>6</v>
      </c>
      <c r="E17071" s="1" t="str">
        <f t="shared" ref="E17071:E17072" si="5604">CONCAT(C17071," ",C17072)</f>
        <v>#N/A</v>
      </c>
      <c r="G17071" s="1" t="str">
        <f t="shared" ref="G17071:G17072" si="5605">LEFT(E17071,6)</f>
        <v>#N/A</v>
      </c>
    </row>
    <row r="17072" ht="14.25" customHeight="1">
      <c r="C17072" s="1" t="s">
        <v>2856</v>
      </c>
      <c r="D17072" s="1">
        <f t="shared" si="1"/>
        <v>131</v>
      </c>
      <c r="E17072" s="1" t="str">
        <f t="shared" si="5604"/>
        <v>#N/A</v>
      </c>
      <c r="G17072" s="1" t="str">
        <f t="shared" si="5605"/>
        <v>#N/A</v>
      </c>
    </row>
    <row r="17073" ht="14.25" hidden="1" customHeight="1">
      <c r="C17073" s="1" t="s">
        <v>2717</v>
      </c>
      <c r="D17073" s="1">
        <f t="shared" si="1"/>
        <v>1</v>
      </c>
    </row>
    <row r="17074" ht="14.25" hidden="1" customHeight="1">
      <c r="C17074" s="1">
        <v>93.0</v>
      </c>
      <c r="D17074" s="1">
        <f t="shared" si="1"/>
        <v>2</v>
      </c>
    </row>
    <row r="17075" ht="14.25" hidden="1" customHeight="1">
      <c r="C17075" s="1">
        <v>930.0</v>
      </c>
      <c r="D17075" s="1">
        <f t="shared" si="1"/>
        <v>3</v>
      </c>
    </row>
    <row r="17076" ht="14.25" hidden="1" customHeight="1">
      <c r="C17076" s="1">
        <v>9309.0</v>
      </c>
      <c r="D17076" s="1">
        <f t="shared" si="1"/>
        <v>4</v>
      </c>
    </row>
    <row r="17077" ht="14.25" customHeight="1">
      <c r="C17077" s="1">
        <v>930911.0</v>
      </c>
      <c r="D17077" s="1">
        <f t="shared" si="1"/>
        <v>6</v>
      </c>
      <c r="E17077" s="1" t="str">
        <f t="shared" ref="E17077:E17078" si="5606">CONCAT(C17077," ",C17078)</f>
        <v>#N/A</v>
      </c>
      <c r="G17077" s="1" t="str">
        <f t="shared" ref="G17077:G17078" si="5607">LEFT(E17077,6)</f>
        <v>#N/A</v>
      </c>
    </row>
    <row r="17078" ht="14.25" customHeight="1">
      <c r="C17078" s="1" t="s">
        <v>2857</v>
      </c>
      <c r="D17078" s="1">
        <f t="shared" si="1"/>
        <v>39</v>
      </c>
      <c r="E17078" s="1" t="str">
        <f t="shared" si="5606"/>
        <v>#N/A</v>
      </c>
      <c r="G17078" s="1" t="str">
        <f t="shared" si="5607"/>
        <v>#N/A</v>
      </c>
    </row>
    <row r="17079" ht="14.25" hidden="1" customHeight="1">
      <c r="C17079" s="1" t="s">
        <v>2717</v>
      </c>
      <c r="D17079" s="1">
        <f t="shared" si="1"/>
        <v>1</v>
      </c>
    </row>
    <row r="17080" ht="14.25" hidden="1" customHeight="1">
      <c r="C17080" s="1">
        <v>93.0</v>
      </c>
      <c r="D17080" s="1">
        <f t="shared" si="1"/>
        <v>2</v>
      </c>
    </row>
    <row r="17081" ht="14.25" hidden="1" customHeight="1">
      <c r="C17081" s="1">
        <v>930.0</v>
      </c>
      <c r="D17081" s="1">
        <f t="shared" si="1"/>
        <v>3</v>
      </c>
    </row>
    <row r="17082" ht="14.25" hidden="1" customHeight="1">
      <c r="C17082" s="1">
        <v>9309.0</v>
      </c>
      <c r="D17082" s="1">
        <f t="shared" si="1"/>
        <v>4</v>
      </c>
    </row>
    <row r="17083" ht="14.25" customHeight="1">
      <c r="C17083" s="1">
        <v>930912.0</v>
      </c>
      <c r="D17083" s="1">
        <f t="shared" si="1"/>
        <v>6</v>
      </c>
      <c r="E17083" s="1" t="str">
        <f t="shared" ref="E17083:E17084" si="5608">CONCAT(C17083," ",C17084)</f>
        <v>#N/A</v>
      </c>
      <c r="G17083" s="1" t="str">
        <f t="shared" ref="G17083:G17084" si="5609">LEFT(E17083,6)</f>
        <v>#N/A</v>
      </c>
    </row>
    <row r="17084" ht="14.25" customHeight="1">
      <c r="C17084" s="1" t="s">
        <v>2858</v>
      </c>
      <c r="D17084" s="1">
        <f t="shared" si="1"/>
        <v>45</v>
      </c>
      <c r="E17084" s="1" t="str">
        <f t="shared" si="5608"/>
        <v>#N/A</v>
      </c>
      <c r="G17084" s="1" t="str">
        <f t="shared" si="5609"/>
        <v>#N/A</v>
      </c>
    </row>
    <row r="17085" ht="14.25" hidden="1" customHeight="1">
      <c r="C17085" s="1" t="s">
        <v>2717</v>
      </c>
      <c r="D17085" s="1">
        <f t="shared" si="1"/>
        <v>1</v>
      </c>
    </row>
    <row r="17086" ht="14.25" hidden="1" customHeight="1">
      <c r="C17086" s="1">
        <v>93.0</v>
      </c>
      <c r="D17086" s="1">
        <f t="shared" si="1"/>
        <v>2</v>
      </c>
    </row>
    <row r="17087" ht="14.25" hidden="1" customHeight="1">
      <c r="C17087" s="1">
        <v>930.0</v>
      </c>
      <c r="D17087" s="1">
        <f t="shared" si="1"/>
        <v>3</v>
      </c>
    </row>
    <row r="17088" ht="14.25" hidden="1" customHeight="1">
      <c r="C17088" s="1">
        <v>9309.0</v>
      </c>
      <c r="D17088" s="1">
        <f t="shared" si="1"/>
        <v>4</v>
      </c>
    </row>
    <row r="17089" ht="14.25" customHeight="1">
      <c r="C17089" s="1">
        <v>930913.0</v>
      </c>
      <c r="D17089" s="1">
        <f t="shared" si="1"/>
        <v>6</v>
      </c>
      <c r="E17089" s="1" t="str">
        <f t="shared" ref="E17089:E17090" si="5610">CONCAT(C17089," ",C17090)</f>
        <v>#N/A</v>
      </c>
      <c r="G17089" s="1" t="str">
        <f t="shared" ref="G17089:G17090" si="5611">LEFT(E17089,6)</f>
        <v>#N/A</v>
      </c>
    </row>
    <row r="17090" ht="14.25" customHeight="1">
      <c r="C17090" s="1" t="s">
        <v>2859</v>
      </c>
      <c r="D17090" s="1">
        <f t="shared" si="1"/>
        <v>35</v>
      </c>
      <c r="E17090" s="1" t="str">
        <f t="shared" si="5610"/>
        <v>#N/A</v>
      </c>
      <c r="G17090" s="1" t="str">
        <f t="shared" si="5611"/>
        <v>#N/A</v>
      </c>
    </row>
    <row r="17091" ht="14.25" hidden="1" customHeight="1">
      <c r="C17091" s="1" t="s">
        <v>2717</v>
      </c>
      <c r="D17091" s="1">
        <f t="shared" si="1"/>
        <v>1</v>
      </c>
    </row>
    <row r="17092" ht="14.25" hidden="1" customHeight="1">
      <c r="C17092" s="1">
        <v>93.0</v>
      </c>
      <c r="D17092" s="1">
        <f t="shared" si="1"/>
        <v>2</v>
      </c>
    </row>
    <row r="17093" ht="14.25" hidden="1" customHeight="1">
      <c r="C17093" s="1">
        <v>930.0</v>
      </c>
      <c r="D17093" s="1">
        <f t="shared" si="1"/>
        <v>3</v>
      </c>
    </row>
    <row r="17094" ht="14.25" hidden="1" customHeight="1">
      <c r="C17094" s="1">
        <v>9309.0</v>
      </c>
      <c r="D17094" s="1">
        <f t="shared" si="1"/>
        <v>4</v>
      </c>
    </row>
    <row r="17095" ht="14.25" customHeight="1">
      <c r="C17095" s="1">
        <v>930914.0</v>
      </c>
      <c r="D17095" s="1">
        <f t="shared" si="1"/>
        <v>6</v>
      </c>
      <c r="E17095" s="1" t="str">
        <f t="shared" ref="E17095:E17096" si="5612">CONCAT(C17095," ",C17096)</f>
        <v>#N/A</v>
      </c>
      <c r="G17095" s="1" t="str">
        <f t="shared" ref="G17095:G17096" si="5613">LEFT(E17095,6)</f>
        <v>#N/A</v>
      </c>
    </row>
    <row r="17096" ht="14.25" customHeight="1">
      <c r="C17096" s="1" t="s">
        <v>2860</v>
      </c>
      <c r="D17096" s="1">
        <f t="shared" si="1"/>
        <v>59</v>
      </c>
      <c r="E17096" s="1" t="str">
        <f t="shared" si="5612"/>
        <v>#N/A</v>
      </c>
      <c r="G17096" s="1" t="str">
        <f t="shared" si="5613"/>
        <v>#N/A</v>
      </c>
    </row>
    <row r="17097" ht="14.25" hidden="1" customHeight="1">
      <c r="C17097" s="1" t="s">
        <v>2717</v>
      </c>
      <c r="D17097" s="1">
        <f t="shared" si="1"/>
        <v>1</v>
      </c>
    </row>
    <row r="17098" ht="14.25" hidden="1" customHeight="1">
      <c r="C17098" s="1">
        <v>93.0</v>
      </c>
      <c r="D17098" s="1">
        <f t="shared" si="1"/>
        <v>2</v>
      </c>
    </row>
    <row r="17099" ht="14.25" hidden="1" customHeight="1">
      <c r="C17099" s="1">
        <v>930.0</v>
      </c>
      <c r="D17099" s="1">
        <f t="shared" si="1"/>
        <v>3</v>
      </c>
    </row>
    <row r="17100" ht="14.25" hidden="1" customHeight="1">
      <c r="C17100" s="1">
        <v>9309.0</v>
      </c>
      <c r="D17100" s="1">
        <f t="shared" si="1"/>
        <v>4</v>
      </c>
    </row>
    <row r="17101" ht="14.25" customHeight="1">
      <c r="C17101" s="1">
        <v>930915.0</v>
      </c>
      <c r="D17101" s="1">
        <f t="shared" si="1"/>
        <v>6</v>
      </c>
      <c r="E17101" s="1" t="str">
        <f t="shared" ref="E17101:E17102" si="5614">CONCAT(C17101," ",C17102)</f>
        <v>#N/A</v>
      </c>
      <c r="G17101" s="1" t="str">
        <f t="shared" ref="G17101:G17102" si="5615">LEFT(E17101,6)</f>
        <v>#N/A</v>
      </c>
    </row>
    <row r="17102" ht="14.25" customHeight="1">
      <c r="C17102" s="1" t="s">
        <v>2861</v>
      </c>
      <c r="D17102" s="1">
        <f t="shared" si="1"/>
        <v>27</v>
      </c>
      <c r="E17102" s="1" t="str">
        <f t="shared" si="5614"/>
        <v>#N/A</v>
      </c>
      <c r="G17102" s="1" t="str">
        <f t="shared" si="5615"/>
        <v>#N/A</v>
      </c>
    </row>
    <row r="17103" ht="14.25" hidden="1" customHeight="1">
      <c r="C17103" s="1" t="s">
        <v>2717</v>
      </c>
      <c r="D17103" s="1">
        <f t="shared" si="1"/>
        <v>1</v>
      </c>
    </row>
    <row r="17104" ht="14.25" hidden="1" customHeight="1">
      <c r="C17104" s="1">
        <v>93.0</v>
      </c>
      <c r="D17104" s="1">
        <f t="shared" si="1"/>
        <v>2</v>
      </c>
    </row>
    <row r="17105" ht="14.25" hidden="1" customHeight="1">
      <c r="C17105" s="1">
        <v>930.0</v>
      </c>
      <c r="D17105" s="1">
        <f t="shared" si="1"/>
        <v>3</v>
      </c>
    </row>
    <row r="17106" ht="14.25" hidden="1" customHeight="1">
      <c r="C17106" s="1">
        <v>9309.0</v>
      </c>
      <c r="D17106" s="1">
        <f t="shared" si="1"/>
        <v>4</v>
      </c>
    </row>
    <row r="17107" ht="14.25" customHeight="1">
      <c r="C17107" s="1">
        <v>930916.0</v>
      </c>
      <c r="D17107" s="1">
        <f t="shared" si="1"/>
        <v>6</v>
      </c>
      <c r="E17107" s="1" t="str">
        <f t="shared" ref="E17107:E17108" si="5616">CONCAT(C17107," ",C17108)</f>
        <v>#N/A</v>
      </c>
      <c r="G17107" s="1" t="str">
        <f t="shared" ref="G17107:G17108" si="5617">LEFT(E17107,6)</f>
        <v>#N/A</v>
      </c>
    </row>
    <row r="17108" ht="14.25" customHeight="1">
      <c r="C17108" s="1" t="s">
        <v>2862</v>
      </c>
      <c r="D17108" s="1">
        <f t="shared" si="1"/>
        <v>79</v>
      </c>
      <c r="E17108" s="1" t="str">
        <f t="shared" si="5616"/>
        <v>#N/A</v>
      </c>
      <c r="G17108" s="1" t="str">
        <f t="shared" si="5617"/>
        <v>#N/A</v>
      </c>
    </row>
    <row r="17109" ht="14.25" hidden="1" customHeight="1">
      <c r="C17109" s="1" t="s">
        <v>2717</v>
      </c>
      <c r="D17109" s="1">
        <f t="shared" si="1"/>
        <v>1</v>
      </c>
    </row>
    <row r="17110" ht="14.25" hidden="1" customHeight="1">
      <c r="C17110" s="1">
        <v>93.0</v>
      </c>
      <c r="D17110" s="1">
        <f t="shared" si="1"/>
        <v>2</v>
      </c>
    </row>
    <row r="17111" ht="14.25" hidden="1" customHeight="1">
      <c r="C17111" s="1">
        <v>930.0</v>
      </c>
      <c r="D17111" s="1">
        <f t="shared" si="1"/>
        <v>3</v>
      </c>
    </row>
    <row r="17112" ht="14.25" hidden="1" customHeight="1">
      <c r="C17112" s="1">
        <v>9309.0</v>
      </c>
      <c r="D17112" s="1">
        <f t="shared" si="1"/>
        <v>4</v>
      </c>
    </row>
    <row r="17113" ht="14.25" customHeight="1">
      <c r="C17113" s="1">
        <v>930917.0</v>
      </c>
      <c r="D17113" s="1">
        <f t="shared" si="1"/>
        <v>6</v>
      </c>
      <c r="E17113" s="1" t="str">
        <f t="shared" ref="E17113:E17114" si="5618">CONCAT(C17113," ",C17114)</f>
        <v>#N/A</v>
      </c>
      <c r="G17113" s="1" t="str">
        <f t="shared" ref="G17113:G17114" si="5619">LEFT(E17113,6)</f>
        <v>#N/A</v>
      </c>
    </row>
    <row r="17114" ht="14.25" customHeight="1">
      <c r="C17114" s="1" t="s">
        <v>2863</v>
      </c>
      <c r="D17114" s="1">
        <f t="shared" si="1"/>
        <v>15</v>
      </c>
      <c r="E17114" s="1" t="str">
        <f t="shared" si="5618"/>
        <v>#N/A</v>
      </c>
      <c r="G17114" s="1" t="str">
        <f t="shared" si="5619"/>
        <v>#N/A</v>
      </c>
    </row>
    <row r="17115" ht="14.25" hidden="1" customHeight="1">
      <c r="C17115" s="1" t="s">
        <v>2717</v>
      </c>
      <c r="D17115" s="1">
        <f t="shared" si="1"/>
        <v>1</v>
      </c>
    </row>
    <row r="17116" ht="14.25" hidden="1" customHeight="1">
      <c r="C17116" s="1">
        <v>93.0</v>
      </c>
      <c r="D17116" s="1">
        <f t="shared" si="1"/>
        <v>2</v>
      </c>
    </row>
    <row r="17117" ht="14.25" hidden="1" customHeight="1">
      <c r="C17117" s="1">
        <v>930.0</v>
      </c>
      <c r="D17117" s="1">
        <f t="shared" si="1"/>
        <v>3</v>
      </c>
    </row>
    <row r="17118" ht="14.25" hidden="1" customHeight="1">
      <c r="C17118" s="1">
        <v>9309.0</v>
      </c>
      <c r="D17118" s="1">
        <f t="shared" si="1"/>
        <v>4</v>
      </c>
    </row>
    <row r="17119" ht="14.25" customHeight="1">
      <c r="C17119" s="1">
        <v>930918.0</v>
      </c>
      <c r="D17119" s="1">
        <f t="shared" si="1"/>
        <v>6</v>
      </c>
      <c r="E17119" s="1" t="str">
        <f t="shared" ref="E17119:E17120" si="5620">CONCAT(C17119," ",C17120)</f>
        <v>#N/A</v>
      </c>
      <c r="G17119" s="1" t="str">
        <f t="shared" ref="G17119:G17120" si="5621">LEFT(E17119,6)</f>
        <v>#N/A</v>
      </c>
    </row>
    <row r="17120" ht="14.25" customHeight="1">
      <c r="C17120" s="1" t="s">
        <v>2864</v>
      </c>
      <c r="D17120" s="1">
        <f t="shared" si="1"/>
        <v>71</v>
      </c>
      <c r="E17120" s="1" t="str">
        <f t="shared" si="5620"/>
        <v>#N/A</v>
      </c>
      <c r="G17120" s="1" t="str">
        <f t="shared" si="5621"/>
        <v>#N/A</v>
      </c>
    </row>
    <row r="17121" ht="14.25" hidden="1" customHeight="1">
      <c r="C17121" s="1" t="s">
        <v>2717</v>
      </c>
      <c r="D17121" s="1">
        <f t="shared" si="1"/>
        <v>1</v>
      </c>
    </row>
    <row r="17122" ht="14.25" hidden="1" customHeight="1">
      <c r="C17122" s="1">
        <v>93.0</v>
      </c>
      <c r="D17122" s="1">
        <f t="shared" si="1"/>
        <v>2</v>
      </c>
    </row>
    <row r="17123" ht="14.25" hidden="1" customHeight="1">
      <c r="C17123" s="1">
        <v>930.0</v>
      </c>
      <c r="D17123" s="1">
        <f t="shared" si="1"/>
        <v>3</v>
      </c>
    </row>
    <row r="17124" ht="14.25" hidden="1" customHeight="1">
      <c r="C17124" s="1">
        <v>9309.0</v>
      </c>
      <c r="D17124" s="1">
        <f t="shared" si="1"/>
        <v>4</v>
      </c>
    </row>
    <row r="17125" ht="14.25" customHeight="1">
      <c r="C17125" s="1">
        <v>930920.0</v>
      </c>
      <c r="D17125" s="1">
        <f t="shared" si="1"/>
        <v>6</v>
      </c>
      <c r="E17125" s="1" t="str">
        <f t="shared" ref="E17125:E17126" si="5622">CONCAT(C17125," ",C17126)</f>
        <v>#N/A</v>
      </c>
      <c r="G17125" s="1" t="str">
        <f t="shared" ref="G17125:G17126" si="5623">LEFT(E17125,6)</f>
        <v>#N/A</v>
      </c>
    </row>
    <row r="17126" ht="14.25" customHeight="1">
      <c r="C17126" s="1" t="s">
        <v>2865</v>
      </c>
      <c r="D17126" s="1">
        <f t="shared" si="1"/>
        <v>29</v>
      </c>
      <c r="E17126" s="1" t="str">
        <f t="shared" si="5622"/>
        <v>#N/A</v>
      </c>
      <c r="G17126" s="1" t="str">
        <f t="shared" si="5623"/>
        <v>#N/A</v>
      </c>
    </row>
    <row r="17127" ht="14.25" hidden="1" customHeight="1">
      <c r="C17127" s="1" t="s">
        <v>2717</v>
      </c>
      <c r="D17127" s="1">
        <f t="shared" si="1"/>
        <v>1</v>
      </c>
    </row>
    <row r="17128" ht="14.25" hidden="1" customHeight="1">
      <c r="C17128" s="1">
        <v>93.0</v>
      </c>
      <c r="D17128" s="1">
        <f t="shared" si="1"/>
        <v>2</v>
      </c>
    </row>
    <row r="17129" ht="14.25" hidden="1" customHeight="1">
      <c r="C17129" s="1">
        <v>930.0</v>
      </c>
      <c r="D17129" s="1">
        <f t="shared" si="1"/>
        <v>3</v>
      </c>
    </row>
    <row r="17130" ht="14.25" hidden="1" customHeight="1">
      <c r="C17130" s="1">
        <v>9309.0</v>
      </c>
      <c r="D17130" s="1">
        <f t="shared" si="1"/>
        <v>4</v>
      </c>
    </row>
    <row r="17131" ht="14.25" customHeight="1">
      <c r="C17131" s="1">
        <v>930921.0</v>
      </c>
      <c r="D17131" s="1">
        <f t="shared" si="1"/>
        <v>6</v>
      </c>
      <c r="E17131" s="1" t="str">
        <f t="shared" ref="E17131:E17132" si="5624">CONCAT(C17131," ",C17132)</f>
        <v>#N/A</v>
      </c>
      <c r="G17131" s="1" t="str">
        <f t="shared" ref="G17131:G17132" si="5625">LEFT(E17131,6)</f>
        <v>#N/A</v>
      </c>
    </row>
    <row r="17132" ht="14.25" customHeight="1">
      <c r="C17132" s="1" t="s">
        <v>2866</v>
      </c>
      <c r="D17132" s="1">
        <f t="shared" si="1"/>
        <v>71</v>
      </c>
      <c r="E17132" s="1" t="str">
        <f t="shared" si="5624"/>
        <v>#N/A</v>
      </c>
      <c r="G17132" s="1" t="str">
        <f t="shared" si="5625"/>
        <v>#N/A</v>
      </c>
    </row>
    <row r="17133" ht="14.25" hidden="1" customHeight="1">
      <c r="C17133" s="1" t="s">
        <v>2717</v>
      </c>
      <c r="D17133" s="1">
        <f t="shared" si="1"/>
        <v>1</v>
      </c>
    </row>
    <row r="17134" ht="14.25" hidden="1" customHeight="1">
      <c r="C17134" s="1">
        <v>93.0</v>
      </c>
      <c r="D17134" s="1">
        <f t="shared" si="1"/>
        <v>2</v>
      </c>
    </row>
    <row r="17135" ht="14.25" hidden="1" customHeight="1">
      <c r="C17135" s="1">
        <v>930.0</v>
      </c>
      <c r="D17135" s="1">
        <f t="shared" si="1"/>
        <v>3</v>
      </c>
    </row>
    <row r="17136" ht="14.25" hidden="1" customHeight="1">
      <c r="C17136" s="1">
        <v>9309.0</v>
      </c>
      <c r="D17136" s="1">
        <f t="shared" si="1"/>
        <v>4</v>
      </c>
    </row>
    <row r="17137" ht="14.25" customHeight="1">
      <c r="C17137" s="1">
        <v>930922.0</v>
      </c>
      <c r="D17137" s="1">
        <f t="shared" si="1"/>
        <v>6</v>
      </c>
      <c r="E17137" s="1" t="str">
        <f t="shared" ref="E17137:E17138" si="5626">CONCAT(C17137," ",C17138)</f>
        <v>#N/A</v>
      </c>
      <c r="G17137" s="1" t="str">
        <f t="shared" ref="G17137:G17138" si="5627">LEFT(E17137,6)</f>
        <v>#N/A</v>
      </c>
    </row>
    <row r="17138" ht="14.25" customHeight="1">
      <c r="C17138" s="1" t="s">
        <v>2867</v>
      </c>
      <c r="D17138" s="1">
        <f t="shared" si="1"/>
        <v>49</v>
      </c>
      <c r="E17138" s="1" t="str">
        <f t="shared" si="5626"/>
        <v>#N/A</v>
      </c>
      <c r="G17138" s="1" t="str">
        <f t="shared" si="5627"/>
        <v>#N/A</v>
      </c>
    </row>
    <row r="17139" ht="14.25" hidden="1" customHeight="1">
      <c r="C17139" s="1" t="s">
        <v>2717</v>
      </c>
      <c r="D17139" s="1">
        <f t="shared" si="1"/>
        <v>1</v>
      </c>
    </row>
    <row r="17140" ht="14.25" hidden="1" customHeight="1">
      <c r="C17140" s="1">
        <v>93.0</v>
      </c>
      <c r="D17140" s="1">
        <f t="shared" si="1"/>
        <v>2</v>
      </c>
    </row>
    <row r="17141" ht="14.25" hidden="1" customHeight="1">
      <c r="C17141" s="1">
        <v>930.0</v>
      </c>
      <c r="D17141" s="1">
        <f t="shared" si="1"/>
        <v>3</v>
      </c>
    </row>
    <row r="17142" ht="14.25" hidden="1" customHeight="1">
      <c r="C17142" s="1">
        <v>9309.0</v>
      </c>
      <c r="D17142" s="1">
        <f t="shared" si="1"/>
        <v>4</v>
      </c>
    </row>
    <row r="17143" ht="14.25" customHeight="1">
      <c r="C17143" s="1">
        <v>930923.0</v>
      </c>
      <c r="D17143" s="1">
        <f t="shared" si="1"/>
        <v>6</v>
      </c>
      <c r="E17143" s="1" t="str">
        <f t="shared" ref="E17143:E17144" si="5628">CONCAT(C17143," ",C17144)</f>
        <v>#N/A</v>
      </c>
      <c r="G17143" s="1" t="str">
        <f t="shared" ref="G17143:G17144" si="5629">LEFT(E17143,6)</f>
        <v>#N/A</v>
      </c>
    </row>
    <row r="17144" ht="14.25" customHeight="1">
      <c r="C17144" s="1" t="s">
        <v>2868</v>
      </c>
      <c r="D17144" s="1">
        <f t="shared" si="1"/>
        <v>43</v>
      </c>
      <c r="E17144" s="1" t="str">
        <f t="shared" si="5628"/>
        <v>#N/A</v>
      </c>
      <c r="G17144" s="1" t="str">
        <f t="shared" si="5629"/>
        <v>#N/A</v>
      </c>
    </row>
    <row r="17145" ht="14.25" hidden="1" customHeight="1">
      <c r="C17145" s="1" t="s">
        <v>2717</v>
      </c>
      <c r="D17145" s="1">
        <f t="shared" si="1"/>
        <v>1</v>
      </c>
    </row>
    <row r="17146" ht="14.25" hidden="1" customHeight="1">
      <c r="C17146" s="1">
        <v>93.0</v>
      </c>
      <c r="D17146" s="1">
        <f t="shared" si="1"/>
        <v>2</v>
      </c>
    </row>
    <row r="17147" ht="14.25" hidden="1" customHeight="1">
      <c r="C17147" s="1">
        <v>930.0</v>
      </c>
      <c r="D17147" s="1">
        <f t="shared" si="1"/>
        <v>3</v>
      </c>
    </row>
    <row r="17148" ht="14.25" hidden="1" customHeight="1">
      <c r="C17148" s="1">
        <v>9309.0</v>
      </c>
      <c r="D17148" s="1">
        <f t="shared" si="1"/>
        <v>4</v>
      </c>
    </row>
    <row r="17149" ht="14.25" customHeight="1">
      <c r="C17149" s="1">
        <v>930924.0</v>
      </c>
      <c r="D17149" s="1">
        <f t="shared" si="1"/>
        <v>6</v>
      </c>
      <c r="E17149" s="1" t="str">
        <f t="shared" ref="E17149:E17150" si="5630">CONCAT(C17149," ",C17150)</f>
        <v>#N/A</v>
      </c>
      <c r="G17149" s="1" t="str">
        <f t="shared" ref="G17149:G17150" si="5631">LEFT(E17149,6)</f>
        <v>#N/A</v>
      </c>
    </row>
    <row r="17150" ht="14.25" customHeight="1">
      <c r="C17150" s="1" t="s">
        <v>2869</v>
      </c>
      <c r="D17150" s="1">
        <f t="shared" si="1"/>
        <v>86</v>
      </c>
      <c r="E17150" s="1" t="str">
        <f t="shared" si="5630"/>
        <v>#N/A</v>
      </c>
      <c r="G17150" s="1" t="str">
        <f t="shared" si="5631"/>
        <v>#N/A</v>
      </c>
    </row>
    <row r="17151" ht="14.25" hidden="1" customHeight="1">
      <c r="C17151" s="1" t="s">
        <v>2717</v>
      </c>
      <c r="D17151" s="1">
        <f t="shared" si="1"/>
        <v>1</v>
      </c>
    </row>
    <row r="17152" ht="14.25" hidden="1" customHeight="1">
      <c r="C17152" s="1">
        <v>93.0</v>
      </c>
      <c r="D17152" s="1">
        <f t="shared" si="1"/>
        <v>2</v>
      </c>
    </row>
    <row r="17153" ht="14.25" hidden="1" customHeight="1">
      <c r="C17153" s="1">
        <v>930.0</v>
      </c>
      <c r="D17153" s="1">
        <f t="shared" si="1"/>
        <v>3</v>
      </c>
    </row>
    <row r="17154" ht="14.25" hidden="1" customHeight="1">
      <c r="C17154" s="1">
        <v>9309.0</v>
      </c>
      <c r="D17154" s="1">
        <f t="shared" si="1"/>
        <v>4</v>
      </c>
    </row>
    <row r="17155" ht="14.25" customHeight="1">
      <c r="C17155" s="1">
        <v>930925.0</v>
      </c>
      <c r="D17155" s="1">
        <f t="shared" si="1"/>
        <v>6</v>
      </c>
      <c r="E17155" s="1" t="str">
        <f t="shared" ref="E17155:E17156" si="5632">CONCAT(C17155," ",C17156)</f>
        <v>#N/A</v>
      </c>
      <c r="G17155" s="1" t="str">
        <f t="shared" ref="G17155:G17156" si="5633">LEFT(E17155,6)</f>
        <v>#N/A</v>
      </c>
    </row>
    <row r="17156" ht="14.25" customHeight="1">
      <c r="C17156" s="1" t="s">
        <v>2870</v>
      </c>
      <c r="D17156" s="1">
        <f t="shared" si="1"/>
        <v>36</v>
      </c>
      <c r="E17156" s="1" t="str">
        <f t="shared" si="5632"/>
        <v>#N/A</v>
      </c>
      <c r="G17156" s="1" t="str">
        <f t="shared" si="5633"/>
        <v>#N/A</v>
      </c>
    </row>
    <row r="17157" ht="14.25" hidden="1" customHeight="1">
      <c r="C17157" s="1" t="s">
        <v>2717</v>
      </c>
      <c r="D17157" s="1">
        <f t="shared" si="1"/>
        <v>1</v>
      </c>
    </row>
    <row r="17158" ht="14.25" hidden="1" customHeight="1">
      <c r="C17158" s="1">
        <v>93.0</v>
      </c>
      <c r="D17158" s="1">
        <f t="shared" si="1"/>
        <v>2</v>
      </c>
    </row>
    <row r="17159" ht="14.25" hidden="1" customHeight="1">
      <c r="C17159" s="1">
        <v>930.0</v>
      </c>
      <c r="D17159" s="1">
        <f t="shared" si="1"/>
        <v>3</v>
      </c>
    </row>
    <row r="17160" ht="14.25" hidden="1" customHeight="1">
      <c r="C17160" s="1">
        <v>9309.0</v>
      </c>
      <c r="D17160" s="1">
        <f t="shared" si="1"/>
        <v>4</v>
      </c>
    </row>
    <row r="17161" ht="14.25" customHeight="1">
      <c r="C17161" s="1">
        <v>930926.0</v>
      </c>
      <c r="D17161" s="1">
        <f t="shared" si="1"/>
        <v>6</v>
      </c>
      <c r="E17161" s="1" t="str">
        <f t="shared" ref="E17161:E17162" si="5634">CONCAT(C17161," ",C17162)</f>
        <v>#N/A</v>
      </c>
      <c r="G17161" s="1" t="str">
        <f t="shared" ref="G17161:G17162" si="5635">LEFT(E17161,6)</f>
        <v>#N/A</v>
      </c>
    </row>
    <row r="17162" ht="14.25" customHeight="1">
      <c r="C17162" s="1" t="s">
        <v>2871</v>
      </c>
      <c r="D17162" s="1">
        <f t="shared" si="1"/>
        <v>55</v>
      </c>
      <c r="E17162" s="1" t="str">
        <f t="shared" si="5634"/>
        <v>#N/A</v>
      </c>
      <c r="G17162" s="1" t="str">
        <f t="shared" si="5635"/>
        <v>#N/A</v>
      </c>
    </row>
    <row r="17163" ht="14.25" hidden="1" customHeight="1">
      <c r="C17163" s="1" t="s">
        <v>2717</v>
      </c>
      <c r="D17163" s="1">
        <f t="shared" si="1"/>
        <v>1</v>
      </c>
    </row>
    <row r="17164" ht="14.25" hidden="1" customHeight="1">
      <c r="C17164" s="1">
        <v>93.0</v>
      </c>
      <c r="D17164" s="1">
        <f t="shared" si="1"/>
        <v>2</v>
      </c>
    </row>
    <row r="17165" ht="14.25" hidden="1" customHeight="1">
      <c r="C17165" s="1">
        <v>930.0</v>
      </c>
      <c r="D17165" s="1">
        <f t="shared" si="1"/>
        <v>3</v>
      </c>
    </row>
    <row r="17166" ht="14.25" hidden="1" customHeight="1">
      <c r="C17166" s="1">
        <v>9309.0</v>
      </c>
      <c r="D17166" s="1">
        <f t="shared" si="1"/>
        <v>4</v>
      </c>
    </row>
    <row r="17167" ht="14.25" customHeight="1">
      <c r="C17167" s="1">
        <v>930927.0</v>
      </c>
      <c r="D17167" s="1">
        <f t="shared" si="1"/>
        <v>6</v>
      </c>
      <c r="E17167" s="1" t="str">
        <f t="shared" ref="E17167:E17168" si="5636">CONCAT(C17167," ",C17168)</f>
        <v>#N/A</v>
      </c>
      <c r="G17167" s="1" t="str">
        <f t="shared" ref="G17167:G17168" si="5637">LEFT(E17167,6)</f>
        <v>#N/A</v>
      </c>
    </row>
    <row r="17168" ht="14.25" customHeight="1">
      <c r="C17168" s="1" t="s">
        <v>2872</v>
      </c>
      <c r="D17168" s="1">
        <f t="shared" si="1"/>
        <v>42</v>
      </c>
      <c r="E17168" s="1" t="str">
        <f t="shared" si="5636"/>
        <v>#N/A</v>
      </c>
      <c r="G17168" s="1" t="str">
        <f t="shared" si="5637"/>
        <v>#N/A</v>
      </c>
    </row>
    <row r="17169" ht="14.25" hidden="1" customHeight="1">
      <c r="C17169" s="1" t="s">
        <v>2717</v>
      </c>
      <c r="D17169" s="1">
        <f t="shared" si="1"/>
        <v>1</v>
      </c>
    </row>
    <row r="17170" ht="14.25" hidden="1" customHeight="1">
      <c r="C17170" s="1">
        <v>93.0</v>
      </c>
      <c r="D17170" s="1">
        <f t="shared" si="1"/>
        <v>2</v>
      </c>
    </row>
    <row r="17171" ht="14.25" hidden="1" customHeight="1">
      <c r="C17171" s="1">
        <v>930.0</v>
      </c>
      <c r="D17171" s="1">
        <f t="shared" si="1"/>
        <v>3</v>
      </c>
    </row>
    <row r="17172" ht="14.25" hidden="1" customHeight="1">
      <c r="C17172" s="1">
        <v>9309.0</v>
      </c>
      <c r="D17172" s="1">
        <f t="shared" si="1"/>
        <v>4</v>
      </c>
    </row>
    <row r="17173" ht="14.25" customHeight="1">
      <c r="C17173" s="1">
        <v>930928.0</v>
      </c>
      <c r="D17173" s="1">
        <f t="shared" si="1"/>
        <v>6</v>
      </c>
      <c r="E17173" s="1" t="str">
        <f t="shared" ref="E17173:E17174" si="5638">CONCAT(C17173," ",C17174)</f>
        <v>#N/A</v>
      </c>
      <c r="G17173" s="1" t="str">
        <f t="shared" ref="G17173:G17174" si="5639">LEFT(E17173,6)</f>
        <v>#N/A</v>
      </c>
    </row>
    <row r="17174" ht="14.25" customHeight="1">
      <c r="C17174" s="1" t="s">
        <v>2873</v>
      </c>
      <c r="D17174" s="1">
        <f t="shared" si="1"/>
        <v>43</v>
      </c>
      <c r="E17174" s="1" t="str">
        <f t="shared" si="5638"/>
        <v>#N/A</v>
      </c>
      <c r="G17174" s="1" t="str">
        <f t="shared" si="5639"/>
        <v>#N/A</v>
      </c>
    </row>
    <row r="17175" ht="14.25" hidden="1" customHeight="1">
      <c r="C17175" s="1" t="s">
        <v>2717</v>
      </c>
      <c r="D17175" s="1">
        <f t="shared" si="1"/>
        <v>1</v>
      </c>
    </row>
    <row r="17176" ht="14.25" hidden="1" customHeight="1">
      <c r="C17176" s="1">
        <v>93.0</v>
      </c>
      <c r="D17176" s="1">
        <f t="shared" si="1"/>
        <v>2</v>
      </c>
    </row>
    <row r="17177" ht="14.25" hidden="1" customHeight="1">
      <c r="C17177" s="1">
        <v>930.0</v>
      </c>
      <c r="D17177" s="1">
        <f t="shared" si="1"/>
        <v>3</v>
      </c>
    </row>
    <row r="17178" ht="14.25" hidden="1" customHeight="1">
      <c r="C17178" s="1">
        <v>9309.0</v>
      </c>
      <c r="D17178" s="1">
        <f t="shared" si="1"/>
        <v>4</v>
      </c>
    </row>
    <row r="17179" ht="14.25" customHeight="1">
      <c r="C17179" s="1">
        <v>930930.0</v>
      </c>
      <c r="D17179" s="1">
        <f t="shared" si="1"/>
        <v>6</v>
      </c>
      <c r="E17179" s="1" t="str">
        <f t="shared" ref="E17179:E17180" si="5640">CONCAT(C17179," ",C17180)</f>
        <v>#N/A</v>
      </c>
      <c r="G17179" s="1" t="str">
        <f t="shared" ref="G17179:G17180" si="5641">LEFT(E17179,6)</f>
        <v>#N/A</v>
      </c>
    </row>
    <row r="17180" ht="14.25" customHeight="1">
      <c r="C17180" s="1" t="s">
        <v>2874</v>
      </c>
      <c r="D17180" s="1">
        <f t="shared" si="1"/>
        <v>11</v>
      </c>
      <c r="E17180" s="1" t="str">
        <f t="shared" si="5640"/>
        <v>#N/A</v>
      </c>
      <c r="G17180" s="1" t="str">
        <f t="shared" si="5641"/>
        <v>#N/A</v>
      </c>
    </row>
    <row r="17181" ht="14.25" hidden="1" customHeight="1">
      <c r="C17181" s="1" t="s">
        <v>2717</v>
      </c>
      <c r="D17181" s="1">
        <f t="shared" si="1"/>
        <v>1</v>
      </c>
    </row>
    <row r="17182" ht="14.25" hidden="1" customHeight="1">
      <c r="C17182" s="1">
        <v>93.0</v>
      </c>
      <c r="D17182" s="1">
        <f t="shared" si="1"/>
        <v>2</v>
      </c>
    </row>
    <row r="17183" ht="14.25" hidden="1" customHeight="1">
      <c r="C17183" s="1">
        <v>930.0</v>
      </c>
      <c r="D17183" s="1">
        <f t="shared" si="1"/>
        <v>3</v>
      </c>
    </row>
    <row r="17184" ht="14.25" hidden="1" customHeight="1">
      <c r="C17184" s="1">
        <v>9309.0</v>
      </c>
      <c r="D17184" s="1">
        <f t="shared" si="1"/>
        <v>4</v>
      </c>
    </row>
    <row r="17185" ht="14.25" customHeight="1">
      <c r="C17185" s="1">
        <v>930990.0</v>
      </c>
      <c r="D17185" s="1">
        <f t="shared" si="1"/>
        <v>6</v>
      </c>
      <c r="E17185" s="1" t="str">
        <f t="shared" ref="E17185:E17186" si="5642">CONCAT(C17185," ",C17186)</f>
        <v>#N/A</v>
      </c>
      <c r="G17185" s="1" t="str">
        <f t="shared" ref="G17185:G17186" si="5643">LEFT(E17185,6)</f>
        <v>#N/A</v>
      </c>
    </row>
    <row r="17186" ht="14.25" customHeight="1">
      <c r="C17186" s="1" t="s">
        <v>2875</v>
      </c>
      <c r="D17186" s="1">
        <f t="shared" si="1"/>
        <v>31</v>
      </c>
      <c r="E17186" s="1" t="str">
        <f t="shared" si="5642"/>
        <v>#N/A</v>
      </c>
      <c r="G17186" s="1" t="str">
        <f t="shared" si="5643"/>
        <v>#N/A</v>
      </c>
    </row>
    <row r="17187" ht="14.25" hidden="1" customHeight="1">
      <c r="C17187" s="1" t="s">
        <v>2717</v>
      </c>
      <c r="D17187" s="1">
        <f t="shared" si="1"/>
        <v>1</v>
      </c>
    </row>
    <row r="17188" ht="14.25" hidden="1" customHeight="1">
      <c r="C17188" s="1">
        <v>93.0</v>
      </c>
      <c r="D17188" s="1">
        <f t="shared" si="1"/>
        <v>2</v>
      </c>
    </row>
    <row r="17189" ht="14.25" hidden="1" customHeight="1">
      <c r="C17189" s="1">
        <v>930.0</v>
      </c>
      <c r="D17189" s="1">
        <f t="shared" si="1"/>
        <v>3</v>
      </c>
    </row>
    <row r="17190" ht="14.25" hidden="1" customHeight="1">
      <c r="C17190" s="1">
        <v>9309.0</v>
      </c>
      <c r="D17190" s="1">
        <f t="shared" si="1"/>
        <v>4</v>
      </c>
    </row>
    <row r="17191" ht="14.25" customHeight="1">
      <c r="C17191" s="1">
        <v>930991.0</v>
      </c>
      <c r="D17191" s="1">
        <f t="shared" si="1"/>
        <v>6</v>
      </c>
      <c r="E17191" s="1" t="str">
        <f t="shared" ref="E17191:E17192" si="5644">CONCAT(C17191," ",C17192)</f>
        <v>#N/A</v>
      </c>
      <c r="G17191" s="1" t="str">
        <f t="shared" ref="G17191:G17192" si="5645">LEFT(E17191,6)</f>
        <v>#N/A</v>
      </c>
    </row>
    <row r="17192" ht="14.25" customHeight="1">
      <c r="C17192" s="1" t="s">
        <v>2876</v>
      </c>
      <c r="D17192" s="1">
        <f t="shared" si="1"/>
        <v>19</v>
      </c>
      <c r="E17192" s="1" t="str">
        <f t="shared" si="5644"/>
        <v>#N/A</v>
      </c>
      <c r="G17192" s="1" t="str">
        <f t="shared" si="5645"/>
        <v>#N/A</v>
      </c>
    </row>
    <row r="17193" ht="14.25" hidden="1" customHeight="1">
      <c r="C17193" s="1" t="s">
        <v>2717</v>
      </c>
      <c r="D17193" s="1">
        <f t="shared" si="1"/>
        <v>1</v>
      </c>
    </row>
    <row r="17194" ht="14.25" hidden="1" customHeight="1">
      <c r="C17194" s="1">
        <v>93.0</v>
      </c>
      <c r="D17194" s="1">
        <f t="shared" si="1"/>
        <v>2</v>
      </c>
    </row>
    <row r="17195" ht="14.25" hidden="1" customHeight="1">
      <c r="C17195" s="1">
        <v>930.0</v>
      </c>
      <c r="D17195" s="1">
        <f t="shared" si="1"/>
        <v>3</v>
      </c>
    </row>
    <row r="17196" ht="14.25" hidden="1" customHeight="1">
      <c r="C17196" s="1">
        <v>9309.0</v>
      </c>
      <c r="D17196" s="1">
        <f t="shared" si="1"/>
        <v>4</v>
      </c>
    </row>
    <row r="17197" ht="14.25" customHeight="1">
      <c r="C17197" s="1">
        <v>930992.0</v>
      </c>
      <c r="D17197" s="1">
        <f t="shared" si="1"/>
        <v>6</v>
      </c>
      <c r="E17197" s="1" t="str">
        <f t="shared" ref="E17197:E17198" si="5646">CONCAT(C17197," ",C17198)</f>
        <v>#N/A</v>
      </c>
      <c r="G17197" s="1" t="str">
        <f t="shared" ref="G17197:G17198" si="5647">LEFT(E17197,6)</f>
        <v>#N/A</v>
      </c>
    </row>
    <row r="17198" ht="14.25" customHeight="1">
      <c r="C17198" s="1" t="s">
        <v>2877</v>
      </c>
      <c r="D17198" s="1">
        <f t="shared" si="1"/>
        <v>56</v>
      </c>
      <c r="E17198" s="1" t="str">
        <f t="shared" si="5646"/>
        <v>#N/A</v>
      </c>
      <c r="G17198" s="1" t="str">
        <f t="shared" si="5647"/>
        <v>#N/A</v>
      </c>
    </row>
    <row r="17199" ht="14.25" hidden="1" customHeight="1">
      <c r="C17199" s="1" t="s">
        <v>2717</v>
      </c>
      <c r="D17199" s="1">
        <f t="shared" si="1"/>
        <v>1</v>
      </c>
    </row>
    <row r="17200" ht="14.25" hidden="1" customHeight="1">
      <c r="C17200" s="1">
        <v>94.0</v>
      </c>
      <c r="D17200" s="1">
        <f t="shared" si="1"/>
        <v>2</v>
      </c>
    </row>
    <row r="17201" ht="14.25" hidden="1" customHeight="1">
      <c r="C17201" s="1">
        <v>944.0</v>
      </c>
      <c r="D17201" s="1">
        <f t="shared" si="1"/>
        <v>3</v>
      </c>
    </row>
    <row r="17202" ht="14.25" hidden="1" customHeight="1">
      <c r="C17202" s="1">
        <v>9449.0</v>
      </c>
      <c r="D17202" s="1">
        <f t="shared" si="1"/>
        <v>4</v>
      </c>
    </row>
    <row r="17203" ht="14.25" customHeight="1">
      <c r="C17203" s="1">
        <v>944930.0</v>
      </c>
      <c r="D17203" s="1">
        <f t="shared" si="1"/>
        <v>6</v>
      </c>
      <c r="E17203" s="1" t="str">
        <f t="shared" ref="E17203:E17204" si="5648">CONCAT(C17203," ",C17204)</f>
        <v>#N/A</v>
      </c>
      <c r="G17203" s="1" t="str">
        <f t="shared" ref="G17203:G17204" si="5649">LEFT(E17203,6)</f>
        <v>#N/A</v>
      </c>
    </row>
    <row r="17204" ht="14.25" customHeight="1">
      <c r="C17204" s="1" t="s">
        <v>2878</v>
      </c>
      <c r="D17204" s="1">
        <f t="shared" si="1"/>
        <v>9</v>
      </c>
      <c r="E17204" s="1" t="str">
        <f t="shared" si="5648"/>
        <v>#N/A</v>
      </c>
      <c r="G17204" s="1" t="str">
        <f t="shared" si="5649"/>
        <v>#N/A</v>
      </c>
    </row>
    <row r="17205" ht="14.25" hidden="1" customHeight="1">
      <c r="C17205" s="1" t="s">
        <v>2717</v>
      </c>
      <c r="D17205" s="1">
        <f t="shared" si="1"/>
        <v>1</v>
      </c>
    </row>
    <row r="17206" ht="14.25" hidden="1" customHeight="1">
      <c r="C17206" s="1">
        <v>94.0</v>
      </c>
      <c r="D17206" s="1">
        <f t="shared" si="1"/>
        <v>2</v>
      </c>
    </row>
    <row r="17207" ht="14.25" hidden="1" customHeight="1">
      <c r="C17207" s="1">
        <v>944.0</v>
      </c>
      <c r="D17207" s="1">
        <f t="shared" si="1"/>
        <v>3</v>
      </c>
    </row>
    <row r="17208" ht="14.25" hidden="1" customHeight="1">
      <c r="C17208" s="1">
        <v>9449.0</v>
      </c>
      <c r="D17208" s="1">
        <f t="shared" si="1"/>
        <v>4</v>
      </c>
    </row>
    <row r="17209" ht="14.25" customHeight="1">
      <c r="C17209" s="1">
        <v>944931.0</v>
      </c>
      <c r="D17209" s="1">
        <f t="shared" si="1"/>
        <v>6</v>
      </c>
      <c r="E17209" s="1" t="str">
        <f t="shared" ref="E17209:E17210" si="5650">CONCAT(C17209," ",C17210)</f>
        <v>#N/A</v>
      </c>
      <c r="G17209" s="1" t="str">
        <f t="shared" ref="G17209:G17210" si="5651">LEFT(E17209,6)</f>
        <v>#N/A</v>
      </c>
    </row>
    <row r="17210" ht="14.25" customHeight="1">
      <c r="C17210" s="1" t="s">
        <v>2879</v>
      </c>
      <c r="D17210" s="1">
        <f t="shared" si="1"/>
        <v>45</v>
      </c>
      <c r="E17210" s="1" t="str">
        <f t="shared" si="5650"/>
        <v>#N/A</v>
      </c>
      <c r="G17210" s="1" t="str">
        <f t="shared" si="5651"/>
        <v>#N/A</v>
      </c>
    </row>
    <row r="17211" ht="14.25" hidden="1" customHeight="1">
      <c r="C17211" s="1" t="s">
        <v>2717</v>
      </c>
      <c r="D17211" s="1">
        <f t="shared" si="1"/>
        <v>1</v>
      </c>
    </row>
    <row r="17212" ht="14.25" hidden="1" customHeight="1">
      <c r="C17212" s="1">
        <v>94.0</v>
      </c>
      <c r="D17212" s="1">
        <f t="shared" si="1"/>
        <v>2</v>
      </c>
    </row>
    <row r="17213" ht="14.25" hidden="1" customHeight="1">
      <c r="C17213" s="1">
        <v>944.0</v>
      </c>
      <c r="D17213" s="1">
        <f t="shared" si="1"/>
        <v>3</v>
      </c>
    </row>
    <row r="17214" ht="14.25" hidden="1" customHeight="1">
      <c r="C17214" s="1">
        <v>9449.0</v>
      </c>
      <c r="D17214" s="1">
        <f t="shared" si="1"/>
        <v>4</v>
      </c>
    </row>
    <row r="17215" ht="14.25" customHeight="1">
      <c r="C17215" s="1">
        <v>944932.0</v>
      </c>
      <c r="D17215" s="1">
        <f t="shared" si="1"/>
        <v>6</v>
      </c>
      <c r="E17215" s="1" t="str">
        <f t="shared" ref="E17215:E17216" si="5652">CONCAT(C17215," ",C17216)</f>
        <v>#N/A</v>
      </c>
      <c r="G17215" s="1" t="str">
        <f t="shared" ref="G17215:G17216" si="5653">LEFT(E17215,6)</f>
        <v>#N/A</v>
      </c>
    </row>
    <row r="17216" ht="14.25" customHeight="1">
      <c r="C17216" s="1" t="s">
        <v>2880</v>
      </c>
      <c r="D17216" s="1">
        <f t="shared" si="1"/>
        <v>29</v>
      </c>
      <c r="E17216" s="1" t="str">
        <f t="shared" si="5652"/>
        <v>#N/A</v>
      </c>
      <c r="G17216" s="1" t="str">
        <f t="shared" si="5653"/>
        <v>#N/A</v>
      </c>
    </row>
    <row r="17217" ht="14.25" hidden="1" customHeight="1">
      <c r="C17217" s="1" t="s">
        <v>2717</v>
      </c>
      <c r="D17217" s="1">
        <f t="shared" si="1"/>
        <v>1</v>
      </c>
    </row>
    <row r="17218" ht="14.25" hidden="1" customHeight="1">
      <c r="C17218" s="1">
        <v>94.0</v>
      </c>
      <c r="D17218" s="1">
        <f t="shared" si="1"/>
        <v>2</v>
      </c>
    </row>
    <row r="17219" ht="14.25" hidden="1" customHeight="1">
      <c r="C17219" s="1">
        <v>944.0</v>
      </c>
      <c r="D17219" s="1">
        <f t="shared" si="1"/>
        <v>3</v>
      </c>
    </row>
    <row r="17220" ht="14.25" hidden="1" customHeight="1">
      <c r="C17220" s="1">
        <v>9449.0</v>
      </c>
      <c r="D17220" s="1">
        <f t="shared" si="1"/>
        <v>4</v>
      </c>
    </row>
    <row r="17221" ht="14.25" customHeight="1">
      <c r="C17221" s="1">
        <v>944933.0</v>
      </c>
      <c r="D17221" s="1">
        <f t="shared" si="1"/>
        <v>6</v>
      </c>
      <c r="E17221" s="1" t="str">
        <f t="shared" ref="E17221:E17222" si="5654">CONCAT(C17221," ",C17222)</f>
        <v>#N/A</v>
      </c>
      <c r="G17221" s="1" t="str">
        <f t="shared" ref="G17221:G17222" si="5655">LEFT(E17221,6)</f>
        <v>#N/A</v>
      </c>
    </row>
    <row r="17222" ht="14.25" customHeight="1">
      <c r="C17222" s="1" t="s">
        <v>2881</v>
      </c>
      <c r="D17222" s="1">
        <f t="shared" si="1"/>
        <v>25</v>
      </c>
      <c r="E17222" s="1" t="str">
        <f t="shared" si="5654"/>
        <v>#N/A</v>
      </c>
      <c r="G17222" s="1" t="str">
        <f t="shared" si="5655"/>
        <v>#N/A</v>
      </c>
    </row>
    <row r="17223" ht="14.25" hidden="1" customHeight="1">
      <c r="C17223" s="1" t="s">
        <v>2717</v>
      </c>
      <c r="D17223" s="1">
        <f t="shared" si="1"/>
        <v>1</v>
      </c>
    </row>
    <row r="17224" ht="14.25" hidden="1" customHeight="1">
      <c r="C17224" s="1">
        <v>94.0</v>
      </c>
      <c r="D17224" s="1">
        <f t="shared" si="1"/>
        <v>2</v>
      </c>
    </row>
    <row r="17225" ht="14.25" hidden="1" customHeight="1">
      <c r="C17225" s="1">
        <v>944.0</v>
      </c>
      <c r="D17225" s="1">
        <f t="shared" si="1"/>
        <v>3</v>
      </c>
    </row>
    <row r="17226" ht="14.25" hidden="1" customHeight="1">
      <c r="C17226" s="1">
        <v>9449.0</v>
      </c>
      <c r="D17226" s="1">
        <f t="shared" si="1"/>
        <v>4</v>
      </c>
    </row>
    <row r="17227" ht="14.25" customHeight="1">
      <c r="C17227" s="1">
        <v>944934.0</v>
      </c>
      <c r="D17227" s="1">
        <f t="shared" si="1"/>
        <v>6</v>
      </c>
      <c r="E17227" s="1" t="str">
        <f t="shared" ref="E17227:E17228" si="5656">CONCAT(C17227," ",C17228)</f>
        <v>#N/A</v>
      </c>
      <c r="G17227" s="1" t="str">
        <f t="shared" ref="G17227:G17228" si="5657">LEFT(E17227,6)</f>
        <v>#N/A</v>
      </c>
    </row>
    <row r="17228" ht="14.25" customHeight="1">
      <c r="C17228" s="1" t="s">
        <v>2882</v>
      </c>
      <c r="D17228" s="1">
        <f t="shared" si="1"/>
        <v>43</v>
      </c>
      <c r="E17228" s="1" t="str">
        <f t="shared" si="5656"/>
        <v>#N/A</v>
      </c>
      <c r="G17228" s="1" t="str">
        <f t="shared" si="5657"/>
        <v>#N/A</v>
      </c>
    </row>
    <row r="17229" ht="14.25" hidden="1" customHeight="1">
      <c r="C17229" s="1" t="s">
        <v>2717</v>
      </c>
      <c r="D17229" s="1">
        <f t="shared" si="1"/>
        <v>1</v>
      </c>
    </row>
    <row r="17230" ht="14.25" hidden="1" customHeight="1">
      <c r="C17230" s="1">
        <v>94.0</v>
      </c>
      <c r="D17230" s="1">
        <f t="shared" si="1"/>
        <v>2</v>
      </c>
    </row>
    <row r="17231" ht="14.25" hidden="1" customHeight="1">
      <c r="C17231" s="1">
        <v>944.0</v>
      </c>
      <c r="D17231" s="1">
        <f t="shared" si="1"/>
        <v>3</v>
      </c>
    </row>
    <row r="17232" ht="14.25" hidden="1" customHeight="1">
      <c r="C17232" s="1">
        <v>9449.0</v>
      </c>
      <c r="D17232" s="1">
        <f t="shared" si="1"/>
        <v>4</v>
      </c>
    </row>
    <row r="17233" ht="14.25" customHeight="1">
      <c r="C17233" s="1">
        <v>944935.0</v>
      </c>
      <c r="D17233" s="1">
        <f t="shared" si="1"/>
        <v>6</v>
      </c>
      <c r="E17233" s="1" t="str">
        <f t="shared" ref="E17233:E17234" si="5658">CONCAT(C17233," ",C17234)</f>
        <v>#N/A</v>
      </c>
      <c r="G17233" s="1" t="str">
        <f t="shared" ref="G17233:G17234" si="5659">LEFT(E17233,6)</f>
        <v>#N/A</v>
      </c>
    </row>
    <row r="17234" ht="14.25" customHeight="1">
      <c r="C17234" s="1" t="s">
        <v>2883</v>
      </c>
      <c r="D17234" s="1">
        <f t="shared" si="1"/>
        <v>10</v>
      </c>
      <c r="E17234" s="1" t="str">
        <f t="shared" si="5658"/>
        <v>#N/A</v>
      </c>
      <c r="G17234" s="1" t="str">
        <f t="shared" si="5659"/>
        <v>#N/A</v>
      </c>
    </row>
    <row r="17235" ht="14.25" hidden="1" customHeight="1">
      <c r="C17235" s="1" t="s">
        <v>2717</v>
      </c>
      <c r="D17235" s="1">
        <f t="shared" si="1"/>
        <v>1</v>
      </c>
    </row>
    <row r="17236" ht="14.25" hidden="1" customHeight="1">
      <c r="C17236" s="1">
        <v>94.0</v>
      </c>
      <c r="D17236" s="1">
        <f t="shared" si="1"/>
        <v>2</v>
      </c>
    </row>
    <row r="17237" ht="14.25" hidden="1" customHeight="1">
      <c r="C17237" s="1">
        <v>944.0</v>
      </c>
      <c r="D17237" s="1">
        <f t="shared" si="1"/>
        <v>3</v>
      </c>
    </row>
    <row r="17238" ht="14.25" hidden="1" customHeight="1">
      <c r="C17238" s="1">
        <v>9449.0</v>
      </c>
      <c r="D17238" s="1">
        <f t="shared" si="1"/>
        <v>4</v>
      </c>
    </row>
    <row r="17239" ht="14.25" customHeight="1">
      <c r="C17239" s="1">
        <v>944936.0</v>
      </c>
      <c r="D17239" s="1">
        <f t="shared" si="1"/>
        <v>6</v>
      </c>
      <c r="E17239" s="1" t="str">
        <f t="shared" ref="E17239:E17240" si="5660">CONCAT(C17239," ",C17240)</f>
        <v>#N/A</v>
      </c>
      <c r="G17239" s="1" t="str">
        <f t="shared" ref="G17239:G17240" si="5661">LEFT(E17239,6)</f>
        <v>#N/A</v>
      </c>
    </row>
    <row r="17240" ht="14.25" customHeight="1">
      <c r="C17240" s="1" t="s">
        <v>2884</v>
      </c>
      <c r="D17240" s="1">
        <f t="shared" si="1"/>
        <v>15</v>
      </c>
      <c r="E17240" s="1" t="str">
        <f t="shared" si="5660"/>
        <v>#N/A</v>
      </c>
      <c r="G17240" s="1" t="str">
        <f t="shared" si="5661"/>
        <v>#N/A</v>
      </c>
    </row>
    <row r="17241" ht="14.25" hidden="1" customHeight="1">
      <c r="C17241" s="1" t="s">
        <v>2717</v>
      </c>
      <c r="D17241" s="1">
        <f t="shared" si="1"/>
        <v>1</v>
      </c>
    </row>
    <row r="17242" ht="14.25" hidden="1" customHeight="1">
      <c r="C17242" s="1">
        <v>94.0</v>
      </c>
      <c r="D17242" s="1">
        <f t="shared" si="1"/>
        <v>2</v>
      </c>
    </row>
    <row r="17243" ht="14.25" hidden="1" customHeight="1">
      <c r="C17243" s="1">
        <v>944.0</v>
      </c>
      <c r="D17243" s="1">
        <f t="shared" si="1"/>
        <v>3</v>
      </c>
    </row>
    <row r="17244" ht="14.25" hidden="1" customHeight="1">
      <c r="C17244" s="1">
        <v>9449.0</v>
      </c>
      <c r="D17244" s="1">
        <f t="shared" si="1"/>
        <v>4</v>
      </c>
    </row>
    <row r="17245" ht="14.25" customHeight="1">
      <c r="C17245" s="1">
        <v>944937.0</v>
      </c>
      <c r="D17245" s="1">
        <f t="shared" si="1"/>
        <v>6</v>
      </c>
      <c r="E17245" s="1" t="str">
        <f t="shared" ref="E17245:E17246" si="5662">CONCAT(C17245," ",C17246)</f>
        <v>#N/A</v>
      </c>
      <c r="G17245" s="1" t="str">
        <f t="shared" ref="G17245:G17246" si="5663">LEFT(E17245,6)</f>
        <v>#N/A</v>
      </c>
    </row>
    <row r="17246" ht="14.25" customHeight="1">
      <c r="C17246" s="1" t="s">
        <v>2885</v>
      </c>
      <c r="D17246" s="1">
        <f t="shared" si="1"/>
        <v>14</v>
      </c>
      <c r="E17246" s="1" t="str">
        <f t="shared" si="5662"/>
        <v>#N/A</v>
      </c>
      <c r="G17246" s="1" t="str">
        <f t="shared" si="5663"/>
        <v>#N/A</v>
      </c>
    </row>
    <row r="17247" ht="14.25" hidden="1" customHeight="1">
      <c r="C17247" s="1" t="s">
        <v>2717</v>
      </c>
      <c r="D17247" s="1">
        <f t="shared" si="1"/>
        <v>1</v>
      </c>
    </row>
    <row r="17248" ht="14.25" hidden="1" customHeight="1">
      <c r="C17248" s="1">
        <v>94.0</v>
      </c>
      <c r="D17248" s="1">
        <f t="shared" si="1"/>
        <v>2</v>
      </c>
    </row>
    <row r="17249" ht="14.25" hidden="1" customHeight="1">
      <c r="C17249" s="1">
        <v>944.0</v>
      </c>
      <c r="D17249" s="1">
        <f t="shared" si="1"/>
        <v>3</v>
      </c>
    </row>
    <row r="17250" ht="14.25" hidden="1" customHeight="1">
      <c r="C17250" s="1">
        <v>9449.0</v>
      </c>
      <c r="D17250" s="1">
        <f t="shared" si="1"/>
        <v>4</v>
      </c>
    </row>
    <row r="17251" ht="14.25" customHeight="1">
      <c r="C17251" s="1">
        <v>944938.0</v>
      </c>
      <c r="D17251" s="1">
        <f t="shared" si="1"/>
        <v>6</v>
      </c>
      <c r="E17251" s="1" t="str">
        <f t="shared" ref="E17251:E17252" si="5664">CONCAT(C17251," ",C17252)</f>
        <v>#N/A</v>
      </c>
      <c r="G17251" s="1" t="str">
        <f t="shared" ref="G17251:G17252" si="5665">LEFT(E17251,6)</f>
        <v>#N/A</v>
      </c>
    </row>
    <row r="17252" ht="14.25" customHeight="1">
      <c r="C17252" s="1" t="s">
        <v>2886</v>
      </c>
      <c r="D17252" s="1">
        <f t="shared" si="1"/>
        <v>18</v>
      </c>
      <c r="E17252" s="1" t="str">
        <f t="shared" si="5664"/>
        <v>#N/A</v>
      </c>
      <c r="G17252" s="1" t="str">
        <f t="shared" si="5665"/>
        <v>#N/A</v>
      </c>
    </row>
    <row r="17253" ht="14.25" hidden="1" customHeight="1">
      <c r="C17253" s="1" t="s">
        <v>2887</v>
      </c>
      <c r="D17253" s="1">
        <f t="shared" si="1"/>
        <v>1</v>
      </c>
    </row>
    <row r="17254" ht="14.25" customHeight="1">
      <c r="C17254" s="1" t="s">
        <v>2888</v>
      </c>
      <c r="D17254" s="1">
        <f t="shared" si="1"/>
        <v>148</v>
      </c>
      <c r="E17254" s="1" t="str">
        <f>CONCAT(C17254," ",C17255)</f>
        <v>#N/A</v>
      </c>
      <c r="G17254" s="1" t="str">
        <f>LEFT(E17254,6)</f>
        <v>#N/A</v>
      </c>
    </row>
    <row r="17255" ht="14.25" hidden="1" customHeight="1">
      <c r="C17255" s="1" t="s">
        <v>2887</v>
      </c>
      <c r="D17255" s="1">
        <f t="shared" si="1"/>
        <v>1</v>
      </c>
    </row>
    <row r="17256" ht="14.25" hidden="1" customHeight="1">
      <c r="C17256" s="1">
        <v>95.0</v>
      </c>
      <c r="D17256" s="1">
        <f t="shared" si="1"/>
        <v>2</v>
      </c>
    </row>
    <row r="17257" ht="14.25" hidden="1" customHeight="1">
      <c r="C17257" s="1">
        <v>950.0</v>
      </c>
      <c r="D17257" s="1">
        <f t="shared" si="1"/>
        <v>3</v>
      </c>
    </row>
    <row r="17258" ht="14.25" hidden="1" customHeight="1">
      <c r="C17258" s="1">
        <v>9500.0</v>
      </c>
      <c r="D17258" s="1">
        <f t="shared" si="1"/>
        <v>4</v>
      </c>
    </row>
    <row r="17259" ht="14.25" customHeight="1">
      <c r="C17259" s="1">
        <v>950000.0</v>
      </c>
      <c r="D17259" s="1">
        <f t="shared" si="1"/>
        <v>6</v>
      </c>
      <c r="E17259" s="1" t="str">
        <f t="shared" ref="E17259:E17260" si="5666">CONCAT(C17259," ",C17260)</f>
        <v>#N/A</v>
      </c>
      <c r="G17259" s="1" t="str">
        <f t="shared" ref="G17259:G17260" si="5667">LEFT(E17259,6)</f>
        <v>#N/A</v>
      </c>
    </row>
    <row r="17260" ht="14.25" customHeight="1">
      <c r="C17260" s="1" t="s">
        <v>2889</v>
      </c>
      <c r="D17260" s="1">
        <f t="shared" si="1"/>
        <v>68</v>
      </c>
      <c r="E17260" s="1" t="str">
        <f t="shared" si="5666"/>
        <v>#N/A</v>
      </c>
      <c r="G17260" s="1" t="str">
        <f t="shared" si="5667"/>
        <v>#N/A</v>
      </c>
    </row>
    <row r="17261" ht="14.25" hidden="1" customHeight="1">
      <c r="C17261" s="1" t="s">
        <v>2887</v>
      </c>
      <c r="D17261" s="1">
        <f t="shared" si="1"/>
        <v>1</v>
      </c>
    </row>
    <row r="17262" ht="14.25" hidden="1" customHeight="1">
      <c r="C17262" s="1">
        <v>95.0</v>
      </c>
      <c r="D17262" s="1">
        <f t="shared" si="1"/>
        <v>2</v>
      </c>
    </row>
    <row r="17263" ht="14.25" hidden="1" customHeight="1">
      <c r="C17263" s="1">
        <v>950.0</v>
      </c>
      <c r="D17263" s="1">
        <f t="shared" si="1"/>
        <v>3</v>
      </c>
    </row>
    <row r="17264" ht="14.25" hidden="1" customHeight="1">
      <c r="C17264" s="1">
        <v>9500.0</v>
      </c>
      <c r="D17264" s="1">
        <f t="shared" si="1"/>
        <v>4</v>
      </c>
    </row>
    <row r="17265" ht="14.25" customHeight="1">
      <c r="C17265" s="1">
        <v>950001.0</v>
      </c>
      <c r="D17265" s="1">
        <f t="shared" si="1"/>
        <v>6</v>
      </c>
      <c r="E17265" s="1" t="str">
        <f t="shared" ref="E17265:E17266" si="5668">CONCAT(C17265," ",C17266)</f>
        <v>#N/A</v>
      </c>
      <c r="G17265" s="1" t="str">
        <f t="shared" ref="G17265:G17266" si="5669">LEFT(E17265,6)</f>
        <v>#N/A</v>
      </c>
    </row>
    <row r="17266" ht="14.25" customHeight="1">
      <c r="C17266" s="1" t="s">
        <v>2889</v>
      </c>
      <c r="D17266" s="1">
        <f t="shared" si="1"/>
        <v>68</v>
      </c>
      <c r="E17266" s="1" t="str">
        <f t="shared" si="5668"/>
        <v>#N/A</v>
      </c>
      <c r="G17266" s="1" t="str">
        <f t="shared" si="5669"/>
        <v>#N/A</v>
      </c>
    </row>
    <row r="17267" ht="14.25" hidden="1" customHeight="1">
      <c r="C17267" s="1" t="s">
        <v>2887</v>
      </c>
      <c r="D17267" s="1">
        <f t="shared" si="1"/>
        <v>1</v>
      </c>
    </row>
    <row r="17268" ht="14.25" hidden="1" customHeight="1">
      <c r="C17268" s="1">
        <v>95.0</v>
      </c>
      <c r="D17268" s="1">
        <f t="shared" si="1"/>
        <v>2</v>
      </c>
    </row>
    <row r="17269" ht="14.25" hidden="1" customHeight="1">
      <c r="C17269" s="1">
        <v>950.0</v>
      </c>
      <c r="D17269" s="1">
        <f t="shared" si="1"/>
        <v>3</v>
      </c>
    </row>
    <row r="17270" ht="14.25" hidden="1" customHeight="1">
      <c r="C17270" s="1">
        <v>9500.0</v>
      </c>
      <c r="D17270" s="1">
        <f t="shared" si="1"/>
        <v>4</v>
      </c>
    </row>
    <row r="17271" ht="14.25" customHeight="1">
      <c r="C17271" s="1">
        <v>950002.0</v>
      </c>
      <c r="D17271" s="1">
        <f t="shared" si="1"/>
        <v>6</v>
      </c>
      <c r="E17271" s="1" t="str">
        <f t="shared" ref="E17271:E17272" si="5670">CONCAT(C17271," ",C17272)</f>
        <v>#N/A</v>
      </c>
      <c r="G17271" s="1" t="str">
        <f t="shared" ref="G17271:G17272" si="5671">LEFT(E17271,6)</f>
        <v>#N/A</v>
      </c>
    </row>
    <row r="17272" ht="14.25" customHeight="1">
      <c r="C17272" s="1" t="s">
        <v>2890</v>
      </c>
      <c r="D17272" s="1">
        <f t="shared" si="1"/>
        <v>93</v>
      </c>
      <c r="E17272" s="1" t="str">
        <f t="shared" si="5670"/>
        <v>#N/A</v>
      </c>
      <c r="G17272" s="1" t="str">
        <f t="shared" si="5671"/>
        <v>#N/A</v>
      </c>
    </row>
    <row r="17273" ht="14.25" hidden="1" customHeight="1">
      <c r="C17273" s="1" t="s">
        <v>2887</v>
      </c>
      <c r="D17273" s="1">
        <f t="shared" si="1"/>
        <v>1</v>
      </c>
    </row>
    <row r="17274" ht="14.25" hidden="1" customHeight="1">
      <c r="C17274" s="1">
        <v>95.0</v>
      </c>
      <c r="D17274" s="1">
        <f t="shared" si="1"/>
        <v>2</v>
      </c>
    </row>
    <row r="17275" ht="14.25" hidden="1" customHeight="1">
      <c r="C17275" s="1">
        <v>950.0</v>
      </c>
      <c r="D17275" s="1">
        <f t="shared" si="1"/>
        <v>3</v>
      </c>
    </row>
    <row r="17276" ht="14.25" hidden="1" customHeight="1">
      <c r="C17276" s="1">
        <v>9500.0</v>
      </c>
      <c r="D17276" s="1">
        <f t="shared" si="1"/>
        <v>4</v>
      </c>
    </row>
    <row r="17277" ht="14.25" customHeight="1">
      <c r="C17277" s="1">
        <v>950003.0</v>
      </c>
      <c r="D17277" s="1">
        <f t="shared" si="1"/>
        <v>6</v>
      </c>
      <c r="E17277" s="1" t="str">
        <f t="shared" ref="E17277:E17278" si="5672">CONCAT(C17277," ",C17278)</f>
        <v>#N/A</v>
      </c>
      <c r="G17277" s="1" t="str">
        <f t="shared" ref="G17277:G17278" si="5673">LEFT(E17277,6)</f>
        <v>#N/A</v>
      </c>
    </row>
    <row r="17278" ht="14.25" customHeight="1">
      <c r="C17278" s="1" t="s">
        <v>2891</v>
      </c>
      <c r="D17278" s="1">
        <f t="shared" si="1"/>
        <v>69</v>
      </c>
      <c r="E17278" s="1" t="str">
        <f t="shared" si="5672"/>
        <v>#N/A</v>
      </c>
      <c r="G17278" s="1" t="str">
        <f t="shared" si="5673"/>
        <v>#N/A</v>
      </c>
    </row>
    <row r="17279" ht="14.25" hidden="1" customHeight="1">
      <c r="C17279" s="1" t="s">
        <v>2887</v>
      </c>
      <c r="D17279" s="1">
        <f t="shared" si="1"/>
        <v>1</v>
      </c>
    </row>
    <row r="17280" ht="14.25" hidden="1" customHeight="1">
      <c r="C17280" s="1">
        <v>95.0</v>
      </c>
      <c r="D17280" s="1">
        <f t="shared" si="1"/>
        <v>2</v>
      </c>
    </row>
    <row r="17281" ht="14.25" hidden="1" customHeight="1">
      <c r="C17281" s="1">
        <v>950.0</v>
      </c>
      <c r="D17281" s="1">
        <f t="shared" si="1"/>
        <v>3</v>
      </c>
    </row>
    <row r="17282" ht="14.25" hidden="1" customHeight="1">
      <c r="C17282" s="1">
        <v>9500.0</v>
      </c>
      <c r="D17282" s="1">
        <f t="shared" si="1"/>
        <v>4</v>
      </c>
    </row>
    <row r="17283" ht="14.25" customHeight="1">
      <c r="C17283" s="1">
        <v>950004.0</v>
      </c>
      <c r="D17283" s="1">
        <f t="shared" si="1"/>
        <v>6</v>
      </c>
      <c r="E17283" s="1" t="str">
        <f t="shared" ref="E17283:E17284" si="5674">CONCAT(C17283," ",C17284)</f>
        <v>#N/A</v>
      </c>
      <c r="G17283" s="1" t="str">
        <f t="shared" ref="G17283:G17284" si="5675">LEFT(E17283,6)</f>
        <v>#N/A</v>
      </c>
    </row>
    <row r="17284" ht="14.25" customHeight="1">
      <c r="C17284" s="1" t="s">
        <v>2892</v>
      </c>
      <c r="D17284" s="1">
        <f t="shared" si="1"/>
        <v>23</v>
      </c>
      <c r="E17284" s="1" t="str">
        <f t="shared" si="5674"/>
        <v>#N/A</v>
      </c>
      <c r="G17284" s="1" t="str">
        <f t="shared" si="5675"/>
        <v>#N/A</v>
      </c>
    </row>
    <row r="17285" ht="14.25" hidden="1" customHeight="1">
      <c r="C17285" s="1" t="s">
        <v>2887</v>
      </c>
      <c r="D17285" s="1">
        <f t="shared" si="1"/>
        <v>1</v>
      </c>
    </row>
    <row r="17286" ht="14.25" hidden="1" customHeight="1">
      <c r="C17286" s="1">
        <v>95.0</v>
      </c>
      <c r="D17286" s="1">
        <f t="shared" si="1"/>
        <v>2</v>
      </c>
    </row>
    <row r="17287" ht="14.25" hidden="1" customHeight="1">
      <c r="C17287" s="1">
        <v>950.0</v>
      </c>
      <c r="D17287" s="1">
        <f t="shared" si="1"/>
        <v>3</v>
      </c>
    </row>
    <row r="17288" ht="14.25" hidden="1" customHeight="1">
      <c r="C17288" s="1">
        <v>9500.0</v>
      </c>
      <c r="D17288" s="1">
        <f t="shared" si="1"/>
        <v>4</v>
      </c>
    </row>
    <row r="17289" ht="14.25" customHeight="1">
      <c r="C17289" s="1">
        <v>950005.0</v>
      </c>
      <c r="D17289" s="1">
        <f t="shared" si="1"/>
        <v>6</v>
      </c>
      <c r="E17289" s="1" t="str">
        <f t="shared" ref="E17289:E17290" si="5676">CONCAT(C17289," ",C17290)</f>
        <v>#N/A</v>
      </c>
      <c r="G17289" s="1" t="str">
        <f t="shared" ref="G17289:G17290" si="5677">LEFT(E17289,6)</f>
        <v>#N/A</v>
      </c>
    </row>
    <row r="17290" ht="14.25" customHeight="1">
      <c r="C17290" s="1" t="s">
        <v>2893</v>
      </c>
      <c r="D17290" s="1">
        <f t="shared" si="1"/>
        <v>7</v>
      </c>
      <c r="E17290" s="1" t="str">
        <f t="shared" si="5676"/>
        <v>#N/A</v>
      </c>
      <c r="G17290" s="1" t="str">
        <f t="shared" si="5677"/>
        <v>#N/A</v>
      </c>
    </row>
    <row r="17291" ht="14.25" hidden="1" customHeight="1">
      <c r="C17291" s="1" t="s">
        <v>2894</v>
      </c>
      <c r="D17291" s="1">
        <f t="shared" si="1"/>
        <v>1</v>
      </c>
    </row>
    <row r="17292" ht="14.25" customHeight="1">
      <c r="C17292" s="1" t="s">
        <v>2895</v>
      </c>
      <c r="D17292" s="1">
        <f t="shared" si="1"/>
        <v>58</v>
      </c>
      <c r="E17292" s="1" t="str">
        <f>CONCAT(C17292," ",C17293)</f>
        <v>#N/A</v>
      </c>
      <c r="G17292" s="1" t="str">
        <f>LEFT(E17292,6)</f>
        <v>#N/A</v>
      </c>
    </row>
    <row r="17293" ht="14.25" hidden="1" customHeight="1">
      <c r="C17293" s="1" t="s">
        <v>2894</v>
      </c>
      <c r="D17293" s="1">
        <f t="shared" si="1"/>
        <v>1</v>
      </c>
    </row>
    <row r="17294" ht="14.25" hidden="1" customHeight="1">
      <c r="C17294" s="1">
        <v>99.0</v>
      </c>
      <c r="D17294" s="1">
        <f t="shared" si="1"/>
        <v>2</v>
      </c>
    </row>
    <row r="17295" ht="14.25" hidden="1" customHeight="1">
      <c r="C17295" s="1">
        <v>990.0</v>
      </c>
      <c r="D17295" s="1">
        <f t="shared" si="1"/>
        <v>3</v>
      </c>
    </row>
    <row r="17296" ht="14.25" hidden="1" customHeight="1">
      <c r="C17296" s="1">
        <v>9900.0</v>
      </c>
      <c r="D17296" s="1">
        <f t="shared" si="1"/>
        <v>4</v>
      </c>
    </row>
    <row r="17297" ht="14.25" customHeight="1">
      <c r="C17297" s="1">
        <v>990000.0</v>
      </c>
      <c r="D17297" s="1">
        <f t="shared" si="1"/>
        <v>6</v>
      </c>
      <c r="E17297" s="1" t="str">
        <f t="shared" ref="E17297:E17298" si="5678">CONCAT(C17297," ",C17298)</f>
        <v>#N/A</v>
      </c>
      <c r="G17297" s="1" t="str">
        <f t="shared" ref="G17297:G17298" si="5679">LEFT(E17297,6)</f>
        <v>#N/A</v>
      </c>
    </row>
    <row r="17298" ht="14.25" customHeight="1">
      <c r="C17298" s="1" t="s">
        <v>2896</v>
      </c>
      <c r="D17298" s="1">
        <f t="shared" si="1"/>
        <v>58</v>
      </c>
      <c r="E17298" s="1" t="str">
        <f t="shared" si="5678"/>
        <v>#N/A</v>
      </c>
      <c r="G17298" s="1" t="str">
        <f t="shared" si="5679"/>
        <v>#N/A</v>
      </c>
    </row>
    <row r="17299" ht="14.25" hidden="1" customHeight="1">
      <c r="C17299" s="1" t="s">
        <v>2894</v>
      </c>
      <c r="D17299" s="1">
        <f t="shared" si="1"/>
        <v>1</v>
      </c>
    </row>
    <row r="17300" ht="14.25" hidden="1" customHeight="1">
      <c r="C17300" s="1">
        <v>99.0</v>
      </c>
      <c r="D17300" s="1">
        <f t="shared" si="1"/>
        <v>2</v>
      </c>
    </row>
    <row r="17301" ht="14.25" hidden="1" customHeight="1">
      <c r="C17301" s="1">
        <v>990.0</v>
      </c>
      <c r="D17301" s="1">
        <f t="shared" si="1"/>
        <v>3</v>
      </c>
    </row>
    <row r="17302" ht="14.25" hidden="1" customHeight="1">
      <c r="C17302" s="1">
        <v>9900.0</v>
      </c>
      <c r="D17302" s="1">
        <f t="shared" si="1"/>
        <v>4</v>
      </c>
    </row>
    <row r="17303" ht="14.25" customHeight="1">
      <c r="C17303" s="1">
        <v>990001.0</v>
      </c>
      <c r="D17303" s="1">
        <f t="shared" si="1"/>
        <v>6</v>
      </c>
      <c r="E17303" s="1" t="str">
        <f t="shared" ref="E17303:E17304" si="5680">CONCAT(C17303," ",C17304)</f>
        <v>#N/A</v>
      </c>
      <c r="G17303" s="1" t="str">
        <f t="shared" ref="G17303:G17304" si="5681">LEFT(E17303,6)</f>
        <v>#N/A</v>
      </c>
    </row>
    <row r="17304" ht="14.25" customHeight="1">
      <c r="C17304" s="1" t="s">
        <v>2897</v>
      </c>
      <c r="D17304" s="1">
        <f t="shared" si="1"/>
        <v>56</v>
      </c>
      <c r="E17304" s="1" t="str">
        <f t="shared" si="5680"/>
        <v>#N/A</v>
      </c>
      <c r="G17304" s="1" t="str">
        <f t="shared" si="5681"/>
        <v>#N/A</v>
      </c>
    </row>
    <row r="17305" ht="14.25" hidden="1" customHeight="1">
      <c r="C17305" s="1" t="s">
        <v>2894</v>
      </c>
      <c r="D17305" s="1">
        <f t="shared" si="1"/>
        <v>1</v>
      </c>
    </row>
    <row r="17306" ht="14.25" hidden="1" customHeight="1">
      <c r="C17306" s="1">
        <v>99.0</v>
      </c>
      <c r="D17306" s="1">
        <f t="shared" si="1"/>
        <v>2</v>
      </c>
    </row>
    <row r="17307" ht="14.25" hidden="1" customHeight="1">
      <c r="C17307" s="1">
        <v>990.0</v>
      </c>
      <c r="D17307" s="1">
        <f t="shared" si="1"/>
        <v>3</v>
      </c>
    </row>
    <row r="17308" ht="14.25" hidden="1" customHeight="1">
      <c r="C17308" s="1">
        <v>9900.0</v>
      </c>
      <c r="D17308" s="1">
        <f t="shared" si="1"/>
        <v>4</v>
      </c>
    </row>
    <row r="17309" ht="14.25" customHeight="1">
      <c r="C17309" s="1">
        <v>990002.0</v>
      </c>
      <c r="D17309" s="1">
        <f t="shared" si="1"/>
        <v>6</v>
      </c>
      <c r="E17309" s="1" t="str">
        <f t="shared" ref="E17309:E17310" si="5682">CONCAT(C17309," ",C17310)</f>
        <v>#N/A</v>
      </c>
      <c r="G17309" s="1" t="str">
        <f t="shared" ref="G17309:G17310" si="5683">LEFT(E17309,6)</f>
        <v>#N/A</v>
      </c>
    </row>
    <row r="17310" ht="14.25" customHeight="1">
      <c r="C17310" s="1" t="s">
        <v>2898</v>
      </c>
      <c r="D17310" s="1">
        <f t="shared" si="1"/>
        <v>18</v>
      </c>
      <c r="E17310" s="1" t="str">
        <f t="shared" si="5682"/>
        <v>#N/A</v>
      </c>
      <c r="G17310" s="1" t="str">
        <f t="shared" si="5683"/>
        <v>#N/A</v>
      </c>
    </row>
    <row r="17311" ht="14.25" hidden="1" customHeight="1">
      <c r="C17311" s="1" t="s">
        <v>2894</v>
      </c>
      <c r="D17311" s="1">
        <f t="shared" si="1"/>
        <v>1</v>
      </c>
    </row>
    <row r="17312" ht="14.25" hidden="1" customHeight="1">
      <c r="C17312" s="1">
        <v>99.0</v>
      </c>
      <c r="D17312" s="1">
        <f t="shared" si="1"/>
        <v>2</v>
      </c>
    </row>
    <row r="17313" ht="14.25" hidden="1" customHeight="1">
      <c r="C17313" s="1">
        <v>990.0</v>
      </c>
      <c r="D17313" s="1">
        <f t="shared" si="1"/>
        <v>3</v>
      </c>
    </row>
    <row r="17314" ht="14.25" hidden="1" customHeight="1">
      <c r="C17314" s="1">
        <v>9900.0</v>
      </c>
      <c r="D17314" s="1">
        <f t="shared" si="1"/>
        <v>4</v>
      </c>
    </row>
    <row r="17315" ht="14.25" customHeight="1">
      <c r="C17315" s="1">
        <v>990003.0</v>
      </c>
      <c r="D17315" s="1">
        <f t="shared" si="1"/>
        <v>6</v>
      </c>
      <c r="E17315" s="1" t="str">
        <f t="shared" ref="E17315:E17316" si="5684">CONCAT(C17315," ",C17316)</f>
        <v>#N/A</v>
      </c>
      <c r="G17315" s="1" t="str">
        <f t="shared" ref="G17315:G17316" si="5685">LEFT(E17315,6)</f>
        <v>#N/A</v>
      </c>
    </row>
    <row r="17316" ht="14.25" customHeight="1">
      <c r="C17316" s="1" t="s">
        <v>2899</v>
      </c>
      <c r="D17316" s="1">
        <f t="shared" si="1"/>
        <v>43</v>
      </c>
      <c r="E17316" s="1" t="str">
        <f t="shared" si="5684"/>
        <v>#N/A</v>
      </c>
      <c r="G17316" s="1" t="str">
        <f t="shared" si="5685"/>
        <v>#N/A</v>
      </c>
    </row>
    <row r="17317" ht="14.25" hidden="1" customHeight="1">
      <c r="C17317" s="1" t="s">
        <v>2894</v>
      </c>
      <c r="D17317" s="1">
        <f t="shared" si="1"/>
        <v>1</v>
      </c>
    </row>
    <row r="17318" ht="14.25" hidden="1" customHeight="1">
      <c r="C17318" s="1">
        <v>99.0</v>
      </c>
      <c r="D17318" s="1">
        <f t="shared" si="1"/>
        <v>2</v>
      </c>
    </row>
    <row r="17319" ht="14.25" hidden="1" customHeight="1">
      <c r="C17319" s="1">
        <v>990.0</v>
      </c>
      <c r="D17319" s="1">
        <f t="shared" si="1"/>
        <v>3</v>
      </c>
    </row>
    <row r="17320" ht="14.25" hidden="1" customHeight="1">
      <c r="C17320" s="1">
        <v>9900.0</v>
      </c>
      <c r="D17320" s="1">
        <f t="shared" si="1"/>
        <v>4</v>
      </c>
    </row>
    <row r="17321" ht="14.25" customHeight="1">
      <c r="C17321" s="1">
        <v>990004.0</v>
      </c>
      <c r="D17321" s="1">
        <f t="shared" si="1"/>
        <v>6</v>
      </c>
      <c r="E17321" s="1" t="str">
        <f t="shared" ref="E17321:E17322" si="5686">CONCAT(C17321," ",C17322)</f>
        <v>#N/A</v>
      </c>
      <c r="G17321" s="1" t="str">
        <f t="shared" ref="G17321:G17322" si="5687">LEFT(E17321,6)</f>
        <v>#N/A</v>
      </c>
    </row>
    <row r="17322" ht="14.25" customHeight="1">
      <c r="C17322" s="1" t="s">
        <v>2900</v>
      </c>
      <c r="D17322" s="1">
        <f t="shared" si="1"/>
        <v>21</v>
      </c>
      <c r="E17322" s="1" t="str">
        <f t="shared" si="5686"/>
        <v>#N/A</v>
      </c>
      <c r="G17322" s="1" t="str">
        <f t="shared" si="5687"/>
        <v>#N/A</v>
      </c>
    </row>
    <row r="17323" ht="14.25" hidden="1" customHeight="1">
      <c r="C17323" s="1" t="s">
        <v>2894</v>
      </c>
      <c r="D17323" s="1">
        <f t="shared" si="1"/>
        <v>1</v>
      </c>
    </row>
    <row r="17324" ht="14.25" hidden="1" customHeight="1">
      <c r="C17324" s="1">
        <v>99.0</v>
      </c>
      <c r="D17324" s="1">
        <f t="shared" si="1"/>
        <v>2</v>
      </c>
    </row>
    <row r="17325" ht="14.25" hidden="1" customHeight="1">
      <c r="C17325" s="1">
        <v>990.0</v>
      </c>
      <c r="D17325" s="1">
        <f t="shared" si="1"/>
        <v>3</v>
      </c>
    </row>
    <row r="17326" ht="14.25" hidden="1" customHeight="1">
      <c r="C17326" s="1">
        <v>9900.0</v>
      </c>
      <c r="D17326" s="1">
        <f t="shared" si="1"/>
        <v>4</v>
      </c>
    </row>
    <row r="17327" ht="14.25" customHeight="1">
      <c r="C17327" s="1">
        <v>990005.0</v>
      </c>
      <c r="D17327" s="1">
        <f t="shared" si="1"/>
        <v>6</v>
      </c>
      <c r="E17327" s="1" t="str">
        <f t="shared" ref="E17327:E17328" si="5688">CONCAT(C17327," ",C17328)</f>
        <v>#N/A</v>
      </c>
      <c r="G17327" s="1" t="str">
        <f t="shared" ref="G17327:G17328" si="5689">LEFT(E17327,6)</f>
        <v>#N/A</v>
      </c>
    </row>
    <row r="17328" ht="14.25" customHeight="1">
      <c r="C17328" s="1" t="s">
        <v>2901</v>
      </c>
      <c r="D17328" s="1">
        <f t="shared" si="1"/>
        <v>33</v>
      </c>
      <c r="E17328" s="1" t="str">
        <f t="shared" si="5688"/>
        <v>#N/A</v>
      </c>
      <c r="G17328" s="1" t="str">
        <f t="shared" si="5689"/>
        <v>#N/A</v>
      </c>
    </row>
    <row r="17329" ht="14.25" hidden="1" customHeight="1">
      <c r="C17329" s="1" t="s">
        <v>2894</v>
      </c>
      <c r="D17329" s="1">
        <f t="shared" si="1"/>
        <v>1</v>
      </c>
    </row>
    <row r="17330" ht="14.25" hidden="1" customHeight="1">
      <c r="C17330" s="1">
        <v>99.0</v>
      </c>
      <c r="D17330" s="1">
        <f t="shared" si="1"/>
        <v>2</v>
      </c>
    </row>
    <row r="17331" ht="14.25" hidden="1" customHeight="1">
      <c r="C17331" s="1">
        <v>990.0</v>
      </c>
      <c r="D17331" s="1">
        <f t="shared" si="1"/>
        <v>3</v>
      </c>
    </row>
    <row r="17332" ht="14.25" hidden="1" customHeight="1">
      <c r="C17332" s="1">
        <v>9900.0</v>
      </c>
      <c r="D17332" s="1">
        <f t="shared" si="1"/>
        <v>4</v>
      </c>
    </row>
    <row r="17333" ht="14.25" customHeight="1">
      <c r="C17333" s="1">
        <v>990006.0</v>
      </c>
      <c r="D17333" s="1">
        <f t="shared" si="1"/>
        <v>6</v>
      </c>
      <c r="E17333" s="1" t="str">
        <f t="shared" ref="E17333:E17338" si="5690">CONCAT(C17333," ",C17334)</f>
        <v>#N/A</v>
      </c>
      <c r="G17333" s="1" t="str">
        <f t="shared" ref="G17333:G17338" si="5691">LEFT(E17333,6)</f>
        <v>#N/A</v>
      </c>
    </row>
    <row r="17334" ht="14.25" customHeight="1">
      <c r="C17334" s="1" t="s">
        <v>2902</v>
      </c>
      <c r="D17334" s="1">
        <f t="shared" si="1"/>
        <v>25</v>
      </c>
      <c r="E17334" s="1" t="str">
        <f t="shared" si="5690"/>
        <v>#N/A</v>
      </c>
      <c r="G17334" s="1" t="str">
        <f t="shared" si="5691"/>
        <v>#N/A</v>
      </c>
    </row>
    <row r="17335" ht="14.25" customHeight="1">
      <c r="C17335" s="1" t="s">
        <v>49</v>
      </c>
      <c r="D17335" s="1">
        <f t="shared" si="1"/>
        <v>62</v>
      </c>
      <c r="E17335" s="1" t="str">
        <f t="shared" si="5690"/>
        <v>#N/A</v>
      </c>
      <c r="G17335" s="1" t="str">
        <f t="shared" si="5691"/>
        <v>#N/A</v>
      </c>
    </row>
    <row r="17336" ht="14.25" customHeight="1">
      <c r="C17336" s="1" t="s">
        <v>50</v>
      </c>
      <c r="D17336" s="1">
        <f t="shared" si="1"/>
        <v>26</v>
      </c>
      <c r="E17336" s="1" t="str">
        <f t="shared" si="5690"/>
        <v>#N/A</v>
      </c>
      <c r="G17336" s="1" t="str">
        <f t="shared" si="5691"/>
        <v>#N/A</v>
      </c>
    </row>
    <row r="17337" ht="14.25" customHeight="1">
      <c r="C17337" s="1" t="s">
        <v>2903</v>
      </c>
      <c r="D17337" s="1">
        <f t="shared" si="1"/>
        <v>64</v>
      </c>
      <c r="E17337" s="1" t="str">
        <f t="shared" si="5690"/>
        <v>#N/A</v>
      </c>
      <c r="G17337" s="1" t="str">
        <f t="shared" si="5691"/>
        <v>#N/A</v>
      </c>
    </row>
    <row r="17338" ht="14.25" customHeight="1">
      <c r="C17338" s="1" t="s">
        <v>0</v>
      </c>
      <c r="D17338" s="1">
        <f t="shared" si="1"/>
        <v>75</v>
      </c>
      <c r="E17338" s="1" t="str">
        <f t="shared" si="5690"/>
        <v>#N/A</v>
      </c>
      <c r="G17338" s="1" t="str">
        <f t="shared" si="5691"/>
        <v>#N/A</v>
      </c>
    </row>
    <row r="17339" ht="14.25" hidden="1" customHeight="1">
      <c r="C17339" s="1" t="s">
        <v>2894</v>
      </c>
      <c r="D17339" s="1">
        <f t="shared" si="1"/>
        <v>1</v>
      </c>
    </row>
    <row r="17340" ht="14.25" hidden="1" customHeight="1">
      <c r="C17340" s="1">
        <v>99.0</v>
      </c>
      <c r="D17340" s="1">
        <f t="shared" si="1"/>
        <v>2</v>
      </c>
    </row>
    <row r="17341" ht="14.25" hidden="1" customHeight="1">
      <c r="C17341" s="1">
        <v>990.0</v>
      </c>
      <c r="D17341" s="1">
        <f t="shared" si="1"/>
        <v>3</v>
      </c>
    </row>
    <row r="17342" ht="14.25" hidden="1" customHeight="1">
      <c r="C17342" s="1">
        <v>9900.0</v>
      </c>
      <c r="D17342" s="1">
        <f t="shared" si="1"/>
        <v>4</v>
      </c>
    </row>
    <row r="17343" ht="14.25" customHeight="1">
      <c r="C17343" s="1">
        <v>990011.0</v>
      </c>
      <c r="D17343" s="1">
        <f t="shared" si="1"/>
        <v>6</v>
      </c>
      <c r="E17343" s="1" t="str">
        <f t="shared" ref="E17343:E17344" si="5692">CONCAT(C17343," ",C17344)</f>
        <v>#N/A</v>
      </c>
      <c r="G17343" s="1" t="str">
        <f t="shared" ref="G17343:G17344" si="5693">LEFT(E17343,6)</f>
        <v>#N/A</v>
      </c>
    </row>
    <row r="17344" ht="14.25" customHeight="1">
      <c r="C17344" s="1" t="s">
        <v>2904</v>
      </c>
      <c r="D17344" s="1">
        <f t="shared" si="1"/>
        <v>68</v>
      </c>
      <c r="E17344" s="1" t="str">
        <f t="shared" si="5692"/>
        <v>#N/A</v>
      </c>
      <c r="G17344" s="1" t="str">
        <f t="shared" si="5693"/>
        <v>#N/A</v>
      </c>
    </row>
    <row r="17345" ht="14.25" hidden="1" customHeight="1">
      <c r="C17345" s="1" t="s">
        <v>2894</v>
      </c>
      <c r="D17345" s="1">
        <f t="shared" si="1"/>
        <v>1</v>
      </c>
    </row>
    <row r="17346" ht="14.25" hidden="1" customHeight="1">
      <c r="C17346" s="1">
        <v>99.0</v>
      </c>
      <c r="D17346" s="1">
        <f t="shared" si="1"/>
        <v>2</v>
      </c>
    </row>
    <row r="17347" ht="14.25" hidden="1" customHeight="1">
      <c r="C17347" s="1">
        <v>990.0</v>
      </c>
      <c r="D17347" s="1">
        <f t="shared" si="1"/>
        <v>3</v>
      </c>
    </row>
    <row r="17348" ht="14.25" hidden="1" customHeight="1">
      <c r="C17348" s="1">
        <v>9900.0</v>
      </c>
      <c r="D17348" s="1">
        <f t="shared" si="1"/>
        <v>4</v>
      </c>
    </row>
    <row r="17349" ht="14.25" customHeight="1">
      <c r="C17349" s="1">
        <v>990012.0</v>
      </c>
      <c r="D17349" s="1">
        <f t="shared" si="1"/>
        <v>6</v>
      </c>
      <c r="E17349" s="1" t="str">
        <f t="shared" ref="E17349:E17350" si="5694">CONCAT(C17349," ",C17350)</f>
        <v>#N/A</v>
      </c>
      <c r="G17349" s="1" t="str">
        <f t="shared" ref="G17349:G17350" si="5695">LEFT(E17349,6)</f>
        <v>#N/A</v>
      </c>
    </row>
    <row r="17350" ht="14.25" customHeight="1">
      <c r="C17350" s="1" t="s">
        <v>2905</v>
      </c>
      <c r="D17350" s="1">
        <f t="shared" si="1"/>
        <v>29</v>
      </c>
      <c r="E17350" s="1" t="str">
        <f t="shared" si="5694"/>
        <v>#N/A</v>
      </c>
      <c r="G17350" s="1" t="str">
        <f t="shared" si="5695"/>
        <v>#N/A</v>
      </c>
    </row>
    <row r="17351" ht="14.25" hidden="1" customHeight="1">
      <c r="C17351" s="1" t="s">
        <v>2894</v>
      </c>
      <c r="D17351" s="1">
        <f t="shared" si="1"/>
        <v>1</v>
      </c>
    </row>
    <row r="17352" ht="14.25" hidden="1" customHeight="1">
      <c r="C17352" s="1">
        <v>99.0</v>
      </c>
      <c r="D17352" s="1">
        <f t="shared" si="1"/>
        <v>2</v>
      </c>
    </row>
    <row r="17353" ht="14.25" hidden="1" customHeight="1">
      <c r="C17353" s="1">
        <v>990.0</v>
      </c>
      <c r="D17353" s="1">
        <f t="shared" si="1"/>
        <v>3</v>
      </c>
    </row>
    <row r="17354" ht="14.25" hidden="1" customHeight="1">
      <c r="C17354" s="1">
        <v>9900.0</v>
      </c>
      <c r="D17354" s="1">
        <f t="shared" si="1"/>
        <v>4</v>
      </c>
    </row>
    <row r="17355" ht="14.25" customHeight="1">
      <c r="C17355" s="1">
        <v>990013.0</v>
      </c>
      <c r="D17355" s="1">
        <f t="shared" si="1"/>
        <v>6</v>
      </c>
      <c r="E17355" s="1" t="str">
        <f t="shared" ref="E17355:E17356" si="5696">CONCAT(C17355," ",C17356)</f>
        <v>#N/A</v>
      </c>
      <c r="G17355" s="1" t="str">
        <f t="shared" ref="G17355:G17356" si="5697">LEFT(E17355,6)</f>
        <v>#N/A</v>
      </c>
    </row>
    <row r="17356" ht="14.25" customHeight="1">
      <c r="C17356" s="1" t="s">
        <v>2906</v>
      </c>
      <c r="D17356" s="1">
        <f t="shared" si="1"/>
        <v>13</v>
      </c>
      <c r="E17356" s="1" t="str">
        <f t="shared" si="5696"/>
        <v>#N/A</v>
      </c>
      <c r="G17356" s="1" t="str">
        <f t="shared" si="5697"/>
        <v>#N/A</v>
      </c>
    </row>
    <row r="17357" ht="14.25" hidden="1" customHeight="1">
      <c r="C17357" s="1" t="s">
        <v>2894</v>
      </c>
      <c r="D17357" s="1">
        <f t="shared" si="1"/>
        <v>1</v>
      </c>
    </row>
    <row r="17358" ht="14.25" hidden="1" customHeight="1">
      <c r="C17358" s="1">
        <v>99.0</v>
      </c>
      <c r="D17358" s="1">
        <f t="shared" si="1"/>
        <v>2</v>
      </c>
    </row>
    <row r="17359" ht="14.25" hidden="1" customHeight="1">
      <c r="C17359" s="1">
        <v>990.0</v>
      </c>
      <c r="D17359" s="1">
        <f t="shared" si="1"/>
        <v>3</v>
      </c>
    </row>
    <row r="17360" ht="14.25" hidden="1" customHeight="1">
      <c r="C17360" s="1">
        <v>9900.0</v>
      </c>
      <c r="D17360" s="1">
        <f t="shared" si="1"/>
        <v>4</v>
      </c>
    </row>
    <row r="17361" ht="14.25" customHeight="1">
      <c r="C17361" s="1">
        <v>990014.0</v>
      </c>
      <c r="D17361" s="1">
        <f t="shared" si="1"/>
        <v>6</v>
      </c>
      <c r="E17361" s="1" t="str">
        <f t="shared" ref="E17361:E17362" si="5698">CONCAT(C17361," ",C17362)</f>
        <v>#N/A</v>
      </c>
      <c r="G17361" s="1" t="str">
        <f t="shared" ref="G17361:G17362" si="5699">LEFT(E17361,6)</f>
        <v>#N/A</v>
      </c>
    </row>
    <row r="17362" ht="14.25" customHeight="1">
      <c r="C17362" s="1" t="s">
        <v>2907</v>
      </c>
      <c r="D17362" s="1">
        <f t="shared" si="1"/>
        <v>60</v>
      </c>
      <c r="E17362" s="1" t="str">
        <f t="shared" si="5698"/>
        <v>#N/A</v>
      </c>
      <c r="G17362" s="1" t="str">
        <f t="shared" si="5699"/>
        <v>#N/A</v>
      </c>
    </row>
    <row r="17363" ht="14.25" hidden="1" customHeight="1">
      <c r="C17363" s="1" t="s">
        <v>2894</v>
      </c>
      <c r="D17363" s="1">
        <f t="shared" si="1"/>
        <v>1</v>
      </c>
    </row>
    <row r="17364" ht="14.25" hidden="1" customHeight="1">
      <c r="C17364" s="1">
        <v>99.0</v>
      </c>
      <c r="D17364" s="1">
        <f t="shared" si="1"/>
        <v>2</v>
      </c>
    </row>
    <row r="17365" ht="14.25" hidden="1" customHeight="1">
      <c r="C17365" s="1">
        <v>990.0</v>
      </c>
      <c r="D17365" s="1">
        <f t="shared" si="1"/>
        <v>3</v>
      </c>
    </row>
    <row r="17366" ht="14.25" hidden="1" customHeight="1">
      <c r="C17366" s="1">
        <v>9900.0</v>
      </c>
      <c r="D17366" s="1">
        <f t="shared" si="1"/>
        <v>4</v>
      </c>
    </row>
    <row r="17367" ht="14.25" customHeight="1">
      <c r="C17367" s="1">
        <v>990015.0</v>
      </c>
      <c r="D17367" s="1">
        <f t="shared" si="1"/>
        <v>6</v>
      </c>
      <c r="E17367" s="1" t="str">
        <f t="shared" ref="E17367:E17368" si="5700">CONCAT(C17367," ",C17368)</f>
        <v>#N/A</v>
      </c>
      <c r="G17367" s="1" t="str">
        <f t="shared" ref="G17367:G17368" si="5701">LEFT(E17367,6)</f>
        <v>#N/A</v>
      </c>
    </row>
    <row r="17368" ht="14.25" customHeight="1">
      <c r="C17368" s="1" t="s">
        <v>2908</v>
      </c>
      <c r="D17368" s="1">
        <f t="shared" si="1"/>
        <v>47</v>
      </c>
      <c r="E17368" s="1" t="str">
        <f t="shared" si="5700"/>
        <v>#N/A</v>
      </c>
      <c r="G17368" s="1" t="str">
        <f t="shared" si="5701"/>
        <v>#N/A</v>
      </c>
    </row>
    <row r="17369" ht="14.25" hidden="1" customHeight="1">
      <c r="C17369" s="1" t="s">
        <v>2894</v>
      </c>
      <c r="D17369" s="1">
        <f t="shared" si="1"/>
        <v>1</v>
      </c>
    </row>
    <row r="17370" ht="14.25" hidden="1" customHeight="1">
      <c r="C17370" s="1">
        <v>99.0</v>
      </c>
      <c r="D17370" s="1">
        <f t="shared" si="1"/>
        <v>2</v>
      </c>
    </row>
    <row r="17371" ht="14.25" hidden="1" customHeight="1">
      <c r="C17371" s="1">
        <v>990.0</v>
      </c>
      <c r="D17371" s="1">
        <f t="shared" si="1"/>
        <v>3</v>
      </c>
    </row>
    <row r="17372" ht="14.25" hidden="1" customHeight="1">
      <c r="C17372" s="1">
        <v>9900.0</v>
      </c>
      <c r="D17372" s="1">
        <f t="shared" si="1"/>
        <v>4</v>
      </c>
    </row>
    <row r="17373" ht="14.25" customHeight="1">
      <c r="C17373" s="1">
        <v>990016.0</v>
      </c>
      <c r="D17373" s="1">
        <f t="shared" si="1"/>
        <v>6</v>
      </c>
      <c r="E17373" s="1" t="str">
        <f t="shared" ref="E17373:E17374" si="5702">CONCAT(C17373," ",C17374)</f>
        <v>#N/A</v>
      </c>
      <c r="G17373" s="1" t="str">
        <f t="shared" ref="G17373:G17374" si="5703">LEFT(E17373,6)</f>
        <v>#N/A</v>
      </c>
    </row>
    <row r="17374" ht="14.25" customHeight="1">
      <c r="C17374" s="1" t="s">
        <v>2909</v>
      </c>
      <c r="D17374" s="1">
        <f t="shared" si="1"/>
        <v>59</v>
      </c>
      <c r="E17374" s="1" t="str">
        <f t="shared" si="5702"/>
        <v>#N/A</v>
      </c>
      <c r="G17374" s="1" t="str">
        <f t="shared" si="5703"/>
        <v>#N/A</v>
      </c>
    </row>
  </sheetData>
  <autoFilter ref="$C$3:$D$17374">
    <filterColumn colId="1">
      <filters blank="1">
        <filter val="88"/>
        <filter val="89"/>
        <filter val="110"/>
        <filter val="111"/>
        <filter val="112"/>
        <filter val="113"/>
        <filter val="114"/>
        <filter val="115"/>
        <filter val="116"/>
        <filter val="90"/>
        <filter val="117"/>
        <filter val="91"/>
        <filter val="118"/>
        <filter val="119"/>
        <filter val="92"/>
        <filter val="93"/>
        <filter val="94"/>
        <filter val="95"/>
        <filter val="96"/>
        <filter val="97"/>
        <filter val="98"/>
        <filter val="10"/>
        <filter val="99"/>
        <filter val="11"/>
        <filter val="12"/>
        <filter val="13"/>
        <filter val="14"/>
        <filter val="15"/>
        <filter val="16"/>
        <filter val="17"/>
        <filter val="18"/>
        <filter val="19"/>
        <filter val="120"/>
        <filter val="121"/>
        <filter val="122"/>
        <filter val="123"/>
        <filter val="124"/>
        <filter val="125"/>
        <filter val="5"/>
        <filter val="126"/>
        <filter val="6"/>
        <filter val="127"/>
        <filter val="128"/>
        <filter val="7"/>
        <filter val="129"/>
        <filter val="8"/>
        <filter val="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145"/>
        <filter val="146"/>
        <filter val="147"/>
        <filter val="148"/>
        <filter val="14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150"/>
        <filter val="151"/>
        <filter val="152"/>
        <filter val="156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164"/>
        <filter val="167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174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100"/>
        <filter val="101"/>
        <filter val="102"/>
        <filter val="103"/>
        <filter val="104"/>
        <filter val="105"/>
        <filter val="106"/>
        <filter val="80"/>
        <filter val="107"/>
        <filter val="81"/>
        <filter val="108"/>
        <filter val="82"/>
        <filter val="109"/>
        <filter val="83"/>
        <filter val="84"/>
        <filter val="85"/>
        <filter val="86"/>
        <filter val="87"/>
      </filters>
    </filterColumn>
  </autoFilter>
  <printOptions/>
  <pageMargins bottom="0.75" footer="0.0" header="0.0" left="0.7" right="0.7" top="0.75"/>
  <pageSetup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60.13"/>
    <col customWidth="1" min="6" max="6" width="7.63"/>
    <col customWidth="1" min="7" max="7" width="150.5"/>
  </cols>
  <sheetData>
    <row r="1" ht="14.25" customHeight="1"/>
    <row r="2" ht="14.25" customHeight="1">
      <c r="F2" s="2" t="s">
        <v>2910</v>
      </c>
      <c r="G2" s="2" t="s">
        <v>6748</v>
      </c>
    </row>
    <row r="3" ht="14.25" customHeight="1">
      <c r="E3" s="1" t="s">
        <v>6749</v>
      </c>
      <c r="F3" s="1" t="str">
        <f t="shared" ref="F3:F538" si="1">LEFT(E3,5)</f>
        <v>10000</v>
      </c>
      <c r="G3" s="1" t="s">
        <v>6749</v>
      </c>
    </row>
    <row r="4" ht="14.25" customHeight="1">
      <c r="E4" s="1" t="s">
        <v>6750</v>
      </c>
      <c r="F4" s="1" t="str">
        <f t="shared" si="1"/>
        <v>Agric</v>
      </c>
      <c r="G4" s="1" t="s">
        <v>6750</v>
      </c>
    </row>
    <row r="5" ht="14.25" customHeight="1">
      <c r="E5" s="1" t="s">
        <v>2911</v>
      </c>
      <c r="F5" s="1" t="str">
        <f t="shared" si="1"/>
        <v>11000</v>
      </c>
      <c r="G5" s="1" t="s">
        <v>2911</v>
      </c>
    </row>
    <row r="6" ht="14.25" customHeight="1">
      <c r="E6" s="1" t="s">
        <v>2912</v>
      </c>
      <c r="F6" s="1" t="str">
        <f t="shared" si="1"/>
        <v>Culti</v>
      </c>
      <c r="G6" s="1" t="s">
        <v>2912</v>
      </c>
    </row>
    <row r="7" ht="14.25" customHeight="1">
      <c r="E7" s="1" t="s">
        <v>2913</v>
      </c>
      <c r="F7" s="1" t="str">
        <f t="shared" si="1"/>
        <v>11100</v>
      </c>
      <c r="G7" s="1" t="s">
        <v>2913</v>
      </c>
    </row>
    <row r="8" ht="14.25" customHeight="1">
      <c r="E8" s="1" t="s">
        <v>2914</v>
      </c>
      <c r="F8" s="1" t="str">
        <f t="shared" si="1"/>
        <v>Culti</v>
      </c>
      <c r="G8" s="1" t="s">
        <v>2914</v>
      </c>
    </row>
    <row r="9" ht="14.25" customHeight="1">
      <c r="E9" s="1" t="s">
        <v>6751</v>
      </c>
      <c r="F9" s="1" t="str">
        <f t="shared" si="1"/>
        <v>11111</v>
      </c>
      <c r="G9" s="1" t="s">
        <v>6751</v>
      </c>
    </row>
    <row r="10" ht="14.25" customHeight="1">
      <c r="E10" s="1" t="s">
        <v>6752</v>
      </c>
      <c r="F10" s="1" t="str">
        <f t="shared" si="1"/>
        <v>Culti</v>
      </c>
      <c r="G10" s="1" t="s">
        <v>6752</v>
      </c>
    </row>
    <row r="11" ht="14.25" customHeight="1">
      <c r="E11" s="1" t="s">
        <v>2915</v>
      </c>
      <c r="F11" s="1" t="str">
        <f t="shared" si="1"/>
        <v>11112</v>
      </c>
      <c r="G11" s="1" t="s">
        <v>2915</v>
      </c>
    </row>
    <row r="12" ht="14.25" customHeight="1">
      <c r="E12" s="1" t="s">
        <v>2916</v>
      </c>
      <c r="F12" s="1" t="str">
        <f t="shared" si="1"/>
        <v>Culti</v>
      </c>
      <c r="G12" s="1" t="s">
        <v>2916</v>
      </c>
    </row>
    <row r="13" ht="14.25" customHeight="1">
      <c r="E13" s="1" t="s">
        <v>2917</v>
      </c>
      <c r="F13" s="1" t="str">
        <f t="shared" si="1"/>
        <v>11113</v>
      </c>
      <c r="G13" s="1" t="s">
        <v>2917</v>
      </c>
    </row>
    <row r="14" ht="14.25" customHeight="1">
      <c r="E14" s="1" t="s">
        <v>2918</v>
      </c>
      <c r="F14" s="1" t="str">
        <f t="shared" si="1"/>
        <v>Culti</v>
      </c>
      <c r="G14" s="1" t="s">
        <v>2918</v>
      </c>
    </row>
    <row r="15" ht="14.25" customHeight="1">
      <c r="E15" s="1" t="s">
        <v>6753</v>
      </c>
      <c r="F15" s="1" t="str">
        <f t="shared" si="1"/>
        <v>11114</v>
      </c>
      <c r="G15" s="1" t="s">
        <v>6753</v>
      </c>
    </row>
    <row r="16" ht="14.25" customHeight="1">
      <c r="E16" s="1" t="s">
        <v>6754</v>
      </c>
      <c r="F16" s="1" t="str">
        <f t="shared" si="1"/>
        <v>Culti</v>
      </c>
      <c r="G16" s="1" t="s">
        <v>6754</v>
      </c>
    </row>
    <row r="17" ht="14.25" customHeight="1">
      <c r="E17" s="1" t="s">
        <v>2919</v>
      </c>
      <c r="F17" s="1" t="str">
        <f t="shared" si="1"/>
        <v>11115</v>
      </c>
      <c r="G17" s="1" t="s">
        <v>2919</v>
      </c>
    </row>
    <row r="18" ht="14.25" customHeight="1">
      <c r="E18" s="1" t="s">
        <v>2920</v>
      </c>
      <c r="F18" s="1" t="str">
        <f t="shared" si="1"/>
        <v>Culti</v>
      </c>
      <c r="G18" s="1" t="s">
        <v>2920</v>
      </c>
    </row>
    <row r="19" ht="14.25" customHeight="1">
      <c r="E19" s="1" t="s">
        <v>2921</v>
      </c>
      <c r="F19" s="1" t="str">
        <f t="shared" si="1"/>
        <v>11119</v>
      </c>
      <c r="G19" s="1" t="s">
        <v>2921</v>
      </c>
    </row>
    <row r="20" ht="14.25" customHeight="1">
      <c r="E20" s="1" t="s">
        <v>2922</v>
      </c>
      <c r="F20" s="1" t="str">
        <f t="shared" si="1"/>
        <v>Culti</v>
      </c>
      <c r="G20" s="1" t="s">
        <v>2922</v>
      </c>
    </row>
    <row r="21" ht="14.25" customHeight="1">
      <c r="E21" s="1" t="s">
        <v>6755</v>
      </c>
      <c r="F21" s="1" t="str">
        <f t="shared" si="1"/>
        <v>11121</v>
      </c>
      <c r="G21" s="1" t="s">
        <v>6755</v>
      </c>
    </row>
    <row r="22" ht="14.25" customHeight="1">
      <c r="E22" s="1" t="s">
        <v>6756</v>
      </c>
      <c r="F22" s="1" t="str">
        <f t="shared" si="1"/>
        <v>Culti</v>
      </c>
      <c r="G22" s="1" t="s">
        <v>6756</v>
      </c>
    </row>
    <row r="23" ht="14.25" customHeight="1">
      <c r="E23" s="1" t="s">
        <v>2923</v>
      </c>
      <c r="F23" s="1" t="str">
        <f t="shared" si="1"/>
        <v>11122</v>
      </c>
      <c r="G23" s="1" t="s">
        <v>2923</v>
      </c>
    </row>
    <row r="24" ht="14.25" customHeight="1">
      <c r="E24" s="1" t="s">
        <v>2924</v>
      </c>
      <c r="F24" s="1" t="str">
        <f t="shared" si="1"/>
        <v>Culti</v>
      </c>
      <c r="G24" s="1" t="s">
        <v>2924</v>
      </c>
    </row>
    <row r="25" ht="14.25" customHeight="1">
      <c r="E25" s="1" t="s">
        <v>2925</v>
      </c>
      <c r="F25" s="1" t="str">
        <f t="shared" si="1"/>
        <v>11129</v>
      </c>
      <c r="G25" s="1" t="s">
        <v>2925</v>
      </c>
    </row>
    <row r="26" ht="14.25" customHeight="1">
      <c r="E26" s="1" t="s">
        <v>2926</v>
      </c>
      <c r="F26" s="1" t="str">
        <f t="shared" si="1"/>
        <v>Culti</v>
      </c>
      <c r="G26" s="1" t="s">
        <v>2926</v>
      </c>
    </row>
    <row r="27" ht="14.25" customHeight="1">
      <c r="E27" s="1" t="s">
        <v>6757</v>
      </c>
      <c r="F27" s="1" t="str">
        <f t="shared" si="1"/>
        <v>11131</v>
      </c>
      <c r="G27" s="1" t="s">
        <v>6757</v>
      </c>
    </row>
    <row r="28" ht="14.25" customHeight="1">
      <c r="E28" s="1" t="s">
        <v>6758</v>
      </c>
      <c r="F28" s="1" t="str">
        <f t="shared" si="1"/>
        <v>Culti</v>
      </c>
      <c r="G28" s="1" t="s">
        <v>6758</v>
      </c>
    </row>
    <row r="29" ht="14.25" customHeight="1">
      <c r="E29" s="1" t="s">
        <v>2927</v>
      </c>
      <c r="F29" s="1" t="str">
        <f t="shared" si="1"/>
        <v>11132</v>
      </c>
      <c r="G29" s="1" t="s">
        <v>2927</v>
      </c>
    </row>
    <row r="30" ht="14.25" customHeight="1">
      <c r="E30" s="1" t="s">
        <v>2928</v>
      </c>
      <c r="F30" s="1" t="str">
        <f t="shared" si="1"/>
        <v>Culti</v>
      </c>
      <c r="G30" s="1" t="s">
        <v>2928</v>
      </c>
    </row>
    <row r="31" ht="14.25" customHeight="1">
      <c r="E31" s="1" t="s">
        <v>2929</v>
      </c>
      <c r="F31" s="1" t="str">
        <f t="shared" si="1"/>
        <v>11133</v>
      </c>
      <c r="G31" s="1" t="s">
        <v>2929</v>
      </c>
    </row>
    <row r="32" ht="14.25" customHeight="1">
      <c r="E32" s="1" t="s">
        <v>2930</v>
      </c>
      <c r="F32" s="1" t="str">
        <f t="shared" si="1"/>
        <v>Culti</v>
      </c>
      <c r="G32" s="1" t="s">
        <v>2930</v>
      </c>
    </row>
    <row r="33" ht="14.25" customHeight="1">
      <c r="E33" s="1" t="s">
        <v>6759</v>
      </c>
      <c r="F33" s="1" t="str">
        <f t="shared" si="1"/>
        <v>11134</v>
      </c>
      <c r="G33" s="1" t="s">
        <v>6759</v>
      </c>
    </row>
    <row r="34" ht="14.25" customHeight="1">
      <c r="E34" s="1" t="s">
        <v>6760</v>
      </c>
      <c r="F34" s="1" t="str">
        <f t="shared" si="1"/>
        <v>Culti</v>
      </c>
      <c r="G34" s="1" t="s">
        <v>6760</v>
      </c>
    </row>
    <row r="35" ht="14.25" customHeight="1">
      <c r="E35" s="1" t="s">
        <v>2931</v>
      </c>
      <c r="F35" s="1" t="str">
        <f t="shared" si="1"/>
        <v>11135</v>
      </c>
      <c r="G35" s="1" t="s">
        <v>2931</v>
      </c>
    </row>
    <row r="36" ht="14.25" customHeight="1">
      <c r="E36" s="1" t="s">
        <v>2932</v>
      </c>
      <c r="F36" s="1" t="str">
        <f t="shared" si="1"/>
        <v>Culti</v>
      </c>
      <c r="G36" s="1" t="s">
        <v>2932</v>
      </c>
    </row>
    <row r="37" ht="14.25" customHeight="1">
      <c r="E37" s="1" t="s">
        <v>2933</v>
      </c>
      <c r="F37" s="1" t="str">
        <f t="shared" si="1"/>
        <v>11136</v>
      </c>
      <c r="G37" s="1" t="s">
        <v>2933</v>
      </c>
    </row>
    <row r="38" ht="14.25" customHeight="1">
      <c r="E38" s="1" t="s">
        <v>2934</v>
      </c>
      <c r="F38" s="1" t="str">
        <f t="shared" si="1"/>
        <v>Culti</v>
      </c>
      <c r="G38" s="1" t="s">
        <v>2934</v>
      </c>
    </row>
    <row r="39" ht="14.25" customHeight="1">
      <c r="E39" s="1" t="s">
        <v>6761</v>
      </c>
      <c r="F39" s="1" t="str">
        <f t="shared" si="1"/>
        <v>11137</v>
      </c>
      <c r="G39" s="1" t="s">
        <v>6761</v>
      </c>
    </row>
    <row r="40" ht="14.25" customHeight="1">
      <c r="E40" s="1" t="s">
        <v>6762</v>
      </c>
      <c r="F40" s="1" t="str">
        <f t="shared" si="1"/>
        <v>Culti</v>
      </c>
      <c r="G40" s="1" t="s">
        <v>6762</v>
      </c>
    </row>
    <row r="41" ht="14.25" customHeight="1">
      <c r="E41" s="1" t="s">
        <v>2935</v>
      </c>
      <c r="F41" s="1" t="str">
        <f t="shared" si="1"/>
        <v>11139</v>
      </c>
      <c r="G41" s="1" t="s">
        <v>2935</v>
      </c>
    </row>
    <row r="42" ht="14.25" customHeight="1">
      <c r="E42" s="1" t="s">
        <v>2936</v>
      </c>
      <c r="F42" s="1" t="str">
        <f t="shared" si="1"/>
        <v>Culti</v>
      </c>
      <c r="G42" s="1" t="s">
        <v>2936</v>
      </c>
    </row>
    <row r="43" ht="14.25" customHeight="1">
      <c r="E43" s="1" t="s">
        <v>2937</v>
      </c>
      <c r="F43" s="1" t="str">
        <f t="shared" si="1"/>
        <v>11140</v>
      </c>
      <c r="G43" s="1" t="s">
        <v>2937</v>
      </c>
    </row>
    <row r="44" ht="14.25" customHeight="1">
      <c r="E44" s="1" t="s">
        <v>2938</v>
      </c>
      <c r="F44" s="1" t="str">
        <f t="shared" si="1"/>
        <v>Culti</v>
      </c>
      <c r="G44" s="1" t="s">
        <v>2938</v>
      </c>
    </row>
    <row r="45" ht="14.25" customHeight="1">
      <c r="E45" s="1" t="s">
        <v>6763</v>
      </c>
      <c r="F45" s="1" t="str">
        <f t="shared" si="1"/>
        <v>11151</v>
      </c>
      <c r="G45" s="1" t="s">
        <v>6763</v>
      </c>
    </row>
    <row r="46" ht="14.25" customHeight="1">
      <c r="E46" s="1" t="s">
        <v>6764</v>
      </c>
      <c r="F46" s="1" t="str">
        <f t="shared" si="1"/>
        <v>Culti</v>
      </c>
      <c r="G46" s="1" t="s">
        <v>6764</v>
      </c>
    </row>
    <row r="47" ht="14.25" customHeight="1">
      <c r="E47" s="1" t="s">
        <v>2939</v>
      </c>
      <c r="F47" s="1" t="str">
        <f t="shared" si="1"/>
        <v>11152</v>
      </c>
      <c r="G47" s="1" t="s">
        <v>2939</v>
      </c>
    </row>
    <row r="48" ht="14.25" customHeight="1">
      <c r="E48" s="1" t="s">
        <v>2940</v>
      </c>
      <c r="F48" s="1" t="str">
        <f t="shared" si="1"/>
        <v>Culti</v>
      </c>
      <c r="G48" s="1" t="s">
        <v>2940</v>
      </c>
    </row>
    <row r="49" ht="14.25" customHeight="1">
      <c r="E49" s="1" t="s">
        <v>2941</v>
      </c>
      <c r="F49" s="1" t="str">
        <f t="shared" si="1"/>
        <v>11153</v>
      </c>
      <c r="G49" s="1" t="s">
        <v>2941</v>
      </c>
    </row>
    <row r="50" ht="14.25" customHeight="1">
      <c r="E50" s="1" t="s">
        <v>2942</v>
      </c>
      <c r="F50" s="1" t="str">
        <f t="shared" si="1"/>
        <v>Culti</v>
      </c>
      <c r="G50" s="1" t="s">
        <v>2942</v>
      </c>
    </row>
    <row r="51" ht="14.25" customHeight="1">
      <c r="E51" s="1" t="s">
        <v>6765</v>
      </c>
      <c r="F51" s="1" t="str">
        <f t="shared" si="1"/>
        <v>11154</v>
      </c>
      <c r="G51" s="1" t="s">
        <v>6765</v>
      </c>
    </row>
    <row r="52" ht="14.25" customHeight="1">
      <c r="E52" s="1" t="s">
        <v>6766</v>
      </c>
      <c r="F52" s="1" t="str">
        <f t="shared" si="1"/>
        <v>Culti</v>
      </c>
      <c r="G52" s="1" t="s">
        <v>6766</v>
      </c>
    </row>
    <row r="53" ht="14.25" customHeight="1">
      <c r="E53" s="1" t="s">
        <v>2943</v>
      </c>
      <c r="F53" s="1" t="str">
        <f t="shared" si="1"/>
        <v>11155</v>
      </c>
      <c r="G53" s="1" t="s">
        <v>2943</v>
      </c>
    </row>
    <row r="54" ht="14.25" customHeight="1">
      <c r="E54" s="1" t="s">
        <v>2944</v>
      </c>
      <c r="F54" s="1" t="str">
        <f t="shared" si="1"/>
        <v>Culti</v>
      </c>
      <c r="G54" s="1" t="s">
        <v>2944</v>
      </c>
    </row>
    <row r="55" ht="14.25" customHeight="1">
      <c r="E55" s="1" t="s">
        <v>2945</v>
      </c>
      <c r="F55" s="1" t="str">
        <f t="shared" si="1"/>
        <v>11156</v>
      </c>
      <c r="G55" s="1" t="s">
        <v>2945</v>
      </c>
    </row>
    <row r="56" ht="14.25" customHeight="1">
      <c r="E56" s="1" t="s">
        <v>2946</v>
      </c>
      <c r="F56" s="1" t="str">
        <f t="shared" si="1"/>
        <v>Otros</v>
      </c>
      <c r="G56" s="1" t="s">
        <v>2946</v>
      </c>
    </row>
    <row r="57" ht="14.25" customHeight="1">
      <c r="E57" s="1" t="s">
        <v>6767</v>
      </c>
      <c r="F57" s="1" t="str">
        <f t="shared" si="1"/>
        <v>11161</v>
      </c>
      <c r="G57" s="1" t="s">
        <v>6767</v>
      </c>
    </row>
    <row r="58" ht="14.25" customHeight="1">
      <c r="E58" s="1" t="s">
        <v>6768</v>
      </c>
      <c r="F58" s="1" t="str">
        <f t="shared" si="1"/>
        <v>Culti</v>
      </c>
      <c r="G58" s="1" t="s">
        <v>6768</v>
      </c>
    </row>
    <row r="59" ht="14.25" customHeight="1">
      <c r="E59" s="1" t="s">
        <v>2947</v>
      </c>
      <c r="F59" s="1" t="str">
        <f t="shared" si="1"/>
        <v>11191</v>
      </c>
      <c r="G59" s="1" t="s">
        <v>2947</v>
      </c>
    </row>
    <row r="60" ht="14.25" customHeight="1">
      <c r="E60" s="1" t="s">
        <v>2948</v>
      </c>
      <c r="F60" s="1" t="str">
        <f t="shared" si="1"/>
        <v>Culti</v>
      </c>
      <c r="G60" s="1" t="s">
        <v>2948</v>
      </c>
    </row>
    <row r="61" ht="14.25" customHeight="1">
      <c r="E61" s="1" t="s">
        <v>2949</v>
      </c>
      <c r="F61" s="1" t="str">
        <f t="shared" si="1"/>
        <v>11200</v>
      </c>
      <c r="G61" s="1" t="s">
        <v>2949</v>
      </c>
    </row>
    <row r="62" ht="14.25" customHeight="1">
      <c r="E62" s="1" t="s">
        <v>2950</v>
      </c>
      <c r="F62" s="1" t="str">
        <f t="shared" si="1"/>
        <v>Culti</v>
      </c>
      <c r="G62" s="1" t="s">
        <v>2950</v>
      </c>
    </row>
    <row r="63" ht="14.25" customHeight="1">
      <c r="E63" s="1" t="s">
        <v>6769</v>
      </c>
      <c r="F63" s="1" t="str">
        <f t="shared" si="1"/>
        <v>11210</v>
      </c>
      <c r="G63" s="1" t="s">
        <v>6769</v>
      </c>
    </row>
    <row r="64" ht="14.25" customHeight="1">
      <c r="E64" s="1" t="s">
        <v>6770</v>
      </c>
      <c r="F64" s="1" t="str">
        <f t="shared" si="1"/>
        <v>Culti</v>
      </c>
      <c r="G64" s="1" t="s">
        <v>6770</v>
      </c>
    </row>
    <row r="65" ht="14.25" customHeight="1">
      <c r="E65" s="1" t="s">
        <v>2951</v>
      </c>
      <c r="F65" s="1" t="str">
        <f t="shared" si="1"/>
        <v>11211</v>
      </c>
      <c r="G65" s="1" t="s">
        <v>2951</v>
      </c>
    </row>
    <row r="66" ht="14.25" customHeight="1">
      <c r="E66" s="1" t="s">
        <v>2952</v>
      </c>
      <c r="F66" s="1" t="str">
        <f t="shared" si="1"/>
        <v>Culti</v>
      </c>
      <c r="G66" s="1" t="s">
        <v>2952</v>
      </c>
    </row>
    <row r="67" ht="14.25" customHeight="1">
      <c r="E67" s="1" t="s">
        <v>2953</v>
      </c>
      <c r="F67" s="1" t="str">
        <f t="shared" si="1"/>
        <v>11212</v>
      </c>
      <c r="G67" s="1" t="s">
        <v>2953</v>
      </c>
    </row>
    <row r="68" ht="14.25" customHeight="1">
      <c r="E68" s="1" t="s">
        <v>2954</v>
      </c>
      <c r="F68" s="1" t="str">
        <f t="shared" si="1"/>
        <v>Culti</v>
      </c>
      <c r="G68" s="1" t="s">
        <v>2954</v>
      </c>
    </row>
    <row r="69" ht="14.25" customHeight="1">
      <c r="E69" s="1" t="s">
        <v>6771</v>
      </c>
      <c r="F69" s="1" t="str">
        <f t="shared" si="1"/>
        <v>11213</v>
      </c>
      <c r="G69" s="1" t="s">
        <v>6771</v>
      </c>
    </row>
    <row r="70" ht="14.25" customHeight="1">
      <c r="E70" s="1" t="s">
        <v>6772</v>
      </c>
      <c r="F70" s="1" t="str">
        <f t="shared" si="1"/>
        <v>Culti</v>
      </c>
      <c r="G70" s="1" t="s">
        <v>6772</v>
      </c>
    </row>
    <row r="71" ht="14.25" customHeight="1">
      <c r="E71" s="1" t="s">
        <v>2955</v>
      </c>
      <c r="F71" s="1" t="str">
        <f t="shared" si="1"/>
        <v>11219</v>
      </c>
      <c r="G71" s="1" t="s">
        <v>2955</v>
      </c>
    </row>
    <row r="72" ht="14.25" customHeight="1">
      <c r="E72" s="1" t="s">
        <v>2956</v>
      </c>
      <c r="F72" s="1" t="str">
        <f t="shared" si="1"/>
        <v>Culti</v>
      </c>
      <c r="G72" s="1" t="s">
        <v>2956</v>
      </c>
    </row>
    <row r="73" ht="14.25" customHeight="1">
      <c r="E73" s="1" t="s">
        <v>2957</v>
      </c>
      <c r="F73" s="1" t="str">
        <f t="shared" si="1"/>
        <v>11221</v>
      </c>
      <c r="G73" s="1" t="s">
        <v>2957</v>
      </c>
    </row>
    <row r="74" ht="14.25" customHeight="1">
      <c r="E74" s="1" t="s">
        <v>2958</v>
      </c>
      <c r="F74" s="1" t="str">
        <f t="shared" si="1"/>
        <v>Culti</v>
      </c>
      <c r="G74" s="1" t="s">
        <v>2958</v>
      </c>
    </row>
    <row r="75" ht="14.25" customHeight="1">
      <c r="E75" s="1" t="s">
        <v>6773</v>
      </c>
      <c r="F75" s="1" t="str">
        <f t="shared" si="1"/>
        <v>11222</v>
      </c>
      <c r="G75" s="1" t="s">
        <v>6773</v>
      </c>
    </row>
    <row r="76" ht="14.25" customHeight="1">
      <c r="E76" s="1" t="s">
        <v>6774</v>
      </c>
      <c r="F76" s="1" t="str">
        <f t="shared" si="1"/>
        <v>Culti</v>
      </c>
      <c r="G76" s="1" t="s">
        <v>6774</v>
      </c>
    </row>
    <row r="77" ht="14.25" customHeight="1">
      <c r="E77" s="1" t="s">
        <v>2959</v>
      </c>
      <c r="F77" s="1" t="str">
        <f t="shared" si="1"/>
        <v>11223</v>
      </c>
      <c r="G77" s="1" t="s">
        <v>2959</v>
      </c>
    </row>
    <row r="78" ht="14.25" customHeight="1">
      <c r="E78" s="1" t="s">
        <v>2960</v>
      </c>
      <c r="F78" s="1" t="str">
        <f t="shared" si="1"/>
        <v>Culti</v>
      </c>
      <c r="G78" s="1" t="s">
        <v>2960</v>
      </c>
    </row>
    <row r="79" ht="14.25" customHeight="1">
      <c r="E79" s="1" t="s">
        <v>2961</v>
      </c>
      <c r="F79" s="1" t="str">
        <f t="shared" si="1"/>
        <v>11224</v>
      </c>
      <c r="G79" s="1" t="s">
        <v>2961</v>
      </c>
    </row>
    <row r="80" ht="14.25" customHeight="1">
      <c r="E80" s="1" t="s">
        <v>2962</v>
      </c>
      <c r="F80" s="1" t="str">
        <f t="shared" si="1"/>
        <v>Culti</v>
      </c>
      <c r="G80" s="1" t="s">
        <v>2962</v>
      </c>
    </row>
    <row r="81" ht="14.25" customHeight="1">
      <c r="E81" s="1" t="s">
        <v>6775</v>
      </c>
      <c r="F81" s="1" t="str">
        <f t="shared" si="1"/>
        <v>11225</v>
      </c>
      <c r="G81" s="1" t="s">
        <v>6775</v>
      </c>
    </row>
    <row r="82" ht="14.25" customHeight="1">
      <c r="E82" s="1" t="s">
        <v>6776</v>
      </c>
      <c r="F82" s="1" t="str">
        <f t="shared" si="1"/>
        <v>Culti</v>
      </c>
      <c r="G82" s="1" t="s">
        <v>6776</v>
      </c>
    </row>
    <row r="83" ht="14.25" customHeight="1">
      <c r="E83" s="1" t="s">
        <v>2963</v>
      </c>
      <c r="F83" s="1" t="str">
        <f t="shared" si="1"/>
        <v>11229</v>
      </c>
      <c r="G83" s="1" t="s">
        <v>2963</v>
      </c>
    </row>
    <row r="84" ht="14.25" customHeight="1">
      <c r="E84" s="1" t="s">
        <v>2964</v>
      </c>
      <c r="F84" s="1" t="str">
        <f t="shared" si="1"/>
        <v>Culti</v>
      </c>
      <c r="G84" s="1" t="s">
        <v>2964</v>
      </c>
    </row>
    <row r="85" ht="14.25" customHeight="1">
      <c r="E85" s="1" t="s">
        <v>2965</v>
      </c>
      <c r="F85" s="1" t="str">
        <f t="shared" si="1"/>
        <v>11230</v>
      </c>
      <c r="G85" s="1" t="s">
        <v>2965</v>
      </c>
    </row>
    <row r="86" ht="14.25" customHeight="1">
      <c r="E86" s="1" t="s">
        <v>2966</v>
      </c>
      <c r="F86" s="1" t="str">
        <f t="shared" si="1"/>
        <v>Culti</v>
      </c>
      <c r="G86" s="1" t="s">
        <v>2966</v>
      </c>
    </row>
    <row r="87" ht="14.25" customHeight="1">
      <c r="E87" s="1" t="s">
        <v>6777</v>
      </c>
      <c r="F87" s="1" t="str">
        <f t="shared" si="1"/>
        <v>11231</v>
      </c>
      <c r="G87" s="1" t="s">
        <v>6777</v>
      </c>
    </row>
    <row r="88" ht="14.25" customHeight="1">
      <c r="E88" s="1" t="s">
        <v>6778</v>
      </c>
      <c r="F88" s="1" t="str">
        <f t="shared" si="1"/>
        <v>Culti</v>
      </c>
      <c r="G88" s="1" t="s">
        <v>6778</v>
      </c>
    </row>
    <row r="89" ht="14.25" customHeight="1">
      <c r="E89" s="1" t="s">
        <v>2967</v>
      </c>
      <c r="F89" s="1" t="str">
        <f t="shared" si="1"/>
        <v>11232</v>
      </c>
      <c r="G89" s="1" t="s">
        <v>2967</v>
      </c>
    </row>
    <row r="90" ht="14.25" customHeight="1">
      <c r="E90" s="1" t="s">
        <v>2968</v>
      </c>
      <c r="F90" s="1" t="str">
        <f t="shared" si="1"/>
        <v>Culti</v>
      </c>
      <c r="G90" s="1" t="s">
        <v>2968</v>
      </c>
    </row>
    <row r="91" ht="14.25" customHeight="1">
      <c r="E91" s="1" t="s">
        <v>2969</v>
      </c>
      <c r="F91" s="1" t="str">
        <f t="shared" si="1"/>
        <v>11233</v>
      </c>
      <c r="G91" s="1" t="s">
        <v>2969</v>
      </c>
    </row>
    <row r="92" ht="14.25" customHeight="1">
      <c r="E92" s="1" t="s">
        <v>2970</v>
      </c>
      <c r="F92" s="1" t="str">
        <f t="shared" si="1"/>
        <v>Culti</v>
      </c>
      <c r="G92" s="1" t="s">
        <v>2970</v>
      </c>
    </row>
    <row r="93" ht="14.25" customHeight="1">
      <c r="E93" s="1" t="s">
        <v>6779</v>
      </c>
      <c r="F93" s="1" t="str">
        <f t="shared" si="1"/>
        <v>11234</v>
      </c>
      <c r="G93" s="1" t="s">
        <v>6779</v>
      </c>
    </row>
    <row r="94" ht="14.25" customHeight="1">
      <c r="E94" s="1" t="s">
        <v>6780</v>
      </c>
      <c r="F94" s="1" t="str">
        <f t="shared" si="1"/>
        <v>Culti</v>
      </c>
      <c r="G94" s="1" t="s">
        <v>6780</v>
      </c>
    </row>
    <row r="95" ht="14.25" customHeight="1">
      <c r="E95" s="1" t="s">
        <v>2971</v>
      </c>
      <c r="F95" s="1" t="str">
        <f t="shared" si="1"/>
        <v>Reque</v>
      </c>
      <c r="G95" s="1" t="s">
        <v>2971</v>
      </c>
    </row>
    <row r="96" ht="14.25" customHeight="1">
      <c r="E96" s="1" t="s">
        <v>2972</v>
      </c>
      <c r="F96" s="1" t="str">
        <f t="shared" si="1"/>
        <v>Infor</v>
      </c>
      <c r="G96" s="1" t="s">
        <v>2972</v>
      </c>
    </row>
    <row r="97" ht="14.25" customHeight="1">
      <c r="E97" s="1" t="s">
        <v>2973</v>
      </c>
      <c r="F97" s="1" t="str">
        <f t="shared" si="1"/>
        <v>Super</v>
      </c>
      <c r="G97" s="1" t="s">
        <v>2973</v>
      </c>
    </row>
    <row r="98" ht="14.25" customHeight="1">
      <c r="E98" s="1" t="s">
        <v>2974</v>
      </c>
      <c r="F98" s="1" t="str">
        <f t="shared" si="1"/>
        <v>Nivel</v>
      </c>
      <c r="G98" s="1" t="s">
        <v>2974</v>
      </c>
    </row>
    <row r="99" ht="14.25" customHeight="1">
      <c r="E99" s="1" t="s">
        <v>6781</v>
      </c>
      <c r="F99" s="1" t="str">
        <f t="shared" si="1"/>
        <v>11235</v>
      </c>
      <c r="G99" s="1" t="s">
        <v>6781</v>
      </c>
    </row>
    <row r="100" ht="14.25" customHeight="1">
      <c r="E100" s="1" t="s">
        <v>6782</v>
      </c>
      <c r="F100" s="1" t="str">
        <f t="shared" si="1"/>
        <v>Culti</v>
      </c>
      <c r="G100" s="1" t="s">
        <v>6782</v>
      </c>
    </row>
    <row r="101" ht="14.25" customHeight="1">
      <c r="E101" s="1" t="s">
        <v>2975</v>
      </c>
      <c r="F101" s="1" t="str">
        <f t="shared" si="1"/>
        <v>11236</v>
      </c>
      <c r="G101" s="1" t="s">
        <v>2975</v>
      </c>
    </row>
    <row r="102" ht="14.25" customHeight="1">
      <c r="E102" s="1" t="s">
        <v>2976</v>
      </c>
      <c r="F102" s="1" t="str">
        <f t="shared" si="1"/>
        <v>Culti</v>
      </c>
      <c r="G102" s="1" t="s">
        <v>2976</v>
      </c>
    </row>
    <row r="103" ht="14.25" customHeight="1">
      <c r="E103" s="1" t="s">
        <v>2977</v>
      </c>
      <c r="F103" s="1" t="str">
        <f t="shared" si="1"/>
        <v>11237</v>
      </c>
      <c r="G103" s="1" t="s">
        <v>2977</v>
      </c>
    </row>
    <row r="104" ht="14.25" customHeight="1">
      <c r="E104" s="1" t="s">
        <v>2978</v>
      </c>
      <c r="F104" s="1" t="str">
        <f t="shared" si="1"/>
        <v>Otros</v>
      </c>
      <c r="G104" s="1" t="s">
        <v>2978</v>
      </c>
    </row>
    <row r="105" ht="14.25" customHeight="1">
      <c r="E105" s="1" t="s">
        <v>6783</v>
      </c>
      <c r="F105" s="1" t="str">
        <f t="shared" si="1"/>
        <v>11241</v>
      </c>
      <c r="G105" s="1" t="s">
        <v>6783</v>
      </c>
    </row>
    <row r="106" ht="14.25" customHeight="1">
      <c r="E106" s="1" t="s">
        <v>6784</v>
      </c>
      <c r="F106" s="1" t="str">
        <f t="shared" si="1"/>
        <v>Culti</v>
      </c>
      <c r="G106" s="1" t="s">
        <v>6784</v>
      </c>
    </row>
    <row r="107" ht="14.25" customHeight="1">
      <c r="E107" s="1" t="s">
        <v>2979</v>
      </c>
      <c r="F107" s="1" t="str">
        <f t="shared" si="1"/>
        <v>11242</v>
      </c>
      <c r="G107" s="1" t="s">
        <v>2979</v>
      </c>
    </row>
    <row r="108" ht="14.25" customHeight="1">
      <c r="E108" s="1" t="s">
        <v>2980</v>
      </c>
      <c r="F108" s="1" t="str">
        <f t="shared" si="1"/>
        <v>Culti</v>
      </c>
      <c r="G108" s="1" t="s">
        <v>2980</v>
      </c>
    </row>
    <row r="109" ht="14.25" customHeight="1">
      <c r="E109" s="1" t="s">
        <v>2981</v>
      </c>
      <c r="F109" s="1" t="str">
        <f t="shared" si="1"/>
        <v>11243</v>
      </c>
      <c r="G109" s="1" t="s">
        <v>2981</v>
      </c>
    </row>
    <row r="110" ht="14.25" customHeight="1">
      <c r="E110" s="1" t="s">
        <v>2982</v>
      </c>
      <c r="F110" s="1" t="str">
        <f t="shared" si="1"/>
        <v>Culti</v>
      </c>
      <c r="G110" s="1" t="s">
        <v>2982</v>
      </c>
    </row>
    <row r="111" ht="14.25" customHeight="1">
      <c r="E111" s="1" t="s">
        <v>6785</v>
      </c>
      <c r="F111" s="1" t="str">
        <f t="shared" si="1"/>
        <v>11244</v>
      </c>
      <c r="G111" s="1" t="s">
        <v>6785</v>
      </c>
    </row>
    <row r="112" ht="14.25" customHeight="1">
      <c r="E112" s="1" t="s">
        <v>6786</v>
      </c>
      <c r="F112" s="1" t="str">
        <f t="shared" si="1"/>
        <v>Culti</v>
      </c>
      <c r="G112" s="1" t="s">
        <v>6786</v>
      </c>
    </row>
    <row r="113" ht="14.25" customHeight="1">
      <c r="E113" s="1" t="s">
        <v>2983</v>
      </c>
      <c r="F113" s="1" t="str">
        <f t="shared" si="1"/>
        <v>11245</v>
      </c>
      <c r="G113" s="1" t="s">
        <v>2983</v>
      </c>
    </row>
    <row r="114" ht="14.25" customHeight="1">
      <c r="E114" s="1" t="s">
        <v>2984</v>
      </c>
      <c r="F114" s="1" t="str">
        <f t="shared" si="1"/>
        <v>Culti</v>
      </c>
      <c r="G114" s="1" t="s">
        <v>2984</v>
      </c>
    </row>
    <row r="115" ht="14.25" customHeight="1">
      <c r="E115" s="1" t="s">
        <v>2985</v>
      </c>
      <c r="F115" s="1" t="str">
        <f t="shared" si="1"/>
        <v>11246</v>
      </c>
      <c r="G115" s="1" t="s">
        <v>2985</v>
      </c>
    </row>
    <row r="116" ht="14.25" customHeight="1">
      <c r="E116" s="1" t="s">
        <v>2986</v>
      </c>
      <c r="F116" s="1" t="str">
        <f t="shared" si="1"/>
        <v>Culti</v>
      </c>
      <c r="G116" s="1" t="s">
        <v>2986</v>
      </c>
    </row>
    <row r="117" ht="14.25" customHeight="1">
      <c r="E117" s="1" t="s">
        <v>6787</v>
      </c>
      <c r="F117" s="1" t="str">
        <f t="shared" si="1"/>
        <v>11247</v>
      </c>
      <c r="G117" s="1" t="s">
        <v>6787</v>
      </c>
    </row>
    <row r="118" ht="14.25" customHeight="1">
      <c r="E118" s="1" t="s">
        <v>6788</v>
      </c>
      <c r="F118" s="1" t="str">
        <f t="shared" si="1"/>
        <v>Culti</v>
      </c>
      <c r="G118" s="1" t="s">
        <v>6788</v>
      </c>
    </row>
    <row r="119" ht="14.25" customHeight="1">
      <c r="E119" s="1" t="s">
        <v>2987</v>
      </c>
      <c r="F119" s="1" t="str">
        <f t="shared" si="1"/>
        <v>11251</v>
      </c>
      <c r="G119" s="1" t="s">
        <v>2987</v>
      </c>
    </row>
    <row r="120" ht="14.25" customHeight="1">
      <c r="E120" s="1" t="s">
        <v>2988</v>
      </c>
      <c r="F120" s="1" t="str">
        <f t="shared" si="1"/>
        <v>Culti</v>
      </c>
      <c r="G120" s="1" t="s">
        <v>2988</v>
      </c>
    </row>
    <row r="121" ht="14.25" customHeight="1">
      <c r="E121" s="1" t="s">
        <v>2989</v>
      </c>
      <c r="F121" s="1" t="str">
        <f t="shared" si="1"/>
        <v>11252</v>
      </c>
      <c r="G121" s="1" t="s">
        <v>2989</v>
      </c>
    </row>
    <row r="122" ht="14.25" customHeight="1">
      <c r="E122" s="1" t="s">
        <v>2990</v>
      </c>
      <c r="F122" s="1" t="str">
        <f t="shared" si="1"/>
        <v>Culti</v>
      </c>
      <c r="G122" s="1" t="s">
        <v>2990</v>
      </c>
    </row>
    <row r="123" ht="14.25" customHeight="1">
      <c r="E123" s="1" t="s">
        <v>6789</v>
      </c>
      <c r="F123" s="1" t="str">
        <f t="shared" si="1"/>
        <v>11253</v>
      </c>
      <c r="G123" s="1" t="s">
        <v>6789</v>
      </c>
    </row>
    <row r="124" ht="14.25" customHeight="1">
      <c r="E124" s="1" t="s">
        <v>6790</v>
      </c>
      <c r="F124" s="1" t="str">
        <f t="shared" si="1"/>
        <v>Culti</v>
      </c>
      <c r="G124" s="1" t="s">
        <v>6790</v>
      </c>
    </row>
    <row r="125" ht="14.25" customHeight="1">
      <c r="E125" s="1" t="s">
        <v>2991</v>
      </c>
      <c r="F125" s="1" t="str">
        <f t="shared" si="1"/>
        <v>11254</v>
      </c>
      <c r="G125" s="1" t="s">
        <v>2991</v>
      </c>
    </row>
    <row r="126" ht="14.25" customHeight="1">
      <c r="E126" s="1" t="s">
        <v>2992</v>
      </c>
      <c r="F126" s="1" t="str">
        <f t="shared" si="1"/>
        <v>Culti</v>
      </c>
      <c r="G126" s="1" t="s">
        <v>2992</v>
      </c>
    </row>
    <row r="127" ht="14.25" customHeight="1">
      <c r="E127" s="1" t="s">
        <v>2993</v>
      </c>
      <c r="F127" s="1" t="str">
        <f t="shared" si="1"/>
        <v>11255</v>
      </c>
      <c r="G127" s="1" t="s">
        <v>2993</v>
      </c>
    </row>
    <row r="128" ht="14.25" customHeight="1">
      <c r="E128" s="1" t="s">
        <v>2994</v>
      </c>
      <c r="F128" s="1" t="str">
        <f t="shared" si="1"/>
        <v>Culti</v>
      </c>
      <c r="G128" s="1" t="s">
        <v>2994</v>
      </c>
    </row>
    <row r="129" ht="14.25" customHeight="1">
      <c r="E129" s="1" t="s">
        <v>6791</v>
      </c>
      <c r="F129" s="1" t="str">
        <f t="shared" si="1"/>
        <v>11300</v>
      </c>
      <c r="G129" s="1" t="s">
        <v>6791</v>
      </c>
    </row>
    <row r="130" ht="14.25" customHeight="1">
      <c r="E130" s="1" t="s">
        <v>6792</v>
      </c>
      <c r="F130" s="1" t="str">
        <f t="shared" si="1"/>
        <v>Culti</v>
      </c>
      <c r="G130" s="1" t="s">
        <v>6792</v>
      </c>
    </row>
    <row r="131" ht="14.25" customHeight="1">
      <c r="E131" s="1" t="s">
        <v>2995</v>
      </c>
      <c r="F131" s="1" t="str">
        <f t="shared" si="1"/>
        <v>11311</v>
      </c>
      <c r="G131" s="1" t="s">
        <v>2995</v>
      </c>
    </row>
    <row r="132" ht="14.25" customHeight="1">
      <c r="E132" s="1" t="s">
        <v>2996</v>
      </c>
      <c r="F132" s="1" t="str">
        <f t="shared" si="1"/>
        <v>Culti</v>
      </c>
      <c r="G132" s="1" t="s">
        <v>2996</v>
      </c>
    </row>
    <row r="133" ht="14.25" customHeight="1">
      <c r="E133" s="1" t="s">
        <v>2997</v>
      </c>
      <c r="F133" s="1" t="str">
        <f t="shared" si="1"/>
        <v>11312</v>
      </c>
      <c r="G133" s="1" t="s">
        <v>2997</v>
      </c>
    </row>
    <row r="134" ht="14.25" customHeight="1">
      <c r="E134" s="1" t="s">
        <v>2998</v>
      </c>
      <c r="F134" s="1" t="str">
        <f t="shared" si="1"/>
        <v>Culti</v>
      </c>
      <c r="G134" s="1" t="s">
        <v>2998</v>
      </c>
    </row>
    <row r="135" ht="14.25" customHeight="1">
      <c r="E135" s="1" t="s">
        <v>6793</v>
      </c>
      <c r="F135" s="1" t="str">
        <f t="shared" si="1"/>
        <v>11313</v>
      </c>
      <c r="G135" s="1" t="s">
        <v>6793</v>
      </c>
    </row>
    <row r="136" ht="14.25" customHeight="1">
      <c r="E136" s="1" t="s">
        <v>6794</v>
      </c>
      <c r="F136" s="1" t="str">
        <f t="shared" si="1"/>
        <v>Culti</v>
      </c>
      <c r="G136" s="1" t="s">
        <v>6794</v>
      </c>
    </row>
    <row r="137" ht="14.25" customHeight="1">
      <c r="E137" s="1" t="s">
        <v>2999</v>
      </c>
      <c r="F137" s="1" t="str">
        <f t="shared" si="1"/>
        <v>11319</v>
      </c>
      <c r="G137" s="1" t="s">
        <v>2999</v>
      </c>
    </row>
    <row r="138" ht="14.25" customHeight="1">
      <c r="E138" s="1" t="s">
        <v>3000</v>
      </c>
      <c r="F138" s="1" t="str">
        <f t="shared" si="1"/>
        <v>Culti</v>
      </c>
      <c r="G138" s="1" t="s">
        <v>3000</v>
      </c>
    </row>
    <row r="139" ht="14.25" customHeight="1">
      <c r="E139" s="1" t="s">
        <v>3001</v>
      </c>
      <c r="F139" s="1" t="str">
        <f t="shared" si="1"/>
        <v>11320</v>
      </c>
      <c r="G139" s="1" t="s">
        <v>3001</v>
      </c>
    </row>
    <row r="140" ht="14.25" customHeight="1">
      <c r="E140" s="1" t="s">
        <v>3002</v>
      </c>
      <c r="F140" s="1" t="str">
        <f t="shared" si="1"/>
        <v>Culti</v>
      </c>
      <c r="G140" s="1" t="s">
        <v>3002</v>
      </c>
    </row>
    <row r="141" ht="14.25" customHeight="1">
      <c r="E141" s="1" t="s">
        <v>6795</v>
      </c>
      <c r="F141" s="1" t="str">
        <f t="shared" si="1"/>
        <v>11321</v>
      </c>
      <c r="G141" s="1" t="s">
        <v>6795</v>
      </c>
    </row>
    <row r="142" ht="14.25" customHeight="1">
      <c r="E142" s="1" t="s">
        <v>6796</v>
      </c>
      <c r="F142" s="1" t="str">
        <f t="shared" si="1"/>
        <v>Culti</v>
      </c>
      <c r="G142" s="1" t="s">
        <v>6796</v>
      </c>
    </row>
    <row r="143" ht="14.25" customHeight="1">
      <c r="E143" s="1" t="s">
        <v>3003</v>
      </c>
      <c r="F143" s="1" t="str">
        <f t="shared" si="1"/>
        <v>11322</v>
      </c>
      <c r="G143" s="1" t="s">
        <v>3003</v>
      </c>
    </row>
    <row r="144" ht="14.25" customHeight="1">
      <c r="E144" s="1" t="s">
        <v>3004</v>
      </c>
      <c r="F144" s="1" t="str">
        <f t="shared" si="1"/>
        <v>Culti</v>
      </c>
      <c r="G144" s="1" t="s">
        <v>3004</v>
      </c>
    </row>
    <row r="145" ht="14.25" customHeight="1">
      <c r="E145" s="1" t="s">
        <v>3005</v>
      </c>
      <c r="F145" s="1" t="str">
        <f t="shared" si="1"/>
        <v>11323</v>
      </c>
      <c r="G145" s="1" t="s">
        <v>3005</v>
      </c>
    </row>
    <row r="146" ht="14.25" customHeight="1">
      <c r="E146" s="1" t="s">
        <v>3006</v>
      </c>
      <c r="F146" s="1" t="str">
        <f t="shared" si="1"/>
        <v>Otros</v>
      </c>
      <c r="G146" s="1" t="s">
        <v>3006</v>
      </c>
    </row>
    <row r="147" ht="14.25" customHeight="1">
      <c r="E147" s="1" t="s">
        <v>6797</v>
      </c>
      <c r="F147" s="1" t="str">
        <f t="shared" si="1"/>
        <v>11330</v>
      </c>
      <c r="G147" s="1" t="s">
        <v>6797</v>
      </c>
    </row>
    <row r="148" ht="14.25" customHeight="1">
      <c r="E148" s="1" t="s">
        <v>6798</v>
      </c>
      <c r="F148" s="1" t="str">
        <f t="shared" si="1"/>
        <v>Culti</v>
      </c>
      <c r="G148" s="1" t="s">
        <v>6798</v>
      </c>
    </row>
    <row r="149" ht="14.25" customHeight="1">
      <c r="E149" s="1" t="s">
        <v>3007</v>
      </c>
      <c r="F149" s="1" t="str">
        <f t="shared" si="1"/>
        <v>11331</v>
      </c>
      <c r="G149" s="1" t="s">
        <v>3007</v>
      </c>
    </row>
    <row r="150" ht="14.25" customHeight="1">
      <c r="E150" s="1" t="s">
        <v>3008</v>
      </c>
      <c r="F150" s="1" t="str">
        <f t="shared" si="1"/>
        <v>Culti</v>
      </c>
      <c r="G150" s="1" t="s">
        <v>3008</v>
      </c>
    </row>
    <row r="151" ht="14.25" customHeight="1">
      <c r="E151" s="1" t="s">
        <v>3009</v>
      </c>
      <c r="F151" s="1" t="str">
        <f t="shared" si="1"/>
        <v>11332</v>
      </c>
      <c r="G151" s="1" t="s">
        <v>3009</v>
      </c>
    </row>
    <row r="152" ht="14.25" customHeight="1">
      <c r="E152" s="1" t="s">
        <v>3010</v>
      </c>
      <c r="F152" s="1" t="str">
        <f t="shared" si="1"/>
        <v>Culti</v>
      </c>
      <c r="G152" s="1" t="s">
        <v>3010</v>
      </c>
    </row>
    <row r="153" ht="14.25" customHeight="1">
      <c r="E153" s="1" t="s">
        <v>6799</v>
      </c>
      <c r="F153" s="1" t="str">
        <f t="shared" si="1"/>
        <v>11333</v>
      </c>
      <c r="G153" s="1" t="s">
        <v>6799</v>
      </c>
    </row>
    <row r="154" ht="14.25" customHeight="1">
      <c r="E154" s="1" t="s">
        <v>6800</v>
      </c>
      <c r="F154" s="1" t="str">
        <f t="shared" si="1"/>
        <v>Culti</v>
      </c>
      <c r="G154" s="1" t="s">
        <v>6800</v>
      </c>
    </row>
    <row r="155" ht="14.25" customHeight="1">
      <c r="E155" s="1" t="s">
        <v>3011</v>
      </c>
      <c r="F155" s="1" t="str">
        <f t="shared" si="1"/>
        <v>11334</v>
      </c>
      <c r="G155" s="1" t="s">
        <v>3011</v>
      </c>
    </row>
    <row r="156" ht="14.25" customHeight="1">
      <c r="E156" s="1" t="s">
        <v>3012</v>
      </c>
      <c r="F156" s="1" t="str">
        <f t="shared" si="1"/>
        <v>Culti</v>
      </c>
      <c r="G156" s="1" t="s">
        <v>3012</v>
      </c>
    </row>
    <row r="157" ht="14.25" customHeight="1">
      <c r="E157" s="1" t="s">
        <v>3013</v>
      </c>
      <c r="F157" s="1" t="str">
        <f t="shared" si="1"/>
        <v>11335</v>
      </c>
      <c r="G157" s="1" t="s">
        <v>3013</v>
      </c>
    </row>
    <row r="158" ht="14.25" customHeight="1">
      <c r="E158" s="1" t="s">
        <v>3014</v>
      </c>
      <c r="F158" s="1" t="str">
        <f t="shared" si="1"/>
        <v>Otros</v>
      </c>
      <c r="G158" s="1" t="s">
        <v>3014</v>
      </c>
    </row>
    <row r="159" ht="14.25" customHeight="1">
      <c r="E159" s="1" t="s">
        <v>6801</v>
      </c>
      <c r="F159" s="1" t="str">
        <f t="shared" si="1"/>
        <v>11340</v>
      </c>
      <c r="G159" s="1" t="s">
        <v>6801</v>
      </c>
    </row>
    <row r="160" ht="14.25" customHeight="1">
      <c r="E160" s="1" t="s">
        <v>6802</v>
      </c>
      <c r="F160" s="1" t="str">
        <f t="shared" si="1"/>
        <v>Culti</v>
      </c>
      <c r="G160" s="1" t="s">
        <v>6802</v>
      </c>
    </row>
    <row r="161" ht="14.25" customHeight="1">
      <c r="E161" s="1" t="s">
        <v>3015</v>
      </c>
      <c r="F161" s="1" t="str">
        <f t="shared" si="1"/>
        <v>11341</v>
      </c>
      <c r="G161" s="1" t="s">
        <v>3015</v>
      </c>
    </row>
    <row r="162" ht="14.25" customHeight="1">
      <c r="E162" s="1" t="s">
        <v>3016</v>
      </c>
      <c r="F162" s="1" t="str">
        <f t="shared" si="1"/>
        <v>Culti</v>
      </c>
      <c r="G162" s="1" t="s">
        <v>3016</v>
      </c>
    </row>
    <row r="163" ht="14.25" customHeight="1">
      <c r="E163" s="1" t="s">
        <v>3017</v>
      </c>
      <c r="F163" s="1" t="str">
        <f t="shared" si="1"/>
        <v>11342</v>
      </c>
      <c r="G163" s="1" t="s">
        <v>3017</v>
      </c>
    </row>
    <row r="164" ht="14.25" customHeight="1">
      <c r="E164" s="1" t="s">
        <v>3018</v>
      </c>
      <c r="F164" s="1" t="str">
        <f t="shared" si="1"/>
        <v>Culti</v>
      </c>
      <c r="G164" s="1" t="s">
        <v>3018</v>
      </c>
    </row>
    <row r="165" ht="14.25" customHeight="1">
      <c r="E165" s="1" t="s">
        <v>6803</v>
      </c>
      <c r="F165" s="1" t="str">
        <f t="shared" si="1"/>
        <v>11343</v>
      </c>
      <c r="G165" s="1" t="s">
        <v>6803</v>
      </c>
    </row>
    <row r="166" ht="14.25" customHeight="1">
      <c r="E166" s="1" t="s">
        <v>6804</v>
      </c>
      <c r="F166" s="1" t="str">
        <f t="shared" si="1"/>
        <v>Culti</v>
      </c>
      <c r="G166" s="1" t="s">
        <v>6804</v>
      </c>
    </row>
    <row r="167" ht="14.25" customHeight="1">
      <c r="E167" s="1" t="s">
        <v>3019</v>
      </c>
      <c r="F167" s="1" t="str">
        <f t="shared" si="1"/>
        <v>11344</v>
      </c>
      <c r="G167" s="1" t="s">
        <v>3019</v>
      </c>
    </row>
    <row r="168" ht="14.25" customHeight="1">
      <c r="E168" s="1" t="s">
        <v>3020</v>
      </c>
      <c r="F168" s="1" t="str">
        <f t="shared" si="1"/>
        <v>Culti</v>
      </c>
      <c r="G168" s="1" t="s">
        <v>3020</v>
      </c>
    </row>
    <row r="169" ht="14.25" customHeight="1">
      <c r="E169" s="1" t="s">
        <v>3021</v>
      </c>
      <c r="F169" s="1" t="str">
        <f t="shared" si="1"/>
        <v>11345</v>
      </c>
      <c r="G169" s="1" t="s">
        <v>3021</v>
      </c>
    </row>
    <row r="170" ht="14.25" customHeight="1">
      <c r="E170" s="1" t="s">
        <v>3022</v>
      </c>
      <c r="F170" s="1" t="str">
        <f t="shared" si="1"/>
        <v>Culti</v>
      </c>
      <c r="G170" s="1" t="s">
        <v>3022</v>
      </c>
    </row>
    <row r="171" ht="14.25" customHeight="1">
      <c r="E171" s="1" t="s">
        <v>6805</v>
      </c>
      <c r="F171" s="1" t="str">
        <f t="shared" si="1"/>
        <v>11346</v>
      </c>
      <c r="G171" s="1" t="s">
        <v>6805</v>
      </c>
    </row>
    <row r="172" ht="14.25" customHeight="1">
      <c r="E172" s="1" t="s">
        <v>6806</v>
      </c>
      <c r="F172" s="1" t="str">
        <f t="shared" si="1"/>
        <v>Culti</v>
      </c>
      <c r="G172" s="1" t="s">
        <v>6806</v>
      </c>
    </row>
    <row r="173" ht="14.25" customHeight="1">
      <c r="E173" s="1" t="s">
        <v>3023</v>
      </c>
      <c r="F173" s="1" t="str">
        <f t="shared" si="1"/>
        <v>11347</v>
      </c>
      <c r="G173" s="1" t="s">
        <v>3023</v>
      </c>
    </row>
    <row r="174" ht="14.25" customHeight="1">
      <c r="E174" s="1" t="s">
        <v>3024</v>
      </c>
      <c r="F174" s="1" t="str">
        <f t="shared" si="1"/>
        <v>Culti</v>
      </c>
      <c r="G174" s="1" t="s">
        <v>3024</v>
      </c>
    </row>
    <row r="175" ht="14.25" customHeight="1">
      <c r="E175" s="1" t="s">
        <v>3025</v>
      </c>
      <c r="F175" s="1" t="str">
        <f t="shared" si="1"/>
        <v>11350</v>
      </c>
      <c r="G175" s="1" t="s">
        <v>3025</v>
      </c>
    </row>
    <row r="176" ht="14.25" customHeight="1">
      <c r="E176" s="1" t="s">
        <v>3026</v>
      </c>
      <c r="F176" s="1" t="str">
        <f t="shared" si="1"/>
        <v>Produ</v>
      </c>
      <c r="G176" s="1" t="s">
        <v>3026</v>
      </c>
    </row>
    <row r="177" ht="14.25" customHeight="1">
      <c r="E177" s="1" t="s">
        <v>6807</v>
      </c>
      <c r="F177" s="1" t="str">
        <f t="shared" si="1"/>
        <v>11351</v>
      </c>
      <c r="G177" s="1" t="s">
        <v>6807</v>
      </c>
    </row>
    <row r="178" ht="14.25" customHeight="1">
      <c r="E178" s="1" t="s">
        <v>6808</v>
      </c>
      <c r="F178" s="1" t="str">
        <f t="shared" si="1"/>
        <v>Culti</v>
      </c>
      <c r="G178" s="1" t="s">
        <v>6808</v>
      </c>
    </row>
    <row r="179" ht="14.25" customHeight="1">
      <c r="E179" s="1" t="s">
        <v>3027</v>
      </c>
      <c r="F179" s="1" t="str">
        <f t="shared" si="1"/>
        <v>11352</v>
      </c>
      <c r="G179" s="1" t="s">
        <v>3027</v>
      </c>
    </row>
    <row r="180" ht="14.25" customHeight="1">
      <c r="E180" s="1" t="s">
        <v>3028</v>
      </c>
      <c r="F180" s="1" t="str">
        <f t="shared" si="1"/>
        <v>Culti</v>
      </c>
      <c r="G180" s="1" t="s">
        <v>3028</v>
      </c>
    </row>
    <row r="181" ht="14.25" customHeight="1">
      <c r="E181" s="1" t="s">
        <v>3029</v>
      </c>
      <c r="F181" s="1" t="str">
        <f t="shared" si="1"/>
        <v>11353</v>
      </c>
      <c r="G181" s="1" t="s">
        <v>3029</v>
      </c>
    </row>
    <row r="182" ht="14.25" customHeight="1">
      <c r="E182" s="1" t="s">
        <v>3030</v>
      </c>
      <c r="F182" s="1" t="str">
        <f t="shared" si="1"/>
        <v>Culti</v>
      </c>
      <c r="G182" s="1" t="s">
        <v>3030</v>
      </c>
    </row>
    <row r="183" ht="14.25" customHeight="1">
      <c r="E183" s="1" t="s">
        <v>6809</v>
      </c>
      <c r="F183" s="1" t="str">
        <f t="shared" si="1"/>
        <v>11354</v>
      </c>
      <c r="G183" s="1" t="s">
        <v>6809</v>
      </c>
    </row>
    <row r="184" ht="14.25" customHeight="1">
      <c r="E184" s="1" t="s">
        <v>6810</v>
      </c>
      <c r="F184" s="1" t="str">
        <f t="shared" si="1"/>
        <v>Culti</v>
      </c>
      <c r="G184" s="1" t="s">
        <v>6810</v>
      </c>
    </row>
    <row r="185" ht="14.25" customHeight="1">
      <c r="E185" s="1" t="s">
        <v>3031</v>
      </c>
      <c r="F185" s="1" t="str">
        <f t="shared" si="1"/>
        <v>11355</v>
      </c>
      <c r="G185" s="1" t="s">
        <v>3031</v>
      </c>
    </row>
    <row r="186" ht="14.25" customHeight="1">
      <c r="E186" s="1" t="s">
        <v>3032</v>
      </c>
      <c r="F186" s="1" t="str">
        <f t="shared" si="1"/>
        <v>Culti</v>
      </c>
      <c r="G186" s="1" t="s">
        <v>3032</v>
      </c>
    </row>
    <row r="187" ht="14.25" customHeight="1">
      <c r="E187" s="1" t="s">
        <v>3033</v>
      </c>
      <c r="F187" s="1" t="str">
        <f t="shared" si="1"/>
        <v>11356</v>
      </c>
      <c r="G187" s="1" t="s">
        <v>3033</v>
      </c>
    </row>
    <row r="188" ht="14.25" customHeight="1">
      <c r="E188" s="1" t="s">
        <v>3034</v>
      </c>
      <c r="F188" s="1" t="str">
        <f t="shared" si="1"/>
        <v>Otros</v>
      </c>
      <c r="G188" s="1" t="s">
        <v>3034</v>
      </c>
    </row>
    <row r="189" ht="14.25" customHeight="1">
      <c r="E189" s="1" t="s">
        <v>6811</v>
      </c>
      <c r="F189" s="1" t="str">
        <f t="shared" si="1"/>
        <v>11360</v>
      </c>
      <c r="G189" s="1" t="s">
        <v>6811</v>
      </c>
    </row>
    <row r="190" ht="14.25" customHeight="1">
      <c r="E190" s="1" t="s">
        <v>6812</v>
      </c>
      <c r="F190" s="1" t="str">
        <f t="shared" si="1"/>
        <v>Culti</v>
      </c>
      <c r="G190" s="1" t="s">
        <v>6812</v>
      </c>
    </row>
    <row r="191" ht="14.25" customHeight="1">
      <c r="E191" s="1" t="s">
        <v>3035</v>
      </c>
      <c r="F191" s="1" t="str">
        <f t="shared" si="1"/>
        <v>11390</v>
      </c>
      <c r="G191" s="1" t="s">
        <v>3035</v>
      </c>
    </row>
    <row r="192" ht="14.25" customHeight="1">
      <c r="E192" s="1" t="s">
        <v>3036</v>
      </c>
      <c r="F192" s="1" t="str">
        <f t="shared" si="1"/>
        <v>Culti</v>
      </c>
      <c r="G192" s="1" t="s">
        <v>3036</v>
      </c>
    </row>
    <row r="193" ht="14.25" customHeight="1">
      <c r="E193" s="1" t="s">
        <v>3037</v>
      </c>
      <c r="F193" s="1" t="str">
        <f t="shared" si="1"/>
        <v>11391</v>
      </c>
      <c r="G193" s="1" t="s">
        <v>3037</v>
      </c>
    </row>
    <row r="194" ht="14.25" customHeight="1">
      <c r="E194" s="1" t="s">
        <v>3038</v>
      </c>
      <c r="F194" s="1" t="str">
        <f t="shared" si="1"/>
        <v>Culti</v>
      </c>
      <c r="G194" s="1" t="s">
        <v>3038</v>
      </c>
    </row>
    <row r="195" ht="14.25" customHeight="1">
      <c r="E195" s="1" t="s">
        <v>6813</v>
      </c>
      <c r="F195" s="1" t="str">
        <f t="shared" si="1"/>
        <v>11392</v>
      </c>
      <c r="G195" s="1" t="s">
        <v>6813</v>
      </c>
    </row>
    <row r="196" ht="14.25" customHeight="1">
      <c r="E196" s="1" t="s">
        <v>6814</v>
      </c>
      <c r="F196" s="1" t="str">
        <f t="shared" si="1"/>
        <v>Culti</v>
      </c>
      <c r="G196" s="1" t="s">
        <v>6814</v>
      </c>
    </row>
    <row r="197" ht="14.25" customHeight="1">
      <c r="E197" s="1" t="s">
        <v>3039</v>
      </c>
      <c r="F197" s="1" t="str">
        <f t="shared" si="1"/>
        <v>11393</v>
      </c>
      <c r="G197" s="1" t="s">
        <v>3039</v>
      </c>
    </row>
    <row r="198" ht="14.25" customHeight="1">
      <c r="E198" s="1" t="s">
        <v>3040</v>
      </c>
      <c r="F198" s="1" t="str">
        <f t="shared" si="1"/>
        <v>Culti</v>
      </c>
      <c r="G198" s="1" t="s">
        <v>3040</v>
      </c>
    </row>
    <row r="199" ht="14.25" customHeight="1">
      <c r="E199" s="1" t="s">
        <v>3041</v>
      </c>
      <c r="F199" s="1" t="str">
        <f t="shared" si="1"/>
        <v>11394</v>
      </c>
      <c r="G199" s="1" t="s">
        <v>3041</v>
      </c>
    </row>
    <row r="200" ht="14.25" customHeight="1">
      <c r="E200" s="1" t="s">
        <v>3042</v>
      </c>
      <c r="F200" s="1" t="str">
        <f t="shared" si="1"/>
        <v>Culti</v>
      </c>
      <c r="G200" s="1" t="s">
        <v>3042</v>
      </c>
    </row>
    <row r="201" ht="14.25" customHeight="1">
      <c r="E201" s="1" t="s">
        <v>2971</v>
      </c>
      <c r="F201" s="1" t="str">
        <f t="shared" si="1"/>
        <v>Reque</v>
      </c>
      <c r="G201" s="1" t="s">
        <v>2971</v>
      </c>
    </row>
    <row r="202" ht="14.25" customHeight="1">
      <c r="E202" s="1" t="s">
        <v>6815</v>
      </c>
      <c r="F202" s="1" t="str">
        <f t="shared" si="1"/>
        <v>Infor</v>
      </c>
      <c r="G202" s="1" t="s">
        <v>6815</v>
      </c>
    </row>
    <row r="203" ht="14.25" customHeight="1">
      <c r="E203" s="1" t="s">
        <v>3043</v>
      </c>
      <c r="F203" s="1" t="str">
        <f t="shared" si="1"/>
        <v>Super</v>
      </c>
      <c r="G203" s="1" t="s">
        <v>3043</v>
      </c>
    </row>
    <row r="204" ht="14.25" customHeight="1">
      <c r="E204" s="1" t="s">
        <v>2974</v>
      </c>
      <c r="F204" s="1" t="str">
        <f t="shared" si="1"/>
        <v>Nivel</v>
      </c>
      <c r="G204" s="1" t="s">
        <v>2974</v>
      </c>
    </row>
    <row r="205" ht="14.25" customHeight="1">
      <c r="E205" s="1" t="s">
        <v>3044</v>
      </c>
      <c r="F205" s="1" t="str">
        <f t="shared" si="1"/>
        <v>11395</v>
      </c>
      <c r="G205" s="1" t="s">
        <v>3044</v>
      </c>
    </row>
    <row r="206" ht="14.25" customHeight="1">
      <c r="E206" s="1" t="s">
        <v>3045</v>
      </c>
      <c r="F206" s="1" t="str">
        <f t="shared" si="1"/>
        <v>Culti</v>
      </c>
      <c r="G206" s="1" t="s">
        <v>3045</v>
      </c>
    </row>
    <row r="207" ht="14.25" customHeight="1">
      <c r="E207" s="1" t="s">
        <v>6816</v>
      </c>
      <c r="F207" s="1" t="str">
        <f t="shared" si="1"/>
        <v>11396</v>
      </c>
      <c r="G207" s="1" t="s">
        <v>6816</v>
      </c>
    </row>
    <row r="208" ht="14.25" customHeight="1">
      <c r="E208" s="1" t="s">
        <v>6817</v>
      </c>
      <c r="F208" s="1" t="str">
        <f t="shared" si="1"/>
        <v>Culti</v>
      </c>
      <c r="G208" s="1" t="s">
        <v>6817</v>
      </c>
    </row>
    <row r="209" ht="14.25" customHeight="1">
      <c r="E209" s="1" t="s">
        <v>3046</v>
      </c>
      <c r="F209" s="1" t="str">
        <f t="shared" si="1"/>
        <v>11397</v>
      </c>
      <c r="G209" s="1" t="s">
        <v>3046</v>
      </c>
    </row>
    <row r="210" ht="14.25" customHeight="1">
      <c r="E210" s="1" t="s">
        <v>3047</v>
      </c>
      <c r="F210" s="1" t="str">
        <f t="shared" si="1"/>
        <v>Culti</v>
      </c>
      <c r="G210" s="1" t="s">
        <v>3047</v>
      </c>
    </row>
    <row r="211" ht="14.25" customHeight="1">
      <c r="E211" s="1" t="s">
        <v>3048</v>
      </c>
      <c r="F211" s="1" t="str">
        <f t="shared" si="1"/>
        <v>11411</v>
      </c>
      <c r="G211" s="1" t="s">
        <v>3048</v>
      </c>
    </row>
    <row r="212" ht="14.25" customHeight="1">
      <c r="E212" s="1" t="s">
        <v>3049</v>
      </c>
      <c r="F212" s="1" t="str">
        <f t="shared" si="1"/>
        <v>Culti</v>
      </c>
      <c r="G212" s="1" t="s">
        <v>3049</v>
      </c>
    </row>
    <row r="213" ht="14.25" customHeight="1">
      <c r="E213" s="1" t="s">
        <v>6818</v>
      </c>
      <c r="F213" s="1" t="str">
        <f t="shared" si="1"/>
        <v>11412</v>
      </c>
      <c r="G213" s="1" t="s">
        <v>6818</v>
      </c>
    </row>
    <row r="214" ht="14.25" customHeight="1">
      <c r="E214" s="1" t="s">
        <v>6819</v>
      </c>
      <c r="F214" s="1" t="str">
        <f t="shared" si="1"/>
        <v>Culti</v>
      </c>
      <c r="G214" s="1" t="s">
        <v>6819</v>
      </c>
    </row>
    <row r="215" ht="14.25" customHeight="1">
      <c r="E215" s="1" t="s">
        <v>3050</v>
      </c>
      <c r="F215" s="1" t="str">
        <f t="shared" si="1"/>
        <v>11413</v>
      </c>
      <c r="G215" s="1" t="s">
        <v>3050</v>
      </c>
    </row>
    <row r="216" ht="14.25" customHeight="1">
      <c r="E216" s="1" t="s">
        <v>3051</v>
      </c>
      <c r="F216" s="1" t="str">
        <f t="shared" si="1"/>
        <v>Culti</v>
      </c>
      <c r="G216" s="1" t="s">
        <v>3051</v>
      </c>
    </row>
    <row r="217" ht="14.25" customHeight="1">
      <c r="E217" s="1" t="s">
        <v>3052</v>
      </c>
      <c r="F217" s="1" t="str">
        <f t="shared" si="1"/>
        <v>11414</v>
      </c>
      <c r="G217" s="1" t="s">
        <v>3052</v>
      </c>
    </row>
    <row r="218" ht="14.25" customHeight="1">
      <c r="E218" s="1" t="s">
        <v>3053</v>
      </c>
      <c r="F218" s="1" t="str">
        <f t="shared" si="1"/>
        <v>Culti</v>
      </c>
      <c r="G218" s="1" t="s">
        <v>3053</v>
      </c>
    </row>
    <row r="219" ht="14.25" customHeight="1">
      <c r="E219" s="1" t="s">
        <v>6820</v>
      </c>
      <c r="F219" s="1" t="str">
        <f t="shared" si="1"/>
        <v>11415</v>
      </c>
      <c r="G219" s="1" t="s">
        <v>6820</v>
      </c>
    </row>
    <row r="220" ht="14.25" customHeight="1">
      <c r="E220" s="1" t="s">
        <v>6821</v>
      </c>
      <c r="F220" s="1" t="str">
        <f t="shared" si="1"/>
        <v>Culti</v>
      </c>
      <c r="G220" s="1" t="s">
        <v>6821</v>
      </c>
    </row>
    <row r="221" ht="14.25" customHeight="1">
      <c r="E221" s="1" t="s">
        <v>3054</v>
      </c>
      <c r="F221" s="1" t="str">
        <f t="shared" si="1"/>
        <v>11416</v>
      </c>
      <c r="G221" s="1" t="s">
        <v>3054</v>
      </c>
    </row>
    <row r="222" ht="14.25" customHeight="1">
      <c r="E222" s="1" t="s">
        <v>3055</v>
      </c>
      <c r="F222" s="1" t="str">
        <f t="shared" si="1"/>
        <v>Culti</v>
      </c>
      <c r="G222" s="1" t="s">
        <v>3055</v>
      </c>
    </row>
    <row r="223" ht="14.25" customHeight="1">
      <c r="E223" s="1" t="s">
        <v>3056</v>
      </c>
      <c r="F223" s="1" t="str">
        <f t="shared" si="1"/>
        <v>11419</v>
      </c>
      <c r="G223" s="1" t="s">
        <v>3056</v>
      </c>
    </row>
    <row r="224" ht="14.25" customHeight="1">
      <c r="E224" s="1" t="s">
        <v>3057</v>
      </c>
      <c r="F224" s="1" t="str">
        <f t="shared" si="1"/>
        <v>Culti</v>
      </c>
      <c r="G224" s="1" t="s">
        <v>3057</v>
      </c>
    </row>
    <row r="225" ht="14.25" customHeight="1">
      <c r="E225" s="1" t="s">
        <v>6822</v>
      </c>
      <c r="F225" s="1" t="str">
        <f t="shared" si="1"/>
        <v>11421</v>
      </c>
      <c r="G225" s="1" t="s">
        <v>6822</v>
      </c>
    </row>
    <row r="226" ht="14.25" customHeight="1">
      <c r="E226" s="1" t="s">
        <v>6823</v>
      </c>
      <c r="F226" s="1" t="str">
        <f t="shared" si="1"/>
        <v>Culti</v>
      </c>
      <c r="G226" s="1" t="s">
        <v>6823</v>
      </c>
    </row>
    <row r="227" ht="14.25" customHeight="1">
      <c r="E227" s="1" t="s">
        <v>3058</v>
      </c>
      <c r="F227" s="1" t="str">
        <f t="shared" si="1"/>
        <v>11429</v>
      </c>
      <c r="G227" s="1" t="s">
        <v>3058</v>
      </c>
    </row>
    <row r="228" ht="14.25" customHeight="1">
      <c r="E228" s="1" t="s">
        <v>3059</v>
      </c>
      <c r="F228" s="1" t="str">
        <f t="shared" si="1"/>
        <v>Culti</v>
      </c>
      <c r="G228" s="1" t="s">
        <v>3059</v>
      </c>
    </row>
    <row r="229" ht="14.25" customHeight="1">
      <c r="E229" s="1" t="s">
        <v>3060</v>
      </c>
      <c r="F229" s="1" t="str">
        <f t="shared" si="1"/>
        <v>11430</v>
      </c>
      <c r="G229" s="1" t="s">
        <v>3060</v>
      </c>
    </row>
    <row r="230" ht="14.25" customHeight="1">
      <c r="E230" s="1" t="s">
        <v>3061</v>
      </c>
      <c r="F230" s="1" t="str">
        <f t="shared" si="1"/>
        <v>Culti</v>
      </c>
      <c r="G230" s="1" t="s">
        <v>3061</v>
      </c>
    </row>
    <row r="231" ht="14.25" customHeight="1">
      <c r="E231" s="1" t="s">
        <v>6824</v>
      </c>
      <c r="F231" s="1" t="str">
        <f t="shared" si="1"/>
        <v>11440</v>
      </c>
      <c r="G231" s="1" t="s">
        <v>6824</v>
      </c>
    </row>
    <row r="232" ht="14.25" customHeight="1">
      <c r="E232" s="1" t="s">
        <v>6825</v>
      </c>
      <c r="F232" s="1" t="str">
        <f t="shared" si="1"/>
        <v>Culti</v>
      </c>
      <c r="G232" s="1" t="s">
        <v>6825</v>
      </c>
    </row>
    <row r="233" ht="14.25" customHeight="1">
      <c r="E233" s="1" t="s">
        <v>3062</v>
      </c>
      <c r="F233" s="1" t="str">
        <f t="shared" si="1"/>
        <v>11441</v>
      </c>
      <c r="G233" s="1" t="s">
        <v>3062</v>
      </c>
    </row>
    <row r="234" ht="14.25" customHeight="1">
      <c r="E234" s="1" t="s">
        <v>3063</v>
      </c>
      <c r="F234" s="1" t="str">
        <f t="shared" si="1"/>
        <v>Culti</v>
      </c>
      <c r="G234" s="1" t="s">
        <v>3063</v>
      </c>
    </row>
    <row r="235" ht="14.25" customHeight="1">
      <c r="E235" s="1" t="s">
        <v>3064</v>
      </c>
      <c r="F235" s="1" t="str">
        <f t="shared" si="1"/>
        <v>11442</v>
      </c>
      <c r="G235" s="1" t="s">
        <v>3064</v>
      </c>
    </row>
    <row r="236" ht="14.25" customHeight="1">
      <c r="E236" s="1" t="s">
        <v>3065</v>
      </c>
      <c r="F236" s="1" t="str">
        <f t="shared" si="1"/>
        <v>Culti</v>
      </c>
      <c r="G236" s="1" t="s">
        <v>3065</v>
      </c>
    </row>
    <row r="237" ht="14.25" customHeight="1">
      <c r="E237" s="1" t="s">
        <v>6826</v>
      </c>
      <c r="F237" s="1" t="str">
        <f t="shared" si="1"/>
        <v>11443</v>
      </c>
      <c r="G237" s="1" t="s">
        <v>6826</v>
      </c>
    </row>
    <row r="238" ht="14.25" customHeight="1">
      <c r="E238" s="1" t="s">
        <v>6827</v>
      </c>
      <c r="F238" s="1" t="str">
        <f t="shared" si="1"/>
        <v>Culti</v>
      </c>
      <c r="G238" s="1" t="s">
        <v>6827</v>
      </c>
    </row>
    <row r="239" ht="14.25" customHeight="1">
      <c r="E239" s="1" t="s">
        <v>3066</v>
      </c>
      <c r="F239" s="1" t="str">
        <f t="shared" si="1"/>
        <v>11450</v>
      </c>
      <c r="G239" s="1" t="s">
        <v>3066</v>
      </c>
    </row>
    <row r="240" ht="14.25" customHeight="1">
      <c r="E240" s="1" t="s">
        <v>3067</v>
      </c>
      <c r="F240" s="1" t="str">
        <f t="shared" si="1"/>
        <v>Culti</v>
      </c>
      <c r="G240" s="1" t="s">
        <v>3067</v>
      </c>
    </row>
    <row r="241" ht="14.25" customHeight="1">
      <c r="E241" s="1" t="s">
        <v>3068</v>
      </c>
      <c r="F241" s="1" t="str">
        <f t="shared" si="1"/>
        <v>11460</v>
      </c>
      <c r="G241" s="1" t="s">
        <v>3068</v>
      </c>
    </row>
    <row r="242" ht="14.25" customHeight="1">
      <c r="E242" s="1" t="s">
        <v>3069</v>
      </c>
      <c r="F242" s="1" t="str">
        <f t="shared" si="1"/>
        <v>Culti</v>
      </c>
      <c r="G242" s="1" t="s">
        <v>3069</v>
      </c>
    </row>
    <row r="243" ht="14.25" customHeight="1">
      <c r="E243" s="1" t="s">
        <v>6828</v>
      </c>
      <c r="F243" s="1" t="str">
        <f t="shared" si="1"/>
        <v>11461</v>
      </c>
      <c r="G243" s="1" t="s">
        <v>6828</v>
      </c>
    </row>
    <row r="244" ht="14.25" customHeight="1">
      <c r="E244" s="1" t="s">
        <v>6829</v>
      </c>
      <c r="F244" s="1" t="str">
        <f t="shared" si="1"/>
        <v>Culti</v>
      </c>
      <c r="G244" s="1" t="s">
        <v>6829</v>
      </c>
    </row>
    <row r="245" ht="14.25" customHeight="1">
      <c r="E245" s="1" t="s">
        <v>3070</v>
      </c>
      <c r="F245" s="1" t="str">
        <f t="shared" si="1"/>
        <v>11462</v>
      </c>
      <c r="G245" s="1" t="s">
        <v>3070</v>
      </c>
    </row>
    <row r="246" ht="14.25" customHeight="1">
      <c r="E246" s="1" t="s">
        <v>3071</v>
      </c>
      <c r="F246" s="1" t="str">
        <f t="shared" si="1"/>
        <v>Culti</v>
      </c>
      <c r="G246" s="1" t="s">
        <v>3071</v>
      </c>
    </row>
    <row r="247" ht="14.25" customHeight="1">
      <c r="E247" s="1" t="s">
        <v>3072</v>
      </c>
      <c r="F247" s="1" t="str">
        <f t="shared" si="1"/>
        <v>11463</v>
      </c>
      <c r="G247" s="1" t="s">
        <v>3072</v>
      </c>
    </row>
    <row r="248" ht="14.25" customHeight="1">
      <c r="E248" s="1" t="s">
        <v>3073</v>
      </c>
      <c r="F248" s="1" t="str">
        <f t="shared" si="1"/>
        <v>Culti</v>
      </c>
      <c r="G248" s="1" t="s">
        <v>3073</v>
      </c>
    </row>
    <row r="249" ht="14.25" customHeight="1">
      <c r="E249" s="1" t="s">
        <v>6830</v>
      </c>
      <c r="F249" s="1" t="str">
        <f t="shared" si="1"/>
        <v>11464</v>
      </c>
      <c r="G249" s="1" t="s">
        <v>6830</v>
      </c>
    </row>
    <row r="250" ht="14.25" customHeight="1">
      <c r="E250" s="1" t="s">
        <v>6831</v>
      </c>
      <c r="F250" s="1" t="str">
        <f t="shared" si="1"/>
        <v>Culti</v>
      </c>
      <c r="G250" s="1" t="s">
        <v>6831</v>
      </c>
    </row>
    <row r="251" ht="14.25" customHeight="1">
      <c r="E251" s="1" t="s">
        <v>3074</v>
      </c>
      <c r="F251" s="1" t="str">
        <f t="shared" si="1"/>
        <v>11465</v>
      </c>
      <c r="G251" s="1" t="s">
        <v>3074</v>
      </c>
    </row>
    <row r="252" ht="14.25" customHeight="1">
      <c r="E252" s="1" t="s">
        <v>3075</v>
      </c>
      <c r="F252" s="1" t="str">
        <f t="shared" si="1"/>
        <v>Culti</v>
      </c>
      <c r="G252" s="1" t="s">
        <v>3075</v>
      </c>
    </row>
    <row r="253" ht="14.25" customHeight="1">
      <c r="E253" s="1" t="s">
        <v>3076</v>
      </c>
      <c r="F253" s="1" t="str">
        <f t="shared" si="1"/>
        <v>11466</v>
      </c>
      <c r="G253" s="1" t="s">
        <v>3076</v>
      </c>
    </row>
    <row r="254" ht="14.25" customHeight="1">
      <c r="E254" s="1" t="s">
        <v>3077</v>
      </c>
      <c r="F254" s="1" t="str">
        <f t="shared" si="1"/>
        <v>Culti</v>
      </c>
      <c r="G254" s="1" t="s">
        <v>3077</v>
      </c>
    </row>
    <row r="255" ht="14.25" customHeight="1">
      <c r="E255" s="1" t="s">
        <v>6832</v>
      </c>
      <c r="F255" s="1" t="str">
        <f t="shared" si="1"/>
        <v>11467</v>
      </c>
      <c r="G255" s="1" t="s">
        <v>6832</v>
      </c>
    </row>
    <row r="256" ht="14.25" customHeight="1">
      <c r="E256" s="1" t="s">
        <v>6833</v>
      </c>
      <c r="F256" s="1" t="str">
        <f t="shared" si="1"/>
        <v>Culti</v>
      </c>
      <c r="G256" s="1" t="s">
        <v>6833</v>
      </c>
    </row>
    <row r="257" ht="14.25" customHeight="1">
      <c r="E257" s="1" t="s">
        <v>3078</v>
      </c>
      <c r="F257" s="1" t="str">
        <f t="shared" si="1"/>
        <v>11470</v>
      </c>
      <c r="G257" s="1" t="s">
        <v>3078</v>
      </c>
    </row>
    <row r="258" ht="14.25" customHeight="1">
      <c r="E258" s="1" t="s">
        <v>3079</v>
      </c>
      <c r="F258" s="1" t="str">
        <f t="shared" si="1"/>
        <v>Culti</v>
      </c>
      <c r="G258" s="1" t="s">
        <v>3079</v>
      </c>
    </row>
    <row r="259" ht="14.25" customHeight="1">
      <c r="E259" s="1" t="s">
        <v>3080</v>
      </c>
      <c r="F259" s="1" t="str">
        <f t="shared" si="1"/>
        <v>11471</v>
      </c>
      <c r="G259" s="1" t="s">
        <v>3080</v>
      </c>
    </row>
    <row r="260" ht="14.25" customHeight="1">
      <c r="E260" s="1" t="s">
        <v>3081</v>
      </c>
      <c r="F260" s="1" t="str">
        <f t="shared" si="1"/>
        <v>Culti</v>
      </c>
      <c r="G260" s="1" t="s">
        <v>3081</v>
      </c>
    </row>
    <row r="261" ht="14.25" customHeight="1">
      <c r="E261" s="1" t="s">
        <v>6834</v>
      </c>
      <c r="F261" s="1" t="str">
        <f t="shared" si="1"/>
        <v>11490</v>
      </c>
      <c r="G261" s="1" t="s">
        <v>6834</v>
      </c>
    </row>
    <row r="262" ht="14.25" customHeight="1">
      <c r="E262" s="1" t="s">
        <v>6835</v>
      </c>
      <c r="F262" s="1" t="str">
        <f t="shared" si="1"/>
        <v>Culti</v>
      </c>
      <c r="G262" s="1" t="s">
        <v>6835</v>
      </c>
    </row>
    <row r="263" ht="14.25" customHeight="1">
      <c r="E263" s="1" t="s">
        <v>3082</v>
      </c>
      <c r="F263" s="1" t="str">
        <f t="shared" si="1"/>
        <v>11491</v>
      </c>
      <c r="G263" s="1" t="s">
        <v>3082</v>
      </c>
    </row>
    <row r="264" ht="14.25" customHeight="1">
      <c r="E264" s="1" t="s">
        <v>3083</v>
      </c>
      <c r="F264" s="1" t="str">
        <f t="shared" si="1"/>
        <v>Culti</v>
      </c>
      <c r="G264" s="1" t="s">
        <v>3083</v>
      </c>
    </row>
    <row r="265" ht="14.25" customHeight="1">
      <c r="E265" s="1" t="s">
        <v>3084</v>
      </c>
      <c r="F265" s="1" t="str">
        <f t="shared" si="1"/>
        <v>11492</v>
      </c>
      <c r="G265" s="1" t="s">
        <v>3084</v>
      </c>
    </row>
    <row r="266" ht="14.25" customHeight="1">
      <c r="E266" s="1" t="s">
        <v>3085</v>
      </c>
      <c r="F266" s="1" t="str">
        <f t="shared" si="1"/>
        <v>Culti</v>
      </c>
      <c r="G266" s="1" t="s">
        <v>3085</v>
      </c>
    </row>
    <row r="267" ht="14.25" customHeight="1">
      <c r="E267" s="1" t="s">
        <v>6836</v>
      </c>
      <c r="F267" s="1" t="str">
        <f t="shared" si="1"/>
        <v>11493</v>
      </c>
      <c r="G267" s="1" t="s">
        <v>6836</v>
      </c>
    </row>
    <row r="268" ht="14.25" customHeight="1">
      <c r="E268" s="1" t="s">
        <v>6837</v>
      </c>
      <c r="F268" s="1" t="str">
        <f t="shared" si="1"/>
        <v>Culti</v>
      </c>
      <c r="G268" s="1" t="s">
        <v>6837</v>
      </c>
    </row>
    <row r="269" ht="14.25" customHeight="1">
      <c r="E269" s="1" t="s">
        <v>3086</v>
      </c>
      <c r="F269" s="1" t="str">
        <f t="shared" si="1"/>
        <v>11494</v>
      </c>
      <c r="G269" s="1" t="s">
        <v>3086</v>
      </c>
    </row>
    <row r="270" ht="14.25" customHeight="1">
      <c r="E270" s="1" t="s">
        <v>3087</v>
      </c>
      <c r="F270" s="1" t="str">
        <f t="shared" si="1"/>
        <v>Culti</v>
      </c>
      <c r="G270" s="1" t="s">
        <v>3087</v>
      </c>
    </row>
    <row r="271" ht="14.25" customHeight="1">
      <c r="E271" s="1" t="s">
        <v>3088</v>
      </c>
      <c r="F271" s="1" t="str">
        <f t="shared" si="1"/>
        <v>11511</v>
      </c>
      <c r="G271" s="1" t="s">
        <v>3088</v>
      </c>
    </row>
    <row r="272" ht="14.25" customHeight="1">
      <c r="E272" s="1" t="s">
        <v>3089</v>
      </c>
      <c r="F272" s="1" t="str">
        <f t="shared" si="1"/>
        <v>Produ</v>
      </c>
      <c r="G272" s="1" t="s">
        <v>3089</v>
      </c>
    </row>
    <row r="273" ht="14.25" customHeight="1">
      <c r="E273" s="1" t="s">
        <v>6838</v>
      </c>
      <c r="F273" s="1" t="str">
        <f t="shared" si="1"/>
        <v>11512</v>
      </c>
      <c r="G273" s="1" t="s">
        <v>6838</v>
      </c>
    </row>
    <row r="274" ht="14.25" customHeight="1">
      <c r="E274" s="1" t="s">
        <v>6839</v>
      </c>
      <c r="F274" s="1" t="str">
        <f t="shared" si="1"/>
        <v>Produ</v>
      </c>
      <c r="G274" s="1" t="s">
        <v>6839</v>
      </c>
    </row>
    <row r="275" ht="14.25" customHeight="1">
      <c r="E275" s="1" t="s">
        <v>6840</v>
      </c>
      <c r="F275" s="1" t="str">
        <f t="shared" si="1"/>
        <v>11513</v>
      </c>
      <c r="G275" s="1" t="s">
        <v>6840</v>
      </c>
    </row>
    <row r="276" ht="14.25" customHeight="1">
      <c r="E276" s="1" t="s">
        <v>6841</v>
      </c>
      <c r="F276" s="1" t="str">
        <f t="shared" si="1"/>
        <v>Produ</v>
      </c>
      <c r="G276" s="1" t="s">
        <v>6841</v>
      </c>
    </row>
    <row r="277" ht="14.25" customHeight="1">
      <c r="E277" s="1" t="s">
        <v>6842</v>
      </c>
      <c r="F277" s="1" t="str">
        <f t="shared" si="1"/>
        <v>11514</v>
      </c>
      <c r="G277" s="1" t="s">
        <v>6842</v>
      </c>
    </row>
    <row r="278" ht="14.25" customHeight="1">
      <c r="E278" s="1" t="s">
        <v>6843</v>
      </c>
      <c r="F278" s="1" t="str">
        <f t="shared" si="1"/>
        <v>Culti</v>
      </c>
      <c r="G278" s="1" t="s">
        <v>6843</v>
      </c>
    </row>
    <row r="279" ht="14.25" customHeight="1">
      <c r="E279" s="1" t="s">
        <v>3090</v>
      </c>
      <c r="F279" s="1" t="str">
        <f t="shared" si="1"/>
        <v>11515</v>
      </c>
      <c r="G279" s="1" t="s">
        <v>3090</v>
      </c>
    </row>
    <row r="280" ht="14.25" customHeight="1">
      <c r="E280" s="1" t="s">
        <v>3091</v>
      </c>
      <c r="F280" s="1" t="str">
        <f t="shared" si="1"/>
        <v>Culti</v>
      </c>
      <c r="G280" s="1" t="s">
        <v>3091</v>
      </c>
    </row>
    <row r="281" ht="14.25" customHeight="1">
      <c r="E281" s="1" t="s">
        <v>3092</v>
      </c>
      <c r="F281" s="1" t="str">
        <f t="shared" si="1"/>
        <v>11516</v>
      </c>
      <c r="G281" s="1" t="s">
        <v>3092</v>
      </c>
    </row>
    <row r="282" ht="14.25" customHeight="1">
      <c r="E282" s="1" t="s">
        <v>3093</v>
      </c>
      <c r="F282" s="1" t="str">
        <f t="shared" si="1"/>
        <v>Culti</v>
      </c>
      <c r="G282" s="1" t="s">
        <v>3093</v>
      </c>
    </row>
    <row r="283" ht="14.25" customHeight="1">
      <c r="E283" s="1" t="s">
        <v>6844</v>
      </c>
      <c r="F283" s="1" t="str">
        <f t="shared" si="1"/>
        <v>11519</v>
      </c>
      <c r="G283" s="1" t="s">
        <v>6844</v>
      </c>
    </row>
    <row r="284" ht="14.25" customHeight="1">
      <c r="E284" s="1" t="s">
        <v>6845</v>
      </c>
      <c r="F284" s="1" t="str">
        <f t="shared" si="1"/>
        <v>Produ</v>
      </c>
      <c r="G284" s="1" t="s">
        <v>6845</v>
      </c>
    </row>
    <row r="285" ht="14.25" customHeight="1">
      <c r="E285" s="1" t="s">
        <v>3094</v>
      </c>
      <c r="F285" s="1" t="str">
        <f t="shared" si="1"/>
        <v>11520</v>
      </c>
      <c r="G285" s="1" t="s">
        <v>3094</v>
      </c>
    </row>
    <row r="286" ht="14.25" customHeight="1">
      <c r="E286" s="1" t="s">
        <v>3095</v>
      </c>
      <c r="F286" s="1" t="str">
        <f t="shared" si="1"/>
        <v>Produ</v>
      </c>
      <c r="G286" s="1" t="s">
        <v>3095</v>
      </c>
    </row>
    <row r="287" ht="14.25" customHeight="1">
      <c r="E287" s="1" t="s">
        <v>3096</v>
      </c>
      <c r="F287" s="1" t="str">
        <f t="shared" si="1"/>
        <v>11521</v>
      </c>
      <c r="G287" s="1" t="s">
        <v>3096</v>
      </c>
    </row>
    <row r="288" ht="14.25" customHeight="1">
      <c r="E288" s="1" t="s">
        <v>3097</v>
      </c>
      <c r="F288" s="1" t="str">
        <f t="shared" si="1"/>
        <v>Produ</v>
      </c>
      <c r="G288" s="1" t="s">
        <v>3097</v>
      </c>
    </row>
    <row r="289" ht="14.25" customHeight="1">
      <c r="E289" s="1" t="s">
        <v>6846</v>
      </c>
      <c r="F289" s="1" t="str">
        <f t="shared" si="1"/>
        <v>12000</v>
      </c>
      <c r="G289" s="1" t="s">
        <v>6846</v>
      </c>
    </row>
    <row r="290" ht="14.25" customHeight="1">
      <c r="E290" s="1" t="s">
        <v>6847</v>
      </c>
      <c r="F290" s="1" t="str">
        <f t="shared" si="1"/>
        <v>Cría </v>
      </c>
      <c r="G290" s="1" t="s">
        <v>6847</v>
      </c>
    </row>
    <row r="291" ht="14.25" customHeight="1">
      <c r="E291" s="1" t="s">
        <v>3098</v>
      </c>
      <c r="F291" s="1" t="str">
        <f t="shared" si="1"/>
        <v>12100</v>
      </c>
      <c r="G291" s="1" t="s">
        <v>3098</v>
      </c>
    </row>
    <row r="292" ht="14.25" customHeight="1">
      <c r="E292" s="1" t="s">
        <v>3099</v>
      </c>
      <c r="F292" s="1" t="str">
        <f t="shared" si="1"/>
        <v>Cría </v>
      </c>
      <c r="G292" s="1" t="s">
        <v>3099</v>
      </c>
    </row>
    <row r="293" ht="14.25" customHeight="1">
      <c r="E293" s="1" t="s">
        <v>3100</v>
      </c>
      <c r="F293" s="1" t="str">
        <f t="shared" si="1"/>
        <v>12111</v>
      </c>
      <c r="G293" s="1" t="s">
        <v>3100</v>
      </c>
    </row>
    <row r="294" ht="14.25" customHeight="1">
      <c r="E294" s="1" t="s">
        <v>3101</v>
      </c>
      <c r="F294" s="1" t="str">
        <f t="shared" si="1"/>
        <v>Cría </v>
      </c>
      <c r="G294" s="1" t="s">
        <v>3101</v>
      </c>
    </row>
    <row r="295" ht="14.25" customHeight="1">
      <c r="E295" s="1" t="s">
        <v>6848</v>
      </c>
      <c r="F295" s="1" t="str">
        <f t="shared" si="1"/>
        <v>12112</v>
      </c>
      <c r="G295" s="1" t="s">
        <v>6848</v>
      </c>
    </row>
    <row r="296" ht="14.25" customHeight="1">
      <c r="E296" s="1" t="s">
        <v>6849</v>
      </c>
      <c r="F296" s="1" t="str">
        <f t="shared" si="1"/>
        <v>Inver</v>
      </c>
      <c r="G296" s="1" t="s">
        <v>6849</v>
      </c>
    </row>
    <row r="297" ht="14.25" customHeight="1">
      <c r="E297" s="1" t="s">
        <v>3102</v>
      </c>
      <c r="F297" s="1" t="str">
        <f t="shared" si="1"/>
        <v>12113</v>
      </c>
      <c r="G297" s="1" t="s">
        <v>3102</v>
      </c>
    </row>
    <row r="298" ht="14.25" customHeight="1">
      <c r="E298" s="1" t="s">
        <v>3103</v>
      </c>
      <c r="F298" s="1" t="str">
        <f t="shared" si="1"/>
        <v>Engor</v>
      </c>
      <c r="G298" s="1" t="s">
        <v>3103</v>
      </c>
    </row>
    <row r="299" ht="14.25" customHeight="1">
      <c r="E299" s="1" t="s">
        <v>3104</v>
      </c>
      <c r="F299" s="1" t="str">
        <f t="shared" si="1"/>
        <v>12120</v>
      </c>
      <c r="G299" s="1" t="s">
        <v>3104</v>
      </c>
    </row>
    <row r="300" ht="14.25" customHeight="1">
      <c r="E300" s="1" t="s">
        <v>3105</v>
      </c>
      <c r="F300" s="1" t="str">
        <f t="shared" si="1"/>
        <v>Cría </v>
      </c>
      <c r="G300" s="1" t="s">
        <v>3105</v>
      </c>
    </row>
    <row r="301" ht="14.25" customHeight="1">
      <c r="E301" s="1" t="s">
        <v>6850</v>
      </c>
      <c r="F301" s="1" t="str">
        <f t="shared" si="1"/>
        <v>12130</v>
      </c>
      <c r="G301" s="1" t="s">
        <v>6850</v>
      </c>
    </row>
    <row r="302" ht="14.25" customHeight="1">
      <c r="E302" s="1" t="s">
        <v>6851</v>
      </c>
      <c r="F302" s="1" t="str">
        <f t="shared" si="1"/>
        <v>Cría </v>
      </c>
      <c r="G302" s="1" t="s">
        <v>6851</v>
      </c>
    </row>
    <row r="303" ht="14.25" customHeight="1">
      <c r="E303" s="1" t="s">
        <v>2971</v>
      </c>
      <c r="F303" s="1" t="str">
        <f t="shared" si="1"/>
        <v>Reque</v>
      </c>
      <c r="G303" s="1" t="s">
        <v>2971</v>
      </c>
    </row>
    <row r="304" ht="14.25" customHeight="1">
      <c r="E304" s="1" t="s">
        <v>3106</v>
      </c>
      <c r="F304" s="1" t="str">
        <f t="shared" si="1"/>
        <v>Infor</v>
      </c>
      <c r="G304" s="1" t="s">
        <v>3106</v>
      </c>
    </row>
    <row r="305" ht="14.25" customHeight="1">
      <c r="E305" s="1" t="s">
        <v>3107</v>
      </c>
      <c r="F305" s="1" t="str">
        <f t="shared" si="1"/>
        <v>Super</v>
      </c>
      <c r="G305" s="1" t="s">
        <v>3107</v>
      </c>
    </row>
    <row r="306" ht="14.25" customHeight="1">
      <c r="E306" s="1" t="s">
        <v>2974</v>
      </c>
      <c r="F306" s="1" t="str">
        <f t="shared" si="1"/>
        <v>Nivel</v>
      </c>
      <c r="G306" s="1" t="s">
        <v>2974</v>
      </c>
    </row>
    <row r="307" ht="14.25" customHeight="1">
      <c r="E307" s="1" t="s">
        <v>6852</v>
      </c>
      <c r="F307" s="1" t="str">
        <f t="shared" si="1"/>
        <v>12140</v>
      </c>
      <c r="G307" s="1" t="s">
        <v>6852</v>
      </c>
    </row>
    <row r="308" ht="14.25" customHeight="1">
      <c r="E308" s="1" t="s">
        <v>6853</v>
      </c>
      <c r="F308" s="1" t="str">
        <f t="shared" si="1"/>
        <v>Cría </v>
      </c>
      <c r="G308" s="1" t="s">
        <v>6853</v>
      </c>
    </row>
    <row r="309" ht="14.25" customHeight="1">
      <c r="E309" s="1" t="s">
        <v>3108</v>
      </c>
      <c r="F309" s="1" t="str">
        <f t="shared" si="1"/>
        <v>12150</v>
      </c>
      <c r="G309" s="1" t="s">
        <v>3108</v>
      </c>
    </row>
    <row r="310" ht="14.25" customHeight="1">
      <c r="E310" s="1" t="s">
        <v>3109</v>
      </c>
      <c r="F310" s="1" t="str">
        <f t="shared" si="1"/>
        <v>Cría </v>
      </c>
      <c r="G310" s="1" t="s">
        <v>3109</v>
      </c>
    </row>
    <row r="311" ht="14.25" customHeight="1">
      <c r="E311" s="1" t="s">
        <v>3110</v>
      </c>
      <c r="F311" s="1" t="str">
        <f t="shared" si="1"/>
        <v>12151</v>
      </c>
      <c r="G311" s="1" t="s">
        <v>3110</v>
      </c>
    </row>
    <row r="312" ht="14.25" customHeight="1">
      <c r="E312" s="1" t="s">
        <v>3111</v>
      </c>
      <c r="F312" s="1" t="str">
        <f t="shared" si="1"/>
        <v>Produ</v>
      </c>
      <c r="G312" s="1" t="s">
        <v>3111</v>
      </c>
    </row>
    <row r="313" ht="14.25" customHeight="1">
      <c r="E313" s="1" t="s">
        <v>6854</v>
      </c>
      <c r="F313" s="1" t="str">
        <f t="shared" si="1"/>
        <v>12161</v>
      </c>
      <c r="G313" s="1" t="s">
        <v>6854</v>
      </c>
    </row>
    <row r="314" ht="14.25" customHeight="1">
      <c r="E314" s="1" t="s">
        <v>6855</v>
      </c>
      <c r="F314" s="1" t="str">
        <f t="shared" si="1"/>
        <v>Cría </v>
      </c>
      <c r="G314" s="1" t="s">
        <v>6855</v>
      </c>
    </row>
    <row r="315" ht="14.25" customHeight="1">
      <c r="E315" s="1" t="s">
        <v>3112</v>
      </c>
      <c r="F315" s="1" t="str">
        <f t="shared" si="1"/>
        <v>12162</v>
      </c>
      <c r="G315" s="1" t="s">
        <v>3112</v>
      </c>
    </row>
    <row r="316" ht="14.25" customHeight="1">
      <c r="E316" s="1" t="s">
        <v>3113</v>
      </c>
      <c r="F316" s="1" t="str">
        <f t="shared" si="1"/>
        <v>Cría </v>
      </c>
      <c r="G316" s="1" t="s">
        <v>3113</v>
      </c>
    </row>
    <row r="317" ht="14.25" customHeight="1">
      <c r="E317" s="1" t="s">
        <v>3114</v>
      </c>
      <c r="F317" s="1" t="str">
        <f t="shared" si="1"/>
        <v>12163</v>
      </c>
      <c r="G317" s="1" t="s">
        <v>3114</v>
      </c>
    </row>
    <row r="318" ht="14.25" customHeight="1">
      <c r="E318" s="1" t="s">
        <v>3115</v>
      </c>
      <c r="F318" s="1" t="str">
        <f t="shared" si="1"/>
        <v>Cría </v>
      </c>
      <c r="G318" s="1" t="s">
        <v>3115</v>
      </c>
    </row>
    <row r="319" ht="14.25" customHeight="1">
      <c r="E319" s="1" t="s">
        <v>6856</v>
      </c>
      <c r="F319" s="1" t="str">
        <f t="shared" si="1"/>
        <v>12169</v>
      </c>
      <c r="G319" s="1" t="s">
        <v>6856</v>
      </c>
    </row>
    <row r="320" ht="14.25" customHeight="1">
      <c r="E320" s="1" t="s">
        <v>6857</v>
      </c>
      <c r="F320" s="1" t="str">
        <f t="shared" si="1"/>
        <v>Cría </v>
      </c>
      <c r="G320" s="1" t="s">
        <v>6857</v>
      </c>
    </row>
    <row r="321" ht="14.25" customHeight="1">
      <c r="E321" s="1" t="s">
        <v>3116</v>
      </c>
      <c r="F321" s="1" t="str">
        <f t="shared" si="1"/>
        <v>12171</v>
      </c>
      <c r="G321" s="1" t="s">
        <v>3116</v>
      </c>
    </row>
    <row r="322" ht="14.25" customHeight="1">
      <c r="E322" s="1" t="s">
        <v>3117</v>
      </c>
      <c r="F322" s="1" t="str">
        <f t="shared" si="1"/>
        <v>Produ</v>
      </c>
      <c r="G322" s="1" t="s">
        <v>3117</v>
      </c>
    </row>
    <row r="323" ht="14.25" customHeight="1">
      <c r="E323" s="1" t="s">
        <v>3118</v>
      </c>
      <c r="F323" s="1" t="str">
        <f t="shared" si="1"/>
        <v>12172</v>
      </c>
      <c r="G323" s="1" t="s">
        <v>3118</v>
      </c>
    </row>
    <row r="324" ht="14.25" customHeight="1">
      <c r="E324" s="1" t="s">
        <v>3119</v>
      </c>
      <c r="F324" s="1" t="str">
        <f t="shared" si="1"/>
        <v>Centr</v>
      </c>
      <c r="G324" s="1" t="s">
        <v>3119</v>
      </c>
    </row>
    <row r="325" ht="14.25" customHeight="1">
      <c r="E325" s="1" t="s">
        <v>6858</v>
      </c>
      <c r="F325" s="1" t="str">
        <f t="shared" si="1"/>
        <v>12179</v>
      </c>
      <c r="G325" s="1" t="s">
        <v>6858</v>
      </c>
    </row>
    <row r="326" ht="14.25" customHeight="1">
      <c r="E326" s="1" t="s">
        <v>6859</v>
      </c>
      <c r="F326" s="1" t="str">
        <f t="shared" si="1"/>
        <v>Produ</v>
      </c>
      <c r="G326" s="1" t="s">
        <v>6859</v>
      </c>
    </row>
    <row r="327" ht="14.25" customHeight="1">
      <c r="E327" s="1" t="s">
        <v>3120</v>
      </c>
      <c r="F327" s="1" t="str">
        <f t="shared" si="1"/>
        <v>12181</v>
      </c>
      <c r="G327" s="1" t="s">
        <v>3120</v>
      </c>
    </row>
    <row r="328" ht="14.25" customHeight="1">
      <c r="E328" s="1" t="s">
        <v>3121</v>
      </c>
      <c r="F328" s="1" t="str">
        <f t="shared" si="1"/>
        <v>Produ</v>
      </c>
      <c r="G328" s="1" t="s">
        <v>3121</v>
      </c>
    </row>
    <row r="329" ht="14.25" customHeight="1">
      <c r="E329" s="1" t="s">
        <v>3122</v>
      </c>
      <c r="F329" s="1" t="str">
        <f t="shared" si="1"/>
        <v>12182</v>
      </c>
      <c r="G329" s="1" t="s">
        <v>3122</v>
      </c>
    </row>
    <row r="330" ht="14.25" customHeight="1">
      <c r="E330" s="1" t="s">
        <v>3123</v>
      </c>
      <c r="F330" s="1" t="str">
        <f t="shared" si="1"/>
        <v>Produ</v>
      </c>
      <c r="G330" s="1" t="s">
        <v>3123</v>
      </c>
    </row>
    <row r="331" ht="14.25" customHeight="1">
      <c r="E331" s="1" t="s">
        <v>6860</v>
      </c>
      <c r="F331" s="1" t="str">
        <f t="shared" si="1"/>
        <v>12190</v>
      </c>
      <c r="G331" s="1" t="s">
        <v>6860</v>
      </c>
    </row>
    <row r="332" ht="14.25" customHeight="1">
      <c r="E332" s="1" t="s">
        <v>6861</v>
      </c>
      <c r="F332" s="1" t="str">
        <f t="shared" si="1"/>
        <v>Cría </v>
      </c>
      <c r="G332" s="1" t="s">
        <v>6861</v>
      </c>
    </row>
    <row r="333" ht="14.25" customHeight="1">
      <c r="E333" s="1" t="s">
        <v>3124</v>
      </c>
      <c r="F333" s="1" t="str">
        <f t="shared" si="1"/>
        <v>12200</v>
      </c>
      <c r="G333" s="1" t="s">
        <v>3124</v>
      </c>
    </row>
    <row r="334" ht="14.25" customHeight="1">
      <c r="E334" s="1" t="s">
        <v>3125</v>
      </c>
      <c r="F334" s="1" t="str">
        <f t="shared" si="1"/>
        <v>Cría </v>
      </c>
      <c r="G334" s="1" t="s">
        <v>3125</v>
      </c>
    </row>
    <row r="335" ht="14.25" customHeight="1">
      <c r="E335" s="1" t="s">
        <v>3126</v>
      </c>
      <c r="F335" s="1" t="str">
        <f t="shared" si="1"/>
        <v>12211</v>
      </c>
      <c r="G335" s="1" t="s">
        <v>3126</v>
      </c>
    </row>
    <row r="336" ht="14.25" customHeight="1">
      <c r="E336" s="1" t="s">
        <v>3127</v>
      </c>
      <c r="F336" s="1" t="str">
        <f t="shared" si="1"/>
        <v>Cría </v>
      </c>
      <c r="G336" s="1" t="s">
        <v>3127</v>
      </c>
    </row>
    <row r="337" ht="14.25" customHeight="1">
      <c r="E337" s="1" t="s">
        <v>6862</v>
      </c>
      <c r="F337" s="1" t="str">
        <f t="shared" si="1"/>
        <v>12212</v>
      </c>
      <c r="G337" s="1" t="s">
        <v>6862</v>
      </c>
    </row>
    <row r="338" ht="14.25" customHeight="1">
      <c r="E338" s="1" t="s">
        <v>6863</v>
      </c>
      <c r="F338" s="1" t="str">
        <f t="shared" si="1"/>
        <v>Cría </v>
      </c>
      <c r="G338" s="1" t="s">
        <v>6863</v>
      </c>
    </row>
    <row r="339" ht="14.25" customHeight="1">
      <c r="E339" s="1" t="s">
        <v>3128</v>
      </c>
      <c r="F339" s="1" t="str">
        <f t="shared" si="1"/>
        <v>12220</v>
      </c>
      <c r="G339" s="1" t="s">
        <v>3128</v>
      </c>
    </row>
    <row r="340" ht="14.25" customHeight="1">
      <c r="E340" s="1" t="s">
        <v>3129</v>
      </c>
      <c r="F340" s="1" t="str">
        <f t="shared" si="1"/>
        <v>Produ</v>
      </c>
      <c r="G340" s="1" t="s">
        <v>3129</v>
      </c>
    </row>
    <row r="341" ht="14.25" customHeight="1">
      <c r="E341" s="1" t="s">
        <v>3130</v>
      </c>
      <c r="F341" s="1" t="str">
        <f t="shared" si="1"/>
        <v>12230</v>
      </c>
      <c r="G341" s="1" t="s">
        <v>3130</v>
      </c>
    </row>
    <row r="342" ht="14.25" customHeight="1">
      <c r="E342" s="1" t="s">
        <v>3131</v>
      </c>
      <c r="F342" s="1" t="str">
        <f t="shared" si="1"/>
        <v>Apicu</v>
      </c>
      <c r="G342" s="1" t="s">
        <v>3131</v>
      </c>
    </row>
    <row r="343" ht="14.25" customHeight="1">
      <c r="E343" s="1" t="s">
        <v>6864</v>
      </c>
      <c r="F343" s="1" t="str">
        <f t="shared" si="1"/>
        <v>12241</v>
      </c>
      <c r="G343" s="1" t="s">
        <v>6864</v>
      </c>
    </row>
    <row r="344" ht="14.25" customHeight="1">
      <c r="E344" s="1" t="s">
        <v>6865</v>
      </c>
      <c r="F344" s="1" t="str">
        <f t="shared" si="1"/>
        <v>Cría </v>
      </c>
      <c r="G344" s="1" t="s">
        <v>6865</v>
      </c>
    </row>
    <row r="345" ht="14.25" customHeight="1">
      <c r="E345" s="1" t="s">
        <v>3132</v>
      </c>
      <c r="F345" s="1" t="str">
        <f t="shared" si="1"/>
        <v>12242</v>
      </c>
      <c r="G345" s="1" t="s">
        <v>3132</v>
      </c>
    </row>
    <row r="346" ht="14.25" customHeight="1">
      <c r="E346" s="1" t="s">
        <v>3133</v>
      </c>
      <c r="F346" s="1" t="str">
        <f t="shared" si="1"/>
        <v>Cría </v>
      </c>
      <c r="G346" s="1" t="s">
        <v>3133</v>
      </c>
    </row>
    <row r="347" ht="14.25" customHeight="1">
      <c r="E347" s="1" t="s">
        <v>3134</v>
      </c>
      <c r="F347" s="1" t="str">
        <f t="shared" si="1"/>
        <v>12243</v>
      </c>
      <c r="G347" s="1" t="s">
        <v>3134</v>
      </c>
    </row>
    <row r="348" ht="14.25" customHeight="1">
      <c r="E348" s="1" t="s">
        <v>3135</v>
      </c>
      <c r="F348" s="1" t="str">
        <f t="shared" si="1"/>
        <v>Cría </v>
      </c>
      <c r="G348" s="1" t="s">
        <v>3135</v>
      </c>
    </row>
    <row r="349" ht="14.25" customHeight="1">
      <c r="E349" s="1" t="s">
        <v>6866</v>
      </c>
      <c r="F349" s="1" t="str">
        <f t="shared" si="1"/>
        <v>12244</v>
      </c>
      <c r="G349" s="1" t="s">
        <v>6866</v>
      </c>
    </row>
    <row r="350" ht="14.25" customHeight="1">
      <c r="E350" s="1" t="s">
        <v>6867</v>
      </c>
      <c r="F350" s="1" t="str">
        <f t="shared" si="1"/>
        <v>Seric</v>
      </c>
      <c r="G350" s="1" t="s">
        <v>6867</v>
      </c>
    </row>
    <row r="351" ht="14.25" customHeight="1">
      <c r="E351" s="1" t="s">
        <v>3136</v>
      </c>
      <c r="F351" s="1" t="str">
        <f t="shared" si="1"/>
        <v>12251</v>
      </c>
      <c r="G351" s="1" t="s">
        <v>3136</v>
      </c>
    </row>
    <row r="352" ht="14.25" customHeight="1">
      <c r="E352" s="1" t="s">
        <v>3137</v>
      </c>
      <c r="F352" s="1" t="str">
        <f t="shared" si="1"/>
        <v>Cría </v>
      </c>
      <c r="G352" s="1" t="s">
        <v>3137</v>
      </c>
    </row>
    <row r="353" ht="14.25" customHeight="1">
      <c r="E353" s="1" t="s">
        <v>3138</v>
      </c>
      <c r="F353" s="1" t="str">
        <f t="shared" si="1"/>
        <v>12252</v>
      </c>
      <c r="G353" s="1" t="s">
        <v>3138</v>
      </c>
    </row>
    <row r="354" ht="14.25" customHeight="1">
      <c r="E354" s="1" t="s">
        <v>3139</v>
      </c>
      <c r="F354" s="1" t="str">
        <f t="shared" si="1"/>
        <v>Cría </v>
      </c>
      <c r="G354" s="1" t="s">
        <v>3139</v>
      </c>
    </row>
    <row r="355" ht="14.25" customHeight="1">
      <c r="E355" s="1" t="s">
        <v>6868</v>
      </c>
      <c r="F355" s="1" t="str">
        <f t="shared" si="1"/>
        <v>12253</v>
      </c>
      <c r="G355" s="1" t="s">
        <v>6868</v>
      </c>
    </row>
    <row r="356" ht="14.25" customHeight="1">
      <c r="E356" s="1" t="s">
        <v>6869</v>
      </c>
      <c r="F356" s="1" t="str">
        <f t="shared" si="1"/>
        <v>Cría </v>
      </c>
      <c r="G356" s="1" t="s">
        <v>6869</v>
      </c>
    </row>
    <row r="357" ht="14.25" customHeight="1">
      <c r="E357" s="1" t="s">
        <v>3140</v>
      </c>
      <c r="F357" s="1" t="str">
        <f t="shared" si="1"/>
        <v>12261</v>
      </c>
      <c r="G357" s="1" t="s">
        <v>3140</v>
      </c>
    </row>
    <row r="358" ht="14.25" customHeight="1">
      <c r="E358" s="1" t="s">
        <v>3141</v>
      </c>
      <c r="F358" s="1" t="str">
        <f t="shared" si="1"/>
        <v>Cría </v>
      </c>
      <c r="G358" s="1" t="s">
        <v>3141</v>
      </c>
    </row>
    <row r="359" ht="14.25" customHeight="1">
      <c r="E359" s="1" t="s">
        <v>3142</v>
      </c>
      <c r="F359" s="1" t="str">
        <f t="shared" si="1"/>
        <v>12262</v>
      </c>
      <c r="G359" s="1" t="s">
        <v>3142</v>
      </c>
    </row>
    <row r="360" ht="14.25" customHeight="1">
      <c r="E360" s="1" t="s">
        <v>3143</v>
      </c>
      <c r="F360" s="1" t="str">
        <f t="shared" si="1"/>
        <v>Cría </v>
      </c>
      <c r="G360" s="1" t="s">
        <v>3143</v>
      </c>
    </row>
    <row r="361" ht="14.25" customHeight="1">
      <c r="E361" s="1" t="s">
        <v>6870</v>
      </c>
      <c r="F361" s="1" t="str">
        <f t="shared" si="1"/>
        <v>12263</v>
      </c>
      <c r="G361" s="1" t="s">
        <v>6870</v>
      </c>
    </row>
    <row r="362" ht="14.25" customHeight="1">
      <c r="E362" s="1" t="s">
        <v>6871</v>
      </c>
      <c r="F362" s="1" t="str">
        <f t="shared" si="1"/>
        <v>Cría </v>
      </c>
      <c r="G362" s="1" t="s">
        <v>6871</v>
      </c>
    </row>
    <row r="363" ht="14.25" customHeight="1">
      <c r="E363" s="1" t="s">
        <v>3144</v>
      </c>
      <c r="F363" s="1" t="str">
        <f t="shared" si="1"/>
        <v>12290</v>
      </c>
      <c r="G363" s="1" t="s">
        <v>3144</v>
      </c>
    </row>
    <row r="364" ht="14.25" customHeight="1">
      <c r="E364" s="1" t="s">
        <v>3145</v>
      </c>
      <c r="F364" s="1" t="str">
        <f t="shared" si="1"/>
        <v>Cría </v>
      </c>
      <c r="G364" s="1" t="s">
        <v>3145</v>
      </c>
    </row>
    <row r="365" ht="14.25" customHeight="1">
      <c r="E365" s="1" t="s">
        <v>3146</v>
      </c>
      <c r="F365" s="1" t="str">
        <f t="shared" si="1"/>
        <v>14000</v>
      </c>
      <c r="G365" s="1" t="s">
        <v>3146</v>
      </c>
    </row>
    <row r="366" ht="14.25" customHeight="1">
      <c r="E366" s="1" t="s">
        <v>3147</v>
      </c>
      <c r="F366" s="1" t="str">
        <f t="shared" si="1"/>
        <v>Activ</v>
      </c>
      <c r="G366" s="1" t="s">
        <v>3147</v>
      </c>
    </row>
    <row r="367" ht="14.25" customHeight="1">
      <c r="E367" s="1" t="s">
        <v>6872</v>
      </c>
      <c r="F367" s="1" t="str">
        <f t="shared" si="1"/>
        <v>14111</v>
      </c>
      <c r="G367" s="1" t="s">
        <v>6872</v>
      </c>
    </row>
    <row r="368" ht="14.25" customHeight="1">
      <c r="E368" s="1" t="s">
        <v>6873</v>
      </c>
      <c r="F368" s="1" t="str">
        <f t="shared" si="1"/>
        <v>Servi</v>
      </c>
      <c r="G368" s="1" t="s">
        <v>6873</v>
      </c>
    </row>
    <row r="369" ht="14.25" customHeight="1">
      <c r="E369" s="1" t="s">
        <v>3148</v>
      </c>
      <c r="F369" s="1" t="str">
        <f t="shared" si="1"/>
        <v>14112</v>
      </c>
      <c r="G369" s="1" t="s">
        <v>3148</v>
      </c>
    </row>
    <row r="370" ht="14.25" customHeight="1">
      <c r="E370" s="1" t="s">
        <v>3149</v>
      </c>
      <c r="F370" s="1" t="str">
        <f t="shared" si="1"/>
        <v>Servi</v>
      </c>
      <c r="G370" s="1" t="s">
        <v>3149</v>
      </c>
    </row>
    <row r="371" ht="14.25" customHeight="1">
      <c r="E371" s="1" t="s">
        <v>3150</v>
      </c>
      <c r="F371" s="1" t="str">
        <f t="shared" si="1"/>
        <v>14113</v>
      </c>
      <c r="G371" s="1" t="s">
        <v>3150</v>
      </c>
    </row>
    <row r="372" ht="14.25" customHeight="1">
      <c r="E372" s="1" t="s">
        <v>3151</v>
      </c>
      <c r="F372" s="1" t="str">
        <f t="shared" si="1"/>
        <v>Estab</v>
      </c>
      <c r="G372" s="1" t="s">
        <v>3151</v>
      </c>
    </row>
    <row r="373" ht="14.25" customHeight="1">
      <c r="E373" s="1" t="s">
        <v>6874</v>
      </c>
      <c r="F373" s="1" t="str">
        <f t="shared" si="1"/>
        <v>14114</v>
      </c>
      <c r="G373" s="1" t="s">
        <v>6874</v>
      </c>
    </row>
    <row r="374" ht="14.25" customHeight="1">
      <c r="E374" s="1" t="s">
        <v>6875</v>
      </c>
      <c r="F374" s="1" t="str">
        <f t="shared" si="1"/>
        <v>Trata</v>
      </c>
      <c r="G374" s="1" t="s">
        <v>6875</v>
      </c>
    </row>
    <row r="375" ht="14.25" customHeight="1">
      <c r="E375" s="1" t="s">
        <v>3152</v>
      </c>
      <c r="F375" s="1" t="str">
        <f t="shared" si="1"/>
        <v>14115</v>
      </c>
      <c r="G375" s="1" t="s">
        <v>3152</v>
      </c>
    </row>
    <row r="376" ht="14.25" customHeight="1">
      <c r="E376" s="1" t="s">
        <v>3153</v>
      </c>
      <c r="F376" s="1" t="str">
        <f t="shared" si="1"/>
        <v>Trasp</v>
      </c>
      <c r="G376" s="1" t="s">
        <v>3153</v>
      </c>
    </row>
    <row r="377" ht="14.25" customHeight="1">
      <c r="E377" s="1" t="s">
        <v>3154</v>
      </c>
      <c r="F377" s="1" t="str">
        <f t="shared" si="1"/>
        <v>14119</v>
      </c>
      <c r="G377" s="1" t="s">
        <v>3154</v>
      </c>
    </row>
    <row r="378" ht="14.25" customHeight="1">
      <c r="E378" s="1" t="s">
        <v>3155</v>
      </c>
      <c r="F378" s="1" t="str">
        <f t="shared" si="1"/>
        <v>Servi</v>
      </c>
      <c r="G378" s="1" t="s">
        <v>3155</v>
      </c>
    </row>
    <row r="379" ht="14.25" customHeight="1">
      <c r="E379" s="1" t="s">
        <v>6876</v>
      </c>
      <c r="F379" s="1" t="str">
        <f t="shared" si="1"/>
        <v>14120</v>
      </c>
      <c r="G379" s="1" t="s">
        <v>6876</v>
      </c>
    </row>
    <row r="380" ht="14.25" customHeight="1">
      <c r="E380" s="1" t="s">
        <v>6877</v>
      </c>
      <c r="F380" s="1" t="str">
        <f t="shared" si="1"/>
        <v>Servi</v>
      </c>
      <c r="G380" s="1" t="s">
        <v>6877</v>
      </c>
    </row>
    <row r="381" ht="14.25" customHeight="1">
      <c r="E381" s="1" t="s">
        <v>3156</v>
      </c>
      <c r="F381" s="1" t="str">
        <f t="shared" si="1"/>
        <v>14130</v>
      </c>
      <c r="G381" s="1" t="s">
        <v>3156</v>
      </c>
    </row>
    <row r="382" ht="14.25" customHeight="1">
      <c r="E382" s="1" t="s">
        <v>3157</v>
      </c>
      <c r="F382" s="1" t="str">
        <f t="shared" si="1"/>
        <v>Servi</v>
      </c>
      <c r="G382" s="1" t="s">
        <v>3157</v>
      </c>
    </row>
    <row r="383" ht="14.25" customHeight="1">
      <c r="E383" s="1" t="s">
        <v>3158</v>
      </c>
      <c r="F383" s="1" t="str">
        <f t="shared" si="1"/>
        <v>14131</v>
      </c>
      <c r="G383" s="1" t="s">
        <v>3158</v>
      </c>
    </row>
    <row r="384" ht="14.25" customHeight="1">
      <c r="E384" s="1" t="s">
        <v>3159</v>
      </c>
      <c r="F384" s="1" t="str">
        <f t="shared" si="1"/>
        <v>Contr</v>
      </c>
      <c r="G384" s="1" t="s">
        <v>3159</v>
      </c>
    </row>
    <row r="385" ht="14.25" customHeight="1">
      <c r="E385" s="1" t="s">
        <v>6878</v>
      </c>
      <c r="F385" s="1" t="str">
        <f t="shared" si="1"/>
        <v>14190</v>
      </c>
      <c r="G385" s="1" t="s">
        <v>6878</v>
      </c>
    </row>
    <row r="386" ht="14.25" customHeight="1">
      <c r="E386" s="1" t="s">
        <v>6879</v>
      </c>
      <c r="F386" s="1" t="str">
        <f t="shared" si="1"/>
        <v>Servi</v>
      </c>
      <c r="G386" s="1" t="s">
        <v>6879</v>
      </c>
    </row>
    <row r="387" ht="14.25" customHeight="1">
      <c r="E387" s="1" t="s">
        <v>3160</v>
      </c>
      <c r="F387" s="1" t="str">
        <f t="shared" si="1"/>
        <v>14191</v>
      </c>
      <c r="G387" s="1" t="s">
        <v>3160</v>
      </c>
    </row>
    <row r="388" ht="14.25" customHeight="1">
      <c r="E388" s="1" t="s">
        <v>3161</v>
      </c>
      <c r="F388" s="1" t="str">
        <f t="shared" si="1"/>
        <v>Opera</v>
      </c>
      <c r="G388" s="1" t="s">
        <v>3161</v>
      </c>
    </row>
    <row r="389" ht="14.25" customHeight="1">
      <c r="E389" s="1" t="s">
        <v>3162</v>
      </c>
      <c r="F389" s="1" t="str">
        <f t="shared" si="1"/>
        <v>14192</v>
      </c>
      <c r="G389" s="1" t="s">
        <v>3162</v>
      </c>
    </row>
    <row r="390" ht="14.25" customHeight="1">
      <c r="E390" s="1" t="s">
        <v>3163</v>
      </c>
      <c r="F390" s="1" t="str">
        <f t="shared" si="1"/>
        <v>Mante</v>
      </c>
      <c r="G390" s="1" t="s">
        <v>3163</v>
      </c>
    </row>
    <row r="391" ht="14.25" customHeight="1">
      <c r="E391" s="1" t="s">
        <v>6880</v>
      </c>
      <c r="F391" s="1" t="str">
        <f t="shared" si="1"/>
        <v>14210</v>
      </c>
      <c r="G391" s="1" t="s">
        <v>6880</v>
      </c>
    </row>
    <row r="392" ht="14.25" customHeight="1">
      <c r="E392" s="1" t="s">
        <v>6881</v>
      </c>
      <c r="F392" s="1" t="str">
        <f t="shared" si="1"/>
        <v>Insem</v>
      </c>
      <c r="G392" s="1" t="s">
        <v>6881</v>
      </c>
    </row>
    <row r="393" ht="14.25" customHeight="1">
      <c r="E393" s="1" t="s">
        <v>3164</v>
      </c>
      <c r="F393" s="1" t="str">
        <f t="shared" si="1"/>
        <v>14211</v>
      </c>
      <c r="G393" s="1" t="s">
        <v>3164</v>
      </c>
    </row>
    <row r="394" ht="14.25" customHeight="1">
      <c r="E394" s="1" t="s">
        <v>3165</v>
      </c>
      <c r="F394" s="1" t="str">
        <f t="shared" si="1"/>
        <v>Activ</v>
      </c>
      <c r="G394" s="1" t="s">
        <v>3165</v>
      </c>
    </row>
    <row r="395" ht="14.25" customHeight="1">
      <c r="E395" s="1" t="s">
        <v>3166</v>
      </c>
      <c r="F395" s="1" t="str">
        <f t="shared" si="1"/>
        <v>14220</v>
      </c>
      <c r="G395" s="1" t="s">
        <v>3166</v>
      </c>
    </row>
    <row r="396" ht="14.25" customHeight="1">
      <c r="E396" s="1" t="s">
        <v>3167</v>
      </c>
      <c r="F396" s="1" t="str">
        <f t="shared" si="1"/>
        <v>Servi</v>
      </c>
      <c r="G396" s="1" t="s">
        <v>3167</v>
      </c>
    </row>
    <row r="397" ht="14.25" customHeight="1">
      <c r="E397" s="1" t="s">
        <v>6882</v>
      </c>
      <c r="F397" s="1" t="str">
        <f t="shared" si="1"/>
        <v>14291</v>
      </c>
      <c r="G397" s="1" t="s">
        <v>6882</v>
      </c>
    </row>
    <row r="398" ht="14.25" customHeight="1">
      <c r="E398" s="1" t="s">
        <v>6883</v>
      </c>
      <c r="F398" s="1" t="str">
        <f t="shared" si="1"/>
        <v>Servi</v>
      </c>
      <c r="G398" s="1" t="s">
        <v>6883</v>
      </c>
    </row>
    <row r="399" ht="14.25" customHeight="1">
      <c r="E399" s="1" t="s">
        <v>2971</v>
      </c>
      <c r="F399" s="1" t="str">
        <f t="shared" si="1"/>
        <v>Reque</v>
      </c>
      <c r="G399" s="1" t="s">
        <v>2971</v>
      </c>
    </row>
    <row r="400" ht="14.25" customHeight="1">
      <c r="E400" s="1" t="s">
        <v>3168</v>
      </c>
      <c r="F400" s="1" t="str">
        <f t="shared" si="1"/>
        <v>Infor</v>
      </c>
      <c r="G400" s="1" t="s">
        <v>3168</v>
      </c>
    </row>
    <row r="401" ht="14.25" customHeight="1">
      <c r="E401" s="1" t="s">
        <v>3169</v>
      </c>
      <c r="F401" s="1" t="str">
        <f t="shared" si="1"/>
        <v>Super</v>
      </c>
      <c r="G401" s="1" t="s">
        <v>3169</v>
      </c>
    </row>
    <row r="402" ht="14.25" customHeight="1">
      <c r="E402" s="1" t="s">
        <v>2974</v>
      </c>
      <c r="F402" s="1" t="str">
        <f t="shared" si="1"/>
        <v>Nivel</v>
      </c>
      <c r="G402" s="1" t="s">
        <v>2974</v>
      </c>
    </row>
    <row r="403" ht="14.25" customHeight="1">
      <c r="E403" s="1" t="s">
        <v>6884</v>
      </c>
      <c r="F403" s="1" t="str">
        <f t="shared" si="1"/>
        <v>14292</v>
      </c>
      <c r="G403" s="1" t="s">
        <v>6884</v>
      </c>
    </row>
    <row r="404" ht="14.25" customHeight="1">
      <c r="E404" s="1" t="s">
        <v>6885</v>
      </c>
      <c r="F404" s="1" t="str">
        <f t="shared" si="1"/>
        <v>Alber</v>
      </c>
      <c r="G404" s="1" t="s">
        <v>6885</v>
      </c>
    </row>
    <row r="405" ht="14.25" customHeight="1">
      <c r="E405" s="1" t="s">
        <v>3170</v>
      </c>
      <c r="F405" s="1" t="str">
        <f t="shared" si="1"/>
        <v>14293</v>
      </c>
      <c r="G405" s="1" t="s">
        <v>3170</v>
      </c>
    </row>
    <row r="406" ht="14.25" customHeight="1">
      <c r="E406" s="1" t="s">
        <v>3171</v>
      </c>
      <c r="F406" s="1" t="str">
        <f t="shared" si="1"/>
        <v>Embar</v>
      </c>
      <c r="G406" s="1" t="s">
        <v>3171</v>
      </c>
    </row>
    <row r="407" ht="14.25" customHeight="1">
      <c r="E407" s="1" t="s">
        <v>3172</v>
      </c>
      <c r="F407" s="1" t="str">
        <f t="shared" si="1"/>
        <v>14299</v>
      </c>
      <c r="G407" s="1" t="s">
        <v>3172</v>
      </c>
    </row>
    <row r="408" ht="14.25" customHeight="1">
      <c r="E408" s="1" t="s">
        <v>3173</v>
      </c>
      <c r="F408" s="1" t="str">
        <f t="shared" si="1"/>
        <v>Servi</v>
      </c>
      <c r="G408" s="1" t="s">
        <v>3173</v>
      </c>
    </row>
    <row r="409" ht="14.25" customHeight="1">
      <c r="E409" s="1" t="s">
        <v>6886</v>
      </c>
      <c r="F409" s="1" t="str">
        <f t="shared" si="1"/>
        <v>15000</v>
      </c>
      <c r="G409" s="1" t="s">
        <v>6886</v>
      </c>
    </row>
    <row r="410" ht="14.25" customHeight="1">
      <c r="E410" s="1" t="s">
        <v>6887</v>
      </c>
      <c r="F410" s="1" t="str">
        <f t="shared" si="1"/>
        <v>Caza </v>
      </c>
      <c r="G410" s="1" t="s">
        <v>6887</v>
      </c>
    </row>
    <row r="411" ht="14.25" customHeight="1">
      <c r="E411" s="1" t="s">
        <v>3174</v>
      </c>
      <c r="F411" s="1" t="str">
        <f t="shared" si="1"/>
        <v>15010</v>
      </c>
      <c r="G411" s="1" t="s">
        <v>3174</v>
      </c>
    </row>
    <row r="412" ht="14.25" customHeight="1">
      <c r="E412" s="1" t="s">
        <v>3175</v>
      </c>
      <c r="F412" s="1" t="str">
        <f t="shared" si="1"/>
        <v>Caza </v>
      </c>
      <c r="G412" s="1" t="s">
        <v>3175</v>
      </c>
    </row>
    <row r="413" ht="14.25" customHeight="1">
      <c r="E413" s="1" t="s">
        <v>3176</v>
      </c>
      <c r="F413" s="1" t="str">
        <f t="shared" si="1"/>
        <v>15011</v>
      </c>
      <c r="G413" s="1" t="s">
        <v>3176</v>
      </c>
    </row>
    <row r="414" ht="14.25" customHeight="1">
      <c r="E414" s="1" t="s">
        <v>3177</v>
      </c>
      <c r="F414" s="1" t="str">
        <f t="shared" si="1"/>
        <v>Repob</v>
      </c>
      <c r="G414" s="1" t="s">
        <v>3177</v>
      </c>
    </row>
    <row r="415" ht="14.25" customHeight="1">
      <c r="E415" s="1" t="s">
        <v>6888</v>
      </c>
      <c r="F415" s="1" t="str">
        <f t="shared" si="1"/>
        <v>15012</v>
      </c>
      <c r="G415" s="1" t="s">
        <v>6888</v>
      </c>
    </row>
    <row r="416" ht="14.25" customHeight="1">
      <c r="E416" s="1" t="s">
        <v>6889</v>
      </c>
      <c r="F416" s="1" t="str">
        <f t="shared" si="1"/>
        <v>Caza </v>
      </c>
      <c r="G416" s="1" t="s">
        <v>6889</v>
      </c>
    </row>
    <row r="417" ht="14.25" customHeight="1">
      <c r="E417" s="1" t="s">
        <v>3178</v>
      </c>
      <c r="F417" s="1" t="str">
        <f t="shared" si="1"/>
        <v>15013</v>
      </c>
      <c r="G417" s="1" t="s">
        <v>3178</v>
      </c>
    </row>
    <row r="418" ht="14.25" customHeight="1">
      <c r="E418" s="1" t="s">
        <v>3179</v>
      </c>
      <c r="F418" s="1" t="str">
        <f t="shared" si="1"/>
        <v>Caza </v>
      </c>
      <c r="G418" s="1" t="s">
        <v>3179</v>
      </c>
    </row>
    <row r="419" ht="14.25" customHeight="1">
      <c r="E419" s="1" t="s">
        <v>3180</v>
      </c>
      <c r="F419" s="1" t="str">
        <f t="shared" si="1"/>
        <v>15014</v>
      </c>
      <c r="G419" s="1" t="s">
        <v>3180</v>
      </c>
    </row>
    <row r="420" ht="14.25" customHeight="1">
      <c r="E420" s="1" t="s">
        <v>3181</v>
      </c>
      <c r="F420" s="1" t="str">
        <f t="shared" si="1"/>
        <v>Captu</v>
      </c>
      <c r="G420" s="1" t="s">
        <v>3181</v>
      </c>
    </row>
    <row r="421" ht="14.25" customHeight="1">
      <c r="E421" s="1" t="s">
        <v>6890</v>
      </c>
      <c r="F421" s="1" t="str">
        <f t="shared" si="1"/>
        <v>15015</v>
      </c>
      <c r="G421" s="1" t="s">
        <v>6890</v>
      </c>
    </row>
    <row r="422" ht="14.25" customHeight="1">
      <c r="E422" s="1" t="s">
        <v>6891</v>
      </c>
      <c r="F422" s="1" t="str">
        <f t="shared" si="1"/>
        <v>Captu</v>
      </c>
      <c r="G422" s="1" t="s">
        <v>6891</v>
      </c>
    </row>
    <row r="423" ht="14.25" customHeight="1">
      <c r="E423" s="1" t="s">
        <v>3182</v>
      </c>
      <c r="F423" s="1" t="str">
        <f t="shared" si="1"/>
        <v>15020</v>
      </c>
      <c r="G423" s="1" t="s">
        <v>3182</v>
      </c>
    </row>
    <row r="424" ht="14.25" customHeight="1">
      <c r="E424" s="1" t="s">
        <v>3183</v>
      </c>
      <c r="F424" s="1" t="str">
        <f t="shared" si="1"/>
        <v>Servi</v>
      </c>
      <c r="G424" s="1" t="s">
        <v>3183</v>
      </c>
    </row>
    <row r="425" ht="14.25" customHeight="1">
      <c r="E425" s="1" t="s">
        <v>3184</v>
      </c>
      <c r="F425" s="1" t="str">
        <f t="shared" si="1"/>
        <v>20000</v>
      </c>
      <c r="G425" s="1" t="s">
        <v>3184</v>
      </c>
    </row>
    <row r="426" ht="14.25" customHeight="1">
      <c r="E426" s="1" t="s">
        <v>3185</v>
      </c>
      <c r="F426" s="1" t="str">
        <f t="shared" si="1"/>
        <v>Silvi</v>
      </c>
      <c r="G426" s="1" t="s">
        <v>3185</v>
      </c>
    </row>
    <row r="427" ht="14.25" customHeight="1">
      <c r="E427" s="1" t="s">
        <v>6892</v>
      </c>
      <c r="F427" s="1" t="str">
        <f t="shared" si="1"/>
        <v>20110</v>
      </c>
      <c r="G427" s="1" t="s">
        <v>6892</v>
      </c>
    </row>
    <row r="428" ht="14.25" customHeight="1">
      <c r="E428" s="1" t="s">
        <v>6893</v>
      </c>
      <c r="F428" s="1" t="str">
        <f t="shared" si="1"/>
        <v>Plane</v>
      </c>
      <c r="G428" s="1" t="s">
        <v>6893</v>
      </c>
    </row>
    <row r="429" ht="14.25" customHeight="1">
      <c r="E429" s="1" t="s">
        <v>3186</v>
      </c>
      <c r="F429" s="1" t="str">
        <f t="shared" si="1"/>
        <v>20111</v>
      </c>
      <c r="G429" s="1" t="s">
        <v>3186</v>
      </c>
    </row>
    <row r="430" ht="14.25" customHeight="1">
      <c r="E430" s="1" t="s">
        <v>3187</v>
      </c>
      <c r="F430" s="1" t="str">
        <f t="shared" si="1"/>
        <v>Culti</v>
      </c>
      <c r="G430" s="1" t="s">
        <v>3187</v>
      </c>
    </row>
    <row r="431" ht="14.25" customHeight="1">
      <c r="E431" s="1" t="s">
        <v>3188</v>
      </c>
      <c r="F431" s="1" t="str">
        <f t="shared" si="1"/>
        <v>20120</v>
      </c>
      <c r="G431" s="1" t="s">
        <v>3188</v>
      </c>
    </row>
    <row r="432" ht="14.25" customHeight="1">
      <c r="E432" s="1" t="s">
        <v>3189</v>
      </c>
      <c r="F432" s="1" t="str">
        <f t="shared" si="1"/>
        <v>Repob</v>
      </c>
      <c r="G432" s="1" t="s">
        <v>3189</v>
      </c>
    </row>
    <row r="433" ht="14.25" customHeight="1">
      <c r="E433" s="1" t="s">
        <v>6894</v>
      </c>
      <c r="F433" s="1" t="str">
        <f t="shared" si="1"/>
        <v>20121</v>
      </c>
      <c r="G433" s="1" t="s">
        <v>6894</v>
      </c>
    </row>
    <row r="434" ht="14.25" customHeight="1">
      <c r="E434" s="1" t="s">
        <v>6895</v>
      </c>
      <c r="F434" s="1" t="str">
        <f t="shared" si="1"/>
        <v>Repla</v>
      </c>
      <c r="G434" s="1" t="s">
        <v>6895</v>
      </c>
    </row>
    <row r="435" ht="14.25" customHeight="1">
      <c r="E435" s="1" t="s">
        <v>3190</v>
      </c>
      <c r="F435" s="1" t="str">
        <f t="shared" si="1"/>
        <v>20122</v>
      </c>
      <c r="G435" s="1" t="s">
        <v>3190</v>
      </c>
    </row>
    <row r="436" ht="14.25" customHeight="1">
      <c r="E436" s="1" t="s">
        <v>3191</v>
      </c>
      <c r="F436" s="1" t="str">
        <f t="shared" si="1"/>
        <v>Aclar</v>
      </c>
      <c r="G436" s="1" t="s">
        <v>3191</v>
      </c>
    </row>
    <row r="437" ht="14.25" customHeight="1">
      <c r="E437" s="1" t="s">
        <v>3192</v>
      </c>
      <c r="F437" s="1" t="str">
        <f t="shared" si="1"/>
        <v>20130</v>
      </c>
      <c r="G437" s="1" t="s">
        <v>3192</v>
      </c>
    </row>
    <row r="438" ht="14.25" customHeight="1">
      <c r="E438" s="1" t="s">
        <v>3193</v>
      </c>
      <c r="F438" s="1" t="str">
        <f t="shared" si="1"/>
        <v>Explo</v>
      </c>
      <c r="G438" s="1" t="s">
        <v>3193</v>
      </c>
    </row>
    <row r="439" ht="14.25" customHeight="1">
      <c r="E439" s="1" t="s">
        <v>6896</v>
      </c>
      <c r="F439" s="1" t="str">
        <f t="shared" si="1"/>
        <v>20210</v>
      </c>
      <c r="G439" s="1" t="s">
        <v>6896</v>
      </c>
    </row>
    <row r="440" ht="14.25" customHeight="1">
      <c r="E440" s="1" t="s">
        <v>6897</v>
      </c>
      <c r="F440" s="1" t="str">
        <f t="shared" si="1"/>
        <v>Extra</v>
      </c>
      <c r="G440" s="1" t="s">
        <v>6897</v>
      </c>
    </row>
    <row r="441" ht="14.25" customHeight="1">
      <c r="E441" s="1" t="s">
        <v>3194</v>
      </c>
      <c r="F441" s="1" t="str">
        <f t="shared" si="1"/>
        <v>20220</v>
      </c>
      <c r="G441" s="1" t="s">
        <v>3194</v>
      </c>
    </row>
    <row r="442" ht="14.25" customHeight="1">
      <c r="E442" s="1" t="s">
        <v>3195</v>
      </c>
      <c r="F442" s="1" t="str">
        <f t="shared" si="1"/>
        <v>Extra</v>
      </c>
      <c r="G442" s="1" t="s">
        <v>3195</v>
      </c>
    </row>
    <row r="443" ht="14.25" customHeight="1">
      <c r="E443" s="1" t="s">
        <v>3196</v>
      </c>
      <c r="F443" s="1" t="str">
        <f t="shared" si="1"/>
        <v>20221</v>
      </c>
      <c r="G443" s="1" t="s">
        <v>3196</v>
      </c>
    </row>
    <row r="444" ht="14.25" customHeight="1">
      <c r="E444" s="1" t="s">
        <v>3197</v>
      </c>
      <c r="F444" s="1" t="str">
        <f t="shared" si="1"/>
        <v>Recop</v>
      </c>
      <c r="G444" s="1" t="s">
        <v>3197</v>
      </c>
    </row>
    <row r="445" ht="14.25" customHeight="1">
      <c r="E445" s="1" t="s">
        <v>6898</v>
      </c>
      <c r="F445" s="1" t="str">
        <f t="shared" si="1"/>
        <v>20222</v>
      </c>
      <c r="G445" s="1" t="s">
        <v>6898</v>
      </c>
    </row>
    <row r="446" ht="14.25" customHeight="1">
      <c r="E446" s="1" t="s">
        <v>6899</v>
      </c>
      <c r="F446" s="1" t="str">
        <f t="shared" si="1"/>
        <v>Produ</v>
      </c>
      <c r="G446" s="1" t="s">
        <v>6899</v>
      </c>
    </row>
    <row r="447" ht="14.25" customHeight="1">
      <c r="E447" s="1" t="s">
        <v>3198</v>
      </c>
      <c r="F447" s="1" t="str">
        <f t="shared" si="1"/>
        <v>20230</v>
      </c>
      <c r="G447" s="1" t="s">
        <v>3198</v>
      </c>
    </row>
    <row r="448" ht="14.25" customHeight="1">
      <c r="E448" s="1" t="s">
        <v>3199</v>
      </c>
      <c r="F448" s="1" t="str">
        <f t="shared" si="1"/>
        <v>Recol</v>
      </c>
      <c r="G448" s="1" t="s">
        <v>3199</v>
      </c>
    </row>
    <row r="449" ht="14.25" customHeight="1">
      <c r="E449" s="1" t="s">
        <v>3200</v>
      </c>
      <c r="F449" s="1" t="str">
        <f t="shared" si="1"/>
        <v>20231</v>
      </c>
      <c r="G449" s="1" t="s">
        <v>3200</v>
      </c>
    </row>
    <row r="450" ht="14.25" customHeight="1">
      <c r="E450" s="1" t="s">
        <v>3201</v>
      </c>
      <c r="F450" s="1" t="str">
        <f t="shared" si="1"/>
        <v>Recol</v>
      </c>
      <c r="G450" s="1" t="s">
        <v>3201</v>
      </c>
    </row>
    <row r="451" ht="14.25" customHeight="1">
      <c r="E451" s="1" t="s">
        <v>6900</v>
      </c>
      <c r="F451" s="1" t="str">
        <f t="shared" si="1"/>
        <v>20232</v>
      </c>
      <c r="G451" s="1" t="s">
        <v>6900</v>
      </c>
    </row>
    <row r="452" ht="14.25" customHeight="1">
      <c r="E452" s="1" t="s">
        <v>6901</v>
      </c>
      <c r="F452" s="1" t="str">
        <f t="shared" si="1"/>
        <v>Recol</v>
      </c>
      <c r="G452" s="1" t="s">
        <v>6901</v>
      </c>
    </row>
    <row r="453" ht="14.25" customHeight="1">
      <c r="E453" s="1" t="s">
        <v>3202</v>
      </c>
      <c r="F453" s="1" t="str">
        <f t="shared" si="1"/>
        <v>20233</v>
      </c>
      <c r="G453" s="1" t="s">
        <v>3202</v>
      </c>
    </row>
    <row r="454" ht="14.25" customHeight="1">
      <c r="E454" s="1" t="s">
        <v>3203</v>
      </c>
      <c r="F454" s="1" t="str">
        <f t="shared" si="1"/>
        <v>Recol</v>
      </c>
      <c r="G454" s="1" t="s">
        <v>3203</v>
      </c>
    </row>
    <row r="455" ht="14.25" customHeight="1">
      <c r="E455" s="1" t="s">
        <v>3204</v>
      </c>
      <c r="F455" s="1" t="str">
        <f t="shared" si="1"/>
        <v>20234</v>
      </c>
      <c r="G455" s="1" t="s">
        <v>3204</v>
      </c>
    </row>
    <row r="456" ht="14.25" customHeight="1">
      <c r="E456" s="1" t="s">
        <v>3205</v>
      </c>
      <c r="F456" s="1" t="str">
        <f t="shared" si="1"/>
        <v>Recol</v>
      </c>
      <c r="G456" s="1" t="s">
        <v>3205</v>
      </c>
    </row>
    <row r="457" ht="14.25" customHeight="1">
      <c r="E457" s="1" t="s">
        <v>6902</v>
      </c>
      <c r="F457" s="1" t="str">
        <f t="shared" si="1"/>
        <v>20235</v>
      </c>
      <c r="G457" s="1" t="s">
        <v>6902</v>
      </c>
    </row>
    <row r="458" ht="14.25" customHeight="1">
      <c r="E458" s="1" t="s">
        <v>6903</v>
      </c>
      <c r="F458" s="1" t="str">
        <f t="shared" si="1"/>
        <v>Recol</v>
      </c>
      <c r="G458" s="1" t="s">
        <v>6903</v>
      </c>
    </row>
    <row r="459" ht="14.25" customHeight="1">
      <c r="E459" s="1" t="s">
        <v>3206</v>
      </c>
      <c r="F459" s="1" t="str">
        <f t="shared" si="1"/>
        <v>20236</v>
      </c>
      <c r="G459" s="1" t="s">
        <v>3206</v>
      </c>
    </row>
    <row r="460" ht="14.25" customHeight="1">
      <c r="E460" s="1" t="s">
        <v>3207</v>
      </c>
      <c r="F460" s="1" t="str">
        <f t="shared" si="1"/>
        <v>Recol</v>
      </c>
      <c r="G460" s="1" t="s">
        <v>3207</v>
      </c>
    </row>
    <row r="461" ht="14.25" customHeight="1">
      <c r="E461" s="1" t="s">
        <v>3208</v>
      </c>
      <c r="F461" s="1" t="str">
        <f t="shared" si="1"/>
        <v>20310</v>
      </c>
      <c r="G461" s="1" t="s">
        <v>3208</v>
      </c>
    </row>
    <row r="462" ht="14.25" customHeight="1">
      <c r="E462" s="1" t="s">
        <v>3209</v>
      </c>
      <c r="F462" s="1" t="str">
        <f t="shared" si="1"/>
        <v>Servi</v>
      </c>
      <c r="G462" s="1" t="s">
        <v>3209</v>
      </c>
    </row>
    <row r="463" ht="14.25" customHeight="1">
      <c r="E463" s="1" t="s">
        <v>6904</v>
      </c>
      <c r="F463" s="1" t="str">
        <f t="shared" si="1"/>
        <v>20311</v>
      </c>
      <c r="G463" s="1" t="s">
        <v>6904</v>
      </c>
    </row>
    <row r="464" ht="14.25" customHeight="1">
      <c r="E464" s="1" t="s">
        <v>6905</v>
      </c>
      <c r="F464" s="1" t="str">
        <f t="shared" si="1"/>
        <v>Produ</v>
      </c>
      <c r="G464" s="1" t="s">
        <v>6905</v>
      </c>
    </row>
    <row r="465" ht="14.25" customHeight="1">
      <c r="E465" s="1" t="s">
        <v>3210</v>
      </c>
      <c r="F465" s="1" t="str">
        <f t="shared" si="1"/>
        <v>20390</v>
      </c>
      <c r="G465" s="1" t="s">
        <v>3210</v>
      </c>
    </row>
    <row r="466" ht="14.25" customHeight="1">
      <c r="E466" s="1" t="s">
        <v>3211</v>
      </c>
      <c r="F466" s="1" t="str">
        <f t="shared" si="1"/>
        <v>Servi</v>
      </c>
      <c r="G466" s="1" t="s">
        <v>3211</v>
      </c>
    </row>
    <row r="467" ht="14.25" customHeight="1">
      <c r="E467" s="1" t="s">
        <v>3212</v>
      </c>
      <c r="F467" s="1" t="str">
        <f t="shared" si="1"/>
        <v>20391</v>
      </c>
      <c r="G467" s="1" t="s">
        <v>3212</v>
      </c>
    </row>
    <row r="468" ht="14.25" customHeight="1">
      <c r="E468" s="1" t="s">
        <v>3213</v>
      </c>
      <c r="F468" s="1" t="str">
        <f t="shared" si="1"/>
        <v>Trans</v>
      </c>
      <c r="G468" s="1" t="s">
        <v>3213</v>
      </c>
    </row>
    <row r="469" ht="14.25" customHeight="1">
      <c r="E469" s="1" t="s">
        <v>6906</v>
      </c>
      <c r="F469" s="1" t="str">
        <f t="shared" si="1"/>
        <v>20901</v>
      </c>
      <c r="G469" s="1" t="s">
        <v>6906</v>
      </c>
    </row>
    <row r="470" ht="14.25" customHeight="1">
      <c r="E470" s="1" t="s">
        <v>6907</v>
      </c>
      <c r="F470" s="1" t="str">
        <f t="shared" si="1"/>
        <v>Otras</v>
      </c>
      <c r="G470" s="1" t="s">
        <v>6907</v>
      </c>
    </row>
    <row r="471" ht="14.25" customHeight="1">
      <c r="E471" s="1" t="s">
        <v>3214</v>
      </c>
      <c r="F471" s="1" t="str">
        <f t="shared" si="1"/>
        <v>20902</v>
      </c>
      <c r="G471" s="1" t="s">
        <v>3214</v>
      </c>
    </row>
    <row r="472" ht="14.25" customHeight="1">
      <c r="E472" s="1" t="s">
        <v>3215</v>
      </c>
      <c r="F472" s="1" t="str">
        <f t="shared" si="1"/>
        <v>Inven</v>
      </c>
      <c r="G472" s="1" t="s">
        <v>3215</v>
      </c>
    </row>
    <row r="473" ht="14.25" customHeight="1">
      <c r="E473" s="1" t="s">
        <v>3216</v>
      </c>
      <c r="F473" s="1" t="str">
        <f t="shared" si="1"/>
        <v>20903</v>
      </c>
      <c r="G473" s="1" t="s">
        <v>3216</v>
      </c>
    </row>
    <row r="474" ht="14.25" customHeight="1">
      <c r="E474" s="1" t="s">
        <v>3217</v>
      </c>
      <c r="F474" s="1" t="str">
        <f t="shared" si="1"/>
        <v>Servi</v>
      </c>
      <c r="G474" s="1" t="s">
        <v>3217</v>
      </c>
    </row>
    <row r="475" ht="14.25" customHeight="1">
      <c r="E475" s="1" t="s">
        <v>6908</v>
      </c>
      <c r="F475" s="1" t="str">
        <f t="shared" si="1"/>
        <v>20904</v>
      </c>
      <c r="G475" s="1" t="s">
        <v>6908</v>
      </c>
    </row>
    <row r="476" ht="14.25" customHeight="1">
      <c r="E476" s="1" t="s">
        <v>6909</v>
      </c>
      <c r="F476" s="1" t="str">
        <f t="shared" si="1"/>
        <v>Evalu</v>
      </c>
      <c r="G476" s="1" t="s">
        <v>6909</v>
      </c>
    </row>
    <row r="477" ht="14.25" customHeight="1">
      <c r="E477" s="1" t="s">
        <v>3218</v>
      </c>
      <c r="F477" s="1" t="str">
        <f t="shared" si="1"/>
        <v>20905</v>
      </c>
      <c r="G477" s="1" t="s">
        <v>3218</v>
      </c>
    </row>
    <row r="478" ht="14.25" customHeight="1">
      <c r="E478" s="1" t="s">
        <v>3219</v>
      </c>
      <c r="F478" s="1" t="str">
        <f t="shared" si="1"/>
        <v>Lucha</v>
      </c>
      <c r="G478" s="1" t="s">
        <v>3219</v>
      </c>
    </row>
    <row r="479" ht="14.25" customHeight="1">
      <c r="E479" s="1" t="s">
        <v>3220</v>
      </c>
      <c r="F479" s="1" t="str">
        <f t="shared" si="1"/>
        <v>20906</v>
      </c>
      <c r="G479" s="1" t="s">
        <v>3220</v>
      </c>
    </row>
    <row r="480" ht="14.25" customHeight="1">
      <c r="E480" s="1" t="s">
        <v>3221</v>
      </c>
      <c r="F480" s="1" t="str">
        <f t="shared" si="1"/>
        <v>Contr</v>
      </c>
      <c r="G480" s="1" t="s">
        <v>3221</v>
      </c>
    </row>
    <row r="481" ht="14.25" customHeight="1">
      <c r="E481" s="1" t="s">
        <v>6910</v>
      </c>
      <c r="F481" s="1" t="str">
        <f t="shared" si="1"/>
        <v>PESCA</v>
      </c>
      <c r="G481" s="1" t="s">
        <v>6910</v>
      </c>
    </row>
    <row r="482" ht="14.25" customHeight="1">
      <c r="E482" s="1" t="s">
        <v>6911</v>
      </c>
      <c r="F482" s="1" t="str">
        <f t="shared" si="1"/>
        <v>50000</v>
      </c>
      <c r="G482" s="1" t="s">
        <v>6911</v>
      </c>
    </row>
    <row r="483" ht="14.25" customHeight="1">
      <c r="E483" s="1" t="s">
        <v>3222</v>
      </c>
      <c r="F483" s="1" t="str">
        <f t="shared" si="1"/>
        <v>Pesca</v>
      </c>
      <c r="G483" s="1" t="s">
        <v>3222</v>
      </c>
    </row>
    <row r="484" ht="14.25" customHeight="1">
      <c r="E484" s="1" t="s">
        <v>3223</v>
      </c>
      <c r="F484" s="1" t="str">
        <f t="shared" si="1"/>
        <v>50110</v>
      </c>
      <c r="G484" s="1" t="s">
        <v>3223</v>
      </c>
    </row>
    <row r="485" ht="14.25" customHeight="1">
      <c r="E485" s="1" t="s">
        <v>3224</v>
      </c>
      <c r="F485" s="1" t="str">
        <f t="shared" si="1"/>
        <v>Pesca</v>
      </c>
      <c r="G485" s="1" t="s">
        <v>3224</v>
      </c>
    </row>
    <row r="486" ht="14.25" customHeight="1">
      <c r="E486" s="1" t="s">
        <v>3225</v>
      </c>
      <c r="F486" s="1" t="str">
        <f t="shared" si="1"/>
        <v>50111</v>
      </c>
      <c r="G486" s="1" t="s">
        <v>3225</v>
      </c>
    </row>
    <row r="487" ht="14.25" customHeight="1">
      <c r="E487" s="1" t="s">
        <v>6912</v>
      </c>
      <c r="F487" s="1" t="str">
        <f t="shared" si="1"/>
        <v>Pesca</v>
      </c>
      <c r="G487" s="1" t="s">
        <v>6912</v>
      </c>
    </row>
    <row r="488" ht="14.25" customHeight="1">
      <c r="E488" s="1" t="s">
        <v>6913</v>
      </c>
      <c r="F488" s="1" t="str">
        <f t="shared" si="1"/>
        <v>50112</v>
      </c>
      <c r="G488" s="1" t="s">
        <v>6913</v>
      </c>
    </row>
    <row r="489" ht="14.25" customHeight="1">
      <c r="E489" s="1" t="s">
        <v>3226</v>
      </c>
      <c r="F489" s="1" t="str">
        <f t="shared" si="1"/>
        <v>Pesca</v>
      </c>
      <c r="G489" s="1" t="s">
        <v>3226</v>
      </c>
    </row>
    <row r="490" ht="14.25" customHeight="1">
      <c r="E490" s="1" t="s">
        <v>3227</v>
      </c>
      <c r="F490" s="1" t="str">
        <f t="shared" si="1"/>
        <v>50113</v>
      </c>
      <c r="G490" s="1" t="s">
        <v>3227</v>
      </c>
    </row>
    <row r="491" ht="14.25" customHeight="1">
      <c r="E491" s="1" t="s">
        <v>3228</v>
      </c>
      <c r="F491" s="1" t="str">
        <f t="shared" si="1"/>
        <v>Caza </v>
      </c>
      <c r="G491" s="1" t="s">
        <v>3228</v>
      </c>
    </row>
    <row r="492" ht="14.25" customHeight="1">
      <c r="E492" s="1" t="s">
        <v>3229</v>
      </c>
      <c r="F492" s="1" t="str">
        <f t="shared" si="1"/>
        <v>50114</v>
      </c>
      <c r="G492" s="1" t="s">
        <v>3229</v>
      </c>
    </row>
    <row r="493" ht="14.25" customHeight="1">
      <c r="E493" s="1" t="s">
        <v>6914</v>
      </c>
      <c r="F493" s="1" t="str">
        <f t="shared" si="1"/>
        <v>Ostri</v>
      </c>
      <c r="G493" s="1" t="s">
        <v>6914</v>
      </c>
    </row>
    <row r="494" ht="14.25" customHeight="1">
      <c r="E494" s="1" t="s">
        <v>6915</v>
      </c>
      <c r="F494" s="1" t="str">
        <f t="shared" si="1"/>
        <v>50115</v>
      </c>
      <c r="G494" s="1" t="s">
        <v>6915</v>
      </c>
    </row>
    <row r="495" ht="14.25" customHeight="1">
      <c r="E495" s="1" t="s">
        <v>3230</v>
      </c>
      <c r="F495" s="1" t="str">
        <f t="shared" si="1"/>
        <v>Captu</v>
      </c>
      <c r="G495" s="1" t="s">
        <v>3230</v>
      </c>
    </row>
    <row r="496" ht="14.25" customHeight="1">
      <c r="E496" s="1" t="s">
        <v>2971</v>
      </c>
      <c r="F496" s="1" t="str">
        <f t="shared" si="1"/>
        <v>Reque</v>
      </c>
      <c r="G496" s="1" t="s">
        <v>2971</v>
      </c>
    </row>
    <row r="497" ht="14.25" customHeight="1">
      <c r="E497" s="1" t="s">
        <v>3231</v>
      </c>
      <c r="F497" s="1" t="str">
        <f t="shared" si="1"/>
        <v>Infor</v>
      </c>
      <c r="G497" s="1" t="s">
        <v>3231</v>
      </c>
    </row>
    <row r="498" ht="14.25" customHeight="1">
      <c r="E498" s="1" t="s">
        <v>3232</v>
      </c>
      <c r="F498" s="1" t="str">
        <f t="shared" si="1"/>
        <v>Super</v>
      </c>
      <c r="G498" s="1" t="s">
        <v>3232</v>
      </c>
    </row>
    <row r="499" ht="14.25" customHeight="1">
      <c r="E499" s="1" t="s">
        <v>6916</v>
      </c>
      <c r="F499" s="1" t="str">
        <f t="shared" si="1"/>
        <v>Nivel</v>
      </c>
      <c r="G499" s="1" t="s">
        <v>6916</v>
      </c>
    </row>
    <row r="500" ht="14.25" customHeight="1">
      <c r="E500" s="1" t="s">
        <v>6917</v>
      </c>
      <c r="F500" s="1" t="str">
        <f t="shared" si="1"/>
        <v>50120</v>
      </c>
      <c r="G500" s="1" t="s">
        <v>6917</v>
      </c>
    </row>
    <row r="501" ht="14.25" customHeight="1">
      <c r="E501" s="1" t="s">
        <v>3233</v>
      </c>
      <c r="F501" s="1" t="str">
        <f t="shared" si="1"/>
        <v>Pesca</v>
      </c>
      <c r="G501" s="1" t="s">
        <v>3233</v>
      </c>
    </row>
    <row r="502" ht="14.25" customHeight="1">
      <c r="E502" s="1" t="s">
        <v>3234</v>
      </c>
      <c r="F502" s="1" t="str">
        <f t="shared" si="1"/>
        <v>50121</v>
      </c>
      <c r="G502" s="1" t="s">
        <v>3234</v>
      </c>
    </row>
    <row r="503" ht="14.25" customHeight="1">
      <c r="E503" s="1" t="s">
        <v>3235</v>
      </c>
      <c r="F503" s="1" t="str">
        <f t="shared" si="1"/>
        <v>Recol</v>
      </c>
      <c r="G503" s="1" t="s">
        <v>3235</v>
      </c>
    </row>
    <row r="504" ht="14.25" customHeight="1">
      <c r="E504" s="1" t="s">
        <v>3236</v>
      </c>
      <c r="F504" s="1" t="str">
        <f t="shared" si="1"/>
        <v>50122</v>
      </c>
      <c r="G504" s="1" t="s">
        <v>3236</v>
      </c>
    </row>
    <row r="505" ht="14.25" customHeight="1">
      <c r="E505" s="1" t="s">
        <v>6918</v>
      </c>
      <c r="F505" s="1" t="str">
        <f t="shared" si="1"/>
        <v>Captu</v>
      </c>
      <c r="G505" s="1" t="s">
        <v>6918</v>
      </c>
    </row>
    <row r="506" ht="14.25" customHeight="1">
      <c r="E506" s="1" t="s">
        <v>6919</v>
      </c>
      <c r="F506" s="1" t="str">
        <f t="shared" si="1"/>
        <v>50130</v>
      </c>
      <c r="G506" s="1" t="s">
        <v>6919</v>
      </c>
    </row>
    <row r="507" ht="14.25" customHeight="1">
      <c r="E507" s="1" t="s">
        <v>3237</v>
      </c>
      <c r="F507" s="1" t="str">
        <f t="shared" si="1"/>
        <v>Recol</v>
      </c>
      <c r="G507" s="1" t="s">
        <v>3237</v>
      </c>
    </row>
    <row r="508" ht="14.25" customHeight="1">
      <c r="E508" s="1" t="s">
        <v>3238</v>
      </c>
      <c r="F508" s="1" t="str">
        <f t="shared" si="1"/>
        <v>50201</v>
      </c>
      <c r="G508" s="1" t="s">
        <v>3238</v>
      </c>
    </row>
    <row r="509" ht="14.25" customHeight="1">
      <c r="E509" s="1" t="s">
        <v>3239</v>
      </c>
      <c r="F509" s="1" t="str">
        <f t="shared" si="1"/>
        <v>Explo</v>
      </c>
      <c r="G509" s="1" t="s">
        <v>3239</v>
      </c>
    </row>
    <row r="510" ht="14.25" customHeight="1">
      <c r="E510" s="1" t="s">
        <v>3240</v>
      </c>
      <c r="F510" s="1" t="str">
        <f t="shared" si="1"/>
        <v>50202</v>
      </c>
      <c r="G510" s="1" t="s">
        <v>3240</v>
      </c>
    </row>
    <row r="511" ht="14.25" customHeight="1">
      <c r="E511" s="1" t="s">
        <v>6920</v>
      </c>
      <c r="F511" s="1" t="str">
        <f t="shared" si="1"/>
        <v>Cría </v>
      </c>
      <c r="G511" s="1" t="s">
        <v>6920</v>
      </c>
    </row>
    <row r="512" ht="14.25" customHeight="1">
      <c r="E512" s="1" t="s">
        <v>6921</v>
      </c>
      <c r="F512" s="1" t="str">
        <f t="shared" si="1"/>
        <v>50203</v>
      </c>
      <c r="G512" s="1" t="s">
        <v>6921</v>
      </c>
    </row>
    <row r="513" ht="14.25" customHeight="1">
      <c r="E513" s="1" t="s">
        <v>3241</v>
      </c>
      <c r="F513" s="1" t="str">
        <f t="shared" si="1"/>
        <v>Culti</v>
      </c>
      <c r="G513" s="1" t="s">
        <v>3241</v>
      </c>
    </row>
    <row r="514" ht="14.25" customHeight="1">
      <c r="E514" s="1" t="s">
        <v>3242</v>
      </c>
      <c r="F514" s="1" t="str">
        <f t="shared" si="1"/>
        <v>50204</v>
      </c>
      <c r="G514" s="1" t="s">
        <v>3242</v>
      </c>
    </row>
    <row r="515" ht="14.25" customHeight="1">
      <c r="E515" s="1" t="s">
        <v>3243</v>
      </c>
      <c r="F515" s="1" t="str">
        <f t="shared" si="1"/>
        <v>Produ</v>
      </c>
      <c r="G515" s="1" t="s">
        <v>3243</v>
      </c>
    </row>
    <row r="516" ht="14.25" customHeight="1">
      <c r="E516" s="1" t="s">
        <v>3244</v>
      </c>
      <c r="F516" s="1" t="str">
        <f t="shared" si="1"/>
        <v>50206</v>
      </c>
      <c r="G516" s="1" t="s">
        <v>3244</v>
      </c>
    </row>
    <row r="517" ht="14.25" customHeight="1">
      <c r="E517" s="1" t="s">
        <v>6922</v>
      </c>
      <c r="F517" s="1" t="str">
        <f t="shared" si="1"/>
        <v>Activ</v>
      </c>
      <c r="G517" s="1" t="s">
        <v>6922</v>
      </c>
    </row>
    <row r="518" ht="14.25" customHeight="1">
      <c r="E518" s="1" t="s">
        <v>6923</v>
      </c>
      <c r="F518" s="1" t="str">
        <f t="shared" si="1"/>
        <v>50207</v>
      </c>
      <c r="G518" s="1" t="s">
        <v>6923</v>
      </c>
    </row>
    <row r="519" ht="14.25" customHeight="1">
      <c r="E519" s="1" t="s">
        <v>3245</v>
      </c>
      <c r="F519" s="1" t="str">
        <f t="shared" si="1"/>
        <v>Activ</v>
      </c>
      <c r="G519" s="1" t="s">
        <v>3245</v>
      </c>
    </row>
    <row r="520" ht="14.25" customHeight="1">
      <c r="E520" s="1" t="s">
        <v>3246</v>
      </c>
      <c r="F520" s="1" t="str">
        <f t="shared" si="1"/>
        <v>50208</v>
      </c>
      <c r="G520" s="1" t="s">
        <v>3246</v>
      </c>
    </row>
    <row r="521" ht="14.25" customHeight="1">
      <c r="E521" s="1" t="s">
        <v>3247</v>
      </c>
      <c r="F521" s="1" t="str">
        <f t="shared" si="1"/>
        <v>Criad</v>
      </c>
      <c r="G521" s="1" t="s">
        <v>3247</v>
      </c>
    </row>
    <row r="522" ht="14.25" customHeight="1">
      <c r="E522" s="1" t="s">
        <v>3248</v>
      </c>
      <c r="F522" s="1" t="str">
        <f t="shared" si="1"/>
        <v>50209</v>
      </c>
      <c r="G522" s="1" t="s">
        <v>3248</v>
      </c>
    </row>
    <row r="523" ht="14.25" customHeight="1">
      <c r="E523" s="1" t="s">
        <v>6924</v>
      </c>
      <c r="F523" s="1" t="str">
        <f t="shared" si="1"/>
        <v>Criad</v>
      </c>
      <c r="G523" s="1" t="s">
        <v>6924</v>
      </c>
    </row>
    <row r="524" ht="14.25" customHeight="1">
      <c r="E524" s="1" t="s">
        <v>6925</v>
      </c>
      <c r="F524" s="1" t="str">
        <f t="shared" si="1"/>
        <v>50210</v>
      </c>
      <c r="G524" s="1" t="s">
        <v>6925</v>
      </c>
    </row>
    <row r="525" ht="14.25" customHeight="1">
      <c r="E525" s="1" t="s">
        <v>3249</v>
      </c>
      <c r="F525" s="1" t="str">
        <f t="shared" si="1"/>
        <v>Acuic</v>
      </c>
      <c r="G525" s="1" t="s">
        <v>3249</v>
      </c>
    </row>
    <row r="526" ht="14.25" customHeight="1">
      <c r="E526" s="1" t="s">
        <v>3250</v>
      </c>
      <c r="F526" s="1" t="str">
        <f t="shared" si="1"/>
        <v>50211</v>
      </c>
      <c r="G526" s="1" t="s">
        <v>3250</v>
      </c>
    </row>
    <row r="527" ht="14.25" customHeight="1">
      <c r="E527" s="1" t="s">
        <v>3251</v>
      </c>
      <c r="F527" s="1" t="str">
        <f t="shared" si="1"/>
        <v>Cría </v>
      </c>
      <c r="G527" s="1" t="s">
        <v>3251</v>
      </c>
    </row>
    <row r="528" ht="14.25" customHeight="1">
      <c r="E528" s="1" t="s">
        <v>3252</v>
      </c>
      <c r="F528" s="1" t="str">
        <f t="shared" si="1"/>
        <v>50212</v>
      </c>
      <c r="G528" s="1" t="s">
        <v>3252</v>
      </c>
    </row>
    <row r="529" ht="14.25" customHeight="1">
      <c r="E529" s="1" t="s">
        <v>6926</v>
      </c>
      <c r="F529" s="1" t="str">
        <f t="shared" si="1"/>
        <v>Cría </v>
      </c>
      <c r="G529" s="1" t="s">
        <v>6926</v>
      </c>
    </row>
    <row r="530" ht="14.25" customHeight="1">
      <c r="E530" s="1" t="s">
        <v>6927</v>
      </c>
      <c r="F530" s="1" t="str">
        <f t="shared" si="1"/>
        <v>50213</v>
      </c>
      <c r="G530" s="1" t="s">
        <v>6927</v>
      </c>
    </row>
    <row r="531" ht="14.25" customHeight="1">
      <c r="E531" s="1" t="s">
        <v>3253</v>
      </c>
      <c r="F531" s="1" t="str">
        <f t="shared" si="1"/>
        <v>Cría </v>
      </c>
      <c r="G531" s="1" t="s">
        <v>3253</v>
      </c>
    </row>
    <row r="532" ht="14.25" customHeight="1">
      <c r="E532" s="1" t="s">
        <v>3254</v>
      </c>
      <c r="F532" s="1" t="str">
        <f t="shared" si="1"/>
        <v>50214</v>
      </c>
      <c r="G532" s="1" t="s">
        <v>3254</v>
      </c>
    </row>
    <row r="533" ht="14.25" customHeight="1">
      <c r="E533" s="1" t="s">
        <v>3255</v>
      </c>
      <c r="F533" s="1" t="str">
        <f t="shared" si="1"/>
        <v>Criad</v>
      </c>
      <c r="G533" s="1" t="s">
        <v>3255</v>
      </c>
    </row>
    <row r="534" ht="14.25" customHeight="1">
      <c r="E534" s="1" t="s">
        <v>3256</v>
      </c>
      <c r="F534" s="1" t="str">
        <f t="shared" si="1"/>
        <v>50215</v>
      </c>
      <c r="G534" s="1" t="s">
        <v>3256</v>
      </c>
    </row>
    <row r="535" ht="14.25" customHeight="1">
      <c r="E535" s="1" t="s">
        <v>6928</v>
      </c>
      <c r="F535" s="1" t="str">
        <f t="shared" si="1"/>
        <v>Criad</v>
      </c>
      <c r="G535" s="1" t="s">
        <v>6928</v>
      </c>
    </row>
    <row r="536" ht="14.25" customHeight="1">
      <c r="E536" s="1" t="s">
        <v>6929</v>
      </c>
      <c r="F536" s="1" t="str">
        <f t="shared" si="1"/>
        <v>50301</v>
      </c>
      <c r="G536" s="1" t="s">
        <v>6929</v>
      </c>
    </row>
    <row r="537" ht="14.25" customHeight="1">
      <c r="E537" s="1" t="s">
        <v>3257</v>
      </c>
      <c r="F537" s="1" t="str">
        <f t="shared" si="1"/>
        <v>Servi</v>
      </c>
      <c r="G537" s="1" t="s">
        <v>3257</v>
      </c>
    </row>
    <row r="538" ht="14.25" customHeight="1">
      <c r="E538" s="1" t="s">
        <v>3258</v>
      </c>
      <c r="F538" s="1" t="str">
        <f t="shared" si="1"/>
        <v>EXPLO</v>
      </c>
      <c r="G538" s="1" t="s">
        <v>3258</v>
      </c>
    </row>
    <row r="539" ht="14.25" customHeight="1">
      <c r="E539" s="1" t="s">
        <v>3259</v>
      </c>
      <c r="F539" s="1" t="str">
        <f t="shared" ref="F539:F5955" si="2">LEFT(E539,6)</f>
        <v>101000</v>
      </c>
      <c r="G539" s="1" t="s">
        <v>3259</v>
      </c>
    </row>
    <row r="540" ht="14.25" customHeight="1">
      <c r="E540" s="1" t="s">
        <v>3260</v>
      </c>
      <c r="F540" s="1" t="str">
        <f t="shared" si="2"/>
        <v>Extrac</v>
      </c>
      <c r="G540" s="1" t="s">
        <v>3260</v>
      </c>
    </row>
    <row r="541" ht="14.25" customHeight="1">
      <c r="E541" s="1" t="s">
        <v>6930</v>
      </c>
      <c r="F541" s="1" t="str">
        <f t="shared" si="2"/>
        <v>101001</v>
      </c>
      <c r="G541" s="1" t="s">
        <v>6930</v>
      </c>
    </row>
    <row r="542" ht="14.25" customHeight="1">
      <c r="E542" s="1" t="s">
        <v>6931</v>
      </c>
      <c r="F542" s="1" t="str">
        <f t="shared" si="2"/>
        <v>Extrac</v>
      </c>
      <c r="G542" s="1" t="s">
        <v>6931</v>
      </c>
    </row>
    <row r="543" ht="14.25" customHeight="1">
      <c r="E543" s="1" t="s">
        <v>3261</v>
      </c>
      <c r="F543" s="1" t="str">
        <f t="shared" si="2"/>
        <v>101002</v>
      </c>
      <c r="G543" s="1" t="s">
        <v>3261</v>
      </c>
    </row>
    <row r="544" ht="14.25" customHeight="1">
      <c r="E544" s="1" t="s">
        <v>3262</v>
      </c>
      <c r="F544" s="1" t="str">
        <f t="shared" si="2"/>
        <v>Extrac</v>
      </c>
      <c r="G544" s="1" t="s">
        <v>3262</v>
      </c>
    </row>
    <row r="545" ht="14.25" customHeight="1">
      <c r="E545" s="1" t="s">
        <v>3263</v>
      </c>
      <c r="F545" s="1" t="str">
        <f t="shared" si="2"/>
        <v>101003</v>
      </c>
      <c r="G545" s="1" t="s">
        <v>3263</v>
      </c>
    </row>
    <row r="546" ht="14.25" customHeight="1">
      <c r="E546" s="1" t="s">
        <v>3264</v>
      </c>
      <c r="F546" s="1" t="str">
        <f t="shared" si="2"/>
        <v>Extrac</v>
      </c>
      <c r="G546" s="1" t="s">
        <v>3264</v>
      </c>
    </row>
    <row r="547" ht="14.25" customHeight="1">
      <c r="E547" s="1" t="s">
        <v>6932</v>
      </c>
      <c r="F547" s="1" t="str">
        <f t="shared" si="2"/>
        <v>102000</v>
      </c>
      <c r="G547" s="1" t="s">
        <v>6932</v>
      </c>
    </row>
    <row r="548" ht="14.25" customHeight="1">
      <c r="E548" s="1" t="s">
        <v>6933</v>
      </c>
      <c r="F548" s="1" t="str">
        <f t="shared" si="2"/>
        <v>Extrac</v>
      </c>
      <c r="G548" s="1" t="s">
        <v>6933</v>
      </c>
    </row>
    <row r="549" ht="14.25" customHeight="1">
      <c r="E549" s="1" t="s">
        <v>3265</v>
      </c>
      <c r="F549" s="1" t="str">
        <f t="shared" si="2"/>
        <v>102001</v>
      </c>
      <c r="G549" s="1" t="s">
        <v>3265</v>
      </c>
    </row>
    <row r="550" ht="14.25" customHeight="1">
      <c r="E550" s="1" t="s">
        <v>3266</v>
      </c>
      <c r="F550" s="1" t="str">
        <f t="shared" si="2"/>
        <v>Extrac</v>
      </c>
      <c r="G550" s="1" t="s">
        <v>3266</v>
      </c>
    </row>
    <row r="551" ht="14.25" customHeight="1">
      <c r="E551" s="1" t="s">
        <v>3267</v>
      </c>
      <c r="F551" s="1" t="str">
        <f t="shared" si="2"/>
        <v>102002</v>
      </c>
      <c r="G551" s="1" t="s">
        <v>3267</v>
      </c>
    </row>
    <row r="552" ht="14.25" customHeight="1">
      <c r="E552" s="1" t="s">
        <v>3268</v>
      </c>
      <c r="F552" s="1" t="str">
        <f t="shared" si="2"/>
        <v>Extrac</v>
      </c>
      <c r="G552" s="1" t="s">
        <v>3268</v>
      </c>
    </row>
    <row r="553" ht="14.25" customHeight="1">
      <c r="E553" s="1" t="s">
        <v>6934</v>
      </c>
      <c r="F553" s="1" t="str">
        <f t="shared" si="2"/>
        <v>102003</v>
      </c>
      <c r="G553" s="1" t="s">
        <v>6934</v>
      </c>
    </row>
    <row r="554" ht="14.25" customHeight="1">
      <c r="E554" s="1" t="s">
        <v>6935</v>
      </c>
      <c r="F554" s="1" t="str">
        <f t="shared" si="2"/>
        <v>Extrac</v>
      </c>
      <c r="G554" s="1" t="s">
        <v>6935</v>
      </c>
    </row>
    <row r="555" ht="14.25" customHeight="1">
      <c r="E555" s="1" t="s">
        <v>3269</v>
      </c>
      <c r="F555" s="1" t="str">
        <f t="shared" si="2"/>
        <v>103000</v>
      </c>
      <c r="G555" s="1" t="s">
        <v>3269</v>
      </c>
    </row>
    <row r="556" ht="14.25" customHeight="1">
      <c r="E556" s="1" t="s">
        <v>3270</v>
      </c>
      <c r="F556" s="1" t="str">
        <f t="shared" si="2"/>
        <v>Extrac</v>
      </c>
      <c r="G556" s="1" t="s">
        <v>3270</v>
      </c>
    </row>
    <row r="557" ht="14.25" customHeight="1">
      <c r="E557" s="1" t="s">
        <v>3271</v>
      </c>
      <c r="F557" s="1" t="str">
        <f t="shared" si="2"/>
        <v>103001</v>
      </c>
      <c r="G557" s="1" t="s">
        <v>3271</v>
      </c>
    </row>
    <row r="558" ht="14.25" customHeight="1">
      <c r="E558" s="1" t="s">
        <v>3272</v>
      </c>
      <c r="F558" s="1" t="str">
        <f t="shared" si="2"/>
        <v>Extrac</v>
      </c>
      <c r="G558" s="1" t="s">
        <v>3272</v>
      </c>
    </row>
    <row r="559" ht="14.25" customHeight="1">
      <c r="E559" s="1" t="s">
        <v>6936</v>
      </c>
      <c r="F559" s="1" t="str">
        <f t="shared" si="2"/>
        <v>103002</v>
      </c>
      <c r="G559" s="1" t="s">
        <v>6936</v>
      </c>
    </row>
    <row r="560" ht="14.25" customHeight="1">
      <c r="E560" s="1" t="s">
        <v>6937</v>
      </c>
      <c r="F560" s="1" t="str">
        <f t="shared" si="2"/>
        <v>Aglome</v>
      </c>
      <c r="G560" s="1" t="s">
        <v>6937</v>
      </c>
    </row>
    <row r="561" ht="14.25" customHeight="1">
      <c r="E561" s="1" t="s">
        <v>3273</v>
      </c>
      <c r="F561" s="1" t="str">
        <f t="shared" si="2"/>
        <v>103003</v>
      </c>
      <c r="G561" s="1" t="s">
        <v>3273</v>
      </c>
    </row>
    <row r="562" ht="14.25" customHeight="1">
      <c r="E562" s="1" t="s">
        <v>3274</v>
      </c>
      <c r="F562" s="1" t="str">
        <f t="shared" si="2"/>
        <v>Prepar</v>
      </c>
      <c r="G562" s="1" t="s">
        <v>3274</v>
      </c>
    </row>
    <row r="563" ht="14.25" customHeight="1">
      <c r="E563" s="1" t="s">
        <v>3275</v>
      </c>
      <c r="F563" s="1" t="str">
        <f t="shared" si="2"/>
        <v>111000</v>
      </c>
      <c r="G563" s="1" t="s">
        <v>3275</v>
      </c>
    </row>
    <row r="564" ht="14.25" customHeight="1">
      <c r="E564" s="1" t="s">
        <v>3276</v>
      </c>
      <c r="F564" s="1" t="str">
        <f t="shared" si="2"/>
        <v>Extrac</v>
      </c>
      <c r="G564" s="1" t="s">
        <v>3276</v>
      </c>
    </row>
    <row r="565" ht="14.25" customHeight="1">
      <c r="E565" s="1" t="s">
        <v>6938</v>
      </c>
      <c r="F565" s="1" t="str">
        <f t="shared" si="2"/>
        <v>111001</v>
      </c>
      <c r="G565" s="1" t="s">
        <v>6938</v>
      </c>
    </row>
    <row r="566" ht="14.25" customHeight="1">
      <c r="E566" s="1" t="s">
        <v>6939</v>
      </c>
      <c r="F566" s="1" t="str">
        <f t="shared" si="2"/>
        <v>Extrac</v>
      </c>
      <c r="G566" s="1" t="s">
        <v>6939</v>
      </c>
    </row>
    <row r="567" ht="14.25" customHeight="1">
      <c r="E567" s="1" t="s">
        <v>3277</v>
      </c>
      <c r="F567" s="1" t="str">
        <f t="shared" si="2"/>
        <v>111002</v>
      </c>
      <c r="G567" s="1" t="s">
        <v>3277</v>
      </c>
    </row>
    <row r="568" ht="14.25" customHeight="1">
      <c r="E568" s="1" t="s">
        <v>3278</v>
      </c>
      <c r="F568" s="1" t="str">
        <f t="shared" si="2"/>
        <v>Extrac</v>
      </c>
      <c r="G568" s="1" t="s">
        <v>3278</v>
      </c>
    </row>
    <row r="569" ht="14.25" customHeight="1">
      <c r="E569" s="1" t="s">
        <v>3279</v>
      </c>
      <c r="F569" s="1" t="str">
        <f t="shared" si="2"/>
        <v>111003</v>
      </c>
      <c r="G569" s="1" t="s">
        <v>3279</v>
      </c>
    </row>
    <row r="570" ht="14.25" customHeight="1">
      <c r="E570" s="1" t="s">
        <v>3280</v>
      </c>
      <c r="F570" s="1" t="str">
        <f t="shared" si="2"/>
        <v>Produc</v>
      </c>
      <c r="G570" s="1" t="s">
        <v>3280</v>
      </c>
    </row>
    <row r="571" ht="14.25" customHeight="1">
      <c r="E571" s="1" t="s">
        <v>6940</v>
      </c>
      <c r="F571" s="1" t="str">
        <f t="shared" si="2"/>
        <v>111004</v>
      </c>
      <c r="G571" s="1" t="s">
        <v>6940</v>
      </c>
    </row>
    <row r="572" ht="14.25" customHeight="1">
      <c r="E572" s="1" t="s">
        <v>6941</v>
      </c>
      <c r="F572" s="1" t="str">
        <f t="shared" si="2"/>
        <v>Proces</v>
      </c>
      <c r="G572" s="1" t="s">
        <v>6941</v>
      </c>
    </row>
    <row r="573" ht="14.25" customHeight="1">
      <c r="E573" s="1" t="s">
        <v>3281</v>
      </c>
      <c r="F573" s="1" t="str">
        <f t="shared" si="2"/>
        <v>111005</v>
      </c>
      <c r="G573" s="1" t="s">
        <v>3281</v>
      </c>
    </row>
    <row r="574" ht="14.25" customHeight="1">
      <c r="E574" s="1" t="s">
        <v>3282</v>
      </c>
      <c r="F574" s="1" t="str">
        <f t="shared" si="2"/>
        <v>Produc</v>
      </c>
      <c r="G574" s="1" t="s">
        <v>3282</v>
      </c>
    </row>
    <row r="575" ht="14.25" customHeight="1">
      <c r="E575" s="1" t="s">
        <v>3283</v>
      </c>
      <c r="F575" s="1" t="str">
        <f t="shared" si="2"/>
        <v>111006</v>
      </c>
      <c r="G575" s="1" t="s">
        <v>3283</v>
      </c>
    </row>
    <row r="576" ht="14.25" customHeight="1">
      <c r="E576" s="1" t="s">
        <v>3284</v>
      </c>
      <c r="F576" s="1" t="str">
        <f t="shared" si="2"/>
        <v>Extrac</v>
      </c>
      <c r="G576" s="1" t="s">
        <v>3284</v>
      </c>
    </row>
    <row r="577" ht="14.25" customHeight="1">
      <c r="E577" s="1" t="s">
        <v>6942</v>
      </c>
      <c r="F577" s="1" t="str">
        <f t="shared" si="2"/>
        <v>111007</v>
      </c>
      <c r="G577" s="1" t="s">
        <v>6942</v>
      </c>
    </row>
    <row r="578" ht="14.25" customHeight="1">
      <c r="E578" s="1" t="s">
        <v>6943</v>
      </c>
      <c r="F578" s="1" t="str">
        <f t="shared" si="2"/>
        <v>Drenaj</v>
      </c>
      <c r="G578" s="1" t="s">
        <v>6943</v>
      </c>
    </row>
    <row r="579" ht="14.25" customHeight="1">
      <c r="E579" s="1" t="s">
        <v>3285</v>
      </c>
      <c r="F579" s="1" t="str">
        <f t="shared" si="2"/>
        <v>111008</v>
      </c>
      <c r="G579" s="1" t="s">
        <v>3285</v>
      </c>
    </row>
    <row r="580" ht="14.25" customHeight="1">
      <c r="E580" s="1" t="s">
        <v>3286</v>
      </c>
      <c r="F580" s="1" t="str">
        <f t="shared" si="2"/>
        <v>Desulf</v>
      </c>
      <c r="G580" s="1" t="s">
        <v>3286</v>
      </c>
    </row>
    <row r="581" ht="14.25" customHeight="1">
      <c r="E581" s="1" t="s">
        <v>3287</v>
      </c>
      <c r="F581" s="1" t="str">
        <f t="shared" si="2"/>
        <v>112000</v>
      </c>
      <c r="G581" s="1" t="s">
        <v>3287</v>
      </c>
    </row>
    <row r="582" ht="14.25" customHeight="1">
      <c r="E582" s="1" t="s">
        <v>3288</v>
      </c>
      <c r="F582" s="1" t="str">
        <f t="shared" si="2"/>
        <v>Activi</v>
      </c>
      <c r="G582" s="1" t="s">
        <v>3288</v>
      </c>
    </row>
    <row r="583" ht="14.25" customHeight="1">
      <c r="E583" s="1" t="s">
        <v>6944</v>
      </c>
      <c r="F583" s="1" t="str">
        <f t="shared" si="2"/>
        <v>112001</v>
      </c>
      <c r="G583" s="1" t="s">
        <v>6944</v>
      </c>
    </row>
    <row r="584" ht="14.25" customHeight="1">
      <c r="E584" s="1" t="s">
        <v>3288</v>
      </c>
      <c r="F584" s="1" t="str">
        <f t="shared" si="2"/>
        <v>Activi</v>
      </c>
      <c r="G584" s="1" t="s">
        <v>3288</v>
      </c>
    </row>
    <row r="585" ht="14.25" customHeight="1">
      <c r="E585" s="1" t="s">
        <v>6945</v>
      </c>
      <c r="F585" s="1" t="str">
        <f t="shared" si="2"/>
        <v>112002</v>
      </c>
      <c r="G585" s="1" t="s">
        <v>6945</v>
      </c>
    </row>
    <row r="586" ht="14.25" customHeight="1">
      <c r="E586" s="1" t="s">
        <v>6946</v>
      </c>
      <c r="F586" s="1" t="str">
        <f t="shared" si="2"/>
        <v>Servic</v>
      </c>
      <c r="G586" s="1" t="s">
        <v>6946</v>
      </c>
    </row>
    <row r="587" ht="14.25" customHeight="1">
      <c r="E587" s="1" t="s">
        <v>6947</v>
      </c>
      <c r="F587" s="1" t="str">
        <f t="shared" si="2"/>
        <v>112003</v>
      </c>
      <c r="G587" s="1" t="s">
        <v>6947</v>
      </c>
    </row>
    <row r="588" ht="14.25" customHeight="1">
      <c r="E588" s="1" t="s">
        <v>6948</v>
      </c>
      <c r="F588" s="1" t="str">
        <f t="shared" si="2"/>
        <v>Licuef</v>
      </c>
      <c r="G588" s="1" t="s">
        <v>6948</v>
      </c>
    </row>
    <row r="589" ht="14.25" customHeight="1">
      <c r="E589" s="1" t="s">
        <v>2971</v>
      </c>
      <c r="F589" s="1" t="str">
        <f t="shared" si="2"/>
        <v>Requer</v>
      </c>
      <c r="G589" s="1" t="s">
        <v>2971</v>
      </c>
    </row>
    <row r="590" ht="14.25" customHeight="1">
      <c r="E590" s="1" t="s">
        <v>3289</v>
      </c>
      <c r="F590" s="1" t="str">
        <f t="shared" si="2"/>
        <v>Inform</v>
      </c>
      <c r="G590" s="1" t="s">
        <v>3289</v>
      </c>
    </row>
    <row r="591" ht="14.25" customHeight="1">
      <c r="E591" s="1" t="s">
        <v>3290</v>
      </c>
      <c r="F591" s="1" t="str">
        <f t="shared" si="2"/>
        <v>Superi</v>
      </c>
      <c r="G591" s="1" t="s">
        <v>3290</v>
      </c>
    </row>
    <row r="592" ht="14.25" customHeight="1">
      <c r="E592" s="1" t="s">
        <v>3291</v>
      </c>
      <c r="F592" s="1" t="str">
        <f t="shared" si="2"/>
        <v>Nivel </v>
      </c>
      <c r="G592" s="1" t="s">
        <v>3291</v>
      </c>
    </row>
    <row r="593" ht="14.25" customHeight="1">
      <c r="E593" s="1" t="s">
        <v>6949</v>
      </c>
      <c r="F593" s="1" t="str">
        <f t="shared" si="2"/>
        <v>112004</v>
      </c>
      <c r="G593" s="1" t="s">
        <v>6949</v>
      </c>
    </row>
    <row r="594" ht="14.25" customHeight="1">
      <c r="E594" s="1" t="s">
        <v>6950</v>
      </c>
      <c r="F594" s="1" t="str">
        <f t="shared" si="2"/>
        <v>Servic</v>
      </c>
      <c r="G594" s="1" t="s">
        <v>6950</v>
      </c>
    </row>
    <row r="595" ht="14.25" customHeight="1">
      <c r="E595" s="1" t="s">
        <v>3292</v>
      </c>
      <c r="F595" s="1" t="str">
        <f t="shared" si="2"/>
        <v>112005</v>
      </c>
      <c r="G595" s="1" t="s">
        <v>3292</v>
      </c>
    </row>
    <row r="596" ht="14.25" customHeight="1">
      <c r="E596" s="1" t="s">
        <v>3293</v>
      </c>
      <c r="F596" s="1" t="str">
        <f t="shared" si="2"/>
        <v>Servic</v>
      </c>
      <c r="G596" s="1" t="s">
        <v>3293</v>
      </c>
    </row>
    <row r="597" ht="14.25" customHeight="1">
      <c r="E597" s="1" t="s">
        <v>3294</v>
      </c>
      <c r="F597" s="1" t="str">
        <f t="shared" si="2"/>
        <v>120000</v>
      </c>
      <c r="G597" s="1" t="s">
        <v>3294</v>
      </c>
    </row>
    <row r="598" ht="14.25" customHeight="1">
      <c r="E598" s="1" t="s">
        <v>3295</v>
      </c>
      <c r="F598" s="1" t="str">
        <f t="shared" si="2"/>
        <v>Extrac</v>
      </c>
      <c r="G598" s="1" t="s">
        <v>3295</v>
      </c>
    </row>
    <row r="599" ht="14.25" customHeight="1">
      <c r="E599" s="1" t="s">
        <v>6951</v>
      </c>
      <c r="F599" s="1" t="str">
        <f t="shared" si="2"/>
        <v>120001</v>
      </c>
      <c r="G599" s="1" t="s">
        <v>6951</v>
      </c>
    </row>
    <row r="600" ht="14.25" customHeight="1">
      <c r="E600" s="1" t="s">
        <v>6952</v>
      </c>
      <c r="F600" s="1" t="str">
        <f t="shared" si="2"/>
        <v>Extrac</v>
      </c>
      <c r="G600" s="1" t="s">
        <v>6952</v>
      </c>
    </row>
    <row r="601" ht="14.25" customHeight="1">
      <c r="E601" s="1" t="s">
        <v>3296</v>
      </c>
      <c r="F601" s="1" t="str">
        <f t="shared" si="2"/>
        <v>120002</v>
      </c>
      <c r="G601" s="1" t="s">
        <v>3296</v>
      </c>
    </row>
    <row r="602" ht="14.25" customHeight="1">
      <c r="E602" s="1" t="s">
        <v>3297</v>
      </c>
      <c r="F602" s="1" t="str">
        <f t="shared" si="2"/>
        <v>Extrac</v>
      </c>
      <c r="G602" s="1" t="s">
        <v>3297</v>
      </c>
    </row>
    <row r="603" ht="14.25" customHeight="1">
      <c r="E603" s="1" t="s">
        <v>3298</v>
      </c>
      <c r="F603" s="1" t="str">
        <f t="shared" si="2"/>
        <v>120003</v>
      </c>
      <c r="G603" s="1" t="s">
        <v>3298</v>
      </c>
    </row>
    <row r="604" ht="14.25" customHeight="1">
      <c r="E604" s="1" t="s">
        <v>3299</v>
      </c>
      <c r="F604" s="1" t="str">
        <f t="shared" si="2"/>
        <v>Concen</v>
      </c>
      <c r="G604" s="1" t="s">
        <v>3299</v>
      </c>
    </row>
    <row r="605" ht="14.25" customHeight="1">
      <c r="E605" s="1" t="s">
        <v>6953</v>
      </c>
      <c r="F605" s="1" t="str">
        <f t="shared" si="2"/>
        <v>131000</v>
      </c>
      <c r="G605" s="1" t="s">
        <v>6953</v>
      </c>
    </row>
    <row r="606" ht="14.25" customHeight="1">
      <c r="E606" s="1" t="s">
        <v>6954</v>
      </c>
      <c r="F606" s="1" t="str">
        <f t="shared" si="2"/>
        <v>Extrac</v>
      </c>
      <c r="G606" s="1" t="s">
        <v>6954</v>
      </c>
    </row>
    <row r="607" ht="14.25" customHeight="1">
      <c r="E607" s="1" t="s">
        <v>3300</v>
      </c>
      <c r="F607" s="1" t="str">
        <f t="shared" si="2"/>
        <v>131001</v>
      </c>
      <c r="G607" s="1" t="s">
        <v>3300</v>
      </c>
    </row>
    <row r="608" ht="14.25" customHeight="1">
      <c r="E608" s="1" t="s">
        <v>3301</v>
      </c>
      <c r="F608" s="1" t="str">
        <f t="shared" si="2"/>
        <v>Extrac</v>
      </c>
      <c r="G608" s="1" t="s">
        <v>3301</v>
      </c>
    </row>
    <row r="609" ht="14.25" customHeight="1">
      <c r="E609" s="1" t="s">
        <v>3302</v>
      </c>
      <c r="F609" s="1" t="str">
        <f t="shared" si="2"/>
        <v>131002</v>
      </c>
      <c r="G609" s="1" t="s">
        <v>3302</v>
      </c>
    </row>
    <row r="610" ht="14.25" customHeight="1">
      <c r="E610" s="1" t="s">
        <v>3303</v>
      </c>
      <c r="F610" s="1" t="str">
        <f t="shared" si="2"/>
        <v>Aglome</v>
      </c>
      <c r="G610" s="1" t="s">
        <v>3303</v>
      </c>
    </row>
    <row r="611" ht="14.25" customHeight="1">
      <c r="E611" s="1" t="s">
        <v>6955</v>
      </c>
      <c r="F611" s="1" t="str">
        <f t="shared" si="2"/>
        <v>132000</v>
      </c>
      <c r="G611" s="1" t="s">
        <v>6955</v>
      </c>
    </row>
    <row r="612" ht="14.25" customHeight="1">
      <c r="E612" s="1" t="s">
        <v>6956</v>
      </c>
      <c r="F612" s="1" t="str">
        <f t="shared" si="2"/>
        <v>Extrac</v>
      </c>
      <c r="G612" s="1" t="s">
        <v>6956</v>
      </c>
    </row>
    <row r="613" ht="14.25" customHeight="1">
      <c r="E613" s="1" t="s">
        <v>3304</v>
      </c>
      <c r="F613" s="1" t="str">
        <f t="shared" si="2"/>
        <v>132001</v>
      </c>
      <c r="G613" s="1" t="s">
        <v>3304</v>
      </c>
    </row>
    <row r="614" ht="14.25" customHeight="1">
      <c r="E614" s="1" t="s">
        <v>3305</v>
      </c>
      <c r="F614" s="1" t="str">
        <f t="shared" si="2"/>
        <v>Extrac</v>
      </c>
      <c r="G614" s="1" t="s">
        <v>3305</v>
      </c>
    </row>
    <row r="615" ht="14.25" customHeight="1">
      <c r="E615" s="1" t="s">
        <v>3306</v>
      </c>
      <c r="F615" s="1" t="str">
        <f t="shared" si="2"/>
        <v>132002</v>
      </c>
      <c r="G615" s="1" t="s">
        <v>3306</v>
      </c>
    </row>
    <row r="616" ht="14.25" customHeight="1">
      <c r="E616" s="1" t="s">
        <v>3307</v>
      </c>
      <c r="F616" s="1" t="str">
        <f t="shared" si="2"/>
        <v>Extrac</v>
      </c>
      <c r="G616" s="1" t="s">
        <v>3307</v>
      </c>
    </row>
    <row r="617" ht="14.25" customHeight="1">
      <c r="E617" s="1" t="s">
        <v>6957</v>
      </c>
      <c r="F617" s="1" t="str">
        <f t="shared" si="2"/>
        <v>132003</v>
      </c>
      <c r="G617" s="1" t="s">
        <v>6957</v>
      </c>
    </row>
    <row r="618" ht="14.25" customHeight="1">
      <c r="E618" s="1" t="s">
        <v>6958</v>
      </c>
      <c r="F618" s="1" t="str">
        <f t="shared" si="2"/>
        <v>Extrac</v>
      </c>
      <c r="G618" s="1" t="s">
        <v>6958</v>
      </c>
    </row>
    <row r="619" ht="14.25" customHeight="1">
      <c r="E619" s="1" t="s">
        <v>3308</v>
      </c>
      <c r="F619" s="1" t="str">
        <f t="shared" si="2"/>
        <v>132004</v>
      </c>
      <c r="G619" s="1" t="s">
        <v>3308</v>
      </c>
    </row>
    <row r="620" ht="14.25" customHeight="1">
      <c r="E620" s="1" t="s">
        <v>3309</v>
      </c>
      <c r="F620" s="1" t="str">
        <f t="shared" si="2"/>
        <v>Extrac</v>
      </c>
      <c r="G620" s="1" t="s">
        <v>3309</v>
      </c>
    </row>
    <row r="621" ht="14.25" customHeight="1">
      <c r="E621" s="1" t="s">
        <v>3310</v>
      </c>
      <c r="F621" s="1" t="str">
        <f t="shared" si="2"/>
        <v>132201</v>
      </c>
      <c r="G621" s="1" t="s">
        <v>3310</v>
      </c>
    </row>
    <row r="622" ht="14.25" customHeight="1">
      <c r="E622" s="1" t="s">
        <v>3311</v>
      </c>
      <c r="F622" s="1" t="str">
        <f t="shared" si="2"/>
        <v>Extrac</v>
      </c>
      <c r="G622" s="1" t="s">
        <v>3311</v>
      </c>
    </row>
    <row r="623" ht="14.25" customHeight="1">
      <c r="E623" s="1" t="s">
        <v>6959</v>
      </c>
      <c r="F623" s="1" t="str">
        <f t="shared" si="2"/>
        <v>141000</v>
      </c>
      <c r="G623" s="1" t="s">
        <v>6959</v>
      </c>
    </row>
    <row r="624" ht="14.25" customHeight="1">
      <c r="E624" s="1" t="s">
        <v>6960</v>
      </c>
      <c r="F624" s="1" t="str">
        <f t="shared" si="2"/>
        <v>Extrac</v>
      </c>
      <c r="G624" s="1" t="s">
        <v>6960</v>
      </c>
    </row>
    <row r="625" ht="14.25" customHeight="1">
      <c r="E625" s="1" t="s">
        <v>3312</v>
      </c>
      <c r="F625" s="1" t="str">
        <f t="shared" si="2"/>
        <v>141101</v>
      </c>
      <c r="G625" s="1" t="s">
        <v>3312</v>
      </c>
    </row>
    <row r="626" ht="14.25" customHeight="1">
      <c r="E626" s="1" t="s">
        <v>3313</v>
      </c>
      <c r="F626" s="1" t="str">
        <f t="shared" si="2"/>
        <v>Extrac</v>
      </c>
      <c r="G626" s="1" t="s">
        <v>3313</v>
      </c>
    </row>
    <row r="627" ht="14.25" customHeight="1">
      <c r="E627" s="1" t="s">
        <v>3314</v>
      </c>
      <c r="F627" s="1" t="str">
        <f t="shared" si="2"/>
        <v>141201</v>
      </c>
      <c r="G627" s="1" t="s">
        <v>3314</v>
      </c>
    </row>
    <row r="628" ht="14.25" customHeight="1">
      <c r="E628" s="1" t="s">
        <v>3315</v>
      </c>
      <c r="F628" s="1" t="str">
        <f t="shared" si="2"/>
        <v>Extrac</v>
      </c>
      <c r="G628" s="1" t="s">
        <v>3315</v>
      </c>
    </row>
    <row r="629" ht="14.25" customHeight="1">
      <c r="E629" s="1" t="s">
        <v>6961</v>
      </c>
      <c r="F629" s="1" t="str">
        <f t="shared" si="2"/>
        <v>141202</v>
      </c>
      <c r="G629" s="1" t="s">
        <v>6961</v>
      </c>
    </row>
    <row r="630" ht="14.25" customHeight="1">
      <c r="E630" s="1" t="s">
        <v>6962</v>
      </c>
      <c r="F630" s="1" t="str">
        <f t="shared" si="2"/>
        <v>Minerí</v>
      </c>
      <c r="G630" s="1" t="s">
        <v>6962</v>
      </c>
    </row>
    <row r="631" ht="14.25" customHeight="1">
      <c r="E631" s="1" t="s">
        <v>3316</v>
      </c>
      <c r="F631" s="1" t="str">
        <f t="shared" si="2"/>
        <v>141203</v>
      </c>
      <c r="G631" s="1" t="s">
        <v>3316</v>
      </c>
    </row>
    <row r="632" ht="14.25" customHeight="1">
      <c r="E632" s="1" t="s">
        <v>3317</v>
      </c>
      <c r="F632" s="1" t="str">
        <f t="shared" si="2"/>
        <v>Extrac</v>
      </c>
      <c r="G632" s="1" t="s">
        <v>3317</v>
      </c>
    </row>
    <row r="633" ht="14.25" customHeight="1">
      <c r="E633" s="1" t="s">
        <v>3318</v>
      </c>
      <c r="F633" s="1" t="str">
        <f t="shared" si="2"/>
        <v>141301</v>
      </c>
      <c r="G633" s="1" t="s">
        <v>3318</v>
      </c>
    </row>
    <row r="634" ht="14.25" customHeight="1">
      <c r="E634" s="1" t="s">
        <v>3319</v>
      </c>
      <c r="F634" s="1" t="str">
        <f t="shared" si="2"/>
        <v>Extrac</v>
      </c>
      <c r="G634" s="1" t="s">
        <v>3319</v>
      </c>
    </row>
    <row r="635" ht="14.25" customHeight="1">
      <c r="E635" s="1" t="s">
        <v>6963</v>
      </c>
      <c r="F635" s="1" t="str">
        <f t="shared" si="2"/>
        <v>141302</v>
      </c>
      <c r="G635" s="1" t="s">
        <v>6963</v>
      </c>
    </row>
    <row r="636" ht="14.25" customHeight="1">
      <c r="E636" s="1" t="s">
        <v>6964</v>
      </c>
      <c r="F636" s="1" t="str">
        <f t="shared" si="2"/>
        <v>Extrac</v>
      </c>
      <c r="G636" s="1" t="s">
        <v>6964</v>
      </c>
    </row>
    <row r="637" ht="14.25" customHeight="1">
      <c r="E637" s="1" t="s">
        <v>3320</v>
      </c>
      <c r="F637" s="1" t="str">
        <f t="shared" si="2"/>
        <v>141303</v>
      </c>
      <c r="G637" s="1" t="s">
        <v>3320</v>
      </c>
    </row>
    <row r="638" ht="14.25" customHeight="1">
      <c r="E638" s="1" t="s">
        <v>3321</v>
      </c>
      <c r="F638" s="1" t="str">
        <f t="shared" si="2"/>
        <v>Extrac</v>
      </c>
      <c r="G638" s="1" t="s">
        <v>3321</v>
      </c>
    </row>
    <row r="639" ht="14.25" customHeight="1">
      <c r="E639" s="1" t="s">
        <v>3322</v>
      </c>
      <c r="F639" s="1" t="str">
        <f t="shared" si="2"/>
        <v>141304</v>
      </c>
      <c r="G639" s="1" t="s">
        <v>3322</v>
      </c>
    </row>
    <row r="640" ht="14.25" customHeight="1">
      <c r="E640" s="1" t="s">
        <v>3323</v>
      </c>
      <c r="F640" s="1" t="str">
        <f t="shared" si="2"/>
        <v>Tritur</v>
      </c>
      <c r="G640" s="1" t="s">
        <v>3323</v>
      </c>
    </row>
    <row r="641" ht="14.25" customHeight="1">
      <c r="E641" s="1" t="s">
        <v>6965</v>
      </c>
      <c r="F641" s="1" t="str">
        <f t="shared" si="2"/>
        <v>141401</v>
      </c>
      <c r="G641" s="1" t="s">
        <v>6965</v>
      </c>
    </row>
    <row r="642" ht="14.25" customHeight="1">
      <c r="E642" s="1" t="s">
        <v>6966</v>
      </c>
      <c r="F642" s="1" t="str">
        <f t="shared" si="2"/>
        <v>Extrac</v>
      </c>
      <c r="G642" s="1" t="s">
        <v>6966</v>
      </c>
    </row>
    <row r="643" ht="14.25" customHeight="1">
      <c r="E643" s="1" t="s">
        <v>3324</v>
      </c>
      <c r="F643" s="1" t="str">
        <f t="shared" si="2"/>
        <v>142100</v>
      </c>
      <c r="G643" s="1" t="s">
        <v>3324</v>
      </c>
    </row>
    <row r="644" ht="14.25" customHeight="1">
      <c r="E644" s="1" t="s">
        <v>3325</v>
      </c>
      <c r="F644" s="1" t="str">
        <f t="shared" si="2"/>
        <v>Extrac</v>
      </c>
      <c r="G644" s="1" t="s">
        <v>3325</v>
      </c>
    </row>
    <row r="645" ht="14.25" customHeight="1">
      <c r="E645" s="1" t="s">
        <v>3326</v>
      </c>
      <c r="F645" s="1" t="str">
        <f t="shared" si="2"/>
        <v>142110</v>
      </c>
      <c r="G645" s="1" t="s">
        <v>3326</v>
      </c>
    </row>
    <row r="646" ht="14.25" customHeight="1">
      <c r="E646" s="1" t="s">
        <v>3327</v>
      </c>
      <c r="F646" s="1" t="str">
        <f t="shared" si="2"/>
        <v>Extrac</v>
      </c>
      <c r="G646" s="1" t="s">
        <v>3327</v>
      </c>
    </row>
    <row r="647" ht="14.25" customHeight="1">
      <c r="E647" s="1" t="s">
        <v>6967</v>
      </c>
      <c r="F647" s="1" t="str">
        <f t="shared" si="2"/>
        <v>142120</v>
      </c>
      <c r="G647" s="1" t="s">
        <v>6967</v>
      </c>
    </row>
    <row r="648" ht="14.25" customHeight="1">
      <c r="E648" s="1" t="s">
        <v>6968</v>
      </c>
      <c r="F648" s="1" t="str">
        <f t="shared" si="2"/>
        <v>Extrac</v>
      </c>
      <c r="G648" s="1" t="s">
        <v>6968</v>
      </c>
    </row>
    <row r="649" ht="14.25" customHeight="1">
      <c r="E649" s="1" t="s">
        <v>3328</v>
      </c>
      <c r="F649" s="1" t="str">
        <f t="shared" si="2"/>
        <v>142121</v>
      </c>
      <c r="G649" s="1" t="s">
        <v>3328</v>
      </c>
    </row>
    <row r="650" ht="14.25" customHeight="1">
      <c r="E650" s="1" t="s">
        <v>3329</v>
      </c>
      <c r="F650" s="1" t="str">
        <f t="shared" si="2"/>
        <v>Extrac</v>
      </c>
      <c r="G650" s="1" t="s">
        <v>3329</v>
      </c>
    </row>
    <row r="651" ht="14.25" customHeight="1">
      <c r="E651" s="1" t="s">
        <v>3330</v>
      </c>
      <c r="F651" s="1" t="str">
        <f t="shared" si="2"/>
        <v>142122</v>
      </c>
      <c r="G651" s="1" t="s">
        <v>3330</v>
      </c>
    </row>
    <row r="652" ht="14.25" customHeight="1">
      <c r="E652" s="1" t="s">
        <v>3331</v>
      </c>
      <c r="F652" s="1" t="str">
        <f t="shared" si="2"/>
        <v>Minerí</v>
      </c>
      <c r="G652" s="1" t="s">
        <v>3331</v>
      </c>
    </row>
    <row r="653" ht="14.25" customHeight="1">
      <c r="E653" s="1" t="s">
        <v>6969</v>
      </c>
      <c r="F653" s="1" t="str">
        <f t="shared" si="2"/>
        <v>142123</v>
      </c>
      <c r="G653" s="1" t="s">
        <v>6969</v>
      </c>
    </row>
    <row r="654" ht="14.25" customHeight="1">
      <c r="E654" s="1" t="s">
        <v>6970</v>
      </c>
      <c r="F654" s="1" t="str">
        <f t="shared" si="2"/>
        <v>Extrac</v>
      </c>
      <c r="G654" s="1" t="s">
        <v>6970</v>
      </c>
    </row>
    <row r="655" ht="14.25" customHeight="1">
      <c r="E655" s="1" t="s">
        <v>3332</v>
      </c>
      <c r="F655" s="1" t="str">
        <f t="shared" si="2"/>
        <v>142124</v>
      </c>
      <c r="G655" s="1" t="s">
        <v>3332</v>
      </c>
    </row>
    <row r="656" ht="14.25" customHeight="1">
      <c r="E656" s="1" t="s">
        <v>3333</v>
      </c>
      <c r="F656" s="1" t="str">
        <f t="shared" si="2"/>
        <v>Minerí</v>
      </c>
      <c r="G656" s="1" t="s">
        <v>3333</v>
      </c>
    </row>
    <row r="657" ht="14.25" customHeight="1">
      <c r="E657" s="1" t="s">
        <v>3334</v>
      </c>
      <c r="F657" s="1" t="str">
        <f t="shared" si="2"/>
        <v>142125</v>
      </c>
      <c r="G657" s="1" t="s">
        <v>3334</v>
      </c>
    </row>
    <row r="658" ht="14.25" customHeight="1">
      <c r="E658" s="1" t="s">
        <v>3335</v>
      </c>
      <c r="F658" s="1" t="str">
        <f t="shared" si="2"/>
        <v>Extrac</v>
      </c>
      <c r="G658" s="1" t="s">
        <v>3335</v>
      </c>
    </row>
    <row r="659" ht="14.25" customHeight="1">
      <c r="E659" s="1" t="s">
        <v>6971</v>
      </c>
      <c r="F659" s="1" t="str">
        <f t="shared" si="2"/>
        <v>142200</v>
      </c>
      <c r="G659" s="1" t="s">
        <v>6971</v>
      </c>
    </row>
    <row r="660" ht="14.25" customHeight="1">
      <c r="E660" s="1" t="s">
        <v>6972</v>
      </c>
      <c r="F660" s="1" t="str">
        <f t="shared" si="2"/>
        <v>Extrac</v>
      </c>
      <c r="G660" s="1" t="s">
        <v>6972</v>
      </c>
    </row>
    <row r="661" ht="14.25" customHeight="1">
      <c r="E661" s="1" t="s">
        <v>3336</v>
      </c>
      <c r="F661" s="1" t="str">
        <f t="shared" si="2"/>
        <v>142201</v>
      </c>
      <c r="G661" s="1" t="s">
        <v>3336</v>
      </c>
    </row>
    <row r="662" ht="14.25" customHeight="1">
      <c r="E662" s="1" t="s">
        <v>3337</v>
      </c>
      <c r="F662" s="1" t="str">
        <f t="shared" si="2"/>
        <v>Extrac</v>
      </c>
      <c r="G662" s="1" t="s">
        <v>3337</v>
      </c>
    </row>
    <row r="663" ht="14.25" customHeight="1">
      <c r="E663" s="1" t="s">
        <v>3338</v>
      </c>
      <c r="F663" s="1" t="str">
        <f t="shared" si="2"/>
        <v>142210</v>
      </c>
      <c r="G663" s="1" t="s">
        <v>3338</v>
      </c>
    </row>
    <row r="664" ht="14.25" customHeight="1">
      <c r="E664" s="1" t="s">
        <v>3339</v>
      </c>
      <c r="F664" s="1" t="str">
        <f t="shared" si="2"/>
        <v>Extrac</v>
      </c>
      <c r="G664" s="1" t="s">
        <v>3339</v>
      </c>
    </row>
    <row r="665" ht="14.25" customHeight="1">
      <c r="E665" s="1" t="s">
        <v>6973</v>
      </c>
      <c r="F665" s="1" t="str">
        <f t="shared" si="2"/>
        <v>142211</v>
      </c>
      <c r="G665" s="1" t="s">
        <v>6973</v>
      </c>
    </row>
    <row r="666" ht="14.25" customHeight="1">
      <c r="E666" s="1" t="s">
        <v>6974</v>
      </c>
      <c r="F666" s="1" t="str">
        <f t="shared" si="2"/>
        <v>Tritur</v>
      </c>
      <c r="G666" s="1" t="s">
        <v>6974</v>
      </c>
    </row>
    <row r="667" ht="14.25" customHeight="1">
      <c r="E667" s="1" t="s">
        <v>3340</v>
      </c>
      <c r="F667" s="1" t="str">
        <f t="shared" si="2"/>
        <v>142900</v>
      </c>
      <c r="G667" s="1" t="s">
        <v>3340</v>
      </c>
    </row>
    <row r="668" ht="14.25" customHeight="1">
      <c r="E668" s="1" t="s">
        <v>3341</v>
      </c>
      <c r="F668" s="1" t="str">
        <f t="shared" si="2"/>
        <v>Explot</v>
      </c>
      <c r="G668" s="1" t="s">
        <v>3341</v>
      </c>
    </row>
    <row r="669" ht="14.25" customHeight="1">
      <c r="E669" s="1" t="s">
        <v>3342</v>
      </c>
      <c r="F669" s="1" t="str">
        <f t="shared" si="2"/>
        <v>142901</v>
      </c>
      <c r="G669" s="1" t="s">
        <v>3342</v>
      </c>
    </row>
    <row r="670" ht="14.25" customHeight="1">
      <c r="E670" s="1" t="s">
        <v>3343</v>
      </c>
      <c r="F670" s="1" t="str">
        <f t="shared" si="2"/>
        <v>Servic</v>
      </c>
      <c r="G670" s="1" t="s">
        <v>3343</v>
      </c>
    </row>
    <row r="671" ht="14.25" customHeight="1">
      <c r="E671" s="1" t="s">
        <v>6975</v>
      </c>
      <c r="F671" s="1" t="str">
        <f t="shared" si="2"/>
        <v>142902</v>
      </c>
      <c r="G671" s="1" t="s">
        <v>6975</v>
      </c>
    </row>
    <row r="672" ht="14.25" customHeight="1">
      <c r="E672" s="1" t="s">
        <v>6976</v>
      </c>
      <c r="F672" s="1" t="str">
        <f t="shared" si="2"/>
        <v>Servic</v>
      </c>
      <c r="G672" s="1" t="s">
        <v>6976</v>
      </c>
    </row>
    <row r="673" ht="14.25" customHeight="1">
      <c r="E673" s="1" t="s">
        <v>3344</v>
      </c>
      <c r="F673" s="1" t="str">
        <f t="shared" si="2"/>
        <v>142903</v>
      </c>
      <c r="G673" s="1" t="s">
        <v>3344</v>
      </c>
    </row>
    <row r="674" ht="14.25" customHeight="1">
      <c r="E674" s="1" t="s">
        <v>3345</v>
      </c>
      <c r="F674" s="1" t="str">
        <f t="shared" si="2"/>
        <v>Servic</v>
      </c>
      <c r="G674" s="1" t="s">
        <v>3345</v>
      </c>
    </row>
    <row r="675" ht="14.25" customHeight="1">
      <c r="E675" s="1" t="s">
        <v>3346</v>
      </c>
      <c r="F675" s="1" t="str">
        <f t="shared" si="2"/>
        <v>142904</v>
      </c>
      <c r="G675" s="1" t="s">
        <v>3346</v>
      </c>
    </row>
    <row r="676" ht="14.25" customHeight="1">
      <c r="E676" s="1" t="s">
        <v>3347</v>
      </c>
      <c r="F676" s="1" t="str">
        <f t="shared" si="2"/>
        <v>Perfor</v>
      </c>
      <c r="G676" s="1" t="s">
        <v>3347</v>
      </c>
    </row>
    <row r="677" ht="14.25" customHeight="1">
      <c r="E677" s="1" t="s">
        <v>6977</v>
      </c>
      <c r="F677" s="1" t="str">
        <f t="shared" si="2"/>
        <v>142910</v>
      </c>
      <c r="G677" s="1" t="s">
        <v>6977</v>
      </c>
    </row>
    <row r="678" ht="14.25" customHeight="1">
      <c r="E678" s="1" t="s">
        <v>6978</v>
      </c>
      <c r="F678" s="1" t="str">
        <f t="shared" si="2"/>
        <v>Explot</v>
      </c>
      <c r="G678" s="1" t="s">
        <v>6978</v>
      </c>
    </row>
    <row r="679" ht="14.25" customHeight="1">
      <c r="E679" s="1" t="s">
        <v>3348</v>
      </c>
      <c r="F679" s="1" t="str">
        <f t="shared" si="2"/>
        <v>142911</v>
      </c>
      <c r="G679" s="1" t="s">
        <v>3348</v>
      </c>
    </row>
    <row r="680" ht="14.25" customHeight="1">
      <c r="E680" s="1" t="s">
        <v>3349</v>
      </c>
      <c r="F680" s="1" t="str">
        <f t="shared" si="2"/>
        <v>Extrac</v>
      </c>
      <c r="G680" s="1" t="s">
        <v>3349</v>
      </c>
    </row>
    <row r="681" ht="14.25" customHeight="1">
      <c r="E681" s="1" t="s">
        <v>3350</v>
      </c>
      <c r="F681" s="1" t="str">
        <f t="shared" si="2"/>
        <v>142912</v>
      </c>
      <c r="G681" s="1" t="s">
        <v>3350</v>
      </c>
    </row>
    <row r="682" ht="14.25" customHeight="1">
      <c r="E682" s="1" t="s">
        <v>3351</v>
      </c>
      <c r="F682" s="1" t="str">
        <f t="shared" si="2"/>
        <v>Extrac</v>
      </c>
      <c r="G682" s="1" t="s">
        <v>3351</v>
      </c>
    </row>
    <row r="683" ht="14.25" customHeight="1">
      <c r="E683" s="1" t="s">
        <v>6979</v>
      </c>
      <c r="F683" s="1" t="str">
        <f t="shared" si="2"/>
        <v>142913</v>
      </c>
      <c r="G683" s="1" t="s">
        <v>6979</v>
      </c>
    </row>
    <row r="684" ht="14.25" customHeight="1">
      <c r="E684" s="1" t="s">
        <v>6980</v>
      </c>
      <c r="F684" s="1" t="str">
        <f t="shared" si="2"/>
        <v>Extrac</v>
      </c>
      <c r="G684" s="1" t="s">
        <v>6980</v>
      </c>
    </row>
    <row r="685" ht="14.25" customHeight="1">
      <c r="E685" s="1" t="s">
        <v>2971</v>
      </c>
      <c r="F685" s="1" t="str">
        <f t="shared" si="2"/>
        <v>Requer</v>
      </c>
      <c r="G685" s="1" t="s">
        <v>2971</v>
      </c>
    </row>
    <row r="686" ht="14.25" customHeight="1">
      <c r="E686" s="1" t="s">
        <v>3352</v>
      </c>
      <c r="F686" s="1" t="str">
        <f t="shared" si="2"/>
        <v>Inform</v>
      </c>
      <c r="G686" s="1" t="s">
        <v>3352</v>
      </c>
    </row>
    <row r="687" ht="14.25" customHeight="1">
      <c r="E687" s="1" t="s">
        <v>3353</v>
      </c>
      <c r="F687" s="1" t="str">
        <f t="shared" si="2"/>
        <v>Superi</v>
      </c>
      <c r="G687" s="1" t="s">
        <v>3353</v>
      </c>
    </row>
    <row r="688" ht="14.25" customHeight="1">
      <c r="E688" s="1" t="s">
        <v>3354</v>
      </c>
      <c r="F688" s="1" t="str">
        <f t="shared" si="2"/>
        <v>Nivel </v>
      </c>
      <c r="G688" s="1" t="s">
        <v>3354</v>
      </c>
    </row>
    <row r="689" ht="14.25" customHeight="1">
      <c r="E689" s="1" t="s">
        <v>6981</v>
      </c>
      <c r="F689" s="1" t="str">
        <f t="shared" si="2"/>
        <v>INDUST</v>
      </c>
      <c r="G689" s="1" t="s">
        <v>6981</v>
      </c>
    </row>
    <row r="690" ht="14.25" customHeight="1">
      <c r="E690" s="1" t="s">
        <v>6982</v>
      </c>
      <c r="F690" s="1" t="str">
        <f t="shared" si="2"/>
        <v>150000</v>
      </c>
      <c r="G690" s="1" t="s">
        <v>6982</v>
      </c>
    </row>
    <row r="691" ht="14.25" customHeight="1">
      <c r="E691" s="1" t="s">
        <v>3355</v>
      </c>
      <c r="F691" s="1" t="str">
        <f t="shared" si="2"/>
        <v>Elabor</v>
      </c>
      <c r="G691" s="1" t="s">
        <v>3355</v>
      </c>
    </row>
    <row r="692" ht="14.25" customHeight="1">
      <c r="E692" s="1" t="s">
        <v>3356</v>
      </c>
      <c r="F692" s="1" t="str">
        <f t="shared" si="2"/>
        <v>151100</v>
      </c>
      <c r="G692" s="1" t="s">
        <v>3356</v>
      </c>
    </row>
    <row r="693" ht="14.25" customHeight="1">
      <c r="E693" s="1" t="s">
        <v>3357</v>
      </c>
      <c r="F693" s="1" t="str">
        <f t="shared" si="2"/>
        <v>Produc</v>
      </c>
      <c r="G693" s="1" t="s">
        <v>3357</v>
      </c>
    </row>
    <row r="694" ht="14.25" customHeight="1">
      <c r="E694" s="1" t="s">
        <v>3358</v>
      </c>
      <c r="F694" s="1" t="str">
        <f t="shared" si="2"/>
        <v>151111</v>
      </c>
      <c r="G694" s="1" t="s">
        <v>3358</v>
      </c>
    </row>
    <row r="695" ht="14.25" customHeight="1">
      <c r="E695" s="1" t="s">
        <v>6983</v>
      </c>
      <c r="F695" s="1" t="str">
        <f t="shared" si="2"/>
        <v>Matade</v>
      </c>
      <c r="G695" s="1" t="s">
        <v>6983</v>
      </c>
    </row>
    <row r="696" ht="14.25" customHeight="1">
      <c r="E696" s="1" t="s">
        <v>6984</v>
      </c>
      <c r="F696" s="1" t="str">
        <f t="shared" si="2"/>
        <v>151112</v>
      </c>
      <c r="G696" s="1" t="s">
        <v>6984</v>
      </c>
    </row>
    <row r="697" ht="14.25" customHeight="1">
      <c r="E697" s="1" t="s">
        <v>3359</v>
      </c>
      <c r="F697" s="1" t="str">
        <f t="shared" si="2"/>
        <v>Proces</v>
      </c>
      <c r="G697" s="1" t="s">
        <v>3359</v>
      </c>
    </row>
    <row r="698" ht="14.25" customHeight="1">
      <c r="E698" s="1" t="s">
        <v>3360</v>
      </c>
      <c r="F698" s="1" t="str">
        <f t="shared" si="2"/>
        <v>151113</v>
      </c>
      <c r="G698" s="1" t="s">
        <v>3360</v>
      </c>
    </row>
    <row r="699" ht="14.25" customHeight="1">
      <c r="E699" s="1" t="s">
        <v>3361</v>
      </c>
      <c r="F699" s="1" t="str">
        <f t="shared" si="2"/>
        <v>Salade</v>
      </c>
      <c r="G699" s="1" t="s">
        <v>3361</v>
      </c>
    </row>
    <row r="700" ht="14.25" customHeight="1">
      <c r="E700" s="1" t="s">
        <v>3362</v>
      </c>
      <c r="F700" s="1" t="str">
        <f t="shared" si="2"/>
        <v>151114</v>
      </c>
      <c r="G700" s="1" t="s">
        <v>3362</v>
      </c>
    </row>
    <row r="701" ht="14.25" customHeight="1">
      <c r="E701" s="1" t="s">
        <v>6985</v>
      </c>
      <c r="F701" s="1" t="str">
        <f t="shared" si="2"/>
        <v>Proces</v>
      </c>
      <c r="G701" s="1" t="s">
        <v>6985</v>
      </c>
    </row>
    <row r="702" ht="14.25" customHeight="1">
      <c r="E702" s="1" t="s">
        <v>6986</v>
      </c>
      <c r="F702" s="1" t="str">
        <f t="shared" si="2"/>
        <v>151115</v>
      </c>
      <c r="G702" s="1" t="s">
        <v>6986</v>
      </c>
    </row>
    <row r="703" ht="14.25" customHeight="1">
      <c r="E703" s="1" t="s">
        <v>3363</v>
      </c>
      <c r="F703" s="1" t="str">
        <f t="shared" si="2"/>
        <v>Proces</v>
      </c>
      <c r="G703" s="1" t="s">
        <v>3363</v>
      </c>
    </row>
    <row r="704" ht="14.25" customHeight="1">
      <c r="E704" s="1" t="s">
        <v>3364</v>
      </c>
      <c r="F704" s="1" t="str">
        <f t="shared" si="2"/>
        <v>151120</v>
      </c>
      <c r="G704" s="1" t="s">
        <v>3364</v>
      </c>
    </row>
    <row r="705" ht="14.25" customHeight="1">
      <c r="E705" s="1" t="s">
        <v>3365</v>
      </c>
      <c r="F705" s="1" t="str">
        <f t="shared" si="2"/>
        <v>Matade</v>
      </c>
      <c r="G705" s="1" t="s">
        <v>3365</v>
      </c>
    </row>
    <row r="706" ht="14.25" customHeight="1">
      <c r="E706" s="1" t="s">
        <v>3366</v>
      </c>
      <c r="F706" s="1" t="str">
        <f t="shared" si="2"/>
        <v>151130</v>
      </c>
      <c r="G706" s="1" t="s">
        <v>3366</v>
      </c>
    </row>
    <row r="707" ht="14.25" customHeight="1">
      <c r="E707" s="1" t="s">
        <v>6987</v>
      </c>
      <c r="F707" s="1" t="str">
        <f t="shared" si="2"/>
        <v>Elabor</v>
      </c>
      <c r="G707" s="1" t="s">
        <v>6987</v>
      </c>
    </row>
    <row r="708" ht="14.25" customHeight="1">
      <c r="E708" s="1" t="s">
        <v>6988</v>
      </c>
      <c r="F708" s="1" t="str">
        <f t="shared" si="2"/>
        <v>151140</v>
      </c>
      <c r="G708" s="1" t="s">
        <v>6988</v>
      </c>
    </row>
    <row r="709" ht="14.25" customHeight="1">
      <c r="E709" s="1" t="s">
        <v>3367</v>
      </c>
      <c r="F709" s="1" t="str">
        <f t="shared" si="2"/>
        <v>Matade</v>
      </c>
      <c r="G709" s="1" t="s">
        <v>3367</v>
      </c>
    </row>
    <row r="710" ht="14.25" customHeight="1">
      <c r="E710" s="1" t="s">
        <v>3368</v>
      </c>
      <c r="F710" s="1" t="str">
        <f t="shared" si="2"/>
        <v>151191</v>
      </c>
      <c r="G710" s="1" t="s">
        <v>3368</v>
      </c>
    </row>
    <row r="711" ht="14.25" customHeight="1">
      <c r="E711" s="1" t="s">
        <v>3369</v>
      </c>
      <c r="F711" s="1" t="str">
        <f t="shared" si="2"/>
        <v>Fabric</v>
      </c>
      <c r="G711" s="1" t="s">
        <v>3369</v>
      </c>
    </row>
    <row r="712" ht="14.25" customHeight="1">
      <c r="E712" s="1" t="s">
        <v>3370</v>
      </c>
      <c r="F712" s="1" t="str">
        <f t="shared" si="2"/>
        <v>151199</v>
      </c>
      <c r="G712" s="1" t="s">
        <v>3370</v>
      </c>
    </row>
    <row r="713" ht="14.25" customHeight="1">
      <c r="E713" s="1" t="s">
        <v>6989</v>
      </c>
      <c r="F713" s="1" t="str">
        <f t="shared" si="2"/>
        <v>Matanz</v>
      </c>
      <c r="G713" s="1" t="s">
        <v>6989</v>
      </c>
    </row>
    <row r="714" ht="14.25" customHeight="1">
      <c r="E714" s="1" t="s">
        <v>6990</v>
      </c>
      <c r="F714" s="1" t="str">
        <f t="shared" si="2"/>
        <v>151200</v>
      </c>
      <c r="G714" s="1" t="s">
        <v>6990</v>
      </c>
    </row>
    <row r="715" ht="14.25" customHeight="1">
      <c r="E715" s="1" t="s">
        <v>3371</v>
      </c>
      <c r="F715" s="1" t="str">
        <f t="shared" si="2"/>
        <v>Proces</v>
      </c>
      <c r="G715" s="1" t="s">
        <v>3371</v>
      </c>
    </row>
    <row r="716" ht="14.25" customHeight="1">
      <c r="E716" s="1" t="s">
        <v>3372</v>
      </c>
      <c r="F716" s="1" t="str">
        <f t="shared" si="2"/>
        <v>151201</v>
      </c>
      <c r="G716" s="1" t="s">
        <v>3372</v>
      </c>
    </row>
    <row r="717" ht="14.25" customHeight="1">
      <c r="E717" s="1" t="s">
        <v>3373</v>
      </c>
      <c r="F717" s="1" t="str">
        <f t="shared" si="2"/>
        <v>Elabor</v>
      </c>
      <c r="G717" s="1" t="s">
        <v>3373</v>
      </c>
    </row>
    <row r="718" ht="14.25" customHeight="1">
      <c r="E718" s="1" t="s">
        <v>3374</v>
      </c>
      <c r="F718" s="1" t="str">
        <f t="shared" si="2"/>
        <v>151202</v>
      </c>
      <c r="G718" s="1" t="s">
        <v>3374</v>
      </c>
    </row>
    <row r="719" ht="14.25" customHeight="1">
      <c r="E719" s="1" t="s">
        <v>6991</v>
      </c>
      <c r="F719" s="1" t="str">
        <f t="shared" si="2"/>
        <v>Elabor</v>
      </c>
      <c r="G719" s="1" t="s">
        <v>6991</v>
      </c>
    </row>
    <row r="720" ht="14.25" customHeight="1">
      <c r="E720" s="1" t="s">
        <v>6992</v>
      </c>
      <c r="F720" s="1" t="str">
        <f t="shared" si="2"/>
        <v>151203</v>
      </c>
      <c r="G720" s="1" t="s">
        <v>6992</v>
      </c>
    </row>
    <row r="721" ht="14.25" customHeight="1">
      <c r="E721" s="1" t="s">
        <v>3375</v>
      </c>
      <c r="F721" s="1" t="str">
        <f t="shared" si="2"/>
        <v>Fabric</v>
      </c>
      <c r="G721" s="1" t="s">
        <v>3375</v>
      </c>
    </row>
    <row r="722" ht="14.25" customHeight="1">
      <c r="E722" s="1" t="s">
        <v>3376</v>
      </c>
      <c r="F722" s="1" t="str">
        <f t="shared" si="2"/>
        <v>151204</v>
      </c>
      <c r="G722" s="1" t="s">
        <v>3376</v>
      </c>
    </row>
    <row r="723" ht="14.25" customHeight="1">
      <c r="E723" s="1" t="s">
        <v>3377</v>
      </c>
      <c r="F723" s="1" t="str">
        <f t="shared" si="2"/>
        <v>Proces</v>
      </c>
      <c r="G723" s="1" t="s">
        <v>3377</v>
      </c>
    </row>
    <row r="724" ht="14.25" customHeight="1">
      <c r="E724" s="1" t="s">
        <v>3378</v>
      </c>
      <c r="F724" s="1" t="str">
        <f t="shared" si="2"/>
        <v>151205</v>
      </c>
      <c r="G724" s="1" t="s">
        <v>3378</v>
      </c>
    </row>
    <row r="725" ht="14.25" customHeight="1">
      <c r="E725" s="1" t="s">
        <v>6993</v>
      </c>
      <c r="F725" s="1" t="str">
        <f t="shared" si="2"/>
        <v>Produc</v>
      </c>
      <c r="G725" s="1" t="s">
        <v>6993</v>
      </c>
    </row>
    <row r="726" ht="14.25" customHeight="1">
      <c r="E726" s="1" t="s">
        <v>6994</v>
      </c>
      <c r="F726" s="1" t="str">
        <f t="shared" si="2"/>
        <v>151300</v>
      </c>
      <c r="G726" s="1" t="s">
        <v>6994</v>
      </c>
    </row>
    <row r="727" ht="14.25" customHeight="1">
      <c r="E727" s="1" t="s">
        <v>3379</v>
      </c>
      <c r="F727" s="1" t="str">
        <f t="shared" si="2"/>
        <v>Elabor</v>
      </c>
      <c r="G727" s="1" t="s">
        <v>3379</v>
      </c>
    </row>
    <row r="728" ht="14.25" customHeight="1">
      <c r="E728" s="1" t="s">
        <v>3380</v>
      </c>
      <c r="F728" s="1" t="str">
        <f t="shared" si="2"/>
        <v>151310</v>
      </c>
      <c r="G728" s="1" t="s">
        <v>3380</v>
      </c>
    </row>
    <row r="729" ht="14.25" customHeight="1">
      <c r="E729" s="1" t="s">
        <v>3381</v>
      </c>
      <c r="F729" s="1" t="str">
        <f t="shared" si="2"/>
        <v>Prepar</v>
      </c>
      <c r="G729" s="1" t="s">
        <v>3381</v>
      </c>
    </row>
    <row r="730" ht="14.25" customHeight="1">
      <c r="E730" s="1" t="s">
        <v>3382</v>
      </c>
      <c r="F730" s="1" t="str">
        <f t="shared" si="2"/>
        <v>151311</v>
      </c>
      <c r="G730" s="1" t="s">
        <v>3382</v>
      </c>
    </row>
    <row r="731" ht="14.25" customHeight="1">
      <c r="E731" s="1" t="s">
        <v>6995</v>
      </c>
      <c r="F731" s="1" t="str">
        <f t="shared" si="2"/>
        <v>Conser</v>
      </c>
      <c r="G731" s="1" t="s">
        <v>6995</v>
      </c>
    </row>
    <row r="732" ht="14.25" customHeight="1">
      <c r="E732" s="1" t="s">
        <v>6996</v>
      </c>
      <c r="F732" s="1" t="str">
        <f t="shared" si="2"/>
        <v>151320</v>
      </c>
      <c r="G732" s="1" t="s">
        <v>6996</v>
      </c>
    </row>
    <row r="733" ht="14.25" customHeight="1">
      <c r="E733" s="1" t="s">
        <v>3383</v>
      </c>
      <c r="F733" s="1" t="str">
        <f t="shared" si="2"/>
        <v>Fabric</v>
      </c>
      <c r="G733" s="1" t="s">
        <v>3383</v>
      </c>
    </row>
    <row r="734" ht="14.25" customHeight="1">
      <c r="E734" s="1" t="s">
        <v>3384</v>
      </c>
      <c r="F734" s="1" t="str">
        <f t="shared" si="2"/>
        <v>151330</v>
      </c>
      <c r="G734" s="1" t="s">
        <v>3384</v>
      </c>
    </row>
    <row r="735" ht="14.25" customHeight="1">
      <c r="E735" s="1" t="s">
        <v>3385</v>
      </c>
      <c r="F735" s="1" t="str">
        <f t="shared" si="2"/>
        <v>Elabor</v>
      </c>
      <c r="G735" s="1" t="s">
        <v>3385</v>
      </c>
    </row>
    <row r="736" ht="14.25" customHeight="1">
      <c r="E736" s="1" t="s">
        <v>3386</v>
      </c>
      <c r="F736" s="1" t="str">
        <f t="shared" si="2"/>
        <v>151340</v>
      </c>
      <c r="G736" s="1" t="s">
        <v>3386</v>
      </c>
    </row>
    <row r="737" ht="14.25" customHeight="1">
      <c r="E737" s="1" t="s">
        <v>6997</v>
      </c>
      <c r="F737" s="1" t="str">
        <f t="shared" si="2"/>
        <v>Elabor</v>
      </c>
      <c r="G737" s="1" t="s">
        <v>6997</v>
      </c>
    </row>
    <row r="738" ht="14.25" customHeight="1">
      <c r="E738" s="1" t="s">
        <v>6998</v>
      </c>
      <c r="F738" s="1" t="str">
        <f t="shared" si="2"/>
        <v>151341</v>
      </c>
      <c r="G738" s="1" t="s">
        <v>6998</v>
      </c>
    </row>
    <row r="739" ht="14.25" customHeight="1">
      <c r="E739" s="1" t="s">
        <v>3387</v>
      </c>
      <c r="F739" s="1" t="str">
        <f t="shared" si="2"/>
        <v>Prepar</v>
      </c>
      <c r="G739" s="1" t="s">
        <v>3387</v>
      </c>
    </row>
    <row r="740" ht="14.25" customHeight="1">
      <c r="E740" s="1" t="s">
        <v>3388</v>
      </c>
      <c r="F740" s="1" t="str">
        <f t="shared" si="2"/>
        <v>151342</v>
      </c>
      <c r="G740" s="1" t="s">
        <v>3388</v>
      </c>
    </row>
    <row r="741" ht="14.25" customHeight="1">
      <c r="E741" s="1" t="s">
        <v>3389</v>
      </c>
      <c r="F741" s="1" t="str">
        <f t="shared" si="2"/>
        <v>Fabric</v>
      </c>
      <c r="G741" s="1" t="s">
        <v>3389</v>
      </c>
    </row>
    <row r="742" ht="14.25" customHeight="1">
      <c r="E742" s="1" t="s">
        <v>3390</v>
      </c>
      <c r="F742" s="1" t="str">
        <f t="shared" si="2"/>
        <v>151343</v>
      </c>
      <c r="G742" s="1" t="s">
        <v>3390</v>
      </c>
    </row>
    <row r="743" ht="14.25" customHeight="1">
      <c r="E743" s="1" t="s">
        <v>6999</v>
      </c>
      <c r="F743" s="1" t="str">
        <f t="shared" si="2"/>
        <v>Fabric</v>
      </c>
      <c r="G743" s="1" t="s">
        <v>6999</v>
      </c>
    </row>
    <row r="744" ht="14.25" customHeight="1">
      <c r="E744" s="1" t="s">
        <v>7000</v>
      </c>
      <c r="F744" s="1" t="str">
        <f t="shared" si="2"/>
        <v>151344</v>
      </c>
      <c r="G744" s="1" t="s">
        <v>7000</v>
      </c>
    </row>
    <row r="745" ht="14.25" customHeight="1">
      <c r="E745" s="1" t="s">
        <v>3391</v>
      </c>
      <c r="F745" s="1" t="str">
        <f t="shared" si="2"/>
        <v>Fabric</v>
      </c>
      <c r="G745" s="1" t="s">
        <v>3391</v>
      </c>
    </row>
    <row r="746" ht="14.25" customHeight="1">
      <c r="E746" s="1" t="s">
        <v>3392</v>
      </c>
      <c r="F746" s="1" t="str">
        <f t="shared" si="2"/>
        <v>151345</v>
      </c>
      <c r="G746" s="1" t="s">
        <v>3392</v>
      </c>
    </row>
    <row r="747" ht="14.25" customHeight="1">
      <c r="E747" s="1" t="s">
        <v>3393</v>
      </c>
      <c r="F747" s="1" t="str">
        <f t="shared" si="2"/>
        <v>Fabric</v>
      </c>
      <c r="G747" s="1" t="s">
        <v>3393</v>
      </c>
    </row>
    <row r="748" ht="14.25" customHeight="1">
      <c r="E748" s="1" t="s">
        <v>3394</v>
      </c>
      <c r="F748" s="1" t="str">
        <f t="shared" si="2"/>
        <v>151346</v>
      </c>
      <c r="G748" s="1" t="s">
        <v>3394</v>
      </c>
    </row>
    <row r="749" ht="14.25" customHeight="1">
      <c r="E749" s="1" t="s">
        <v>7001</v>
      </c>
      <c r="F749" s="1" t="str">
        <f t="shared" si="2"/>
        <v>Fabric</v>
      </c>
      <c r="G749" s="1" t="s">
        <v>7001</v>
      </c>
    </row>
    <row r="750" ht="14.25" customHeight="1">
      <c r="E750" s="1" t="s">
        <v>7002</v>
      </c>
      <c r="F750" s="1" t="str">
        <f t="shared" si="2"/>
        <v>151390</v>
      </c>
      <c r="G750" s="1" t="s">
        <v>7002</v>
      </c>
    </row>
    <row r="751" ht="14.25" customHeight="1">
      <c r="E751" s="1" t="s">
        <v>3395</v>
      </c>
      <c r="F751" s="1" t="str">
        <f t="shared" si="2"/>
        <v>Elabor</v>
      </c>
      <c r="G751" s="1" t="s">
        <v>3395</v>
      </c>
    </row>
    <row r="752" ht="14.25" customHeight="1">
      <c r="E752" s="1" t="s">
        <v>3396</v>
      </c>
      <c r="F752" s="1" t="str">
        <f t="shared" si="2"/>
        <v>151391</v>
      </c>
      <c r="G752" s="1" t="s">
        <v>3396</v>
      </c>
    </row>
    <row r="753" ht="14.25" customHeight="1">
      <c r="E753" s="1" t="s">
        <v>3397</v>
      </c>
      <c r="F753" s="1" t="str">
        <f t="shared" si="2"/>
        <v>Ensala</v>
      </c>
      <c r="G753" s="1" t="s">
        <v>3397</v>
      </c>
    </row>
    <row r="754" ht="14.25" customHeight="1">
      <c r="E754" s="1" t="s">
        <v>3398</v>
      </c>
      <c r="F754" s="1" t="str">
        <f t="shared" si="2"/>
        <v>151392</v>
      </c>
      <c r="G754" s="1" t="s">
        <v>3398</v>
      </c>
    </row>
    <row r="755" ht="14.25" customHeight="1">
      <c r="E755" s="1" t="s">
        <v>7003</v>
      </c>
      <c r="F755" s="1" t="str">
        <f t="shared" si="2"/>
        <v>Pelado</v>
      </c>
      <c r="G755" s="1" t="s">
        <v>7003</v>
      </c>
    </row>
    <row r="756" ht="14.25" customHeight="1">
      <c r="E756" s="1" t="s">
        <v>7004</v>
      </c>
      <c r="F756" s="1" t="str">
        <f t="shared" si="2"/>
        <v>151393</v>
      </c>
      <c r="G756" s="1" t="s">
        <v>7004</v>
      </c>
    </row>
    <row r="757" ht="14.25" customHeight="1">
      <c r="E757" s="1" t="s">
        <v>3399</v>
      </c>
      <c r="F757" s="1" t="str">
        <f t="shared" si="2"/>
        <v>Elabor</v>
      </c>
      <c r="G757" s="1" t="s">
        <v>3399</v>
      </c>
    </row>
    <row r="758" ht="14.25" customHeight="1">
      <c r="E758" s="1" t="s">
        <v>3400</v>
      </c>
      <c r="F758" s="1" t="str">
        <f t="shared" si="2"/>
        <v>151400</v>
      </c>
      <c r="G758" s="1" t="s">
        <v>3400</v>
      </c>
    </row>
    <row r="759" ht="14.25" customHeight="1">
      <c r="E759" s="1" t="s">
        <v>3401</v>
      </c>
      <c r="F759" s="1" t="str">
        <f t="shared" si="2"/>
        <v>Elabor</v>
      </c>
      <c r="G759" s="1" t="s">
        <v>3401</v>
      </c>
    </row>
    <row r="760" ht="14.25" customHeight="1">
      <c r="E760" s="1" t="s">
        <v>3402</v>
      </c>
      <c r="F760" s="1" t="str">
        <f t="shared" si="2"/>
        <v>151410</v>
      </c>
      <c r="G760" s="1" t="s">
        <v>3402</v>
      </c>
    </row>
    <row r="761" ht="14.25" customHeight="1">
      <c r="E761" s="1" t="s">
        <v>7005</v>
      </c>
      <c r="F761" s="1" t="str">
        <f t="shared" si="2"/>
        <v>Elabor</v>
      </c>
      <c r="G761" s="1" t="s">
        <v>7005</v>
      </c>
    </row>
    <row r="762" ht="14.25" customHeight="1">
      <c r="E762" s="1" t="s">
        <v>7006</v>
      </c>
      <c r="F762" s="1" t="str">
        <f t="shared" si="2"/>
        <v>151411</v>
      </c>
      <c r="G762" s="1" t="s">
        <v>7006</v>
      </c>
    </row>
    <row r="763" ht="14.25" customHeight="1">
      <c r="E763" s="1" t="s">
        <v>3403</v>
      </c>
      <c r="F763" s="1" t="str">
        <f t="shared" si="2"/>
        <v>Fabric</v>
      </c>
      <c r="G763" s="1" t="s">
        <v>3403</v>
      </c>
    </row>
    <row r="764" ht="14.25" customHeight="1">
      <c r="E764" s="1" t="s">
        <v>3404</v>
      </c>
      <c r="F764" s="1" t="str">
        <f t="shared" si="2"/>
        <v>151412</v>
      </c>
      <c r="G764" s="1" t="s">
        <v>3404</v>
      </c>
    </row>
    <row r="765" ht="14.25" customHeight="1">
      <c r="E765" s="1" t="s">
        <v>3405</v>
      </c>
      <c r="F765" s="1" t="str">
        <f t="shared" si="2"/>
        <v>Fabric</v>
      </c>
      <c r="G765" s="1" t="s">
        <v>3405</v>
      </c>
    </row>
    <row r="766" ht="14.25" customHeight="1">
      <c r="E766" s="1" t="s">
        <v>3406</v>
      </c>
      <c r="F766" s="1" t="str">
        <f t="shared" si="2"/>
        <v>151413</v>
      </c>
      <c r="G766" s="1" t="s">
        <v>3406</v>
      </c>
    </row>
    <row r="767" ht="14.25" customHeight="1">
      <c r="E767" s="1" t="s">
        <v>7007</v>
      </c>
      <c r="F767" s="1" t="str">
        <f t="shared" si="2"/>
        <v>Fabric</v>
      </c>
      <c r="G767" s="1" t="s">
        <v>7007</v>
      </c>
    </row>
    <row r="768" ht="14.25" customHeight="1">
      <c r="E768" s="1" t="s">
        <v>7008</v>
      </c>
      <c r="F768" s="1" t="str">
        <f t="shared" si="2"/>
        <v>151414</v>
      </c>
      <c r="G768" s="1" t="s">
        <v>7008</v>
      </c>
    </row>
    <row r="769" ht="14.25" customHeight="1">
      <c r="E769" s="1" t="s">
        <v>3407</v>
      </c>
      <c r="F769" s="1" t="str">
        <f t="shared" si="2"/>
        <v>Fabric</v>
      </c>
      <c r="G769" s="1" t="s">
        <v>3407</v>
      </c>
    </row>
    <row r="770" ht="14.25" customHeight="1">
      <c r="E770" s="1" t="s">
        <v>3408</v>
      </c>
      <c r="F770" s="1" t="str">
        <f t="shared" si="2"/>
        <v>151415</v>
      </c>
      <c r="G770" s="1" t="s">
        <v>3408</v>
      </c>
    </row>
    <row r="771" ht="14.25" customHeight="1">
      <c r="E771" s="1" t="s">
        <v>3409</v>
      </c>
      <c r="F771" s="1" t="str">
        <f t="shared" si="2"/>
        <v>Fabric</v>
      </c>
      <c r="G771" s="1" t="s">
        <v>3409</v>
      </c>
    </row>
    <row r="772" ht="14.25" customHeight="1">
      <c r="E772" s="1" t="s">
        <v>3410</v>
      </c>
      <c r="F772" s="1" t="str">
        <f t="shared" si="2"/>
        <v>151420</v>
      </c>
      <c r="G772" s="1" t="s">
        <v>3410</v>
      </c>
    </row>
    <row r="773" ht="14.25" customHeight="1">
      <c r="E773" s="1" t="s">
        <v>7009</v>
      </c>
      <c r="F773" s="1" t="str">
        <f t="shared" si="2"/>
        <v>Elabor</v>
      </c>
      <c r="G773" s="1" t="s">
        <v>7009</v>
      </c>
    </row>
    <row r="774" ht="14.25" customHeight="1">
      <c r="E774" s="1" t="s">
        <v>7010</v>
      </c>
      <c r="F774" s="1" t="str">
        <f t="shared" si="2"/>
        <v>151421</v>
      </c>
      <c r="G774" s="1" t="s">
        <v>7010</v>
      </c>
    </row>
    <row r="775" ht="14.25" customHeight="1">
      <c r="E775" s="1" t="s">
        <v>3411</v>
      </c>
      <c r="F775" s="1" t="str">
        <f t="shared" si="2"/>
        <v>Fabric</v>
      </c>
      <c r="G775" s="1" t="s">
        <v>3411</v>
      </c>
    </row>
    <row r="776" ht="14.25" customHeight="1">
      <c r="E776" s="1" t="s">
        <v>3412</v>
      </c>
      <c r="F776" s="1" t="str">
        <f t="shared" si="2"/>
        <v>151422</v>
      </c>
      <c r="G776" s="1" t="s">
        <v>3412</v>
      </c>
    </row>
    <row r="777" ht="14.25" customHeight="1">
      <c r="E777" s="1" t="s">
        <v>3413</v>
      </c>
      <c r="F777" s="1" t="str">
        <f t="shared" si="2"/>
        <v>Fabric</v>
      </c>
      <c r="G777" s="1" t="s">
        <v>3413</v>
      </c>
    </row>
    <row r="778" ht="14.25" customHeight="1">
      <c r="E778" s="1" t="s">
        <v>3414</v>
      </c>
      <c r="F778" s="1" t="str">
        <f t="shared" si="2"/>
        <v>151423</v>
      </c>
      <c r="G778" s="1" t="s">
        <v>3414</v>
      </c>
    </row>
    <row r="779" ht="14.25" customHeight="1">
      <c r="E779" s="1" t="s">
        <v>7011</v>
      </c>
      <c r="F779" s="1" t="str">
        <f t="shared" si="2"/>
        <v>Fabric</v>
      </c>
      <c r="G779" s="1" t="s">
        <v>7011</v>
      </c>
    </row>
    <row r="780" ht="14.25" customHeight="1">
      <c r="E780" s="1" t="s">
        <v>2971</v>
      </c>
      <c r="F780" s="1" t="str">
        <f t="shared" si="2"/>
        <v>Requer</v>
      </c>
      <c r="G780" s="1" t="s">
        <v>2971</v>
      </c>
    </row>
    <row r="781" ht="14.25" customHeight="1">
      <c r="E781" s="1" t="s">
        <v>3415</v>
      </c>
      <c r="F781" s="1" t="str">
        <f t="shared" si="2"/>
        <v>Inform</v>
      </c>
      <c r="G781" s="1" t="s">
        <v>3415</v>
      </c>
    </row>
    <row r="782" ht="14.25" customHeight="1">
      <c r="E782" s="1" t="s">
        <v>3416</v>
      </c>
      <c r="F782" s="1" t="str">
        <f t="shared" si="2"/>
        <v>Superi</v>
      </c>
      <c r="G782" s="1" t="s">
        <v>3416</v>
      </c>
    </row>
    <row r="783" ht="14.25" customHeight="1">
      <c r="E783" s="1" t="s">
        <v>3354</v>
      </c>
      <c r="F783" s="1" t="str">
        <f t="shared" si="2"/>
        <v>Nivel </v>
      </c>
      <c r="G783" s="1" t="s">
        <v>3354</v>
      </c>
    </row>
    <row r="784" ht="14.25" customHeight="1">
      <c r="E784" s="1" t="s">
        <v>3417</v>
      </c>
      <c r="F784" s="1" t="str">
        <f t="shared" si="2"/>
        <v>151424</v>
      </c>
      <c r="G784" s="1" t="s">
        <v>3417</v>
      </c>
    </row>
    <row r="785" ht="14.25" customHeight="1">
      <c r="E785" s="1" t="s">
        <v>7012</v>
      </c>
      <c r="F785" s="1" t="str">
        <f t="shared" si="2"/>
        <v>Transf</v>
      </c>
      <c r="G785" s="1" t="s">
        <v>7012</v>
      </c>
    </row>
    <row r="786" ht="14.25" customHeight="1">
      <c r="E786" s="1" t="s">
        <v>7013</v>
      </c>
      <c r="F786" s="1" t="str">
        <f t="shared" si="2"/>
        <v>151425</v>
      </c>
      <c r="G786" s="1" t="s">
        <v>7013</v>
      </c>
    </row>
    <row r="787" ht="14.25" customHeight="1">
      <c r="E787" s="1" t="s">
        <v>3418</v>
      </c>
      <c r="F787" s="1" t="str">
        <f t="shared" si="2"/>
        <v>Transf</v>
      </c>
      <c r="G787" s="1" t="s">
        <v>3418</v>
      </c>
    </row>
    <row r="788" ht="14.25" customHeight="1">
      <c r="E788" s="1" t="s">
        <v>3419</v>
      </c>
      <c r="F788" s="1" t="str">
        <f t="shared" si="2"/>
        <v>151426</v>
      </c>
      <c r="G788" s="1" t="s">
        <v>3419</v>
      </c>
    </row>
    <row r="789" ht="14.25" customHeight="1">
      <c r="E789" s="1" t="s">
        <v>3420</v>
      </c>
      <c r="F789" s="1" t="str">
        <f t="shared" si="2"/>
        <v>Transf</v>
      </c>
      <c r="G789" s="1" t="s">
        <v>3420</v>
      </c>
    </row>
    <row r="790" ht="14.25" customHeight="1">
      <c r="E790" s="1" t="s">
        <v>3421</v>
      </c>
      <c r="F790" s="1" t="str">
        <f t="shared" si="2"/>
        <v>151430</v>
      </c>
      <c r="G790" s="1" t="s">
        <v>3421</v>
      </c>
    </row>
    <row r="791" ht="14.25" customHeight="1">
      <c r="E791" s="1" t="s">
        <v>7014</v>
      </c>
      <c r="F791" s="1" t="str">
        <f t="shared" si="2"/>
        <v>Elabor</v>
      </c>
      <c r="G791" s="1" t="s">
        <v>7014</v>
      </c>
    </row>
    <row r="792" ht="14.25" customHeight="1">
      <c r="E792" s="1" t="s">
        <v>7015</v>
      </c>
      <c r="F792" s="1" t="str">
        <f t="shared" si="2"/>
        <v>151440</v>
      </c>
      <c r="G792" s="1" t="s">
        <v>7015</v>
      </c>
    </row>
    <row r="793" ht="14.25" customHeight="1">
      <c r="E793" s="1" t="s">
        <v>3422</v>
      </c>
      <c r="F793" s="1" t="str">
        <f t="shared" si="2"/>
        <v>Elabor</v>
      </c>
      <c r="G793" s="1" t="s">
        <v>3422</v>
      </c>
    </row>
    <row r="794" ht="14.25" customHeight="1">
      <c r="E794" s="1" t="s">
        <v>3423</v>
      </c>
      <c r="F794" s="1" t="str">
        <f t="shared" si="2"/>
        <v>152000</v>
      </c>
      <c r="G794" s="1" t="s">
        <v>3423</v>
      </c>
    </row>
    <row r="795" ht="14.25" customHeight="1">
      <c r="E795" s="1" t="s">
        <v>3424</v>
      </c>
      <c r="F795" s="1" t="str">
        <f t="shared" si="2"/>
        <v>Elabor</v>
      </c>
      <c r="G795" s="1" t="s">
        <v>3424</v>
      </c>
    </row>
    <row r="796" ht="14.25" customHeight="1">
      <c r="E796" s="1" t="s">
        <v>3425</v>
      </c>
      <c r="F796" s="1" t="str">
        <f t="shared" si="2"/>
        <v>152010</v>
      </c>
      <c r="G796" s="1" t="s">
        <v>3425</v>
      </c>
    </row>
    <row r="797" ht="14.25" customHeight="1">
      <c r="E797" s="1" t="s">
        <v>7016</v>
      </c>
      <c r="F797" s="1" t="str">
        <f t="shared" si="2"/>
        <v>Elabor</v>
      </c>
      <c r="G797" s="1" t="s">
        <v>7016</v>
      </c>
    </row>
    <row r="798" ht="14.25" customHeight="1">
      <c r="E798" s="1" t="s">
        <v>7017</v>
      </c>
      <c r="F798" s="1" t="str">
        <f t="shared" si="2"/>
        <v>152011</v>
      </c>
      <c r="G798" s="1" t="s">
        <v>7017</v>
      </c>
    </row>
    <row r="799" ht="14.25" customHeight="1">
      <c r="E799" s="1" t="s">
        <v>3426</v>
      </c>
      <c r="F799" s="1" t="str">
        <f t="shared" si="2"/>
        <v>Fabric</v>
      </c>
      <c r="G799" s="1" t="s">
        <v>3426</v>
      </c>
    </row>
    <row r="800" ht="14.25" customHeight="1">
      <c r="E800" s="1" t="s">
        <v>3427</v>
      </c>
      <c r="F800" s="1" t="str">
        <f t="shared" si="2"/>
        <v>152012</v>
      </c>
      <c r="G800" s="1" t="s">
        <v>3427</v>
      </c>
    </row>
    <row r="801" ht="14.25" customHeight="1">
      <c r="E801" s="1" t="s">
        <v>3428</v>
      </c>
      <c r="F801" s="1" t="str">
        <f t="shared" si="2"/>
        <v>Fabric</v>
      </c>
      <c r="G801" s="1" t="s">
        <v>3428</v>
      </c>
    </row>
    <row r="802" ht="14.25" customHeight="1">
      <c r="E802" s="1" t="s">
        <v>3429</v>
      </c>
      <c r="F802" s="1" t="str">
        <f t="shared" si="2"/>
        <v>152013</v>
      </c>
      <c r="G802" s="1" t="s">
        <v>3429</v>
      </c>
    </row>
    <row r="803" ht="14.25" customHeight="1">
      <c r="E803" s="1" t="s">
        <v>7018</v>
      </c>
      <c r="F803" s="1" t="str">
        <f t="shared" si="2"/>
        <v>Fabric</v>
      </c>
      <c r="G803" s="1" t="s">
        <v>7018</v>
      </c>
    </row>
    <row r="804" ht="14.25" customHeight="1">
      <c r="E804" s="1" t="s">
        <v>7019</v>
      </c>
      <c r="F804" s="1" t="str">
        <f t="shared" si="2"/>
        <v>152014</v>
      </c>
      <c r="G804" s="1" t="s">
        <v>7019</v>
      </c>
    </row>
    <row r="805" ht="14.25" customHeight="1">
      <c r="E805" s="1" t="s">
        <v>3430</v>
      </c>
      <c r="F805" s="1" t="str">
        <f t="shared" si="2"/>
        <v>Fabric</v>
      </c>
      <c r="G805" s="1" t="s">
        <v>3430</v>
      </c>
    </row>
    <row r="806" ht="14.25" customHeight="1">
      <c r="E806" s="1" t="s">
        <v>3431</v>
      </c>
      <c r="F806" s="1" t="str">
        <f t="shared" si="2"/>
        <v>152015</v>
      </c>
      <c r="G806" s="1" t="s">
        <v>3431</v>
      </c>
    </row>
    <row r="807" ht="14.25" customHeight="1">
      <c r="E807" s="1" t="s">
        <v>3432</v>
      </c>
      <c r="F807" s="1" t="str">
        <f t="shared" si="2"/>
        <v>Fabric</v>
      </c>
      <c r="G807" s="1" t="s">
        <v>3432</v>
      </c>
    </row>
    <row r="808" ht="14.25" customHeight="1">
      <c r="E808" s="1" t="s">
        <v>3433</v>
      </c>
      <c r="F808" s="1" t="str">
        <f t="shared" si="2"/>
        <v>152016</v>
      </c>
      <c r="G808" s="1" t="s">
        <v>3433</v>
      </c>
    </row>
    <row r="809" ht="14.25" customHeight="1">
      <c r="E809" s="1" t="s">
        <v>7020</v>
      </c>
      <c r="F809" s="1" t="str">
        <f t="shared" si="2"/>
        <v>Fabric</v>
      </c>
      <c r="G809" s="1" t="s">
        <v>7020</v>
      </c>
    </row>
    <row r="810" ht="14.25" customHeight="1">
      <c r="E810" s="1" t="s">
        <v>7021</v>
      </c>
      <c r="F810" s="1" t="str">
        <f t="shared" si="2"/>
        <v>152020</v>
      </c>
      <c r="G810" s="1" t="s">
        <v>7021</v>
      </c>
    </row>
    <row r="811" ht="14.25" customHeight="1">
      <c r="E811" s="1" t="s">
        <v>3434</v>
      </c>
      <c r="F811" s="1" t="str">
        <f t="shared" si="2"/>
        <v>Elabor</v>
      </c>
      <c r="G811" s="1" t="s">
        <v>3434</v>
      </c>
    </row>
    <row r="812" ht="14.25" customHeight="1">
      <c r="E812" s="1" t="s">
        <v>3435</v>
      </c>
      <c r="F812" s="1" t="str">
        <f t="shared" si="2"/>
        <v>152030</v>
      </c>
      <c r="G812" s="1" t="s">
        <v>3435</v>
      </c>
    </row>
    <row r="813" ht="14.25" customHeight="1">
      <c r="E813" s="1" t="s">
        <v>3436</v>
      </c>
      <c r="F813" s="1" t="str">
        <f t="shared" si="2"/>
        <v>Fabric</v>
      </c>
      <c r="G813" s="1" t="s">
        <v>3436</v>
      </c>
    </row>
    <row r="814" ht="14.25" customHeight="1">
      <c r="E814" s="1" t="s">
        <v>3437</v>
      </c>
      <c r="F814" s="1" t="str">
        <f t="shared" si="2"/>
        <v>152090</v>
      </c>
      <c r="G814" s="1" t="s">
        <v>3437</v>
      </c>
    </row>
    <row r="815" ht="14.25" customHeight="1">
      <c r="E815" s="1" t="s">
        <v>7022</v>
      </c>
      <c r="F815" s="1" t="str">
        <f t="shared" si="2"/>
        <v>Fabric</v>
      </c>
      <c r="G815" s="1" t="s">
        <v>7022</v>
      </c>
    </row>
    <row r="816" ht="14.25" customHeight="1">
      <c r="E816" s="1" t="s">
        <v>7023</v>
      </c>
      <c r="F816" s="1" t="str">
        <f t="shared" si="2"/>
        <v>152091</v>
      </c>
      <c r="G816" s="1" t="s">
        <v>7023</v>
      </c>
    </row>
    <row r="817" ht="14.25" customHeight="1">
      <c r="E817" s="1" t="s">
        <v>3438</v>
      </c>
      <c r="F817" s="1" t="str">
        <f t="shared" si="2"/>
        <v>Fabric</v>
      </c>
      <c r="G817" s="1" t="s">
        <v>3438</v>
      </c>
    </row>
    <row r="818" ht="14.25" customHeight="1">
      <c r="E818" s="1" t="s">
        <v>3439</v>
      </c>
      <c r="F818" s="1" t="str">
        <f t="shared" si="2"/>
        <v>152092</v>
      </c>
      <c r="G818" s="1" t="s">
        <v>3439</v>
      </c>
    </row>
    <row r="819" ht="14.25" customHeight="1">
      <c r="E819" s="1" t="s">
        <v>3440</v>
      </c>
      <c r="F819" s="1" t="str">
        <f t="shared" si="2"/>
        <v>Fabric</v>
      </c>
      <c r="G819" s="1" t="s">
        <v>3440</v>
      </c>
    </row>
    <row r="820" ht="14.25" customHeight="1">
      <c r="E820" s="1" t="s">
        <v>3441</v>
      </c>
      <c r="F820" s="1" t="str">
        <f t="shared" si="2"/>
        <v>152093</v>
      </c>
      <c r="G820" s="1" t="s">
        <v>3441</v>
      </c>
    </row>
    <row r="821" ht="14.25" customHeight="1">
      <c r="E821" s="1" t="s">
        <v>7024</v>
      </c>
      <c r="F821" s="1" t="str">
        <f t="shared" si="2"/>
        <v>Fabric</v>
      </c>
      <c r="G821" s="1" t="s">
        <v>7024</v>
      </c>
    </row>
    <row r="822" ht="14.25" customHeight="1">
      <c r="E822" s="1" t="s">
        <v>7025</v>
      </c>
      <c r="F822" s="1" t="str">
        <f t="shared" si="2"/>
        <v>153100</v>
      </c>
      <c r="G822" s="1" t="s">
        <v>7025</v>
      </c>
    </row>
    <row r="823" ht="14.25" customHeight="1">
      <c r="E823" s="1" t="s">
        <v>3442</v>
      </c>
      <c r="F823" s="1" t="str">
        <f t="shared" si="2"/>
        <v>Elabor</v>
      </c>
      <c r="G823" s="1" t="s">
        <v>3442</v>
      </c>
    </row>
    <row r="824" ht="14.25" customHeight="1">
      <c r="E824" s="1" t="s">
        <v>3443</v>
      </c>
      <c r="F824" s="1" t="str">
        <f t="shared" si="2"/>
        <v>153110</v>
      </c>
      <c r="G824" s="1" t="s">
        <v>3443</v>
      </c>
    </row>
    <row r="825" ht="14.25" customHeight="1">
      <c r="E825" s="1" t="s">
        <v>3444</v>
      </c>
      <c r="F825" s="1" t="str">
        <f t="shared" si="2"/>
        <v>Molien</v>
      </c>
      <c r="G825" s="1" t="s">
        <v>3444</v>
      </c>
    </row>
    <row r="826" ht="14.25" customHeight="1">
      <c r="E826" s="1" t="s">
        <v>3445</v>
      </c>
      <c r="F826" s="1" t="str">
        <f t="shared" si="2"/>
        <v>153111</v>
      </c>
      <c r="G826" s="1" t="s">
        <v>3445</v>
      </c>
    </row>
    <row r="827" ht="14.25" customHeight="1">
      <c r="E827" s="1" t="s">
        <v>7026</v>
      </c>
      <c r="F827" s="1" t="str">
        <f t="shared" si="2"/>
        <v>Produc</v>
      </c>
      <c r="G827" s="1" t="s">
        <v>7026</v>
      </c>
    </row>
    <row r="828" ht="14.25" customHeight="1">
      <c r="E828" s="1" t="s">
        <v>7027</v>
      </c>
      <c r="F828" s="1" t="str">
        <f t="shared" si="2"/>
        <v>153112</v>
      </c>
      <c r="G828" s="1" t="s">
        <v>7027</v>
      </c>
    </row>
    <row r="829" ht="14.25" customHeight="1">
      <c r="E829" s="1" t="s">
        <v>3446</v>
      </c>
      <c r="F829" s="1" t="str">
        <f t="shared" si="2"/>
        <v>Produc</v>
      </c>
      <c r="G829" s="1" t="s">
        <v>3446</v>
      </c>
    </row>
    <row r="830" ht="14.25" customHeight="1">
      <c r="E830" s="1" t="s">
        <v>3447</v>
      </c>
      <c r="F830" s="1" t="str">
        <f t="shared" si="2"/>
        <v>153120</v>
      </c>
      <c r="G830" s="1" t="s">
        <v>3447</v>
      </c>
    </row>
    <row r="831" ht="14.25" customHeight="1">
      <c r="E831" s="1" t="s">
        <v>3448</v>
      </c>
      <c r="F831" s="1" t="str">
        <f t="shared" si="2"/>
        <v>Prepar</v>
      </c>
      <c r="G831" s="1" t="s">
        <v>3448</v>
      </c>
    </row>
    <row r="832" ht="14.25" customHeight="1">
      <c r="E832" s="1" t="s">
        <v>3449</v>
      </c>
      <c r="F832" s="1" t="str">
        <f t="shared" si="2"/>
        <v>153121</v>
      </c>
      <c r="G832" s="1" t="s">
        <v>3449</v>
      </c>
    </row>
    <row r="833" ht="14.25" customHeight="1">
      <c r="E833" s="1" t="s">
        <v>7028</v>
      </c>
      <c r="F833" s="1" t="str">
        <f t="shared" si="2"/>
        <v>Factor</v>
      </c>
      <c r="G833" s="1" t="s">
        <v>7028</v>
      </c>
    </row>
    <row r="834" ht="14.25" customHeight="1">
      <c r="E834" s="1" t="s">
        <v>7029</v>
      </c>
      <c r="F834" s="1" t="str">
        <f t="shared" si="2"/>
        <v>153122</v>
      </c>
      <c r="G834" s="1" t="s">
        <v>7029</v>
      </c>
    </row>
    <row r="835" ht="14.25" customHeight="1">
      <c r="E835" s="1" t="s">
        <v>3450</v>
      </c>
      <c r="F835" s="1" t="str">
        <f t="shared" si="2"/>
        <v>Produc</v>
      </c>
      <c r="G835" s="1" t="s">
        <v>3450</v>
      </c>
    </row>
    <row r="836" ht="14.25" customHeight="1">
      <c r="E836" s="1" t="s">
        <v>3451</v>
      </c>
      <c r="F836" s="1" t="str">
        <f t="shared" si="2"/>
        <v>153131</v>
      </c>
      <c r="G836" s="1" t="s">
        <v>3451</v>
      </c>
    </row>
    <row r="837" ht="14.25" customHeight="1">
      <c r="E837" s="1" t="s">
        <v>3452</v>
      </c>
      <c r="F837" s="1" t="str">
        <f t="shared" si="2"/>
        <v>Elabor</v>
      </c>
      <c r="G837" s="1" t="s">
        <v>3452</v>
      </c>
    </row>
    <row r="838" ht="14.25" customHeight="1">
      <c r="E838" s="1" t="s">
        <v>3453</v>
      </c>
      <c r="F838" s="1" t="str">
        <f t="shared" si="2"/>
        <v>153132</v>
      </c>
      <c r="G838" s="1" t="s">
        <v>3453</v>
      </c>
    </row>
    <row r="839" ht="14.25" customHeight="1">
      <c r="E839" s="1" t="s">
        <v>7030</v>
      </c>
      <c r="F839" s="1" t="str">
        <f t="shared" si="2"/>
        <v>Fabric</v>
      </c>
      <c r="G839" s="1" t="s">
        <v>7030</v>
      </c>
    </row>
    <row r="840" ht="14.25" customHeight="1">
      <c r="E840" s="1" t="s">
        <v>7031</v>
      </c>
      <c r="F840" s="1" t="str">
        <f t="shared" si="2"/>
        <v>153133</v>
      </c>
      <c r="G840" s="1" t="s">
        <v>7031</v>
      </c>
    </row>
    <row r="841" ht="14.25" customHeight="1">
      <c r="E841" s="1" t="s">
        <v>3454</v>
      </c>
      <c r="F841" s="1" t="str">
        <f t="shared" si="2"/>
        <v>Fabric</v>
      </c>
      <c r="G841" s="1" t="s">
        <v>3454</v>
      </c>
    </row>
    <row r="842" ht="14.25" customHeight="1">
      <c r="E842" s="1" t="s">
        <v>3455</v>
      </c>
      <c r="F842" s="1" t="str">
        <f t="shared" si="2"/>
        <v>153134</v>
      </c>
      <c r="G842" s="1" t="s">
        <v>3455</v>
      </c>
    </row>
    <row r="843" ht="14.25" customHeight="1">
      <c r="E843" s="1" t="s">
        <v>3456</v>
      </c>
      <c r="F843" s="1" t="str">
        <f t="shared" si="2"/>
        <v>Produc</v>
      </c>
      <c r="G843" s="1" t="s">
        <v>3456</v>
      </c>
    </row>
    <row r="844" ht="14.25" customHeight="1">
      <c r="E844" s="1" t="s">
        <v>3457</v>
      </c>
      <c r="F844" s="1" t="str">
        <f t="shared" si="2"/>
        <v>153139</v>
      </c>
      <c r="G844" s="1" t="s">
        <v>3457</v>
      </c>
    </row>
    <row r="845" ht="14.25" customHeight="1">
      <c r="E845" s="1" t="s">
        <v>7032</v>
      </c>
      <c r="F845" s="1" t="str">
        <f t="shared" si="2"/>
        <v>Prepar</v>
      </c>
      <c r="G845" s="1" t="s">
        <v>7032</v>
      </c>
    </row>
    <row r="846" ht="14.25" customHeight="1">
      <c r="E846" s="1" t="s">
        <v>7033</v>
      </c>
      <c r="F846" s="1" t="str">
        <f t="shared" si="2"/>
        <v>153200</v>
      </c>
      <c r="G846" s="1" t="s">
        <v>7033</v>
      </c>
    </row>
    <row r="847" ht="14.25" customHeight="1">
      <c r="E847" s="1" t="s">
        <v>3458</v>
      </c>
      <c r="F847" s="1" t="str">
        <f t="shared" si="2"/>
        <v>Elabor</v>
      </c>
      <c r="G847" s="1" t="s">
        <v>3458</v>
      </c>
    </row>
    <row r="848" ht="14.25" customHeight="1">
      <c r="E848" s="1" t="s">
        <v>3459</v>
      </c>
      <c r="F848" s="1" t="str">
        <f t="shared" si="2"/>
        <v>153201</v>
      </c>
      <c r="G848" s="1" t="s">
        <v>3459</v>
      </c>
    </row>
    <row r="849" ht="14.25" customHeight="1">
      <c r="E849" s="1" t="s">
        <v>3460</v>
      </c>
      <c r="F849" s="1" t="str">
        <f t="shared" si="2"/>
        <v>Elabor</v>
      </c>
      <c r="G849" s="1" t="s">
        <v>3460</v>
      </c>
    </row>
    <row r="850" ht="14.25" customHeight="1">
      <c r="E850" s="1" t="s">
        <v>3461</v>
      </c>
      <c r="F850" s="1" t="str">
        <f t="shared" si="2"/>
        <v>153202</v>
      </c>
      <c r="G850" s="1" t="s">
        <v>3461</v>
      </c>
    </row>
    <row r="851" ht="14.25" customHeight="1">
      <c r="E851" s="1" t="s">
        <v>7034</v>
      </c>
      <c r="F851" s="1" t="str">
        <f t="shared" si="2"/>
        <v>Fabric</v>
      </c>
      <c r="G851" s="1" t="s">
        <v>7034</v>
      </c>
    </row>
    <row r="852" ht="14.25" customHeight="1">
      <c r="E852" s="1" t="s">
        <v>7035</v>
      </c>
      <c r="F852" s="1" t="str">
        <f t="shared" si="2"/>
        <v>153203</v>
      </c>
      <c r="G852" s="1" t="s">
        <v>7035</v>
      </c>
    </row>
    <row r="853" ht="14.25" customHeight="1">
      <c r="E853" s="1" t="s">
        <v>3462</v>
      </c>
      <c r="F853" s="1" t="str">
        <f t="shared" si="2"/>
        <v>Fabric</v>
      </c>
      <c r="G853" s="1" t="s">
        <v>3462</v>
      </c>
    </row>
    <row r="854" ht="14.25" customHeight="1">
      <c r="E854" s="1" t="s">
        <v>3463</v>
      </c>
      <c r="F854" s="1" t="str">
        <f t="shared" si="2"/>
        <v>153204</v>
      </c>
      <c r="G854" s="1" t="s">
        <v>3463</v>
      </c>
    </row>
    <row r="855" ht="14.25" customHeight="1">
      <c r="E855" s="1" t="s">
        <v>3464</v>
      </c>
      <c r="F855" s="1" t="str">
        <f t="shared" si="2"/>
        <v>Fabric</v>
      </c>
      <c r="G855" s="1" t="s">
        <v>3464</v>
      </c>
    </row>
    <row r="856" ht="14.25" customHeight="1">
      <c r="E856" s="1" t="s">
        <v>3465</v>
      </c>
      <c r="F856" s="1" t="str">
        <f t="shared" si="2"/>
        <v>153000</v>
      </c>
      <c r="G856" s="1" t="s">
        <v>3465</v>
      </c>
    </row>
    <row r="857" ht="14.25" customHeight="1">
      <c r="E857" s="1" t="s">
        <v>3466</v>
      </c>
      <c r="F857" s="1" t="str">
        <f t="shared" si="2"/>
        <v>Elabor</v>
      </c>
      <c r="G857" s="1" t="s">
        <v>3466</v>
      </c>
    </row>
    <row r="858" ht="14.25" customHeight="1">
      <c r="E858" s="1" t="s">
        <v>7036</v>
      </c>
      <c r="F858" s="1" t="str">
        <f t="shared" si="2"/>
        <v>153301</v>
      </c>
      <c r="G858" s="1" t="s">
        <v>7036</v>
      </c>
    </row>
    <row r="859" ht="14.25" customHeight="1">
      <c r="E859" s="1" t="s">
        <v>3466</v>
      </c>
      <c r="F859" s="1" t="str">
        <f t="shared" si="2"/>
        <v>Elabor</v>
      </c>
      <c r="G859" s="1" t="s">
        <v>3466</v>
      </c>
    </row>
    <row r="860" ht="14.25" customHeight="1">
      <c r="E860" s="1" t="s">
        <v>3467</v>
      </c>
      <c r="F860" s="1" t="str">
        <f t="shared" si="2"/>
        <v>153302</v>
      </c>
      <c r="G860" s="1" t="s">
        <v>3467</v>
      </c>
    </row>
    <row r="861" ht="14.25" customHeight="1">
      <c r="E861" s="1" t="s">
        <v>3468</v>
      </c>
      <c r="F861" s="1" t="str">
        <f t="shared" si="2"/>
        <v>Fabric</v>
      </c>
      <c r="G861" s="1" t="s">
        <v>3468</v>
      </c>
    </row>
    <row r="862" ht="14.25" customHeight="1">
      <c r="E862" s="1" t="s">
        <v>3469</v>
      </c>
      <c r="F862" s="1" t="str">
        <f t="shared" si="2"/>
        <v>153303</v>
      </c>
      <c r="G862" s="1" t="s">
        <v>3469</v>
      </c>
    </row>
    <row r="863" ht="14.25" customHeight="1">
      <c r="E863" s="1" t="s">
        <v>7037</v>
      </c>
      <c r="F863" s="1" t="str">
        <f t="shared" si="2"/>
        <v>Fabric</v>
      </c>
      <c r="G863" s="1" t="s">
        <v>7037</v>
      </c>
    </row>
    <row r="864" ht="14.25" customHeight="1">
      <c r="E864" s="1" t="s">
        <v>7038</v>
      </c>
      <c r="F864" s="1" t="str">
        <f t="shared" si="2"/>
        <v>153304</v>
      </c>
      <c r="G864" s="1" t="s">
        <v>7038</v>
      </c>
    </row>
    <row r="865" ht="14.25" customHeight="1">
      <c r="E865" s="1" t="s">
        <v>3470</v>
      </c>
      <c r="F865" s="1" t="str">
        <f t="shared" si="2"/>
        <v>Prepar</v>
      </c>
      <c r="G865" s="1" t="s">
        <v>3470</v>
      </c>
    </row>
    <row r="866" ht="14.25" customHeight="1">
      <c r="E866" s="1" t="s">
        <v>3471</v>
      </c>
      <c r="F866" s="1" t="str">
        <f t="shared" si="2"/>
        <v>154100</v>
      </c>
      <c r="G866" s="1" t="s">
        <v>3471</v>
      </c>
    </row>
    <row r="867" ht="14.25" customHeight="1">
      <c r="E867" s="1" t="s">
        <v>3472</v>
      </c>
      <c r="F867" s="1" t="str">
        <f t="shared" si="2"/>
        <v>Elabor</v>
      </c>
      <c r="G867" s="1" t="s">
        <v>3472</v>
      </c>
    </row>
    <row r="868" ht="14.25" customHeight="1">
      <c r="E868" s="1" t="s">
        <v>3473</v>
      </c>
      <c r="F868" s="1" t="str">
        <f t="shared" si="2"/>
        <v>154110</v>
      </c>
      <c r="G868" s="1" t="s">
        <v>3473</v>
      </c>
    </row>
    <row r="869" ht="14.25" customHeight="1">
      <c r="E869" s="1" t="s">
        <v>7039</v>
      </c>
      <c r="F869" s="1" t="str">
        <f t="shared" si="2"/>
        <v>Fabric</v>
      </c>
      <c r="G869" s="1" t="s">
        <v>7039</v>
      </c>
    </row>
    <row r="870" ht="14.25" customHeight="1">
      <c r="E870" s="1" t="s">
        <v>7040</v>
      </c>
      <c r="F870" s="1" t="str">
        <f t="shared" si="2"/>
        <v>154111</v>
      </c>
      <c r="G870" s="1" t="s">
        <v>7040</v>
      </c>
    </row>
    <row r="871" ht="14.25" customHeight="1">
      <c r="E871" s="1" t="s">
        <v>3474</v>
      </c>
      <c r="F871" s="1" t="str">
        <f t="shared" si="2"/>
        <v>Fabric</v>
      </c>
      <c r="G871" s="1" t="s">
        <v>3474</v>
      </c>
    </row>
    <row r="872" ht="14.25" customHeight="1">
      <c r="E872" s="1" t="s">
        <v>3475</v>
      </c>
      <c r="F872" s="1" t="str">
        <f t="shared" si="2"/>
        <v>154120</v>
      </c>
      <c r="G872" s="1" t="s">
        <v>3475</v>
      </c>
    </row>
    <row r="873" ht="14.25" customHeight="1">
      <c r="E873" s="1" t="s">
        <v>3476</v>
      </c>
      <c r="F873" s="1" t="str">
        <f t="shared" si="2"/>
        <v>Elabor</v>
      </c>
      <c r="G873" s="1" t="s">
        <v>3476</v>
      </c>
    </row>
    <row r="874" ht="14.25" customHeight="1">
      <c r="E874" s="1" t="s">
        <v>3477</v>
      </c>
      <c r="F874" s="1" t="str">
        <f t="shared" si="2"/>
        <v>154191</v>
      </c>
      <c r="G874" s="1" t="s">
        <v>3477</v>
      </c>
    </row>
    <row r="875" ht="14.25" customHeight="1">
      <c r="E875" s="1" t="s">
        <v>7041</v>
      </c>
      <c r="F875" s="1" t="str">
        <f t="shared" si="2"/>
        <v>Elabor</v>
      </c>
      <c r="G875" s="1" t="s">
        <v>7041</v>
      </c>
    </row>
    <row r="876" ht="14.25" customHeight="1">
      <c r="E876" s="1" t="s">
        <v>7042</v>
      </c>
      <c r="F876" s="1" t="str">
        <f t="shared" si="2"/>
        <v>154192</v>
      </c>
      <c r="G876" s="1" t="s">
        <v>7042</v>
      </c>
    </row>
    <row r="877" ht="14.25" customHeight="1">
      <c r="E877" s="1" t="s">
        <v>3478</v>
      </c>
      <c r="F877" s="1" t="str">
        <f t="shared" si="2"/>
        <v>Fabric</v>
      </c>
      <c r="G877" s="1" t="s">
        <v>3478</v>
      </c>
    </row>
    <row r="878" ht="14.25" customHeight="1">
      <c r="E878" s="1" t="s">
        <v>3479</v>
      </c>
      <c r="F878" s="1" t="str">
        <f t="shared" si="2"/>
        <v>154193</v>
      </c>
      <c r="G878" s="1" t="s">
        <v>3479</v>
      </c>
    </row>
    <row r="879" ht="14.25" customHeight="1">
      <c r="E879" s="1" t="s">
        <v>3480</v>
      </c>
      <c r="F879" s="1" t="str">
        <f t="shared" si="2"/>
        <v>Fabric</v>
      </c>
      <c r="G879" s="1" t="s">
        <v>3480</v>
      </c>
    </row>
    <row r="880" ht="14.25" customHeight="1">
      <c r="E880" s="1" t="s">
        <v>3481</v>
      </c>
      <c r="F880" s="1" t="str">
        <f t="shared" si="2"/>
        <v>154194</v>
      </c>
      <c r="G880" s="1" t="s">
        <v>3481</v>
      </c>
    </row>
    <row r="881" ht="14.25" customHeight="1">
      <c r="E881" s="1" t="s">
        <v>7043</v>
      </c>
      <c r="F881" s="1" t="str">
        <f t="shared" si="2"/>
        <v>Fabric</v>
      </c>
      <c r="G881" s="1" t="s">
        <v>7043</v>
      </c>
    </row>
    <row r="882" ht="14.25" customHeight="1">
      <c r="E882" s="1" t="s">
        <v>2971</v>
      </c>
      <c r="F882" s="1" t="str">
        <f t="shared" si="2"/>
        <v>Requer</v>
      </c>
      <c r="G882" s="1" t="s">
        <v>2971</v>
      </c>
    </row>
    <row r="883" ht="14.25" customHeight="1">
      <c r="E883" s="1" t="s">
        <v>7044</v>
      </c>
      <c r="F883" s="1" t="str">
        <f t="shared" si="2"/>
        <v>Inform</v>
      </c>
      <c r="G883" s="1" t="s">
        <v>7044</v>
      </c>
    </row>
    <row r="884" ht="14.25" customHeight="1">
      <c r="E884" s="1" t="s">
        <v>7045</v>
      </c>
      <c r="F884" s="1" t="str">
        <f t="shared" si="2"/>
        <v>Superi</v>
      </c>
      <c r="G884" s="1" t="s">
        <v>7045</v>
      </c>
    </row>
    <row r="885" ht="14.25" customHeight="1">
      <c r="E885" s="1" t="s">
        <v>3354</v>
      </c>
      <c r="F885" s="1" t="str">
        <f t="shared" si="2"/>
        <v>Nivel </v>
      </c>
      <c r="G885" s="1" t="s">
        <v>3354</v>
      </c>
    </row>
    <row r="886" ht="14.25" customHeight="1">
      <c r="E886" s="1" t="s">
        <v>7046</v>
      </c>
      <c r="F886" s="1" t="str">
        <f t="shared" si="2"/>
        <v>154195</v>
      </c>
      <c r="G886" s="1" t="s">
        <v>7046</v>
      </c>
    </row>
    <row r="887" ht="14.25" customHeight="1">
      <c r="E887" s="1" t="s">
        <v>3482</v>
      </c>
      <c r="F887" s="1" t="str">
        <f t="shared" si="2"/>
        <v>Fabric</v>
      </c>
      <c r="G887" s="1" t="s">
        <v>3482</v>
      </c>
    </row>
    <row r="888" ht="14.25" customHeight="1">
      <c r="E888" s="1" t="s">
        <v>3483</v>
      </c>
      <c r="F888" s="1" t="str">
        <f t="shared" si="2"/>
        <v>154199</v>
      </c>
      <c r="G888" s="1" t="s">
        <v>3483</v>
      </c>
    </row>
    <row r="889" ht="14.25" customHeight="1">
      <c r="E889" s="1" t="s">
        <v>3484</v>
      </c>
      <c r="F889" s="1" t="str">
        <f t="shared" si="2"/>
        <v>Fabric</v>
      </c>
      <c r="G889" s="1" t="s">
        <v>3484</v>
      </c>
    </row>
    <row r="890" ht="14.25" customHeight="1">
      <c r="E890" s="1" t="s">
        <v>3485</v>
      </c>
      <c r="F890" s="1" t="str">
        <f t="shared" si="2"/>
        <v>154200</v>
      </c>
      <c r="G890" s="1" t="s">
        <v>3485</v>
      </c>
    </row>
    <row r="891" ht="14.25" customHeight="1">
      <c r="E891" s="1" t="s">
        <v>3486</v>
      </c>
      <c r="F891" s="1" t="str">
        <f t="shared" si="2"/>
        <v>Elabor</v>
      </c>
      <c r="G891" s="1" t="s">
        <v>3486</v>
      </c>
    </row>
    <row r="892" ht="14.25" customHeight="1">
      <c r="E892" s="1" t="s">
        <v>7047</v>
      </c>
      <c r="F892" s="1" t="str">
        <f t="shared" si="2"/>
        <v>154201</v>
      </c>
      <c r="G892" s="1" t="s">
        <v>7047</v>
      </c>
    </row>
    <row r="893" ht="14.25" customHeight="1">
      <c r="E893" s="1" t="s">
        <v>3486</v>
      </c>
      <c r="F893" s="1" t="str">
        <f t="shared" si="2"/>
        <v>Elabor</v>
      </c>
      <c r="G893" s="1" t="s">
        <v>3486</v>
      </c>
    </row>
    <row r="894" ht="14.25" customHeight="1">
      <c r="E894" s="1" t="s">
        <v>3487</v>
      </c>
      <c r="F894" s="1" t="str">
        <f t="shared" si="2"/>
        <v>154202</v>
      </c>
      <c r="G894" s="1" t="s">
        <v>3487</v>
      </c>
    </row>
    <row r="895" ht="14.25" customHeight="1">
      <c r="E895" s="1" t="s">
        <v>3488</v>
      </c>
      <c r="F895" s="1" t="str">
        <f t="shared" si="2"/>
        <v>Elabor</v>
      </c>
      <c r="G895" s="1" t="s">
        <v>3488</v>
      </c>
    </row>
    <row r="896" ht="14.25" customHeight="1">
      <c r="E896" s="1" t="s">
        <v>3489</v>
      </c>
      <c r="F896" s="1" t="str">
        <f t="shared" si="2"/>
        <v>154203</v>
      </c>
      <c r="G896" s="1" t="s">
        <v>3489</v>
      </c>
    </row>
    <row r="897" ht="14.25" customHeight="1">
      <c r="E897" s="1" t="s">
        <v>7048</v>
      </c>
      <c r="F897" s="1" t="str">
        <f t="shared" si="2"/>
        <v>Fabric</v>
      </c>
      <c r="G897" s="1" t="s">
        <v>7048</v>
      </c>
    </row>
    <row r="898" ht="14.25" customHeight="1">
      <c r="E898" s="1" t="s">
        <v>7049</v>
      </c>
      <c r="F898" s="1" t="str">
        <f t="shared" si="2"/>
        <v>154204</v>
      </c>
      <c r="G898" s="1" t="s">
        <v>7049</v>
      </c>
    </row>
    <row r="899" ht="14.25" customHeight="1">
      <c r="E899" s="1" t="s">
        <v>3490</v>
      </c>
      <c r="F899" s="1" t="str">
        <f t="shared" si="2"/>
        <v>Fabric</v>
      </c>
      <c r="G899" s="1" t="s">
        <v>3490</v>
      </c>
    </row>
    <row r="900" ht="14.25" customHeight="1">
      <c r="E900" s="1" t="s">
        <v>3491</v>
      </c>
      <c r="F900" s="1" t="str">
        <f t="shared" si="2"/>
        <v>154205</v>
      </c>
      <c r="G900" s="1" t="s">
        <v>3491</v>
      </c>
    </row>
    <row r="901" ht="14.25" customHeight="1">
      <c r="E901" s="1" t="s">
        <v>3492</v>
      </c>
      <c r="F901" s="1" t="str">
        <f t="shared" si="2"/>
        <v>Produc</v>
      </c>
      <c r="G901" s="1" t="s">
        <v>3492</v>
      </c>
    </row>
    <row r="902" ht="14.25" customHeight="1">
      <c r="E902" s="1" t="s">
        <v>3493</v>
      </c>
      <c r="F902" s="1" t="str">
        <f t="shared" si="2"/>
        <v>154300</v>
      </c>
      <c r="G902" s="1" t="s">
        <v>3493</v>
      </c>
    </row>
    <row r="903" ht="14.25" customHeight="1">
      <c r="E903" s="1" t="s">
        <v>7050</v>
      </c>
      <c r="F903" s="1" t="str">
        <f t="shared" si="2"/>
        <v>Elabor</v>
      </c>
      <c r="G903" s="1" t="s">
        <v>7050</v>
      </c>
    </row>
    <row r="904" ht="14.25" customHeight="1">
      <c r="E904" s="1" t="s">
        <v>7051</v>
      </c>
      <c r="F904" s="1" t="str">
        <f t="shared" si="2"/>
        <v>154301</v>
      </c>
      <c r="G904" s="1" t="s">
        <v>7051</v>
      </c>
    </row>
    <row r="905" ht="14.25" customHeight="1">
      <c r="E905" s="1" t="s">
        <v>3494</v>
      </c>
      <c r="F905" s="1" t="str">
        <f t="shared" si="2"/>
        <v>Fabric</v>
      </c>
      <c r="G905" s="1" t="s">
        <v>3494</v>
      </c>
    </row>
    <row r="906" ht="14.25" customHeight="1">
      <c r="E906" s="1" t="s">
        <v>3495</v>
      </c>
      <c r="F906" s="1" t="str">
        <f t="shared" si="2"/>
        <v>154302</v>
      </c>
      <c r="G906" s="1" t="s">
        <v>3495</v>
      </c>
    </row>
    <row r="907" ht="14.25" customHeight="1">
      <c r="E907" s="1" t="s">
        <v>3496</v>
      </c>
      <c r="F907" s="1" t="str">
        <f t="shared" si="2"/>
        <v>Fabric</v>
      </c>
      <c r="G907" s="1" t="s">
        <v>3496</v>
      </c>
    </row>
    <row r="908" ht="14.25" customHeight="1">
      <c r="E908" s="1" t="s">
        <v>3497</v>
      </c>
      <c r="F908" s="1" t="str">
        <f t="shared" si="2"/>
        <v>154303</v>
      </c>
      <c r="G908" s="1" t="s">
        <v>3497</v>
      </c>
    </row>
    <row r="909" ht="14.25" customHeight="1">
      <c r="E909" s="1" t="s">
        <v>7052</v>
      </c>
      <c r="F909" s="1" t="str">
        <f t="shared" si="2"/>
        <v>Fabric</v>
      </c>
      <c r="G909" s="1" t="s">
        <v>7052</v>
      </c>
    </row>
    <row r="910" ht="14.25" customHeight="1">
      <c r="E910" s="1" t="s">
        <v>7053</v>
      </c>
      <c r="F910" s="1" t="str">
        <f t="shared" si="2"/>
        <v>154304</v>
      </c>
      <c r="G910" s="1" t="s">
        <v>7053</v>
      </c>
    </row>
    <row r="911" ht="14.25" customHeight="1">
      <c r="E911" s="1" t="s">
        <v>3498</v>
      </c>
      <c r="F911" s="1" t="str">
        <f t="shared" si="2"/>
        <v>Preser</v>
      </c>
      <c r="G911" s="1" t="s">
        <v>3498</v>
      </c>
    </row>
    <row r="912" ht="14.25" customHeight="1">
      <c r="E912" s="1" t="s">
        <v>3499</v>
      </c>
      <c r="F912" s="1" t="str">
        <f t="shared" si="2"/>
        <v>154309</v>
      </c>
      <c r="G912" s="1" t="s">
        <v>3499</v>
      </c>
    </row>
    <row r="913" ht="14.25" customHeight="1">
      <c r="E913" s="1" t="s">
        <v>3500</v>
      </c>
      <c r="F913" s="1" t="str">
        <f t="shared" si="2"/>
        <v>Elabor</v>
      </c>
      <c r="G913" s="1" t="s">
        <v>3500</v>
      </c>
    </row>
    <row r="914" ht="14.25" customHeight="1">
      <c r="E914" s="1" t="s">
        <v>3501</v>
      </c>
      <c r="F914" s="1" t="str">
        <f t="shared" si="2"/>
        <v>154400</v>
      </c>
      <c r="G914" s="1" t="s">
        <v>3501</v>
      </c>
    </row>
    <row r="915" ht="14.25" customHeight="1">
      <c r="E915" s="1" t="s">
        <v>7054</v>
      </c>
      <c r="F915" s="1" t="str">
        <f t="shared" si="2"/>
        <v>Elabor</v>
      </c>
      <c r="G915" s="1" t="s">
        <v>7054</v>
      </c>
    </row>
    <row r="916" ht="14.25" customHeight="1">
      <c r="E916" s="1" t="s">
        <v>7055</v>
      </c>
      <c r="F916" s="1" t="str">
        <f t="shared" si="2"/>
        <v>154410</v>
      </c>
      <c r="G916" s="1" t="s">
        <v>7055</v>
      </c>
    </row>
    <row r="917" ht="14.25" customHeight="1">
      <c r="E917" s="1" t="s">
        <v>3502</v>
      </c>
      <c r="F917" s="1" t="str">
        <f t="shared" si="2"/>
        <v>Elabor</v>
      </c>
      <c r="G917" s="1" t="s">
        <v>3502</v>
      </c>
    </row>
    <row r="918" ht="14.25" customHeight="1">
      <c r="E918" s="1" t="s">
        <v>3503</v>
      </c>
      <c r="F918" s="1" t="str">
        <f t="shared" si="2"/>
        <v>154420</v>
      </c>
      <c r="G918" s="1" t="s">
        <v>3503</v>
      </c>
    </row>
    <row r="919" ht="14.25" customHeight="1">
      <c r="E919" s="1" t="s">
        <v>3504</v>
      </c>
      <c r="F919" s="1" t="str">
        <f t="shared" si="2"/>
        <v>Elabor</v>
      </c>
      <c r="G919" s="1" t="s">
        <v>3504</v>
      </c>
    </row>
    <row r="920" ht="14.25" customHeight="1">
      <c r="E920" s="1" t="s">
        <v>3505</v>
      </c>
      <c r="F920" s="1" t="str">
        <f t="shared" si="2"/>
        <v>154421</v>
      </c>
      <c r="G920" s="1" t="s">
        <v>3505</v>
      </c>
    </row>
    <row r="921" ht="14.25" customHeight="1">
      <c r="E921" s="1" t="s">
        <v>7056</v>
      </c>
      <c r="F921" s="1" t="str">
        <f t="shared" si="2"/>
        <v>Fabric</v>
      </c>
      <c r="G921" s="1" t="s">
        <v>7056</v>
      </c>
    </row>
    <row r="922" ht="14.25" customHeight="1">
      <c r="E922" s="1" t="s">
        <v>7057</v>
      </c>
      <c r="F922" s="1" t="str">
        <f t="shared" si="2"/>
        <v>154422</v>
      </c>
      <c r="G922" s="1" t="s">
        <v>7057</v>
      </c>
    </row>
    <row r="923" ht="14.25" customHeight="1">
      <c r="E923" s="1" t="s">
        <v>3506</v>
      </c>
      <c r="F923" s="1" t="str">
        <f t="shared" si="2"/>
        <v>Fabric</v>
      </c>
      <c r="G923" s="1" t="s">
        <v>3506</v>
      </c>
    </row>
    <row r="924" ht="14.25" customHeight="1">
      <c r="E924" s="1" t="s">
        <v>3507</v>
      </c>
      <c r="F924" s="1" t="str">
        <f t="shared" si="2"/>
        <v>154900</v>
      </c>
      <c r="G924" s="1" t="s">
        <v>3507</v>
      </c>
    </row>
    <row r="925" ht="14.25" customHeight="1">
      <c r="E925" s="1" t="s">
        <v>3508</v>
      </c>
      <c r="F925" s="1" t="str">
        <f t="shared" si="2"/>
        <v>Elabor</v>
      </c>
      <c r="G925" s="1" t="s">
        <v>3508</v>
      </c>
    </row>
    <row r="926" ht="14.25" customHeight="1">
      <c r="E926" s="1" t="s">
        <v>3509</v>
      </c>
      <c r="F926" s="1" t="str">
        <f t="shared" si="2"/>
        <v>154911</v>
      </c>
      <c r="G926" s="1" t="s">
        <v>3509</v>
      </c>
    </row>
    <row r="927" ht="14.25" customHeight="1">
      <c r="E927" s="1" t="s">
        <v>7058</v>
      </c>
      <c r="F927" s="1" t="str">
        <f t="shared" si="2"/>
        <v>Tostad</v>
      </c>
      <c r="G927" s="1" t="s">
        <v>7058</v>
      </c>
    </row>
    <row r="928" ht="14.25" customHeight="1">
      <c r="E928" s="1" t="s">
        <v>7059</v>
      </c>
      <c r="F928" s="1" t="str">
        <f t="shared" si="2"/>
        <v>154912</v>
      </c>
      <c r="G928" s="1" t="s">
        <v>7059</v>
      </c>
    </row>
    <row r="929" ht="14.25" customHeight="1">
      <c r="E929" s="1" t="s">
        <v>3510</v>
      </c>
      <c r="F929" s="1" t="str">
        <f t="shared" si="2"/>
        <v>Elabor</v>
      </c>
      <c r="G929" s="1" t="s">
        <v>3510</v>
      </c>
    </row>
    <row r="930" ht="14.25" customHeight="1">
      <c r="E930" s="1" t="s">
        <v>3511</v>
      </c>
      <c r="F930" s="1" t="str">
        <f t="shared" si="2"/>
        <v>154913</v>
      </c>
      <c r="G930" s="1" t="s">
        <v>3511</v>
      </c>
    </row>
    <row r="931" ht="14.25" customHeight="1">
      <c r="E931" s="1" t="s">
        <v>3512</v>
      </c>
      <c r="F931" s="1" t="str">
        <f t="shared" si="2"/>
        <v>Torref</v>
      </c>
      <c r="G931" s="1" t="s">
        <v>3512</v>
      </c>
    </row>
    <row r="932" ht="14.25" customHeight="1">
      <c r="E932" s="1" t="s">
        <v>3513</v>
      </c>
      <c r="F932" s="1" t="str">
        <f t="shared" si="2"/>
        <v>154914</v>
      </c>
      <c r="G932" s="1" t="s">
        <v>3513</v>
      </c>
    </row>
    <row r="933" ht="14.25" customHeight="1">
      <c r="E933" s="1" t="s">
        <v>7060</v>
      </c>
      <c r="F933" s="1" t="str">
        <f t="shared" si="2"/>
        <v>Café s</v>
      </c>
      <c r="G933" s="1" t="s">
        <v>7060</v>
      </c>
    </row>
    <row r="934" ht="14.25" customHeight="1">
      <c r="E934" s="1" t="s">
        <v>7061</v>
      </c>
      <c r="F934" s="1" t="str">
        <f t="shared" si="2"/>
        <v>154915</v>
      </c>
      <c r="G934" s="1" t="s">
        <v>7061</v>
      </c>
    </row>
    <row r="935" ht="14.25" customHeight="1">
      <c r="E935" s="1" t="s">
        <v>3514</v>
      </c>
      <c r="F935" s="1" t="str">
        <f t="shared" si="2"/>
        <v>Extrac</v>
      </c>
      <c r="G935" s="1" t="s">
        <v>3514</v>
      </c>
    </row>
    <row r="936" ht="14.25" customHeight="1">
      <c r="E936" s="1" t="s">
        <v>3515</v>
      </c>
      <c r="F936" s="1" t="str">
        <f t="shared" si="2"/>
        <v>154916</v>
      </c>
      <c r="G936" s="1" t="s">
        <v>3515</v>
      </c>
    </row>
    <row r="937" ht="14.25" customHeight="1">
      <c r="E937" s="1" t="s">
        <v>3516</v>
      </c>
      <c r="F937" s="1" t="str">
        <f t="shared" si="2"/>
        <v>Fabric</v>
      </c>
      <c r="G937" s="1" t="s">
        <v>3516</v>
      </c>
    </row>
    <row r="938" ht="14.25" customHeight="1">
      <c r="E938" s="1" t="s">
        <v>3517</v>
      </c>
      <c r="F938" s="1" t="str">
        <f t="shared" si="2"/>
        <v>154920</v>
      </c>
      <c r="G938" s="1" t="s">
        <v>3517</v>
      </c>
    </row>
    <row r="939" ht="14.25" customHeight="1">
      <c r="E939" s="1" t="s">
        <v>7062</v>
      </c>
      <c r="F939" s="1" t="str">
        <f t="shared" si="2"/>
        <v>Prepar</v>
      </c>
      <c r="G939" s="1" t="s">
        <v>7062</v>
      </c>
    </row>
    <row r="940" ht="14.25" customHeight="1">
      <c r="E940" s="1" t="s">
        <v>7063</v>
      </c>
      <c r="F940" s="1" t="str">
        <f t="shared" si="2"/>
        <v>154921</v>
      </c>
      <c r="G940" s="1" t="s">
        <v>7063</v>
      </c>
    </row>
    <row r="941" ht="14.25" customHeight="1">
      <c r="E941" s="1" t="s">
        <v>3518</v>
      </c>
      <c r="F941" s="1" t="str">
        <f t="shared" si="2"/>
        <v>Elabor</v>
      </c>
      <c r="G941" s="1" t="s">
        <v>3518</v>
      </c>
    </row>
    <row r="942" ht="14.25" customHeight="1">
      <c r="E942" s="1" t="s">
        <v>3519</v>
      </c>
      <c r="F942" s="1" t="str">
        <f t="shared" si="2"/>
        <v>154922</v>
      </c>
      <c r="G942" s="1" t="s">
        <v>3519</v>
      </c>
    </row>
    <row r="943" ht="14.25" customHeight="1">
      <c r="E943" s="1" t="s">
        <v>3520</v>
      </c>
      <c r="F943" s="1" t="str">
        <f t="shared" si="2"/>
        <v>Mezcla</v>
      </c>
      <c r="G943" s="1" t="s">
        <v>3520</v>
      </c>
    </row>
    <row r="944" ht="14.25" customHeight="1">
      <c r="E944" s="1" t="s">
        <v>3521</v>
      </c>
      <c r="F944" s="1" t="str">
        <f t="shared" si="2"/>
        <v>154930</v>
      </c>
      <c r="G944" s="1" t="s">
        <v>3521</v>
      </c>
    </row>
    <row r="945" ht="14.25" customHeight="1">
      <c r="E945" s="1" t="s">
        <v>7064</v>
      </c>
      <c r="F945" s="1" t="str">
        <f t="shared" si="2"/>
        <v>Elabor</v>
      </c>
      <c r="G945" s="1" t="s">
        <v>7064</v>
      </c>
    </row>
    <row r="946" ht="14.25" customHeight="1">
      <c r="E946" s="1" t="s">
        <v>7065</v>
      </c>
      <c r="F946" s="1" t="str">
        <f t="shared" si="2"/>
        <v>154991</v>
      </c>
      <c r="G946" s="1" t="s">
        <v>7065</v>
      </c>
    </row>
    <row r="947" ht="14.25" customHeight="1">
      <c r="E947" s="1" t="s">
        <v>3522</v>
      </c>
      <c r="F947" s="1" t="str">
        <f t="shared" si="2"/>
        <v>Elabor</v>
      </c>
      <c r="G947" s="1" t="s">
        <v>3522</v>
      </c>
    </row>
    <row r="948" ht="14.25" customHeight="1">
      <c r="E948" s="1" t="s">
        <v>3523</v>
      </c>
      <c r="F948" s="1" t="str">
        <f t="shared" si="2"/>
        <v>154992</v>
      </c>
      <c r="G948" s="1" t="s">
        <v>3523</v>
      </c>
    </row>
    <row r="949" ht="14.25" customHeight="1">
      <c r="E949" s="1" t="s">
        <v>3524</v>
      </c>
      <c r="F949" s="1" t="str">
        <f t="shared" si="2"/>
        <v>Fabric</v>
      </c>
      <c r="G949" s="1" t="s">
        <v>3524</v>
      </c>
    </row>
    <row r="950" ht="14.25" customHeight="1">
      <c r="E950" s="1" t="s">
        <v>3525</v>
      </c>
      <c r="F950" s="1" t="str">
        <f t="shared" si="2"/>
        <v>154993</v>
      </c>
      <c r="G950" s="1" t="s">
        <v>3525</v>
      </c>
    </row>
    <row r="951" ht="14.25" customHeight="1">
      <c r="E951" s="1" t="s">
        <v>7066</v>
      </c>
      <c r="F951" s="1" t="str">
        <f t="shared" si="2"/>
        <v>Fabric</v>
      </c>
      <c r="G951" s="1" t="s">
        <v>7066</v>
      </c>
    </row>
    <row r="952" ht="14.25" customHeight="1">
      <c r="E952" s="1" t="s">
        <v>7067</v>
      </c>
      <c r="F952" s="1" t="str">
        <f t="shared" si="2"/>
        <v>154994</v>
      </c>
      <c r="G952" s="1" t="s">
        <v>7067</v>
      </c>
    </row>
    <row r="953" ht="14.25" customHeight="1">
      <c r="E953" s="1" t="s">
        <v>3526</v>
      </c>
      <c r="F953" s="1" t="str">
        <f t="shared" si="2"/>
        <v>Prepar</v>
      </c>
      <c r="G953" s="1" t="s">
        <v>3526</v>
      </c>
    </row>
    <row r="954" ht="14.25" customHeight="1">
      <c r="E954" s="1" t="s">
        <v>3527</v>
      </c>
      <c r="F954" s="1" t="str">
        <f t="shared" si="2"/>
        <v>154495</v>
      </c>
      <c r="G954" s="1" t="s">
        <v>3527</v>
      </c>
    </row>
    <row r="955" ht="14.25" customHeight="1">
      <c r="E955" s="1" t="s">
        <v>3528</v>
      </c>
      <c r="F955" s="1" t="str">
        <f t="shared" si="2"/>
        <v>Prepar</v>
      </c>
      <c r="G955" s="1" t="s">
        <v>3528</v>
      </c>
    </row>
    <row r="956" ht="14.25" customHeight="1">
      <c r="E956" s="1" t="s">
        <v>3529</v>
      </c>
      <c r="F956" s="1" t="str">
        <f t="shared" si="2"/>
        <v>154996</v>
      </c>
      <c r="G956" s="1" t="s">
        <v>3529</v>
      </c>
    </row>
    <row r="957" ht="14.25" customHeight="1">
      <c r="E957" s="1" t="s">
        <v>7068</v>
      </c>
      <c r="F957" s="1" t="str">
        <f t="shared" si="2"/>
        <v>Fabric</v>
      </c>
      <c r="G957" s="1" t="s">
        <v>7068</v>
      </c>
    </row>
    <row r="958" ht="14.25" customHeight="1">
      <c r="E958" s="1" t="s">
        <v>7069</v>
      </c>
      <c r="F958" s="1" t="str">
        <f t="shared" si="2"/>
        <v>154997</v>
      </c>
      <c r="G958" s="1" t="s">
        <v>7069</v>
      </c>
    </row>
    <row r="959" ht="14.25" customHeight="1">
      <c r="E959" s="1" t="s">
        <v>3530</v>
      </c>
      <c r="F959" s="1" t="str">
        <f t="shared" si="2"/>
        <v>Fabric</v>
      </c>
      <c r="G959" s="1" t="s">
        <v>3530</v>
      </c>
    </row>
    <row r="960" ht="14.25" customHeight="1">
      <c r="E960" s="1" t="s">
        <v>3531</v>
      </c>
      <c r="F960" s="1" t="str">
        <f t="shared" si="2"/>
        <v>154999</v>
      </c>
      <c r="G960" s="1" t="s">
        <v>3531</v>
      </c>
    </row>
    <row r="961" ht="14.25" customHeight="1">
      <c r="E961" s="1" t="s">
        <v>3532</v>
      </c>
      <c r="F961" s="1" t="str">
        <f t="shared" si="2"/>
        <v>Elabor</v>
      </c>
      <c r="G961" s="1" t="s">
        <v>3532</v>
      </c>
    </row>
    <row r="962" ht="14.25" customHeight="1">
      <c r="E962" s="1" t="s">
        <v>3533</v>
      </c>
      <c r="F962" s="1" t="str">
        <f t="shared" si="2"/>
        <v>155100</v>
      </c>
      <c r="G962" s="1" t="s">
        <v>3533</v>
      </c>
    </row>
    <row r="963" ht="14.25" customHeight="1">
      <c r="E963" s="1" t="s">
        <v>3536</v>
      </c>
      <c r="F963" s="1" t="str">
        <f t="shared" si="2"/>
        <v>Destil</v>
      </c>
      <c r="G963" s="1" t="s">
        <v>3536</v>
      </c>
    </row>
    <row r="964" ht="14.25" customHeight="1">
      <c r="E964" s="1" t="s">
        <v>7070</v>
      </c>
      <c r="F964" s="1" t="str">
        <f t="shared" si="2"/>
        <v>155110</v>
      </c>
      <c r="G964" s="1" t="s">
        <v>7070</v>
      </c>
    </row>
    <row r="965" ht="14.25" customHeight="1">
      <c r="E965" s="1" t="s">
        <v>3534</v>
      </c>
      <c r="F965" s="1" t="str">
        <f t="shared" si="2"/>
        <v>Destil</v>
      </c>
      <c r="G965" s="1" t="s">
        <v>3534</v>
      </c>
    </row>
    <row r="966" ht="14.25" customHeight="1">
      <c r="E966" s="1" t="s">
        <v>3535</v>
      </c>
      <c r="F966" s="1" t="str">
        <f t="shared" si="2"/>
        <v>155120</v>
      </c>
      <c r="G966" s="1" t="s">
        <v>3535</v>
      </c>
    </row>
    <row r="967" ht="14.25" customHeight="1">
      <c r="E967" s="1" t="s">
        <v>3536</v>
      </c>
      <c r="F967" s="1" t="str">
        <f t="shared" si="2"/>
        <v>Destil</v>
      </c>
      <c r="G967" s="1" t="s">
        <v>3536</v>
      </c>
    </row>
    <row r="968" ht="14.25" customHeight="1">
      <c r="E968" s="1" t="s">
        <v>3537</v>
      </c>
      <c r="F968" s="1" t="str">
        <f t="shared" si="2"/>
        <v>155121</v>
      </c>
      <c r="G968" s="1" t="s">
        <v>3537</v>
      </c>
    </row>
    <row r="969" ht="14.25" customHeight="1">
      <c r="E969" s="1" t="s">
        <v>7071</v>
      </c>
      <c r="F969" s="1" t="str">
        <f t="shared" si="2"/>
        <v>Destil</v>
      </c>
      <c r="G969" s="1" t="s">
        <v>7071</v>
      </c>
    </row>
    <row r="970" ht="14.25" customHeight="1">
      <c r="E970" s="1" t="s">
        <v>7072</v>
      </c>
      <c r="F970" s="1" t="str">
        <f t="shared" si="2"/>
        <v>155122</v>
      </c>
      <c r="G970" s="1" t="s">
        <v>7072</v>
      </c>
    </row>
    <row r="971" ht="14.25" customHeight="1">
      <c r="E971" s="1" t="s">
        <v>3538</v>
      </c>
      <c r="F971" s="1" t="str">
        <f t="shared" si="2"/>
        <v>Fabric</v>
      </c>
      <c r="G971" s="1" t="s">
        <v>3538</v>
      </c>
    </row>
    <row r="972" ht="14.25" customHeight="1">
      <c r="E972" s="1" t="s">
        <v>3539</v>
      </c>
      <c r="F972" s="1" t="str">
        <f t="shared" si="2"/>
        <v>155123</v>
      </c>
      <c r="G972" s="1" t="s">
        <v>3539</v>
      </c>
    </row>
    <row r="973" ht="14.25" customHeight="1">
      <c r="E973" s="1" t="s">
        <v>3540</v>
      </c>
      <c r="F973" s="1" t="str">
        <f t="shared" si="2"/>
        <v>Fabric</v>
      </c>
      <c r="G973" s="1" t="s">
        <v>3540</v>
      </c>
    </row>
    <row r="974" ht="14.25" customHeight="1">
      <c r="E974" s="1" t="s">
        <v>3541</v>
      </c>
      <c r="F974" s="1" t="str">
        <f t="shared" si="2"/>
        <v>155124</v>
      </c>
      <c r="G974" s="1" t="s">
        <v>3541</v>
      </c>
    </row>
    <row r="975" ht="14.25" customHeight="1">
      <c r="E975" s="1" t="s">
        <v>7073</v>
      </c>
      <c r="F975" s="1" t="str">
        <f t="shared" si="2"/>
        <v>Fabric</v>
      </c>
      <c r="G975" s="1" t="s">
        <v>7073</v>
      </c>
    </row>
    <row r="976" ht="14.25" customHeight="1">
      <c r="E976" s="1" t="s">
        <v>7074</v>
      </c>
      <c r="F976" s="1" t="str">
        <f t="shared" si="2"/>
        <v>155125</v>
      </c>
      <c r="G976" s="1" t="s">
        <v>7074</v>
      </c>
    </row>
    <row r="977" ht="14.25" customHeight="1">
      <c r="E977" s="1" t="s">
        <v>3542</v>
      </c>
      <c r="F977" s="1" t="str">
        <f t="shared" si="2"/>
        <v>Mezcla</v>
      </c>
      <c r="G977" s="1" t="s">
        <v>3542</v>
      </c>
    </row>
    <row r="978" ht="14.25" customHeight="1">
      <c r="E978" s="1" t="s">
        <v>3543</v>
      </c>
      <c r="F978" s="1" t="str">
        <f t="shared" si="2"/>
        <v>155200</v>
      </c>
      <c r="G978" s="1" t="s">
        <v>3543</v>
      </c>
    </row>
    <row r="979" ht="14.25" customHeight="1">
      <c r="E979" s="1" t="s">
        <v>3544</v>
      </c>
      <c r="F979" s="1" t="str">
        <f t="shared" si="2"/>
        <v>Elabor</v>
      </c>
      <c r="G979" s="1" t="s">
        <v>3544</v>
      </c>
    </row>
    <row r="980" ht="14.25" customHeight="1">
      <c r="E980" s="1" t="s">
        <v>3545</v>
      </c>
      <c r="F980" s="1" t="str">
        <f t="shared" si="2"/>
        <v>155210</v>
      </c>
      <c r="G980" s="1" t="s">
        <v>3545</v>
      </c>
    </row>
    <row r="981" ht="14.25" customHeight="1">
      <c r="E981" s="1" t="s">
        <v>7075</v>
      </c>
      <c r="F981" s="1" t="str">
        <f t="shared" si="2"/>
        <v>Elabor</v>
      </c>
      <c r="G981" s="1" t="s">
        <v>7075</v>
      </c>
    </row>
    <row r="982" ht="14.25" customHeight="1">
      <c r="E982" s="1" t="s">
        <v>7076</v>
      </c>
      <c r="F982" s="1" t="str">
        <f t="shared" si="2"/>
        <v>155211</v>
      </c>
      <c r="G982" s="1" t="s">
        <v>7076</v>
      </c>
    </row>
    <row r="983" ht="14.25" customHeight="1">
      <c r="E983" s="1" t="s">
        <v>3546</v>
      </c>
      <c r="F983" s="1" t="str">
        <f t="shared" si="2"/>
        <v>Fabric</v>
      </c>
      <c r="G983" s="1" t="s">
        <v>3546</v>
      </c>
    </row>
    <row r="984" ht="14.25" customHeight="1">
      <c r="E984" s="1" t="s">
        <v>2971</v>
      </c>
      <c r="F984" s="1" t="str">
        <f t="shared" si="2"/>
        <v>Requer</v>
      </c>
      <c r="G984" s="1" t="s">
        <v>2971</v>
      </c>
    </row>
    <row r="985" ht="14.25" customHeight="1">
      <c r="E985" s="1" t="s">
        <v>3547</v>
      </c>
      <c r="F985" s="1" t="str">
        <f t="shared" si="2"/>
        <v>Inform</v>
      </c>
      <c r="G985" s="1" t="s">
        <v>3547</v>
      </c>
    </row>
    <row r="986" ht="14.25" customHeight="1">
      <c r="E986" s="1" t="s">
        <v>3548</v>
      </c>
      <c r="F986" s="1" t="str">
        <f t="shared" si="2"/>
        <v>Superi</v>
      </c>
      <c r="G986" s="1" t="s">
        <v>3548</v>
      </c>
    </row>
    <row r="987" ht="14.25" customHeight="1">
      <c r="E987" s="1" t="s">
        <v>3354</v>
      </c>
      <c r="F987" s="1" t="str">
        <f t="shared" si="2"/>
        <v>Nivel </v>
      </c>
      <c r="G987" s="1" t="s">
        <v>3354</v>
      </c>
    </row>
    <row r="988" ht="14.25" customHeight="1">
      <c r="E988" s="1" t="s">
        <v>7077</v>
      </c>
      <c r="F988" s="1" t="str">
        <f t="shared" si="2"/>
        <v>155290</v>
      </c>
      <c r="G988" s="1" t="s">
        <v>7077</v>
      </c>
    </row>
    <row r="989" ht="14.25" customHeight="1">
      <c r="E989" s="1" t="s">
        <v>3549</v>
      </c>
      <c r="F989" s="1" t="str">
        <f t="shared" si="2"/>
        <v>Elabor</v>
      </c>
      <c r="G989" s="1" t="s">
        <v>3549</v>
      </c>
    </row>
    <row r="990" ht="14.25" customHeight="1">
      <c r="E990" s="1" t="s">
        <v>3550</v>
      </c>
      <c r="F990" s="1" t="str">
        <f t="shared" si="2"/>
        <v>155291</v>
      </c>
      <c r="G990" s="1" t="s">
        <v>3550</v>
      </c>
    </row>
    <row r="991" ht="14.25" customHeight="1">
      <c r="E991" s="1" t="s">
        <v>3551</v>
      </c>
      <c r="F991" s="1" t="str">
        <f t="shared" si="2"/>
        <v>Fabric</v>
      </c>
      <c r="G991" s="1" t="s">
        <v>3551</v>
      </c>
    </row>
    <row r="992" ht="14.25" customHeight="1">
      <c r="E992" s="1" t="s">
        <v>3552</v>
      </c>
      <c r="F992" s="1" t="str">
        <f t="shared" si="2"/>
        <v>155292</v>
      </c>
      <c r="G992" s="1" t="s">
        <v>3552</v>
      </c>
    </row>
    <row r="993" ht="14.25" customHeight="1">
      <c r="E993" s="1" t="s">
        <v>7078</v>
      </c>
      <c r="F993" s="1" t="str">
        <f t="shared" si="2"/>
        <v>Fabric</v>
      </c>
      <c r="G993" s="1" t="s">
        <v>7078</v>
      </c>
    </row>
    <row r="994" ht="14.25" customHeight="1">
      <c r="E994" s="1" t="s">
        <v>7079</v>
      </c>
      <c r="F994" s="1" t="str">
        <f t="shared" si="2"/>
        <v>155293</v>
      </c>
      <c r="G994" s="1" t="s">
        <v>7079</v>
      </c>
    </row>
    <row r="995" ht="14.25" customHeight="1">
      <c r="E995" s="1" t="s">
        <v>3553</v>
      </c>
      <c r="F995" s="1" t="str">
        <f t="shared" si="2"/>
        <v>Fabric</v>
      </c>
      <c r="G995" s="1" t="s">
        <v>3553</v>
      </c>
    </row>
    <row r="996" ht="14.25" customHeight="1">
      <c r="E996" s="1" t="s">
        <v>3554</v>
      </c>
      <c r="F996" s="1" t="str">
        <f t="shared" si="2"/>
        <v>155294</v>
      </c>
      <c r="G996" s="1" t="s">
        <v>3554</v>
      </c>
    </row>
    <row r="997" ht="14.25" customHeight="1">
      <c r="E997" s="1" t="s">
        <v>3555</v>
      </c>
      <c r="F997" s="1" t="str">
        <f t="shared" si="2"/>
        <v>Fabric</v>
      </c>
      <c r="G997" s="1" t="s">
        <v>3555</v>
      </c>
    </row>
    <row r="998" ht="14.25" customHeight="1">
      <c r="E998" s="1" t="s">
        <v>3556</v>
      </c>
      <c r="F998" s="1" t="str">
        <f t="shared" si="2"/>
        <v>155295</v>
      </c>
      <c r="G998" s="1" t="s">
        <v>3556</v>
      </c>
    </row>
    <row r="999" ht="14.25" customHeight="1">
      <c r="E999" s="1" t="s">
        <v>7080</v>
      </c>
      <c r="F999" s="1" t="str">
        <f t="shared" si="2"/>
        <v>Fabric</v>
      </c>
      <c r="G999" s="1" t="s">
        <v>7080</v>
      </c>
    </row>
    <row r="1000" ht="14.25" customHeight="1">
      <c r="E1000" s="1" t="s">
        <v>7081</v>
      </c>
      <c r="F1000" s="1" t="str">
        <f t="shared" si="2"/>
        <v>155300</v>
      </c>
      <c r="G1000" s="1" t="s">
        <v>7081</v>
      </c>
    </row>
    <row r="1001" ht="14.25" customHeight="1">
      <c r="E1001" s="1" t="s">
        <v>3557</v>
      </c>
      <c r="F1001" s="1" t="str">
        <f t="shared" si="2"/>
        <v>Elabor</v>
      </c>
      <c r="G1001" s="1" t="s">
        <v>3557</v>
      </c>
    </row>
    <row r="1002" ht="14.25" customHeight="1">
      <c r="E1002" s="1" t="s">
        <v>3558</v>
      </c>
      <c r="F1002" s="1" t="str">
        <f t="shared" si="2"/>
        <v>155301</v>
      </c>
      <c r="G1002" s="1" t="s">
        <v>3558</v>
      </c>
    </row>
    <row r="1003" ht="14.25" customHeight="1">
      <c r="E1003" s="1" t="s">
        <v>3559</v>
      </c>
      <c r="F1003" s="1" t="str">
        <f t="shared" si="2"/>
        <v>Fabric</v>
      </c>
      <c r="G1003" s="1" t="s">
        <v>3559</v>
      </c>
    </row>
    <row r="1004" ht="14.25" customHeight="1">
      <c r="E1004" s="1" t="s">
        <v>3560</v>
      </c>
      <c r="F1004" s="1" t="str">
        <f t="shared" si="2"/>
        <v>155302</v>
      </c>
      <c r="G1004" s="1" t="s">
        <v>3560</v>
      </c>
    </row>
    <row r="1005" ht="14.25" customHeight="1">
      <c r="E1005" s="1" t="s">
        <v>7082</v>
      </c>
      <c r="F1005" s="1" t="str">
        <f t="shared" si="2"/>
        <v>Fabric</v>
      </c>
      <c r="G1005" s="1" t="s">
        <v>7082</v>
      </c>
    </row>
    <row r="1006" ht="14.25" customHeight="1">
      <c r="E1006" s="1" t="s">
        <v>7083</v>
      </c>
      <c r="F1006" s="1" t="str">
        <f t="shared" si="2"/>
        <v>155303</v>
      </c>
      <c r="G1006" s="1" t="s">
        <v>7083</v>
      </c>
    </row>
    <row r="1007" ht="14.25" customHeight="1">
      <c r="E1007" s="1" t="s">
        <v>3561</v>
      </c>
      <c r="F1007" s="1" t="str">
        <f t="shared" si="2"/>
        <v>Fabric</v>
      </c>
      <c r="G1007" s="1" t="s">
        <v>3561</v>
      </c>
    </row>
    <row r="1008" ht="14.25" customHeight="1">
      <c r="E1008" s="1" t="s">
        <v>3562</v>
      </c>
      <c r="F1008" s="1" t="str">
        <f t="shared" si="2"/>
        <v>155411</v>
      </c>
      <c r="G1008" s="1" t="s">
        <v>3562</v>
      </c>
    </row>
    <row r="1009" ht="14.25" customHeight="1">
      <c r="E1009" s="1" t="s">
        <v>3563</v>
      </c>
      <c r="F1009" s="1" t="str">
        <f t="shared" si="2"/>
        <v>Embote</v>
      </c>
      <c r="G1009" s="1" t="s">
        <v>3563</v>
      </c>
    </row>
    <row r="1010" ht="14.25" customHeight="1">
      <c r="E1010" s="1" t="s">
        <v>3564</v>
      </c>
      <c r="F1010" s="1" t="str">
        <f t="shared" si="2"/>
        <v>155412</v>
      </c>
      <c r="G1010" s="1" t="s">
        <v>3564</v>
      </c>
    </row>
    <row r="1011" ht="14.25" customHeight="1">
      <c r="E1011" s="1" t="s">
        <v>7084</v>
      </c>
      <c r="F1011" s="1" t="str">
        <f t="shared" si="2"/>
        <v>Fabric</v>
      </c>
      <c r="G1011" s="1" t="s">
        <v>7084</v>
      </c>
    </row>
    <row r="1012" ht="14.25" customHeight="1">
      <c r="E1012" s="1" t="s">
        <v>7085</v>
      </c>
      <c r="F1012" s="1" t="str">
        <f t="shared" si="2"/>
        <v>155413</v>
      </c>
      <c r="G1012" s="1" t="s">
        <v>7085</v>
      </c>
    </row>
    <row r="1013" ht="14.25" customHeight="1">
      <c r="E1013" s="1" t="s">
        <v>3565</v>
      </c>
      <c r="F1013" s="1" t="str">
        <f t="shared" si="2"/>
        <v>Fabric</v>
      </c>
      <c r="G1013" s="1" t="s">
        <v>3565</v>
      </c>
    </row>
    <row r="1014" ht="14.25" customHeight="1">
      <c r="E1014" s="1" t="s">
        <v>3566</v>
      </c>
      <c r="F1014" s="1" t="str">
        <f t="shared" si="2"/>
        <v>155414</v>
      </c>
      <c r="G1014" s="1" t="s">
        <v>3566</v>
      </c>
    </row>
    <row r="1015" ht="14.25" customHeight="1">
      <c r="E1015" s="1" t="s">
        <v>3567</v>
      </c>
      <c r="F1015" s="1" t="str">
        <f t="shared" si="2"/>
        <v>Fabric</v>
      </c>
      <c r="G1015" s="1" t="s">
        <v>3567</v>
      </c>
    </row>
    <row r="1016" ht="14.25" customHeight="1">
      <c r="E1016" s="1" t="s">
        <v>3568</v>
      </c>
      <c r="F1016" s="1" t="str">
        <f t="shared" si="2"/>
        <v>155420</v>
      </c>
      <c r="G1016" s="1" t="s">
        <v>3568</v>
      </c>
    </row>
    <row r="1017" ht="14.25" customHeight="1">
      <c r="E1017" s="1" t="s">
        <v>7086</v>
      </c>
      <c r="F1017" s="1" t="str">
        <f t="shared" si="2"/>
        <v>Fabric</v>
      </c>
      <c r="G1017" s="1" t="s">
        <v>7086</v>
      </c>
    </row>
    <row r="1018" ht="14.25" customHeight="1">
      <c r="E1018" s="1" t="s">
        <v>7087</v>
      </c>
      <c r="F1018" s="1" t="str">
        <f t="shared" si="2"/>
        <v>155490</v>
      </c>
      <c r="G1018" s="1" t="s">
        <v>7087</v>
      </c>
    </row>
    <row r="1019" ht="14.25" customHeight="1">
      <c r="E1019" s="1" t="s">
        <v>3569</v>
      </c>
      <c r="F1019" s="1" t="str">
        <f t="shared" si="2"/>
        <v>Elabor</v>
      </c>
      <c r="G1019" s="1" t="s">
        <v>3569</v>
      </c>
    </row>
    <row r="1020" ht="14.25" customHeight="1">
      <c r="E1020" s="1" t="s">
        <v>3570</v>
      </c>
      <c r="F1020" s="1" t="str">
        <f t="shared" si="2"/>
        <v>160000</v>
      </c>
      <c r="G1020" s="1" t="s">
        <v>3570</v>
      </c>
    </row>
    <row r="1021" ht="14.25" customHeight="1">
      <c r="E1021" s="1" t="s">
        <v>3571</v>
      </c>
      <c r="F1021" s="1" t="str">
        <f t="shared" si="2"/>
        <v>Elabor</v>
      </c>
      <c r="G1021" s="1" t="s">
        <v>3571</v>
      </c>
    </row>
    <row r="1022" ht="14.25" customHeight="1">
      <c r="E1022" s="1" t="s">
        <v>3572</v>
      </c>
      <c r="F1022" s="1" t="str">
        <f t="shared" si="2"/>
        <v>160010</v>
      </c>
      <c r="G1022" s="1" t="s">
        <v>3572</v>
      </c>
    </row>
    <row r="1023" ht="14.25" customHeight="1">
      <c r="E1023" s="1" t="s">
        <v>7088</v>
      </c>
      <c r="F1023" s="1" t="str">
        <f t="shared" si="2"/>
        <v>Prepar</v>
      </c>
      <c r="G1023" s="1" t="s">
        <v>7088</v>
      </c>
    </row>
    <row r="1024" ht="14.25" customHeight="1">
      <c r="E1024" s="1" t="s">
        <v>7089</v>
      </c>
      <c r="F1024" s="1" t="str">
        <f t="shared" si="2"/>
        <v>160011</v>
      </c>
      <c r="G1024" s="1" t="s">
        <v>7089</v>
      </c>
    </row>
    <row r="1025" ht="14.25" customHeight="1">
      <c r="E1025" s="1" t="s">
        <v>3573</v>
      </c>
      <c r="F1025" s="1" t="str">
        <f t="shared" si="2"/>
        <v>Fabric</v>
      </c>
      <c r="G1025" s="1" t="s">
        <v>3573</v>
      </c>
    </row>
    <row r="1026" ht="14.25" customHeight="1">
      <c r="E1026" s="1" t="s">
        <v>3574</v>
      </c>
      <c r="F1026" s="1" t="str">
        <f t="shared" si="2"/>
        <v>160091</v>
      </c>
      <c r="G1026" s="1" t="s">
        <v>3574</v>
      </c>
    </row>
    <row r="1027" ht="14.25" customHeight="1">
      <c r="E1027" s="1" t="s">
        <v>3575</v>
      </c>
      <c r="F1027" s="1" t="str">
        <f t="shared" si="2"/>
        <v>Elabor</v>
      </c>
      <c r="G1027" s="1" t="s">
        <v>3575</v>
      </c>
    </row>
    <row r="1028" ht="14.25" customHeight="1">
      <c r="E1028" s="1" t="s">
        <v>3576</v>
      </c>
      <c r="F1028" s="1" t="str">
        <f t="shared" si="2"/>
        <v>160092</v>
      </c>
      <c r="G1028" s="1" t="s">
        <v>3576</v>
      </c>
    </row>
    <row r="1029" ht="14.25" customHeight="1">
      <c r="E1029" s="1" t="s">
        <v>7090</v>
      </c>
      <c r="F1029" s="1" t="str">
        <f t="shared" si="2"/>
        <v>Fabric</v>
      </c>
      <c r="G1029" s="1" t="s">
        <v>7090</v>
      </c>
    </row>
    <row r="1030" ht="14.25" customHeight="1">
      <c r="E1030" s="1" t="s">
        <v>7091</v>
      </c>
      <c r="F1030" s="1" t="str">
        <f t="shared" si="2"/>
        <v>160099</v>
      </c>
      <c r="G1030" s="1" t="s">
        <v>7091</v>
      </c>
    </row>
    <row r="1031" ht="14.25" customHeight="1">
      <c r="E1031" s="1" t="s">
        <v>3577</v>
      </c>
      <c r="F1031" s="1" t="str">
        <f t="shared" si="2"/>
        <v>Elabor</v>
      </c>
      <c r="G1031" s="1" t="s">
        <v>3577</v>
      </c>
    </row>
    <row r="1032" ht="14.25" customHeight="1">
      <c r="E1032" s="1" t="s">
        <v>3578</v>
      </c>
      <c r="F1032" s="1" t="str">
        <f t="shared" si="2"/>
        <v>170000</v>
      </c>
      <c r="G1032" s="1" t="s">
        <v>3578</v>
      </c>
    </row>
    <row r="1033" ht="14.25" customHeight="1">
      <c r="E1033" s="1" t="s">
        <v>3579</v>
      </c>
      <c r="F1033" s="1" t="str">
        <f t="shared" si="2"/>
        <v>Prepar</v>
      </c>
      <c r="G1033" s="1" t="s">
        <v>3579</v>
      </c>
    </row>
    <row r="1034" ht="14.25" customHeight="1">
      <c r="E1034" s="1" t="s">
        <v>3580</v>
      </c>
      <c r="F1034" s="1" t="str">
        <f t="shared" si="2"/>
        <v>171111</v>
      </c>
      <c r="G1034" s="1" t="s">
        <v>3580</v>
      </c>
    </row>
    <row r="1035" ht="14.25" customHeight="1">
      <c r="E1035" s="1" t="s">
        <v>7092</v>
      </c>
      <c r="F1035" s="1" t="str">
        <f t="shared" si="2"/>
        <v>Desmon</v>
      </c>
      <c r="G1035" s="1" t="s">
        <v>7092</v>
      </c>
    </row>
    <row r="1036" ht="14.25" customHeight="1">
      <c r="E1036" s="1" t="s">
        <v>7093</v>
      </c>
      <c r="F1036" s="1" t="str">
        <f t="shared" si="2"/>
        <v>171112</v>
      </c>
      <c r="G1036" s="1" t="s">
        <v>7093</v>
      </c>
    </row>
    <row r="1037" ht="14.25" customHeight="1">
      <c r="E1037" s="1" t="s">
        <v>3581</v>
      </c>
      <c r="F1037" s="1" t="str">
        <f t="shared" si="2"/>
        <v>Prepar</v>
      </c>
      <c r="G1037" s="1" t="s">
        <v>3581</v>
      </c>
    </row>
    <row r="1038" ht="14.25" customHeight="1">
      <c r="E1038" s="1" t="s">
        <v>3582</v>
      </c>
      <c r="F1038" s="1" t="str">
        <f t="shared" si="2"/>
        <v>171113</v>
      </c>
      <c r="G1038" s="1" t="s">
        <v>3582</v>
      </c>
    </row>
    <row r="1039" ht="14.25" customHeight="1">
      <c r="E1039" s="1" t="s">
        <v>3583</v>
      </c>
      <c r="F1039" s="1" t="str">
        <f t="shared" si="2"/>
        <v>Devana</v>
      </c>
      <c r="G1039" s="1" t="s">
        <v>3583</v>
      </c>
    </row>
    <row r="1040" ht="14.25" customHeight="1">
      <c r="E1040" s="1" t="s">
        <v>3584</v>
      </c>
      <c r="F1040" s="1" t="str">
        <f t="shared" si="2"/>
        <v>171114</v>
      </c>
      <c r="G1040" s="1" t="s">
        <v>3584</v>
      </c>
    </row>
    <row r="1041" ht="14.25" customHeight="1">
      <c r="E1041" s="1" t="s">
        <v>7094</v>
      </c>
      <c r="F1041" s="1" t="str">
        <f t="shared" si="2"/>
        <v>Carbon</v>
      </c>
      <c r="G1041" s="1" t="s">
        <v>7094</v>
      </c>
    </row>
    <row r="1042" ht="14.25" customHeight="1">
      <c r="E1042" s="1" t="s">
        <v>7095</v>
      </c>
      <c r="F1042" s="1" t="str">
        <f t="shared" si="2"/>
        <v>171120</v>
      </c>
      <c r="G1042" s="1" t="s">
        <v>7095</v>
      </c>
    </row>
    <row r="1043" ht="14.25" customHeight="1">
      <c r="E1043" s="1" t="s">
        <v>3585</v>
      </c>
      <c r="F1043" s="1" t="str">
        <f t="shared" si="2"/>
        <v>Prepar</v>
      </c>
      <c r="G1043" s="1" t="s">
        <v>3585</v>
      </c>
    </row>
    <row r="1044" ht="14.25" customHeight="1">
      <c r="E1044" s="1" t="s">
        <v>3586</v>
      </c>
      <c r="F1044" s="1" t="str">
        <f t="shared" si="2"/>
        <v>171131</v>
      </c>
      <c r="G1044" s="1" t="s">
        <v>3586</v>
      </c>
    </row>
    <row r="1045" ht="14.25" customHeight="1">
      <c r="E1045" s="1" t="s">
        <v>3587</v>
      </c>
      <c r="F1045" s="1" t="str">
        <f t="shared" si="2"/>
        <v>Fabric</v>
      </c>
      <c r="G1045" s="1" t="s">
        <v>3587</v>
      </c>
    </row>
    <row r="1046" ht="14.25" customHeight="1">
      <c r="E1046" s="1" t="s">
        <v>3588</v>
      </c>
      <c r="F1046" s="1" t="str">
        <f t="shared" si="2"/>
        <v>171132</v>
      </c>
      <c r="G1046" s="1" t="s">
        <v>3588</v>
      </c>
    </row>
    <row r="1047" ht="14.25" customHeight="1">
      <c r="E1047" s="1" t="s">
        <v>7096</v>
      </c>
      <c r="F1047" s="1" t="str">
        <f t="shared" si="2"/>
        <v>Fabric</v>
      </c>
      <c r="G1047" s="1" t="s">
        <v>7096</v>
      </c>
    </row>
    <row r="1048" ht="14.25" customHeight="1">
      <c r="E1048" s="1" t="s">
        <v>7097</v>
      </c>
      <c r="F1048" s="1" t="str">
        <f t="shared" si="2"/>
        <v>171139</v>
      </c>
      <c r="G1048" s="1" t="s">
        <v>7097</v>
      </c>
    </row>
    <row r="1049" ht="14.25" customHeight="1">
      <c r="E1049" s="1" t="s">
        <v>3589</v>
      </c>
      <c r="F1049" s="1" t="str">
        <f t="shared" si="2"/>
        <v>Fabric</v>
      </c>
      <c r="G1049" s="1" t="s">
        <v>3589</v>
      </c>
    </row>
    <row r="1050" ht="14.25" customHeight="1">
      <c r="E1050" s="1" t="s">
        <v>3590</v>
      </c>
      <c r="F1050" s="1" t="str">
        <f t="shared" si="2"/>
        <v>171141</v>
      </c>
      <c r="G1050" s="1" t="s">
        <v>3590</v>
      </c>
    </row>
    <row r="1051" ht="14.25" customHeight="1">
      <c r="E1051" s="1" t="s">
        <v>3591</v>
      </c>
      <c r="F1051" s="1" t="str">
        <f t="shared" si="2"/>
        <v>Fabric</v>
      </c>
      <c r="G1051" s="1" t="s">
        <v>3591</v>
      </c>
    </row>
    <row r="1052" ht="14.25" customHeight="1">
      <c r="E1052" s="1" t="s">
        <v>3592</v>
      </c>
      <c r="F1052" s="1" t="str">
        <f t="shared" si="2"/>
        <v>171142</v>
      </c>
      <c r="G1052" s="1" t="s">
        <v>3592</v>
      </c>
    </row>
    <row r="1053" ht="14.25" customHeight="1">
      <c r="E1053" s="1" t="s">
        <v>7098</v>
      </c>
      <c r="F1053" s="1" t="str">
        <f t="shared" si="2"/>
        <v>Fabric</v>
      </c>
      <c r="G1053" s="1" t="s">
        <v>7098</v>
      </c>
    </row>
    <row r="1054" ht="14.25" customHeight="1">
      <c r="E1054" s="1" t="s">
        <v>7099</v>
      </c>
      <c r="F1054" s="1" t="str">
        <f t="shared" si="2"/>
        <v>171143</v>
      </c>
      <c r="G1054" s="1" t="s">
        <v>7099</v>
      </c>
    </row>
    <row r="1055" ht="14.25" customHeight="1">
      <c r="E1055" s="1" t="s">
        <v>3593</v>
      </c>
      <c r="F1055" s="1" t="str">
        <f t="shared" si="2"/>
        <v>Fabric</v>
      </c>
      <c r="G1055" s="1" t="s">
        <v>3593</v>
      </c>
    </row>
    <row r="1056" ht="14.25" customHeight="1">
      <c r="E1056" s="1" t="s">
        <v>3594</v>
      </c>
      <c r="F1056" s="1" t="str">
        <f t="shared" si="2"/>
        <v>171144</v>
      </c>
      <c r="G1056" s="1" t="s">
        <v>3594</v>
      </c>
    </row>
    <row r="1057" ht="14.25" customHeight="1">
      <c r="E1057" s="1" t="s">
        <v>3595</v>
      </c>
      <c r="F1057" s="1" t="str">
        <f t="shared" si="2"/>
        <v>Fabric</v>
      </c>
      <c r="G1057" s="1" t="s">
        <v>3595</v>
      </c>
    </row>
    <row r="1058" ht="14.25" customHeight="1">
      <c r="E1058" s="1" t="s">
        <v>3596</v>
      </c>
      <c r="F1058" s="1" t="str">
        <f t="shared" si="2"/>
        <v>171145</v>
      </c>
      <c r="G1058" s="1" t="s">
        <v>3596</v>
      </c>
    </row>
    <row r="1059" ht="14.25" customHeight="1">
      <c r="E1059" s="1" t="s">
        <v>7100</v>
      </c>
      <c r="F1059" s="1" t="str">
        <f t="shared" si="2"/>
        <v>Fabric</v>
      </c>
      <c r="G1059" s="1" t="s">
        <v>7100</v>
      </c>
    </row>
    <row r="1060" ht="14.25" customHeight="1">
      <c r="E1060" s="1" t="s">
        <v>7101</v>
      </c>
      <c r="F1060" s="1" t="str">
        <f t="shared" si="2"/>
        <v>171146</v>
      </c>
      <c r="G1060" s="1" t="s">
        <v>7101</v>
      </c>
    </row>
    <row r="1061" ht="14.25" customHeight="1">
      <c r="E1061" s="1" t="s">
        <v>3597</v>
      </c>
      <c r="F1061" s="1" t="str">
        <f t="shared" si="2"/>
        <v>Fabric</v>
      </c>
      <c r="G1061" s="1" t="s">
        <v>3597</v>
      </c>
    </row>
    <row r="1062" ht="14.25" customHeight="1">
      <c r="E1062" s="1" t="s">
        <v>3598</v>
      </c>
      <c r="F1062" s="1" t="str">
        <f t="shared" si="2"/>
        <v>171148</v>
      </c>
      <c r="G1062" s="1" t="s">
        <v>3598</v>
      </c>
    </row>
    <row r="1063" ht="14.25" customHeight="1">
      <c r="E1063" s="1" t="s">
        <v>3599</v>
      </c>
      <c r="F1063" s="1" t="str">
        <f t="shared" si="2"/>
        <v>Fabric</v>
      </c>
      <c r="G1063" s="1" t="s">
        <v>3599</v>
      </c>
    </row>
    <row r="1064" ht="14.25" customHeight="1">
      <c r="E1064" s="1" t="s">
        <v>3600</v>
      </c>
      <c r="F1064" s="1" t="str">
        <f t="shared" si="2"/>
        <v>171149</v>
      </c>
      <c r="G1064" s="1" t="s">
        <v>3600</v>
      </c>
    </row>
    <row r="1065" ht="14.25" customHeight="1">
      <c r="E1065" s="1" t="s">
        <v>7102</v>
      </c>
      <c r="F1065" s="1" t="str">
        <f t="shared" si="2"/>
        <v>Fabric</v>
      </c>
      <c r="G1065" s="1" t="s">
        <v>7102</v>
      </c>
    </row>
    <row r="1066" ht="14.25" customHeight="1">
      <c r="E1066" s="1" t="s">
        <v>7103</v>
      </c>
      <c r="F1066" s="1" t="str">
        <f t="shared" si="2"/>
        <v>171200</v>
      </c>
      <c r="G1066" s="1" t="s">
        <v>7103</v>
      </c>
    </row>
    <row r="1067" ht="14.25" customHeight="1">
      <c r="E1067" s="1" t="s">
        <v>3601</v>
      </c>
      <c r="F1067" s="1" t="str">
        <f t="shared" si="2"/>
        <v>Acabad</v>
      </c>
      <c r="G1067" s="1" t="s">
        <v>3601</v>
      </c>
    </row>
    <row r="1068" ht="14.25" customHeight="1">
      <c r="E1068" s="1" t="s">
        <v>3602</v>
      </c>
      <c r="F1068" s="1" t="str">
        <f t="shared" si="2"/>
        <v>171201</v>
      </c>
      <c r="G1068" s="1" t="s">
        <v>3602</v>
      </c>
    </row>
    <row r="1069" ht="14.25" customHeight="1">
      <c r="E1069" s="1" t="s">
        <v>3601</v>
      </c>
      <c r="F1069" s="1" t="str">
        <f t="shared" si="2"/>
        <v>Acabad</v>
      </c>
      <c r="G1069" s="1" t="s">
        <v>3601</v>
      </c>
    </row>
    <row r="1070" ht="14.25" customHeight="1">
      <c r="E1070" s="1" t="s">
        <v>3603</v>
      </c>
      <c r="F1070" s="1" t="str">
        <f t="shared" si="2"/>
        <v>171202</v>
      </c>
      <c r="G1070" s="1" t="s">
        <v>3603</v>
      </c>
    </row>
    <row r="1071" ht="14.25" customHeight="1">
      <c r="E1071" s="1" t="s">
        <v>7104</v>
      </c>
      <c r="F1071" s="1" t="str">
        <f t="shared" si="2"/>
        <v>Secado</v>
      </c>
      <c r="G1071" s="1" t="s">
        <v>7104</v>
      </c>
    </row>
    <row r="1072" ht="14.25" customHeight="1">
      <c r="E1072" s="1" t="s">
        <v>7105</v>
      </c>
      <c r="F1072" s="1" t="str">
        <f t="shared" si="2"/>
        <v>171203</v>
      </c>
      <c r="G1072" s="1" t="s">
        <v>7105</v>
      </c>
    </row>
    <row r="1073" ht="14.25" customHeight="1">
      <c r="E1073" s="1" t="s">
        <v>3604</v>
      </c>
      <c r="F1073" s="1" t="str">
        <f t="shared" si="2"/>
        <v>Blanqu</v>
      </c>
      <c r="G1073" s="1" t="s">
        <v>3604</v>
      </c>
    </row>
    <row r="1074" ht="14.25" customHeight="1">
      <c r="E1074" s="1" t="s">
        <v>3605</v>
      </c>
      <c r="F1074" s="1" t="str">
        <f t="shared" si="2"/>
        <v>171204</v>
      </c>
      <c r="G1074" s="1" t="s">
        <v>3605</v>
      </c>
    </row>
    <row r="1075" ht="14.25" customHeight="1">
      <c r="E1075" s="1" t="s">
        <v>3606</v>
      </c>
      <c r="F1075" s="1" t="str">
        <f t="shared" si="2"/>
        <v>Impreg</v>
      </c>
      <c r="G1075" s="1" t="s">
        <v>3606</v>
      </c>
    </row>
    <row r="1076" ht="14.25" customHeight="1">
      <c r="E1076" s="1" t="s">
        <v>3607</v>
      </c>
      <c r="F1076" s="1" t="str">
        <f t="shared" si="2"/>
        <v>171205</v>
      </c>
      <c r="G1076" s="1" t="s">
        <v>3607</v>
      </c>
    </row>
    <row r="1077" ht="14.25" customHeight="1">
      <c r="E1077" s="1" t="s">
        <v>7106</v>
      </c>
      <c r="F1077" s="1" t="str">
        <f t="shared" si="2"/>
        <v>Serigr</v>
      </c>
      <c r="G1077" s="1" t="s">
        <v>7106</v>
      </c>
    </row>
    <row r="1078" ht="14.25" customHeight="1">
      <c r="E1078" s="1" t="s">
        <v>7107</v>
      </c>
      <c r="F1078" s="1" t="str">
        <f t="shared" si="2"/>
        <v>172100</v>
      </c>
      <c r="G1078" s="1" t="s">
        <v>7107</v>
      </c>
    </row>
    <row r="1079" ht="14.25" customHeight="1">
      <c r="E1079" s="1" t="s">
        <v>3608</v>
      </c>
      <c r="F1079" s="1" t="str">
        <f t="shared" si="2"/>
        <v>Fabric</v>
      </c>
      <c r="G1079" s="1" t="s">
        <v>3608</v>
      </c>
    </row>
    <row r="1080" ht="14.25" customHeight="1">
      <c r="E1080" s="1" t="s">
        <v>3609</v>
      </c>
      <c r="F1080" s="1" t="str">
        <f t="shared" si="2"/>
        <v>172101</v>
      </c>
      <c r="G1080" s="1" t="s">
        <v>3609</v>
      </c>
    </row>
    <row r="1081" ht="14.25" customHeight="1">
      <c r="E1081" s="1" t="s">
        <v>3610</v>
      </c>
      <c r="F1081" s="1" t="str">
        <f t="shared" si="2"/>
        <v>Fabric</v>
      </c>
      <c r="G1081" s="1" t="s">
        <v>3610</v>
      </c>
    </row>
    <row r="1082" ht="14.25" customHeight="1">
      <c r="E1082" s="1" t="s">
        <v>3611</v>
      </c>
      <c r="F1082" s="1" t="str">
        <f t="shared" si="2"/>
        <v>172102</v>
      </c>
      <c r="G1082" s="1" t="s">
        <v>3611</v>
      </c>
    </row>
    <row r="1083" ht="14.25" customHeight="1">
      <c r="E1083" s="1" t="s">
        <v>7108</v>
      </c>
      <c r="F1083" s="1" t="str">
        <f t="shared" si="2"/>
        <v>Fabric</v>
      </c>
      <c r="G1083" s="1" t="s">
        <v>7108</v>
      </c>
    </row>
    <row r="1084" ht="14.25" customHeight="1">
      <c r="E1084" s="1" t="s">
        <v>7109</v>
      </c>
      <c r="F1084" s="1" t="str">
        <f t="shared" si="2"/>
        <v>172103</v>
      </c>
      <c r="G1084" s="1" t="s">
        <v>7109</v>
      </c>
    </row>
    <row r="1085" ht="14.25" customHeight="1">
      <c r="E1085" s="1" t="s">
        <v>3612</v>
      </c>
      <c r="F1085" s="1" t="str">
        <f t="shared" si="2"/>
        <v>Fabric</v>
      </c>
      <c r="G1085" s="1" t="s">
        <v>3612</v>
      </c>
    </row>
    <row r="1086" ht="14.25" customHeight="1">
      <c r="E1086" s="1" t="s">
        <v>3613</v>
      </c>
      <c r="F1086" s="1" t="str">
        <f t="shared" si="2"/>
        <v>172104</v>
      </c>
      <c r="G1086" s="1" t="s">
        <v>3613</v>
      </c>
    </row>
    <row r="1087" ht="14.25" customHeight="1">
      <c r="E1087" s="1" t="s">
        <v>3614</v>
      </c>
      <c r="F1087" s="1" t="str">
        <f t="shared" si="2"/>
        <v>Fabric</v>
      </c>
      <c r="G1087" s="1" t="s">
        <v>3614</v>
      </c>
    </row>
    <row r="1088" ht="14.25" customHeight="1">
      <c r="E1088" s="1" t="s">
        <v>2971</v>
      </c>
      <c r="F1088" s="1" t="str">
        <f t="shared" si="2"/>
        <v>Requer</v>
      </c>
      <c r="G1088" s="1" t="s">
        <v>2971</v>
      </c>
    </row>
    <row r="1089" ht="14.25" customHeight="1">
      <c r="E1089" s="1" t="s">
        <v>7110</v>
      </c>
      <c r="F1089" s="1" t="str">
        <f t="shared" si="2"/>
        <v>Inform</v>
      </c>
      <c r="G1089" s="1" t="s">
        <v>7110</v>
      </c>
    </row>
    <row r="1090" ht="14.25" customHeight="1">
      <c r="E1090" s="1" t="s">
        <v>7111</v>
      </c>
      <c r="F1090" s="1" t="str">
        <f t="shared" si="2"/>
        <v>Superi</v>
      </c>
      <c r="G1090" s="1" t="s">
        <v>7111</v>
      </c>
    </row>
    <row r="1091" ht="14.25" customHeight="1">
      <c r="E1091" s="1" t="s">
        <v>3354</v>
      </c>
      <c r="F1091" s="1" t="str">
        <f t="shared" si="2"/>
        <v>Nivel </v>
      </c>
      <c r="G1091" s="1" t="s">
        <v>3354</v>
      </c>
    </row>
    <row r="1092" ht="14.25" customHeight="1">
      <c r="E1092" s="1" t="s">
        <v>3615</v>
      </c>
      <c r="F1092" s="1" t="str">
        <f t="shared" si="2"/>
        <v>172105</v>
      </c>
      <c r="G1092" s="1" t="s">
        <v>3615</v>
      </c>
    </row>
    <row r="1093" ht="14.25" customHeight="1">
      <c r="E1093" s="1" t="s">
        <v>3616</v>
      </c>
      <c r="F1093" s="1" t="str">
        <f t="shared" si="2"/>
        <v>Fabric</v>
      </c>
      <c r="G1093" s="1" t="s">
        <v>3616</v>
      </c>
    </row>
    <row r="1094" ht="14.25" customHeight="1">
      <c r="E1094" s="1" t="s">
        <v>3617</v>
      </c>
      <c r="F1094" s="1" t="str">
        <f t="shared" si="2"/>
        <v>172106</v>
      </c>
      <c r="G1094" s="1" t="s">
        <v>3617</v>
      </c>
    </row>
    <row r="1095" ht="14.25" customHeight="1">
      <c r="E1095" s="1" t="s">
        <v>7112</v>
      </c>
      <c r="F1095" s="1" t="str">
        <f t="shared" si="2"/>
        <v>Fabric</v>
      </c>
      <c r="G1095" s="1" t="s">
        <v>7112</v>
      </c>
    </row>
    <row r="1096" ht="14.25" customHeight="1">
      <c r="E1096" s="1" t="s">
        <v>7113</v>
      </c>
      <c r="F1096" s="1" t="str">
        <f t="shared" si="2"/>
        <v>172107</v>
      </c>
      <c r="G1096" s="1" t="s">
        <v>7113</v>
      </c>
    </row>
    <row r="1097" ht="14.25" customHeight="1">
      <c r="E1097" s="1" t="s">
        <v>3618</v>
      </c>
      <c r="F1097" s="1" t="str">
        <f t="shared" si="2"/>
        <v>Fabric</v>
      </c>
      <c r="G1097" s="1" t="s">
        <v>3618</v>
      </c>
    </row>
    <row r="1098" ht="14.25" customHeight="1">
      <c r="E1098" s="1" t="s">
        <v>3619</v>
      </c>
      <c r="F1098" s="1" t="str">
        <f t="shared" si="2"/>
        <v>172108</v>
      </c>
      <c r="G1098" s="1" t="s">
        <v>3619</v>
      </c>
    </row>
    <row r="1099" ht="14.25" customHeight="1">
      <c r="E1099" s="1" t="s">
        <v>3620</v>
      </c>
      <c r="F1099" s="1" t="str">
        <f t="shared" si="2"/>
        <v>Fabric</v>
      </c>
      <c r="G1099" s="1" t="s">
        <v>3620</v>
      </c>
    </row>
    <row r="1100" ht="14.25" customHeight="1">
      <c r="E1100" s="1" t="s">
        <v>3621</v>
      </c>
      <c r="F1100" s="1" t="str">
        <f t="shared" si="2"/>
        <v>172109</v>
      </c>
      <c r="G1100" s="1" t="s">
        <v>3621</v>
      </c>
    </row>
    <row r="1101" ht="14.25" customHeight="1">
      <c r="E1101" s="1" t="s">
        <v>7114</v>
      </c>
      <c r="F1101" s="1" t="str">
        <f t="shared" si="2"/>
        <v>Fabric</v>
      </c>
      <c r="G1101" s="1" t="s">
        <v>7114</v>
      </c>
    </row>
    <row r="1102" ht="14.25" customHeight="1">
      <c r="E1102" s="1" t="s">
        <v>7115</v>
      </c>
      <c r="F1102" s="1" t="str">
        <f t="shared" si="2"/>
        <v>172200</v>
      </c>
      <c r="G1102" s="1" t="s">
        <v>7115</v>
      </c>
    </row>
    <row r="1103" ht="14.25" customHeight="1">
      <c r="E1103" s="1" t="s">
        <v>3622</v>
      </c>
      <c r="F1103" s="1" t="str">
        <f t="shared" si="2"/>
        <v>Fabric</v>
      </c>
      <c r="G1103" s="1" t="s">
        <v>3622</v>
      </c>
    </row>
    <row r="1104" ht="14.25" customHeight="1">
      <c r="E1104" s="1" t="s">
        <v>3623</v>
      </c>
      <c r="F1104" s="1" t="str">
        <f t="shared" si="2"/>
        <v>172201</v>
      </c>
      <c r="G1104" s="1" t="s">
        <v>3623</v>
      </c>
    </row>
    <row r="1105" ht="14.25" customHeight="1">
      <c r="E1105" s="1" t="s">
        <v>3624</v>
      </c>
      <c r="F1105" s="1" t="str">
        <f t="shared" si="2"/>
        <v>Fabric</v>
      </c>
      <c r="G1105" s="1" t="s">
        <v>3624</v>
      </c>
    </row>
    <row r="1106" ht="14.25" customHeight="1">
      <c r="E1106" s="1" t="s">
        <v>3625</v>
      </c>
      <c r="F1106" s="1" t="str">
        <f t="shared" si="2"/>
        <v>172202</v>
      </c>
      <c r="G1106" s="1" t="s">
        <v>3625</v>
      </c>
    </row>
    <row r="1107" ht="14.25" customHeight="1">
      <c r="E1107" s="1" t="s">
        <v>7116</v>
      </c>
      <c r="F1107" s="1" t="str">
        <f t="shared" si="2"/>
        <v>Fabric</v>
      </c>
      <c r="G1107" s="1" t="s">
        <v>7116</v>
      </c>
    </row>
    <row r="1108" ht="14.25" customHeight="1">
      <c r="E1108" s="1" t="s">
        <v>7117</v>
      </c>
      <c r="F1108" s="1" t="str">
        <f t="shared" si="2"/>
        <v>172300</v>
      </c>
      <c r="G1108" s="1" t="s">
        <v>7117</v>
      </c>
    </row>
    <row r="1109" ht="14.25" customHeight="1">
      <c r="E1109" s="1" t="s">
        <v>3626</v>
      </c>
      <c r="F1109" s="1" t="str">
        <f t="shared" si="2"/>
        <v>Fabric</v>
      </c>
      <c r="G1109" s="1" t="s">
        <v>3626</v>
      </c>
    </row>
    <row r="1110" ht="14.25" customHeight="1">
      <c r="E1110" s="1" t="s">
        <v>3627</v>
      </c>
      <c r="F1110" s="1" t="str">
        <f t="shared" si="2"/>
        <v>172301</v>
      </c>
      <c r="G1110" s="1" t="s">
        <v>3627</v>
      </c>
    </row>
    <row r="1111" ht="14.25" customHeight="1">
      <c r="E1111" s="1" t="s">
        <v>3628</v>
      </c>
      <c r="F1111" s="1" t="str">
        <f t="shared" si="2"/>
        <v>Fabric</v>
      </c>
      <c r="G1111" s="1" t="s">
        <v>3628</v>
      </c>
    </row>
    <row r="1112" ht="14.25" customHeight="1">
      <c r="E1112" s="1" t="s">
        <v>3629</v>
      </c>
      <c r="F1112" s="1" t="str">
        <f t="shared" si="2"/>
        <v>172302</v>
      </c>
      <c r="G1112" s="1" t="s">
        <v>3629</v>
      </c>
    </row>
    <row r="1113" ht="14.25" customHeight="1">
      <c r="E1113" s="1" t="s">
        <v>7118</v>
      </c>
      <c r="F1113" s="1" t="str">
        <f t="shared" si="2"/>
        <v>Fabric</v>
      </c>
      <c r="G1113" s="1" t="s">
        <v>7118</v>
      </c>
    </row>
    <row r="1114" ht="14.25" customHeight="1">
      <c r="E1114" s="1" t="s">
        <v>7119</v>
      </c>
      <c r="F1114" s="1" t="str">
        <f t="shared" si="2"/>
        <v>172303</v>
      </c>
      <c r="G1114" s="1" t="s">
        <v>7119</v>
      </c>
    </row>
    <row r="1115" ht="14.25" customHeight="1">
      <c r="E1115" s="1" t="s">
        <v>3630</v>
      </c>
      <c r="F1115" s="1" t="str">
        <f t="shared" si="2"/>
        <v>Fabric</v>
      </c>
      <c r="G1115" s="1" t="s">
        <v>3630</v>
      </c>
    </row>
    <row r="1116" ht="14.25" customHeight="1">
      <c r="E1116" s="1" t="s">
        <v>3631</v>
      </c>
      <c r="F1116" s="1" t="str">
        <f t="shared" si="2"/>
        <v>172304</v>
      </c>
      <c r="G1116" s="1" t="s">
        <v>3631</v>
      </c>
    </row>
    <row r="1117" ht="14.25" customHeight="1">
      <c r="E1117" s="1" t="s">
        <v>3632</v>
      </c>
      <c r="F1117" s="1" t="str">
        <f t="shared" si="2"/>
        <v>Fabric</v>
      </c>
      <c r="G1117" s="1" t="s">
        <v>3632</v>
      </c>
    </row>
    <row r="1118" ht="14.25" customHeight="1">
      <c r="E1118" s="1" t="s">
        <v>3633</v>
      </c>
      <c r="F1118" s="1" t="str">
        <f t="shared" si="2"/>
        <v>172305</v>
      </c>
      <c r="G1118" s="1" t="s">
        <v>3633</v>
      </c>
    </row>
    <row r="1119" ht="14.25" customHeight="1">
      <c r="E1119" s="1" t="s">
        <v>7120</v>
      </c>
      <c r="F1119" s="1" t="str">
        <f t="shared" si="2"/>
        <v>Fabric</v>
      </c>
      <c r="G1119" s="1" t="s">
        <v>7120</v>
      </c>
    </row>
    <row r="1120" ht="14.25" customHeight="1">
      <c r="E1120" s="1" t="s">
        <v>7121</v>
      </c>
      <c r="F1120" s="1" t="str">
        <f t="shared" si="2"/>
        <v>172901</v>
      </c>
      <c r="G1120" s="1" t="s">
        <v>7121</v>
      </c>
    </row>
    <row r="1121" ht="14.25" customHeight="1">
      <c r="E1121" s="1" t="s">
        <v>3634</v>
      </c>
      <c r="F1121" s="1" t="str">
        <f t="shared" si="2"/>
        <v>Fabric</v>
      </c>
      <c r="G1121" s="1" t="s">
        <v>3634</v>
      </c>
    </row>
    <row r="1122" ht="14.25" customHeight="1">
      <c r="E1122" s="1" t="s">
        <v>3635</v>
      </c>
      <c r="F1122" s="1" t="str">
        <f t="shared" si="2"/>
        <v>172902</v>
      </c>
      <c r="G1122" s="1" t="s">
        <v>3635</v>
      </c>
    </row>
    <row r="1123" ht="14.25" customHeight="1">
      <c r="E1123" s="1" t="s">
        <v>3636</v>
      </c>
      <c r="F1123" s="1" t="str">
        <f t="shared" si="2"/>
        <v>Fabric</v>
      </c>
      <c r="G1123" s="1" t="s">
        <v>3636</v>
      </c>
    </row>
    <row r="1124" ht="14.25" customHeight="1">
      <c r="E1124" s="1" t="s">
        <v>3637</v>
      </c>
      <c r="F1124" s="1" t="str">
        <f t="shared" si="2"/>
        <v>179203</v>
      </c>
      <c r="G1124" s="1" t="s">
        <v>3637</v>
      </c>
    </row>
    <row r="1125" ht="14.25" customHeight="1">
      <c r="E1125" s="1" t="s">
        <v>7122</v>
      </c>
      <c r="F1125" s="1" t="str">
        <f t="shared" si="2"/>
        <v>Fabric</v>
      </c>
      <c r="G1125" s="1" t="s">
        <v>7122</v>
      </c>
    </row>
    <row r="1126" ht="14.25" customHeight="1">
      <c r="E1126" s="1" t="s">
        <v>7123</v>
      </c>
      <c r="F1126" s="1" t="str">
        <f t="shared" si="2"/>
        <v>179204</v>
      </c>
      <c r="G1126" s="1" t="s">
        <v>7123</v>
      </c>
    </row>
    <row r="1127" ht="14.25" customHeight="1">
      <c r="E1127" s="1" t="s">
        <v>3638</v>
      </c>
      <c r="F1127" s="1" t="str">
        <f t="shared" si="2"/>
        <v>Fabric</v>
      </c>
      <c r="G1127" s="1" t="s">
        <v>3638</v>
      </c>
    </row>
    <row r="1128" ht="14.25" customHeight="1">
      <c r="E1128" s="1" t="s">
        <v>3639</v>
      </c>
      <c r="F1128" s="1" t="str">
        <f t="shared" si="2"/>
        <v>179205</v>
      </c>
      <c r="G1128" s="1" t="s">
        <v>3639</v>
      </c>
    </row>
    <row r="1129" ht="14.25" customHeight="1">
      <c r="E1129" s="1" t="s">
        <v>3640</v>
      </c>
      <c r="F1129" s="1" t="str">
        <f t="shared" si="2"/>
        <v>Fabric</v>
      </c>
      <c r="G1129" s="1" t="s">
        <v>3640</v>
      </c>
    </row>
    <row r="1130" ht="14.25" customHeight="1">
      <c r="E1130" s="1" t="s">
        <v>3641</v>
      </c>
      <c r="F1130" s="1" t="str">
        <f t="shared" si="2"/>
        <v>179206</v>
      </c>
      <c r="G1130" s="1" t="s">
        <v>3641</v>
      </c>
    </row>
    <row r="1131" ht="14.25" customHeight="1">
      <c r="E1131" s="1" t="s">
        <v>7124</v>
      </c>
      <c r="F1131" s="1" t="str">
        <f t="shared" si="2"/>
        <v>Fabric</v>
      </c>
      <c r="G1131" s="1" t="s">
        <v>7124</v>
      </c>
    </row>
    <row r="1132" ht="14.25" customHeight="1">
      <c r="E1132" s="1" t="s">
        <v>7125</v>
      </c>
      <c r="F1132" s="1" t="str">
        <f t="shared" si="2"/>
        <v>179207</v>
      </c>
      <c r="G1132" s="1" t="s">
        <v>7125</v>
      </c>
    </row>
    <row r="1133" ht="14.25" customHeight="1">
      <c r="E1133" s="1" t="s">
        <v>3642</v>
      </c>
      <c r="F1133" s="1" t="str">
        <f t="shared" si="2"/>
        <v>Fabric</v>
      </c>
      <c r="G1133" s="1" t="s">
        <v>3642</v>
      </c>
    </row>
    <row r="1134" ht="14.25" customHeight="1">
      <c r="E1134" s="1" t="s">
        <v>3643</v>
      </c>
      <c r="F1134" s="1" t="str">
        <f t="shared" si="2"/>
        <v>179208</v>
      </c>
      <c r="G1134" s="1" t="s">
        <v>3643</v>
      </c>
    </row>
    <row r="1135" ht="14.25" customHeight="1">
      <c r="E1135" s="1" t="s">
        <v>3644</v>
      </c>
      <c r="F1135" s="1" t="str">
        <f t="shared" si="2"/>
        <v>Fabric</v>
      </c>
      <c r="G1135" s="1" t="s">
        <v>3644</v>
      </c>
    </row>
    <row r="1136" ht="14.25" customHeight="1">
      <c r="E1136" s="1" t="s">
        <v>3645</v>
      </c>
      <c r="F1136" s="1" t="str">
        <f t="shared" si="2"/>
        <v>179209</v>
      </c>
      <c r="G1136" s="1" t="s">
        <v>3645</v>
      </c>
    </row>
    <row r="1137" ht="14.25" customHeight="1">
      <c r="E1137" s="1" t="s">
        <v>7126</v>
      </c>
      <c r="F1137" s="1" t="str">
        <f t="shared" si="2"/>
        <v>Fabric</v>
      </c>
      <c r="G1137" s="1" t="s">
        <v>7126</v>
      </c>
    </row>
    <row r="1138" ht="14.25" customHeight="1">
      <c r="E1138" s="1" t="s">
        <v>7127</v>
      </c>
      <c r="F1138" s="1" t="str">
        <f t="shared" si="2"/>
        <v>179211</v>
      </c>
      <c r="G1138" s="1" t="s">
        <v>7127</v>
      </c>
    </row>
    <row r="1139" ht="14.25" customHeight="1">
      <c r="E1139" s="1" t="s">
        <v>3646</v>
      </c>
      <c r="F1139" s="1" t="str">
        <f t="shared" si="2"/>
        <v>Fabric</v>
      </c>
      <c r="G1139" s="1" t="s">
        <v>3646</v>
      </c>
    </row>
    <row r="1140" ht="14.25" customHeight="1">
      <c r="E1140" s="1" t="s">
        <v>3647</v>
      </c>
      <c r="F1140" s="1" t="str">
        <f t="shared" si="2"/>
        <v>179212</v>
      </c>
      <c r="G1140" s="1" t="s">
        <v>3647</v>
      </c>
    </row>
    <row r="1141" ht="14.25" customHeight="1">
      <c r="E1141" s="1" t="s">
        <v>3648</v>
      </c>
      <c r="F1141" s="1" t="str">
        <f t="shared" si="2"/>
        <v>Fabric</v>
      </c>
      <c r="G1141" s="1" t="s">
        <v>3648</v>
      </c>
    </row>
    <row r="1142" ht="14.25" customHeight="1">
      <c r="E1142" s="1" t="s">
        <v>3649</v>
      </c>
      <c r="F1142" s="1" t="str">
        <f t="shared" si="2"/>
        <v>179213</v>
      </c>
      <c r="G1142" s="1" t="s">
        <v>3649</v>
      </c>
    </row>
    <row r="1143" ht="14.25" customHeight="1">
      <c r="E1143" s="1" t="s">
        <v>7128</v>
      </c>
      <c r="F1143" s="1" t="str">
        <f t="shared" si="2"/>
        <v>Fabric</v>
      </c>
      <c r="G1143" s="1" t="s">
        <v>7128</v>
      </c>
    </row>
    <row r="1144" ht="14.25" customHeight="1">
      <c r="E1144" s="1" t="s">
        <v>7129</v>
      </c>
      <c r="F1144" s="1" t="str">
        <f t="shared" si="2"/>
        <v>179214</v>
      </c>
      <c r="G1144" s="1" t="s">
        <v>7129</v>
      </c>
    </row>
    <row r="1145" ht="14.25" customHeight="1">
      <c r="E1145" s="1" t="s">
        <v>3650</v>
      </c>
      <c r="F1145" s="1" t="str">
        <f t="shared" si="2"/>
        <v>Fabric</v>
      </c>
      <c r="G1145" s="1" t="s">
        <v>3650</v>
      </c>
    </row>
    <row r="1146" ht="14.25" customHeight="1">
      <c r="E1146" s="1" t="s">
        <v>3651</v>
      </c>
      <c r="F1146" s="1" t="str">
        <f t="shared" si="2"/>
        <v>179215</v>
      </c>
      <c r="G1146" s="1" t="s">
        <v>3651</v>
      </c>
    </row>
    <row r="1147" ht="14.25" customHeight="1">
      <c r="E1147" s="1" t="s">
        <v>3652</v>
      </c>
      <c r="F1147" s="1" t="str">
        <f t="shared" si="2"/>
        <v>Espiga</v>
      </c>
      <c r="G1147" s="1" t="s">
        <v>3652</v>
      </c>
    </row>
    <row r="1148" ht="14.25" customHeight="1">
      <c r="E1148" s="1" t="s">
        <v>3653</v>
      </c>
      <c r="F1148" s="1" t="str">
        <f t="shared" si="2"/>
        <v>179216</v>
      </c>
      <c r="G1148" s="1" t="s">
        <v>3653</v>
      </c>
    </row>
    <row r="1149" ht="14.25" customHeight="1">
      <c r="E1149" s="1" t="s">
        <v>7130</v>
      </c>
      <c r="F1149" s="1" t="str">
        <f t="shared" si="2"/>
        <v>Fabric</v>
      </c>
      <c r="G1149" s="1" t="s">
        <v>7130</v>
      </c>
    </row>
    <row r="1150" ht="14.25" customHeight="1">
      <c r="E1150" s="1" t="s">
        <v>7131</v>
      </c>
      <c r="F1150" s="1" t="str">
        <f t="shared" si="2"/>
        <v>172917</v>
      </c>
      <c r="G1150" s="1" t="s">
        <v>7131</v>
      </c>
    </row>
    <row r="1151" ht="14.25" customHeight="1">
      <c r="E1151" s="1" t="s">
        <v>3654</v>
      </c>
      <c r="F1151" s="1" t="str">
        <f t="shared" si="2"/>
        <v>Fabric</v>
      </c>
      <c r="G1151" s="1" t="s">
        <v>3654</v>
      </c>
    </row>
    <row r="1152" ht="14.25" customHeight="1">
      <c r="E1152" s="1" t="s">
        <v>3655</v>
      </c>
      <c r="F1152" s="1" t="str">
        <f t="shared" si="2"/>
        <v>179218</v>
      </c>
      <c r="G1152" s="1" t="s">
        <v>3655</v>
      </c>
    </row>
    <row r="1153" ht="14.25" customHeight="1">
      <c r="E1153" s="1" t="s">
        <v>3656</v>
      </c>
      <c r="F1153" s="1" t="str">
        <f t="shared" si="2"/>
        <v>Fabric</v>
      </c>
      <c r="G1153" s="1" t="s">
        <v>3656</v>
      </c>
    </row>
    <row r="1154" ht="14.25" customHeight="1">
      <c r="E1154" s="1" t="s">
        <v>3657</v>
      </c>
      <c r="F1154" s="1" t="str">
        <f t="shared" si="2"/>
        <v>173000</v>
      </c>
      <c r="G1154" s="1" t="s">
        <v>3657</v>
      </c>
    </row>
    <row r="1155" ht="14.25" customHeight="1">
      <c r="E1155" s="1" t="s">
        <v>7132</v>
      </c>
      <c r="F1155" s="1" t="str">
        <f t="shared" si="2"/>
        <v>Fabric</v>
      </c>
      <c r="G1155" s="1" t="s">
        <v>7132</v>
      </c>
    </row>
    <row r="1156" ht="14.25" customHeight="1">
      <c r="E1156" s="1" t="s">
        <v>7133</v>
      </c>
      <c r="F1156" s="1" t="str">
        <f t="shared" si="2"/>
        <v>173010</v>
      </c>
      <c r="G1156" s="1" t="s">
        <v>7133</v>
      </c>
    </row>
    <row r="1157" ht="14.25" customHeight="1">
      <c r="E1157" s="1" t="s">
        <v>3658</v>
      </c>
      <c r="F1157" s="1" t="str">
        <f t="shared" si="2"/>
        <v>Fabric</v>
      </c>
      <c r="G1157" s="1" t="s">
        <v>3658</v>
      </c>
    </row>
    <row r="1158" ht="14.25" customHeight="1">
      <c r="E1158" s="1" t="s">
        <v>3659</v>
      </c>
      <c r="F1158" s="1" t="str">
        <f t="shared" si="2"/>
        <v>173020</v>
      </c>
      <c r="G1158" s="1" t="s">
        <v>3659</v>
      </c>
    </row>
    <row r="1159" ht="14.25" customHeight="1">
      <c r="E1159" s="1" t="s">
        <v>3660</v>
      </c>
      <c r="F1159" s="1" t="str">
        <f t="shared" si="2"/>
        <v>Fabric</v>
      </c>
      <c r="G1159" s="1" t="s">
        <v>3660</v>
      </c>
    </row>
    <row r="1160" ht="14.25" customHeight="1">
      <c r="E1160" s="1" t="s">
        <v>3661</v>
      </c>
      <c r="F1160" s="1" t="str">
        <f t="shared" si="2"/>
        <v>173021</v>
      </c>
      <c r="G1160" s="1" t="s">
        <v>3661</v>
      </c>
    </row>
    <row r="1161" ht="14.25" customHeight="1">
      <c r="E1161" s="1" t="s">
        <v>7134</v>
      </c>
      <c r="F1161" s="1" t="str">
        <f t="shared" si="2"/>
        <v>Fabric</v>
      </c>
      <c r="G1161" s="1" t="s">
        <v>7134</v>
      </c>
    </row>
    <row r="1162" ht="14.25" customHeight="1">
      <c r="E1162" s="1" t="s">
        <v>7135</v>
      </c>
      <c r="F1162" s="1" t="str">
        <f t="shared" si="2"/>
        <v>173022</v>
      </c>
      <c r="G1162" s="1" t="s">
        <v>7135</v>
      </c>
    </row>
    <row r="1163" ht="14.25" customHeight="1">
      <c r="E1163" s="1" t="s">
        <v>7136</v>
      </c>
      <c r="F1163" s="1" t="str">
        <f t="shared" si="2"/>
        <v>Fabric</v>
      </c>
      <c r="G1163" s="1" t="s">
        <v>7136</v>
      </c>
    </row>
    <row r="1164" ht="14.25" customHeight="1">
      <c r="E1164" s="1" t="s">
        <v>7137</v>
      </c>
      <c r="F1164" s="1" t="str">
        <f t="shared" si="2"/>
        <v>172023</v>
      </c>
      <c r="G1164" s="1" t="s">
        <v>7137</v>
      </c>
    </row>
    <row r="1165" ht="14.25" customHeight="1">
      <c r="E1165" s="1" t="s">
        <v>7138</v>
      </c>
      <c r="F1165" s="1" t="str">
        <f t="shared" si="2"/>
        <v>Fabric</v>
      </c>
      <c r="G1165" s="1" t="s">
        <v>7138</v>
      </c>
    </row>
    <row r="1166" ht="14.25" customHeight="1">
      <c r="E1166" s="1" t="s">
        <v>7139</v>
      </c>
      <c r="F1166" s="1" t="str">
        <f t="shared" si="2"/>
        <v>173090</v>
      </c>
      <c r="G1166" s="1" t="s">
        <v>7139</v>
      </c>
    </row>
    <row r="1167" ht="14.25" customHeight="1">
      <c r="E1167" s="1" t="s">
        <v>3662</v>
      </c>
      <c r="F1167" s="1" t="str">
        <f t="shared" si="2"/>
        <v>Fabric</v>
      </c>
      <c r="G1167" s="1" t="s">
        <v>3662</v>
      </c>
    </row>
    <row r="1168" ht="14.25" customHeight="1">
      <c r="E1168" s="1" t="s">
        <v>3663</v>
      </c>
      <c r="F1168" s="1" t="str">
        <f t="shared" si="2"/>
        <v>173091</v>
      </c>
      <c r="G1168" s="1" t="s">
        <v>3663</v>
      </c>
    </row>
    <row r="1169" ht="14.25" customHeight="1">
      <c r="E1169" s="1" t="s">
        <v>3664</v>
      </c>
      <c r="F1169" s="1" t="str">
        <f t="shared" si="2"/>
        <v>Fabric</v>
      </c>
      <c r="G1169" s="1" t="s">
        <v>3664</v>
      </c>
    </row>
    <row r="1170" ht="14.25" customHeight="1">
      <c r="E1170" s="1" t="s">
        <v>3665</v>
      </c>
      <c r="F1170" s="1" t="str">
        <f t="shared" si="2"/>
        <v>173092</v>
      </c>
      <c r="G1170" s="1" t="s">
        <v>3665</v>
      </c>
    </row>
    <row r="1171" ht="14.25" customHeight="1">
      <c r="E1171" s="1" t="s">
        <v>7140</v>
      </c>
      <c r="F1171" s="1" t="str">
        <f t="shared" si="2"/>
        <v>Fabric</v>
      </c>
      <c r="G1171" s="1" t="s">
        <v>7140</v>
      </c>
    </row>
    <row r="1172" ht="14.25" customHeight="1">
      <c r="E1172" s="1" t="s">
        <v>7141</v>
      </c>
      <c r="F1172" s="1" t="str">
        <f t="shared" si="2"/>
        <v>180000</v>
      </c>
      <c r="G1172" s="1" t="s">
        <v>7141</v>
      </c>
    </row>
    <row r="1173" ht="14.25" customHeight="1">
      <c r="E1173" s="1" t="s">
        <v>3666</v>
      </c>
      <c r="F1173" s="1" t="str">
        <f t="shared" si="2"/>
        <v>Fabric</v>
      </c>
      <c r="G1173" s="1" t="s">
        <v>3666</v>
      </c>
    </row>
    <row r="1174" ht="14.25" customHeight="1">
      <c r="E1174" s="1" t="s">
        <v>3667</v>
      </c>
      <c r="F1174" s="1" t="str">
        <f t="shared" si="2"/>
        <v>181000</v>
      </c>
      <c r="G1174" s="1" t="s">
        <v>3667</v>
      </c>
    </row>
    <row r="1175" ht="14.25" customHeight="1">
      <c r="E1175" s="1" t="s">
        <v>3668</v>
      </c>
      <c r="F1175" s="1" t="str">
        <f t="shared" si="2"/>
        <v>Fabric</v>
      </c>
      <c r="G1175" s="1" t="s">
        <v>3668</v>
      </c>
    </row>
    <row r="1176" ht="14.25" customHeight="1">
      <c r="E1176" s="1" t="s">
        <v>3669</v>
      </c>
      <c r="F1176" s="1" t="str">
        <f t="shared" si="2"/>
        <v>181110</v>
      </c>
      <c r="G1176" s="1" t="s">
        <v>3669</v>
      </c>
    </row>
    <row r="1177" ht="14.25" customHeight="1">
      <c r="E1177" s="1" t="s">
        <v>7142</v>
      </c>
      <c r="F1177" s="1" t="str">
        <f t="shared" si="2"/>
        <v>Confec</v>
      </c>
      <c r="G1177" s="1" t="s">
        <v>7142</v>
      </c>
    </row>
    <row r="1178" ht="14.25" customHeight="1">
      <c r="E1178" s="1" t="s">
        <v>7143</v>
      </c>
      <c r="F1178" s="1" t="str">
        <f t="shared" si="2"/>
        <v>181120</v>
      </c>
      <c r="G1178" s="1" t="s">
        <v>7143</v>
      </c>
    </row>
    <row r="1179" ht="14.25" customHeight="1">
      <c r="E1179" s="1" t="s">
        <v>3670</v>
      </c>
      <c r="F1179" s="1" t="str">
        <f t="shared" si="2"/>
        <v>Confec</v>
      </c>
      <c r="G1179" s="1" t="s">
        <v>3670</v>
      </c>
    </row>
    <row r="1180" ht="14.25" customHeight="1">
      <c r="E1180" s="1" t="s">
        <v>3671</v>
      </c>
      <c r="F1180" s="1" t="str">
        <f t="shared" si="2"/>
        <v>181130</v>
      </c>
      <c r="G1180" s="1" t="s">
        <v>3671</v>
      </c>
    </row>
    <row r="1181" ht="14.25" customHeight="1">
      <c r="E1181" s="1" t="s">
        <v>3672</v>
      </c>
      <c r="F1181" s="1" t="str">
        <f t="shared" si="2"/>
        <v>Confec</v>
      </c>
      <c r="G1181" s="1" t="s">
        <v>3672</v>
      </c>
    </row>
    <row r="1182" ht="14.25" customHeight="1">
      <c r="E1182" s="1" t="s">
        <v>3673</v>
      </c>
      <c r="F1182" s="1" t="str">
        <f t="shared" si="2"/>
        <v>181131</v>
      </c>
      <c r="G1182" s="1" t="s">
        <v>3673</v>
      </c>
    </row>
    <row r="1183" ht="14.25" customHeight="1">
      <c r="E1183" s="1" t="s">
        <v>7144</v>
      </c>
      <c r="F1183" s="1" t="str">
        <f t="shared" si="2"/>
        <v>Confec</v>
      </c>
      <c r="G1183" s="1" t="s">
        <v>7144</v>
      </c>
    </row>
    <row r="1184" ht="14.25" customHeight="1">
      <c r="E1184" s="1" t="s">
        <v>7145</v>
      </c>
      <c r="F1184" s="1" t="str">
        <f t="shared" si="2"/>
        <v>181132</v>
      </c>
      <c r="G1184" s="1" t="s">
        <v>7145</v>
      </c>
    </row>
    <row r="1185" ht="14.25" customHeight="1">
      <c r="E1185" s="1" t="s">
        <v>3674</v>
      </c>
      <c r="F1185" s="1" t="str">
        <f t="shared" si="2"/>
        <v>Confec</v>
      </c>
      <c r="G1185" s="1" t="s">
        <v>3674</v>
      </c>
    </row>
    <row r="1186" ht="14.25" customHeight="1">
      <c r="E1186" s="1" t="s">
        <v>3675</v>
      </c>
      <c r="F1186" s="1" t="str">
        <f t="shared" si="2"/>
        <v>181191</v>
      </c>
      <c r="G1186" s="1" t="s">
        <v>3675</v>
      </c>
    </row>
    <row r="1187" ht="14.25" customHeight="1">
      <c r="E1187" s="1" t="s">
        <v>3676</v>
      </c>
      <c r="F1187" s="1" t="str">
        <f t="shared" si="2"/>
        <v>Confec</v>
      </c>
      <c r="G1187" s="1" t="s">
        <v>3676</v>
      </c>
    </row>
    <row r="1188" ht="14.25" customHeight="1">
      <c r="E1188" s="1" t="s">
        <v>3677</v>
      </c>
      <c r="F1188" s="1" t="str">
        <f t="shared" si="2"/>
        <v>181192</v>
      </c>
      <c r="G1188" s="1" t="s">
        <v>3677</v>
      </c>
    </row>
    <row r="1189" ht="14.25" customHeight="1">
      <c r="E1189" s="1" t="s">
        <v>7146</v>
      </c>
      <c r="F1189" s="1" t="str">
        <f t="shared" si="2"/>
        <v>Fabric</v>
      </c>
      <c r="G1189" s="1" t="s">
        <v>7146</v>
      </c>
    </row>
    <row r="1190" ht="14.25" customHeight="1">
      <c r="E1190" s="1" t="s">
        <v>7147</v>
      </c>
      <c r="F1190" s="1" t="str">
        <f t="shared" si="2"/>
        <v>181193</v>
      </c>
      <c r="G1190" s="1" t="s">
        <v>7147</v>
      </c>
    </row>
    <row r="1191" ht="14.25" customHeight="1">
      <c r="E1191" s="1" t="s">
        <v>3678</v>
      </c>
      <c r="F1191" s="1" t="str">
        <f t="shared" si="2"/>
        <v>Diseña</v>
      </c>
      <c r="G1191" s="1" t="s">
        <v>3678</v>
      </c>
    </row>
    <row r="1192" ht="14.25" customHeight="1">
      <c r="E1192" s="1" t="s">
        <v>3679</v>
      </c>
      <c r="F1192" s="1" t="str">
        <f t="shared" si="2"/>
        <v>181194</v>
      </c>
      <c r="G1192" s="1" t="s">
        <v>3679</v>
      </c>
    </row>
    <row r="1193" ht="14.25" customHeight="1">
      <c r="E1193" s="1" t="s">
        <v>3680</v>
      </c>
      <c r="F1193" s="1" t="str">
        <f t="shared" si="2"/>
        <v>Fabric</v>
      </c>
      <c r="G1193" s="1" t="s">
        <v>3680</v>
      </c>
    </row>
    <row r="1194" ht="14.25" customHeight="1">
      <c r="E1194" s="1" t="s">
        <v>2971</v>
      </c>
      <c r="F1194" s="1" t="str">
        <f t="shared" si="2"/>
        <v>Requer</v>
      </c>
      <c r="G1194" s="1" t="s">
        <v>2971</v>
      </c>
    </row>
    <row r="1195" ht="14.25" customHeight="1">
      <c r="E1195" s="1" t="s">
        <v>7148</v>
      </c>
      <c r="F1195" s="1" t="str">
        <f t="shared" si="2"/>
        <v>Inform</v>
      </c>
      <c r="G1195" s="1" t="s">
        <v>7148</v>
      </c>
    </row>
    <row r="1196" ht="14.25" customHeight="1">
      <c r="E1196" s="1" t="s">
        <v>7149</v>
      </c>
      <c r="F1196" s="1" t="str">
        <f t="shared" si="2"/>
        <v>Superi</v>
      </c>
      <c r="G1196" s="1" t="s">
        <v>7149</v>
      </c>
    </row>
    <row r="1197" ht="14.25" customHeight="1">
      <c r="E1197" s="1" t="s">
        <v>3354</v>
      </c>
      <c r="F1197" s="1" t="str">
        <f t="shared" si="2"/>
        <v>Nivel </v>
      </c>
      <c r="G1197" s="1" t="s">
        <v>3354</v>
      </c>
    </row>
    <row r="1198" ht="14.25" customHeight="1">
      <c r="E1198" s="1" t="s">
        <v>3681</v>
      </c>
      <c r="F1198" s="1" t="str">
        <f t="shared" si="2"/>
        <v>181195</v>
      </c>
      <c r="G1198" s="1" t="s">
        <v>3681</v>
      </c>
    </row>
    <row r="1199" ht="14.25" customHeight="1">
      <c r="E1199" s="1" t="s">
        <v>3682</v>
      </c>
      <c r="F1199" s="1" t="str">
        <f t="shared" si="2"/>
        <v>Fabric</v>
      </c>
      <c r="G1199" s="1" t="s">
        <v>3682</v>
      </c>
    </row>
    <row r="1200" ht="14.25" customHeight="1">
      <c r="E1200" s="1" t="s">
        <v>3683</v>
      </c>
      <c r="F1200" s="1" t="str">
        <f t="shared" si="2"/>
        <v>181196</v>
      </c>
      <c r="G1200" s="1" t="s">
        <v>3683</v>
      </c>
    </row>
    <row r="1201" ht="14.25" customHeight="1">
      <c r="E1201" s="1" t="s">
        <v>7150</v>
      </c>
      <c r="F1201" s="1" t="str">
        <f t="shared" si="2"/>
        <v>Fabric</v>
      </c>
      <c r="G1201" s="1" t="s">
        <v>7150</v>
      </c>
    </row>
    <row r="1202" ht="14.25" customHeight="1">
      <c r="E1202" s="1" t="s">
        <v>7151</v>
      </c>
      <c r="F1202" s="1" t="str">
        <f t="shared" si="2"/>
        <v>181197</v>
      </c>
      <c r="G1202" s="1" t="s">
        <v>7151</v>
      </c>
    </row>
    <row r="1203" ht="14.25" customHeight="1">
      <c r="E1203" s="1" t="s">
        <v>3684</v>
      </c>
      <c r="F1203" s="1" t="str">
        <f t="shared" si="2"/>
        <v>Fabric</v>
      </c>
      <c r="G1203" s="1" t="s">
        <v>3684</v>
      </c>
    </row>
    <row r="1204" ht="14.25" customHeight="1">
      <c r="E1204" s="1" t="s">
        <v>3685</v>
      </c>
      <c r="F1204" s="1" t="str">
        <f t="shared" si="2"/>
        <v>181199</v>
      </c>
      <c r="G1204" s="1" t="s">
        <v>3685</v>
      </c>
    </row>
    <row r="1205" ht="14.25" customHeight="1">
      <c r="E1205" s="1" t="s">
        <v>3686</v>
      </c>
      <c r="F1205" s="1" t="str">
        <f t="shared" si="2"/>
        <v>Confec</v>
      </c>
      <c r="G1205" s="1" t="s">
        <v>3686</v>
      </c>
    </row>
    <row r="1206" ht="14.25" customHeight="1">
      <c r="E1206" s="1" t="s">
        <v>3687</v>
      </c>
      <c r="F1206" s="1" t="str">
        <f t="shared" si="2"/>
        <v>181201</v>
      </c>
      <c r="G1206" s="1" t="s">
        <v>3687</v>
      </c>
    </row>
    <row r="1207" ht="14.25" customHeight="1">
      <c r="E1207" s="1" t="s">
        <v>7152</v>
      </c>
      <c r="F1207" s="1" t="str">
        <f t="shared" si="2"/>
        <v>Fabric</v>
      </c>
      <c r="G1207" s="1" t="s">
        <v>7152</v>
      </c>
    </row>
    <row r="1208" ht="14.25" customHeight="1">
      <c r="E1208" s="1" t="s">
        <v>7153</v>
      </c>
      <c r="F1208" s="1" t="str">
        <f t="shared" si="2"/>
        <v>181202</v>
      </c>
      <c r="G1208" s="1" t="s">
        <v>7153</v>
      </c>
    </row>
    <row r="1209" ht="14.25" customHeight="1">
      <c r="E1209" s="1" t="s">
        <v>3688</v>
      </c>
      <c r="F1209" s="1" t="str">
        <f t="shared" si="2"/>
        <v>Confec</v>
      </c>
      <c r="G1209" s="1" t="s">
        <v>3688</v>
      </c>
    </row>
    <row r="1210" ht="14.25" customHeight="1">
      <c r="E1210" s="1" t="s">
        <v>3689</v>
      </c>
      <c r="F1210" s="1" t="str">
        <f t="shared" si="2"/>
        <v>182000</v>
      </c>
      <c r="G1210" s="1" t="s">
        <v>3689</v>
      </c>
    </row>
    <row r="1211" ht="14.25" customHeight="1">
      <c r="E1211" s="1" t="s">
        <v>3690</v>
      </c>
      <c r="F1211" s="1" t="str">
        <f t="shared" si="2"/>
        <v>Adobo </v>
      </c>
      <c r="G1211" s="1" t="s">
        <v>3690</v>
      </c>
    </row>
    <row r="1212" ht="14.25" customHeight="1">
      <c r="E1212" s="1" t="s">
        <v>3691</v>
      </c>
      <c r="F1212" s="1" t="str">
        <f t="shared" si="2"/>
        <v>182001</v>
      </c>
      <c r="G1212" s="1" t="s">
        <v>3691</v>
      </c>
    </row>
    <row r="1213" ht="14.25" customHeight="1">
      <c r="E1213" s="1" t="s">
        <v>7154</v>
      </c>
      <c r="F1213" s="1" t="str">
        <f t="shared" si="2"/>
        <v>Confec</v>
      </c>
      <c r="G1213" s="1" t="s">
        <v>7154</v>
      </c>
    </row>
    <row r="1214" ht="14.25" customHeight="1">
      <c r="E1214" s="1" t="s">
        <v>7155</v>
      </c>
      <c r="F1214" s="1" t="str">
        <f t="shared" si="2"/>
        <v>182002</v>
      </c>
      <c r="G1214" s="1" t="s">
        <v>7155</v>
      </c>
    </row>
    <row r="1215" ht="14.25" customHeight="1">
      <c r="E1215" s="1" t="s">
        <v>3692</v>
      </c>
      <c r="F1215" s="1" t="str">
        <f t="shared" si="2"/>
        <v>Termin</v>
      </c>
      <c r="G1215" s="1" t="s">
        <v>3692</v>
      </c>
    </row>
    <row r="1216" ht="14.25" customHeight="1">
      <c r="E1216" s="1" t="s">
        <v>3693</v>
      </c>
      <c r="F1216" s="1" t="str">
        <f t="shared" si="2"/>
        <v>182003</v>
      </c>
      <c r="G1216" s="1" t="s">
        <v>3693</v>
      </c>
    </row>
    <row r="1217" ht="14.25" customHeight="1">
      <c r="E1217" s="1" t="s">
        <v>3694</v>
      </c>
      <c r="F1217" s="1" t="str">
        <f t="shared" si="2"/>
        <v>Ensamb</v>
      </c>
      <c r="G1217" s="1" t="s">
        <v>3694</v>
      </c>
    </row>
    <row r="1218" ht="14.25" customHeight="1">
      <c r="E1218" s="1" t="s">
        <v>3695</v>
      </c>
      <c r="F1218" s="1" t="str">
        <f t="shared" si="2"/>
        <v>182009</v>
      </c>
      <c r="G1218" s="1" t="s">
        <v>3695</v>
      </c>
    </row>
    <row r="1219" ht="14.25" customHeight="1">
      <c r="E1219" s="1" t="s">
        <v>7156</v>
      </c>
      <c r="F1219" s="1" t="str">
        <f t="shared" si="2"/>
        <v>Fabric</v>
      </c>
      <c r="G1219" s="1" t="s">
        <v>7156</v>
      </c>
    </row>
    <row r="1220" ht="14.25" customHeight="1">
      <c r="E1220" s="1" t="s">
        <v>7157</v>
      </c>
      <c r="F1220" s="1" t="str">
        <f t="shared" si="2"/>
        <v>190000</v>
      </c>
      <c r="G1220" s="1" t="s">
        <v>7157</v>
      </c>
    </row>
    <row r="1221" ht="14.25" customHeight="1">
      <c r="E1221" s="1" t="s">
        <v>3696</v>
      </c>
      <c r="F1221" s="1" t="str">
        <f t="shared" si="2"/>
        <v>Prepar</v>
      </c>
      <c r="G1221" s="1" t="s">
        <v>3696</v>
      </c>
    </row>
    <row r="1222" ht="14.25" customHeight="1">
      <c r="E1222" s="1" t="s">
        <v>3697</v>
      </c>
      <c r="F1222" s="1" t="str">
        <f t="shared" si="2"/>
        <v>191100</v>
      </c>
      <c r="G1222" s="1" t="s">
        <v>3697</v>
      </c>
    </row>
    <row r="1223" ht="14.25" customHeight="1">
      <c r="E1223" s="1" t="s">
        <v>3698</v>
      </c>
      <c r="F1223" s="1" t="str">
        <f t="shared" si="2"/>
        <v>Curtid</v>
      </c>
      <c r="G1223" s="1" t="s">
        <v>3698</v>
      </c>
    </row>
    <row r="1224" ht="14.25" customHeight="1">
      <c r="E1224" s="1" t="s">
        <v>3699</v>
      </c>
      <c r="F1224" s="1" t="str">
        <f t="shared" si="2"/>
        <v>191101</v>
      </c>
      <c r="G1224" s="1" t="s">
        <v>3699</v>
      </c>
    </row>
    <row r="1225" ht="14.25" customHeight="1">
      <c r="E1225" s="1" t="s">
        <v>7158</v>
      </c>
      <c r="F1225" s="1" t="str">
        <f t="shared" si="2"/>
        <v>Curtid</v>
      </c>
      <c r="G1225" s="1" t="s">
        <v>7158</v>
      </c>
    </row>
    <row r="1226" ht="14.25" customHeight="1">
      <c r="E1226" s="1" t="s">
        <v>7159</v>
      </c>
      <c r="F1226" s="1" t="str">
        <f t="shared" si="2"/>
        <v>191102</v>
      </c>
      <c r="G1226" s="1" t="s">
        <v>7159</v>
      </c>
    </row>
    <row r="1227" ht="14.25" customHeight="1">
      <c r="E1227" s="1" t="s">
        <v>3700</v>
      </c>
      <c r="F1227" s="1" t="str">
        <f t="shared" si="2"/>
        <v>Fabric</v>
      </c>
      <c r="G1227" s="1" t="s">
        <v>3700</v>
      </c>
    </row>
    <row r="1228" ht="14.25" customHeight="1">
      <c r="E1228" s="1" t="s">
        <v>3701</v>
      </c>
      <c r="F1228" s="1" t="str">
        <f t="shared" si="2"/>
        <v>191103</v>
      </c>
      <c r="G1228" s="1" t="s">
        <v>3701</v>
      </c>
    </row>
    <row r="1229" ht="14.25" customHeight="1">
      <c r="E1229" s="1" t="s">
        <v>3702</v>
      </c>
      <c r="F1229" s="1" t="str">
        <f t="shared" si="2"/>
        <v>Fabric</v>
      </c>
      <c r="G1229" s="1" t="s">
        <v>3702</v>
      </c>
    </row>
    <row r="1230" ht="14.25" customHeight="1">
      <c r="E1230" s="1" t="s">
        <v>3703</v>
      </c>
      <c r="F1230" s="1" t="str">
        <f t="shared" si="2"/>
        <v>191104</v>
      </c>
      <c r="G1230" s="1" t="s">
        <v>3703</v>
      </c>
    </row>
    <row r="1231" ht="14.25" customHeight="1">
      <c r="E1231" s="1" t="s">
        <v>7160</v>
      </c>
      <c r="F1231" s="1" t="str">
        <f t="shared" si="2"/>
        <v>Raspad</v>
      </c>
      <c r="G1231" s="1" t="s">
        <v>7160</v>
      </c>
    </row>
    <row r="1232" ht="14.25" customHeight="1">
      <c r="E1232" s="1" t="s">
        <v>7161</v>
      </c>
      <c r="F1232" s="1" t="str">
        <f t="shared" si="2"/>
        <v>191200</v>
      </c>
      <c r="G1232" s="1" t="s">
        <v>7161</v>
      </c>
    </row>
    <row r="1233" ht="14.25" customHeight="1">
      <c r="E1233" s="1" t="s">
        <v>3704</v>
      </c>
      <c r="F1233" s="1" t="str">
        <f t="shared" si="2"/>
        <v>Fabric</v>
      </c>
      <c r="G1233" s="1" t="s">
        <v>3704</v>
      </c>
    </row>
    <row r="1234" ht="14.25" customHeight="1">
      <c r="E1234" s="1" t="s">
        <v>3705</v>
      </c>
      <c r="F1234" s="1" t="str">
        <f t="shared" si="2"/>
        <v>191201</v>
      </c>
      <c r="G1234" s="1" t="s">
        <v>3705</v>
      </c>
    </row>
    <row r="1235" ht="14.25" customHeight="1">
      <c r="E1235" s="1" t="s">
        <v>3706</v>
      </c>
      <c r="F1235" s="1" t="str">
        <f t="shared" si="2"/>
        <v>Fabric</v>
      </c>
      <c r="G1235" s="1" t="s">
        <v>3706</v>
      </c>
    </row>
    <row r="1236" ht="14.25" customHeight="1">
      <c r="E1236" s="1" t="s">
        <v>3707</v>
      </c>
      <c r="F1236" s="1" t="str">
        <f t="shared" si="2"/>
        <v>191202</v>
      </c>
      <c r="G1236" s="1" t="s">
        <v>3707</v>
      </c>
    </row>
    <row r="1237" ht="14.25" customHeight="1">
      <c r="E1237" s="1" t="s">
        <v>7162</v>
      </c>
      <c r="F1237" s="1" t="str">
        <f t="shared" si="2"/>
        <v>Fabric</v>
      </c>
      <c r="G1237" s="1" t="s">
        <v>7162</v>
      </c>
    </row>
    <row r="1238" ht="14.25" customHeight="1">
      <c r="E1238" s="1" t="s">
        <v>7163</v>
      </c>
      <c r="F1238" s="1" t="str">
        <f t="shared" si="2"/>
        <v>191203</v>
      </c>
      <c r="G1238" s="1" t="s">
        <v>7163</v>
      </c>
    </row>
    <row r="1239" ht="14.25" customHeight="1">
      <c r="E1239" s="1" t="s">
        <v>3708</v>
      </c>
      <c r="F1239" s="1" t="str">
        <f t="shared" si="2"/>
        <v>Fabric</v>
      </c>
      <c r="G1239" s="1" t="s">
        <v>3708</v>
      </c>
    </row>
    <row r="1240" ht="14.25" customHeight="1">
      <c r="E1240" s="1" t="s">
        <v>3709</v>
      </c>
      <c r="F1240" s="1" t="str">
        <f t="shared" si="2"/>
        <v>191204</v>
      </c>
      <c r="G1240" s="1" t="s">
        <v>3709</v>
      </c>
    </row>
    <row r="1241" ht="14.25" customHeight="1">
      <c r="E1241" s="1" t="s">
        <v>3710</v>
      </c>
      <c r="F1241" s="1" t="str">
        <f t="shared" si="2"/>
        <v>Fabric</v>
      </c>
      <c r="G1241" s="1" t="s">
        <v>3710</v>
      </c>
    </row>
    <row r="1242" ht="14.25" customHeight="1">
      <c r="E1242" s="1" t="s">
        <v>3711</v>
      </c>
      <c r="F1242" s="1" t="str">
        <f t="shared" si="2"/>
        <v>191205</v>
      </c>
      <c r="G1242" s="1" t="s">
        <v>3711</v>
      </c>
    </row>
    <row r="1243" ht="14.25" customHeight="1">
      <c r="E1243" s="1" t="s">
        <v>7164</v>
      </c>
      <c r="F1243" s="1" t="str">
        <f t="shared" si="2"/>
        <v>Fabric</v>
      </c>
      <c r="G1243" s="1" t="s">
        <v>7164</v>
      </c>
    </row>
    <row r="1244" ht="14.25" customHeight="1">
      <c r="E1244" s="1" t="s">
        <v>7165</v>
      </c>
      <c r="F1244" s="1" t="str">
        <f t="shared" si="2"/>
        <v>191206</v>
      </c>
      <c r="G1244" s="1" t="s">
        <v>7165</v>
      </c>
    </row>
    <row r="1245" ht="14.25" customHeight="1">
      <c r="E1245" s="1" t="s">
        <v>3712</v>
      </c>
      <c r="F1245" s="1" t="str">
        <f t="shared" si="2"/>
        <v>Fabric</v>
      </c>
      <c r="G1245" s="1" t="s">
        <v>3712</v>
      </c>
    </row>
    <row r="1246" ht="14.25" customHeight="1">
      <c r="E1246" s="1" t="s">
        <v>3713</v>
      </c>
      <c r="F1246" s="1" t="str">
        <f t="shared" si="2"/>
        <v>192000</v>
      </c>
      <c r="G1246" s="1" t="s">
        <v>3713</v>
      </c>
    </row>
    <row r="1247" ht="14.25" customHeight="1">
      <c r="E1247" s="1" t="s">
        <v>3714</v>
      </c>
      <c r="F1247" s="1" t="str">
        <f t="shared" si="2"/>
        <v>Fabric</v>
      </c>
      <c r="G1247" s="1" t="s">
        <v>3714</v>
      </c>
    </row>
    <row r="1248" ht="14.25" customHeight="1">
      <c r="E1248" s="1" t="s">
        <v>3715</v>
      </c>
      <c r="F1248" s="1" t="str">
        <f t="shared" si="2"/>
        <v>192010</v>
      </c>
      <c r="G1248" s="1" t="s">
        <v>3715</v>
      </c>
    </row>
    <row r="1249" ht="14.25" customHeight="1">
      <c r="E1249" s="1" t="s">
        <v>7166</v>
      </c>
      <c r="F1249" s="1" t="str">
        <f t="shared" si="2"/>
        <v>Fabric</v>
      </c>
      <c r="G1249" s="1" t="s">
        <v>7166</v>
      </c>
    </row>
    <row r="1250" ht="14.25" customHeight="1">
      <c r="E1250" s="1" t="s">
        <v>7167</v>
      </c>
      <c r="F1250" s="1" t="str">
        <f t="shared" si="2"/>
        <v>192020</v>
      </c>
      <c r="G1250" s="1" t="s">
        <v>7167</v>
      </c>
    </row>
    <row r="1251" ht="14.25" customHeight="1">
      <c r="E1251" s="1" t="s">
        <v>3716</v>
      </c>
      <c r="F1251" s="1" t="str">
        <f t="shared" si="2"/>
        <v>Fabric</v>
      </c>
      <c r="G1251" s="1" t="s">
        <v>3716</v>
      </c>
    </row>
    <row r="1252" ht="14.25" customHeight="1">
      <c r="E1252" s="1" t="s">
        <v>3717</v>
      </c>
      <c r="F1252" s="1" t="str">
        <f t="shared" si="2"/>
        <v>192030</v>
      </c>
      <c r="G1252" s="1" t="s">
        <v>3717</v>
      </c>
    </row>
    <row r="1253" ht="14.25" customHeight="1">
      <c r="E1253" s="1" t="s">
        <v>3718</v>
      </c>
      <c r="F1253" s="1" t="str">
        <f t="shared" si="2"/>
        <v>Fabric</v>
      </c>
      <c r="G1253" s="1" t="s">
        <v>3718</v>
      </c>
    </row>
    <row r="1254" ht="14.25" customHeight="1">
      <c r="E1254" s="1" t="s">
        <v>3719</v>
      </c>
      <c r="F1254" s="1" t="str">
        <f t="shared" si="2"/>
        <v>192031</v>
      </c>
      <c r="G1254" s="1" t="s">
        <v>3719</v>
      </c>
    </row>
    <row r="1255" ht="14.25" customHeight="1">
      <c r="E1255" s="1" t="s">
        <v>7168</v>
      </c>
      <c r="F1255" s="1" t="str">
        <f t="shared" si="2"/>
        <v>Fabric</v>
      </c>
      <c r="G1255" s="1" t="s">
        <v>7168</v>
      </c>
    </row>
    <row r="1256" ht="14.25" customHeight="1">
      <c r="E1256" s="1" t="s">
        <v>7169</v>
      </c>
      <c r="F1256" s="1" t="str">
        <f t="shared" si="2"/>
        <v>192032</v>
      </c>
      <c r="G1256" s="1" t="s">
        <v>7169</v>
      </c>
    </row>
    <row r="1257" ht="14.25" customHeight="1">
      <c r="E1257" s="1" t="s">
        <v>3720</v>
      </c>
      <c r="F1257" s="1" t="str">
        <f t="shared" si="2"/>
        <v>Fabric</v>
      </c>
      <c r="G1257" s="1" t="s">
        <v>3720</v>
      </c>
    </row>
    <row r="1258" ht="14.25" customHeight="1">
      <c r="E1258" s="1" t="s">
        <v>3721</v>
      </c>
      <c r="F1258" s="1" t="str">
        <f t="shared" si="2"/>
        <v>192033</v>
      </c>
      <c r="G1258" s="1" t="s">
        <v>3721</v>
      </c>
    </row>
    <row r="1259" ht="14.25" customHeight="1">
      <c r="E1259" s="1" t="s">
        <v>3722</v>
      </c>
      <c r="F1259" s="1" t="str">
        <f t="shared" si="2"/>
        <v>Fabric</v>
      </c>
      <c r="G1259" s="1" t="s">
        <v>3722</v>
      </c>
    </row>
    <row r="1260" ht="14.25" customHeight="1">
      <c r="E1260" s="1" t="s">
        <v>3723</v>
      </c>
      <c r="F1260" s="1" t="str">
        <f t="shared" si="2"/>
        <v>200000</v>
      </c>
      <c r="G1260" s="1" t="s">
        <v>3723</v>
      </c>
    </row>
    <row r="1261" ht="14.25" customHeight="1">
      <c r="E1261" s="1" t="s">
        <v>7170</v>
      </c>
      <c r="F1261" s="1" t="str">
        <f t="shared" si="2"/>
        <v>Produc</v>
      </c>
      <c r="G1261" s="1" t="s">
        <v>7170</v>
      </c>
    </row>
    <row r="1262" ht="14.25" customHeight="1">
      <c r="E1262" s="1" t="s">
        <v>7171</v>
      </c>
      <c r="F1262" s="1" t="str">
        <f t="shared" si="2"/>
        <v>201000</v>
      </c>
      <c r="G1262" s="1" t="s">
        <v>7171</v>
      </c>
    </row>
    <row r="1263" ht="14.25" customHeight="1">
      <c r="E1263" s="1" t="s">
        <v>3724</v>
      </c>
      <c r="F1263" s="1" t="str">
        <f t="shared" si="2"/>
        <v>Aserra</v>
      </c>
      <c r="G1263" s="1" t="s">
        <v>3724</v>
      </c>
    </row>
    <row r="1264" ht="14.25" customHeight="1">
      <c r="E1264" s="1" t="s">
        <v>3725</v>
      </c>
      <c r="F1264" s="1" t="str">
        <f t="shared" si="2"/>
        <v>201001</v>
      </c>
      <c r="G1264" s="1" t="s">
        <v>3725</v>
      </c>
    </row>
    <row r="1265" ht="14.25" customHeight="1">
      <c r="E1265" s="1" t="s">
        <v>3726</v>
      </c>
      <c r="F1265" s="1" t="str">
        <f t="shared" si="2"/>
        <v>Aserra</v>
      </c>
      <c r="G1265" s="1" t="s">
        <v>3726</v>
      </c>
    </row>
    <row r="1266" ht="14.25" customHeight="1">
      <c r="E1266" s="1" t="s">
        <v>3727</v>
      </c>
      <c r="F1266" s="1" t="str">
        <f t="shared" si="2"/>
        <v>201002</v>
      </c>
      <c r="G1266" s="1" t="s">
        <v>3727</v>
      </c>
    </row>
    <row r="1267" ht="14.25" customHeight="1">
      <c r="E1267" s="1" t="s">
        <v>7172</v>
      </c>
      <c r="F1267" s="1" t="str">
        <f t="shared" si="2"/>
        <v>Corte </v>
      </c>
      <c r="G1267" s="1" t="s">
        <v>7172</v>
      </c>
    </row>
    <row r="1268" ht="14.25" customHeight="1">
      <c r="E1268" s="1" t="s">
        <v>7173</v>
      </c>
      <c r="F1268" s="1" t="str">
        <f t="shared" si="2"/>
        <v>201003</v>
      </c>
      <c r="G1268" s="1" t="s">
        <v>7173</v>
      </c>
    </row>
    <row r="1269" ht="14.25" customHeight="1">
      <c r="E1269" s="1" t="s">
        <v>3728</v>
      </c>
      <c r="F1269" s="1" t="str">
        <f t="shared" si="2"/>
        <v>Fabric</v>
      </c>
      <c r="G1269" s="1" t="s">
        <v>3728</v>
      </c>
    </row>
    <row r="1270" ht="14.25" customHeight="1">
      <c r="E1270" s="1" t="s">
        <v>3729</v>
      </c>
      <c r="F1270" s="1" t="str">
        <f t="shared" si="2"/>
        <v>201004</v>
      </c>
      <c r="G1270" s="1" t="s">
        <v>3729</v>
      </c>
    </row>
    <row r="1271" ht="14.25" customHeight="1">
      <c r="E1271" s="1" t="s">
        <v>3730</v>
      </c>
      <c r="F1271" s="1" t="str">
        <f t="shared" si="2"/>
        <v>Fabric</v>
      </c>
      <c r="G1271" s="1" t="s">
        <v>3730</v>
      </c>
    </row>
    <row r="1272" ht="14.25" customHeight="1">
      <c r="E1272" s="1" t="s">
        <v>3731</v>
      </c>
      <c r="F1272" s="1" t="str">
        <f t="shared" si="2"/>
        <v>201005</v>
      </c>
      <c r="G1272" s="1" t="s">
        <v>3731</v>
      </c>
    </row>
    <row r="1273" ht="14.25" customHeight="1">
      <c r="E1273" s="1" t="s">
        <v>7174</v>
      </c>
      <c r="F1273" s="1" t="str">
        <f t="shared" si="2"/>
        <v>Secado</v>
      </c>
      <c r="G1273" s="1" t="s">
        <v>7174</v>
      </c>
    </row>
    <row r="1274" ht="14.25" customHeight="1">
      <c r="E1274" s="1" t="s">
        <v>7175</v>
      </c>
      <c r="F1274" s="1" t="str">
        <f t="shared" si="2"/>
        <v>202100</v>
      </c>
      <c r="G1274" s="1" t="s">
        <v>7175</v>
      </c>
    </row>
    <row r="1275" ht="14.25" customHeight="1">
      <c r="E1275" s="1" t="s">
        <v>3732</v>
      </c>
      <c r="F1275" s="1" t="str">
        <f t="shared" si="2"/>
        <v>Fabric</v>
      </c>
      <c r="G1275" s="1" t="s">
        <v>3732</v>
      </c>
    </row>
    <row r="1276" ht="14.25" customHeight="1">
      <c r="E1276" s="1" t="s">
        <v>3733</v>
      </c>
      <c r="F1276" s="1" t="str">
        <f t="shared" si="2"/>
        <v>202101</v>
      </c>
      <c r="G1276" s="1" t="s">
        <v>3733</v>
      </c>
    </row>
    <row r="1277" ht="14.25" customHeight="1">
      <c r="E1277" s="1" t="s">
        <v>3734</v>
      </c>
      <c r="F1277" s="1" t="str">
        <f t="shared" si="2"/>
        <v>Fabric</v>
      </c>
      <c r="G1277" s="1" t="s">
        <v>3734</v>
      </c>
    </row>
    <row r="1278" ht="14.25" customHeight="1">
      <c r="E1278" s="1" t="s">
        <v>3735</v>
      </c>
      <c r="F1278" s="1" t="str">
        <f t="shared" si="2"/>
        <v>202102</v>
      </c>
      <c r="G1278" s="1" t="s">
        <v>3735</v>
      </c>
    </row>
    <row r="1279" ht="14.25" customHeight="1">
      <c r="E1279" s="1" t="s">
        <v>7176</v>
      </c>
      <c r="F1279" s="1" t="str">
        <f t="shared" si="2"/>
        <v>Fabric</v>
      </c>
      <c r="G1279" s="1" t="s">
        <v>7176</v>
      </c>
    </row>
    <row r="1280" ht="14.25" customHeight="1">
      <c r="E1280" s="1" t="s">
        <v>7177</v>
      </c>
      <c r="F1280" s="1" t="str">
        <f t="shared" si="2"/>
        <v>202103</v>
      </c>
      <c r="G1280" s="1" t="s">
        <v>7177</v>
      </c>
    </row>
    <row r="1281" ht="14.25" customHeight="1">
      <c r="E1281" s="1" t="s">
        <v>3736</v>
      </c>
      <c r="F1281" s="1" t="str">
        <f t="shared" si="2"/>
        <v>Fabric</v>
      </c>
      <c r="G1281" s="1" t="s">
        <v>3736</v>
      </c>
    </row>
    <row r="1282" ht="14.25" customHeight="1">
      <c r="E1282" s="1" t="s">
        <v>3737</v>
      </c>
      <c r="F1282" s="1" t="str">
        <f t="shared" si="2"/>
        <v>202104</v>
      </c>
      <c r="G1282" s="1" t="s">
        <v>3737</v>
      </c>
    </row>
    <row r="1283" ht="14.25" customHeight="1">
      <c r="E1283" s="1" t="s">
        <v>3738</v>
      </c>
      <c r="F1283" s="1" t="str">
        <f t="shared" si="2"/>
        <v>Fabric</v>
      </c>
      <c r="G1283" s="1" t="s">
        <v>3738</v>
      </c>
    </row>
    <row r="1284" ht="14.25" customHeight="1">
      <c r="E1284" s="1" t="s">
        <v>3739</v>
      </c>
      <c r="F1284" s="1" t="str">
        <f t="shared" si="2"/>
        <v>202105</v>
      </c>
      <c r="G1284" s="1" t="s">
        <v>3739</v>
      </c>
    </row>
    <row r="1285" ht="14.25" customHeight="1">
      <c r="E1285" s="1" t="s">
        <v>7178</v>
      </c>
      <c r="F1285" s="1" t="str">
        <f t="shared" si="2"/>
        <v>Fabric</v>
      </c>
      <c r="G1285" s="1" t="s">
        <v>7178</v>
      </c>
    </row>
    <row r="1286" ht="14.25" customHeight="1">
      <c r="E1286" s="1" t="s">
        <v>7179</v>
      </c>
      <c r="F1286" s="1" t="str">
        <f t="shared" si="2"/>
        <v>202106</v>
      </c>
      <c r="G1286" s="1" t="s">
        <v>7179</v>
      </c>
    </row>
    <row r="1287" ht="14.25" customHeight="1">
      <c r="E1287" s="1" t="s">
        <v>3740</v>
      </c>
      <c r="F1287" s="1" t="str">
        <f t="shared" si="2"/>
        <v>Fabric</v>
      </c>
      <c r="G1287" s="1" t="s">
        <v>3740</v>
      </c>
    </row>
    <row r="1288" ht="14.25" customHeight="1">
      <c r="E1288" s="1" t="s">
        <v>3741</v>
      </c>
      <c r="F1288" s="1" t="str">
        <f t="shared" si="2"/>
        <v>202107</v>
      </c>
      <c r="G1288" s="1" t="s">
        <v>3741</v>
      </c>
    </row>
    <row r="1289" ht="14.25" customHeight="1">
      <c r="E1289" s="1" t="s">
        <v>3742</v>
      </c>
      <c r="F1289" s="1" t="str">
        <f t="shared" si="2"/>
        <v>Fabric</v>
      </c>
      <c r="G1289" s="1" t="s">
        <v>3742</v>
      </c>
    </row>
    <row r="1290" ht="14.25" customHeight="1">
      <c r="E1290" s="1" t="s">
        <v>3743</v>
      </c>
      <c r="F1290" s="1" t="str">
        <f t="shared" si="2"/>
        <v>202200</v>
      </c>
      <c r="G1290" s="1" t="s">
        <v>3743</v>
      </c>
    </row>
    <row r="1291" ht="14.25" customHeight="1">
      <c r="E1291" s="1" t="s">
        <v>7180</v>
      </c>
      <c r="F1291" s="1" t="str">
        <f t="shared" si="2"/>
        <v>Fabric</v>
      </c>
      <c r="G1291" s="1" t="s">
        <v>7180</v>
      </c>
    </row>
    <row r="1292" ht="14.25" customHeight="1">
      <c r="E1292" s="1" t="s">
        <v>7181</v>
      </c>
      <c r="F1292" s="1" t="str">
        <f t="shared" si="2"/>
        <v>202201</v>
      </c>
      <c r="G1292" s="1" t="s">
        <v>7181</v>
      </c>
    </row>
    <row r="1293" ht="14.25" customHeight="1">
      <c r="E1293" s="1" t="s">
        <v>3744</v>
      </c>
      <c r="F1293" s="1" t="str">
        <f t="shared" si="2"/>
        <v>Fabric</v>
      </c>
      <c r="G1293" s="1" t="s">
        <v>3744</v>
      </c>
    </row>
    <row r="1294" ht="14.25" customHeight="1">
      <c r="E1294" s="1" t="s">
        <v>2971</v>
      </c>
      <c r="F1294" s="1" t="str">
        <f t="shared" si="2"/>
        <v>Requer</v>
      </c>
      <c r="G1294" s="1" t="s">
        <v>2971</v>
      </c>
    </row>
    <row r="1295" ht="14.25" customHeight="1">
      <c r="E1295" s="1" t="s">
        <v>3745</v>
      </c>
      <c r="F1295" s="1" t="str">
        <f t="shared" si="2"/>
        <v>Inform</v>
      </c>
      <c r="G1295" s="1" t="s">
        <v>3745</v>
      </c>
    </row>
    <row r="1296" ht="14.25" customHeight="1">
      <c r="E1296" s="1" t="s">
        <v>3746</v>
      </c>
      <c r="F1296" s="1" t="str">
        <f t="shared" si="2"/>
        <v>Superi</v>
      </c>
      <c r="G1296" s="1" t="s">
        <v>3746</v>
      </c>
    </row>
    <row r="1297" ht="14.25" customHeight="1">
      <c r="E1297" s="1" t="s">
        <v>3354</v>
      </c>
      <c r="F1297" s="1" t="str">
        <f t="shared" si="2"/>
        <v>Nivel </v>
      </c>
      <c r="G1297" s="1" t="s">
        <v>3354</v>
      </c>
    </row>
    <row r="1298" ht="14.25" customHeight="1">
      <c r="E1298" s="1" t="s">
        <v>7182</v>
      </c>
      <c r="F1298" s="1" t="str">
        <f t="shared" si="2"/>
        <v>202202</v>
      </c>
      <c r="G1298" s="1" t="s">
        <v>7182</v>
      </c>
    </row>
    <row r="1299" ht="14.25" customHeight="1">
      <c r="E1299" s="1" t="s">
        <v>3747</v>
      </c>
      <c r="F1299" s="1" t="str">
        <f t="shared" si="2"/>
        <v>Fabric</v>
      </c>
      <c r="G1299" s="1" t="s">
        <v>3747</v>
      </c>
    </row>
    <row r="1300" ht="14.25" customHeight="1">
      <c r="E1300" s="1" t="s">
        <v>3748</v>
      </c>
      <c r="F1300" s="1" t="str">
        <f t="shared" si="2"/>
        <v>202203</v>
      </c>
      <c r="G1300" s="1" t="s">
        <v>3748</v>
      </c>
    </row>
    <row r="1301" ht="14.25" customHeight="1">
      <c r="E1301" s="1" t="s">
        <v>3749</v>
      </c>
      <c r="F1301" s="1" t="str">
        <f t="shared" si="2"/>
        <v>Fabric</v>
      </c>
      <c r="G1301" s="1" t="s">
        <v>3749</v>
      </c>
    </row>
    <row r="1302" ht="14.25" customHeight="1">
      <c r="E1302" s="1" t="s">
        <v>3750</v>
      </c>
      <c r="F1302" s="1" t="str">
        <f t="shared" si="2"/>
        <v>202204</v>
      </c>
      <c r="G1302" s="1" t="s">
        <v>3750</v>
      </c>
    </row>
    <row r="1303" ht="14.25" customHeight="1">
      <c r="E1303" s="1" t="s">
        <v>7183</v>
      </c>
      <c r="F1303" s="1" t="str">
        <f t="shared" si="2"/>
        <v>Fabric</v>
      </c>
      <c r="G1303" s="1" t="s">
        <v>7183</v>
      </c>
    </row>
    <row r="1304" ht="14.25" customHeight="1">
      <c r="E1304" s="1" t="s">
        <v>7184</v>
      </c>
      <c r="F1304" s="1" t="str">
        <f t="shared" si="2"/>
        <v>202205</v>
      </c>
      <c r="G1304" s="1" t="s">
        <v>7184</v>
      </c>
    </row>
    <row r="1305" ht="14.25" customHeight="1">
      <c r="E1305" s="1" t="s">
        <v>3751</v>
      </c>
      <c r="F1305" s="1" t="str">
        <f t="shared" si="2"/>
        <v>Fabric</v>
      </c>
      <c r="G1305" s="1" t="s">
        <v>3751</v>
      </c>
    </row>
    <row r="1306" ht="14.25" customHeight="1">
      <c r="E1306" s="1" t="s">
        <v>3752</v>
      </c>
      <c r="F1306" s="1" t="str">
        <f t="shared" si="2"/>
        <v>202206</v>
      </c>
      <c r="G1306" s="1" t="s">
        <v>3752</v>
      </c>
    </row>
    <row r="1307" ht="14.25" customHeight="1">
      <c r="E1307" s="1" t="s">
        <v>3753</v>
      </c>
      <c r="F1307" s="1" t="str">
        <f t="shared" si="2"/>
        <v>Fabric</v>
      </c>
      <c r="G1307" s="1" t="s">
        <v>3753</v>
      </c>
    </row>
    <row r="1308" ht="14.25" customHeight="1">
      <c r="E1308" s="1" t="s">
        <v>3754</v>
      </c>
      <c r="F1308" s="1" t="str">
        <f t="shared" si="2"/>
        <v>202207</v>
      </c>
      <c r="G1308" s="1" t="s">
        <v>3754</v>
      </c>
    </row>
    <row r="1309" ht="14.25" customHeight="1">
      <c r="E1309" s="1" t="s">
        <v>7185</v>
      </c>
      <c r="F1309" s="1" t="str">
        <f t="shared" si="2"/>
        <v>Fabric</v>
      </c>
      <c r="G1309" s="1" t="s">
        <v>7185</v>
      </c>
    </row>
    <row r="1310" ht="14.25" customHeight="1">
      <c r="E1310" s="1" t="s">
        <v>7186</v>
      </c>
      <c r="F1310" s="1" t="str">
        <f t="shared" si="2"/>
        <v>202208</v>
      </c>
      <c r="G1310" s="1" t="s">
        <v>7186</v>
      </c>
    </row>
    <row r="1311" ht="14.25" customHeight="1">
      <c r="E1311" s="1" t="s">
        <v>3755</v>
      </c>
      <c r="F1311" s="1" t="str">
        <f t="shared" si="2"/>
        <v>Fabric</v>
      </c>
      <c r="G1311" s="1" t="s">
        <v>3755</v>
      </c>
    </row>
    <row r="1312" ht="14.25" customHeight="1">
      <c r="E1312" s="1" t="s">
        <v>3756</v>
      </c>
      <c r="F1312" s="1" t="str">
        <f t="shared" si="2"/>
        <v>202300</v>
      </c>
      <c r="G1312" s="1" t="s">
        <v>3756</v>
      </c>
    </row>
    <row r="1313" ht="14.25" customHeight="1">
      <c r="E1313" s="1" t="s">
        <v>3757</v>
      </c>
      <c r="F1313" s="1" t="str">
        <f t="shared" si="2"/>
        <v>Fabric</v>
      </c>
      <c r="G1313" s="1" t="s">
        <v>3757</v>
      </c>
    </row>
    <row r="1314" ht="14.25" customHeight="1">
      <c r="E1314" s="1" t="s">
        <v>3758</v>
      </c>
      <c r="F1314" s="1" t="str">
        <f t="shared" si="2"/>
        <v>202301</v>
      </c>
      <c r="G1314" s="1" t="s">
        <v>3758</v>
      </c>
    </row>
    <row r="1315" ht="14.25" customHeight="1">
      <c r="E1315" s="1" t="s">
        <v>3757</v>
      </c>
      <c r="F1315" s="1" t="str">
        <f t="shared" si="2"/>
        <v>Fabric</v>
      </c>
      <c r="G1315" s="1" t="s">
        <v>3757</v>
      </c>
    </row>
    <row r="1316" ht="14.25" customHeight="1">
      <c r="E1316" s="1" t="s">
        <v>7187</v>
      </c>
      <c r="F1316" s="1" t="str">
        <f t="shared" si="2"/>
        <v>202302</v>
      </c>
      <c r="G1316" s="1" t="s">
        <v>7187</v>
      </c>
    </row>
    <row r="1317" ht="14.25" customHeight="1">
      <c r="E1317" s="1" t="s">
        <v>3759</v>
      </c>
      <c r="F1317" s="1" t="str">
        <f t="shared" si="2"/>
        <v>Fabric</v>
      </c>
      <c r="G1317" s="1" t="s">
        <v>3759</v>
      </c>
    </row>
    <row r="1318" ht="14.25" customHeight="1">
      <c r="E1318" s="1" t="s">
        <v>3760</v>
      </c>
      <c r="F1318" s="1" t="str">
        <f t="shared" si="2"/>
        <v>202303</v>
      </c>
      <c r="G1318" s="1" t="s">
        <v>3760</v>
      </c>
    </row>
    <row r="1319" ht="14.25" customHeight="1">
      <c r="E1319" s="1" t="s">
        <v>3761</v>
      </c>
      <c r="F1319" s="1" t="str">
        <f t="shared" si="2"/>
        <v>Fabric</v>
      </c>
      <c r="G1319" s="1" t="s">
        <v>3761</v>
      </c>
    </row>
    <row r="1320" ht="14.25" customHeight="1">
      <c r="E1320" s="1" t="s">
        <v>3762</v>
      </c>
      <c r="F1320" s="1" t="str">
        <f t="shared" si="2"/>
        <v>202304</v>
      </c>
      <c r="G1320" s="1" t="s">
        <v>3762</v>
      </c>
    </row>
    <row r="1321" ht="14.25" customHeight="1">
      <c r="E1321" s="1" t="s">
        <v>7188</v>
      </c>
      <c r="F1321" s="1" t="str">
        <f t="shared" si="2"/>
        <v>Fabric</v>
      </c>
      <c r="G1321" s="1" t="s">
        <v>7188</v>
      </c>
    </row>
    <row r="1322" ht="14.25" customHeight="1">
      <c r="E1322" s="1" t="s">
        <v>7189</v>
      </c>
      <c r="F1322" s="1" t="str">
        <f t="shared" si="2"/>
        <v>202900</v>
      </c>
      <c r="G1322" s="1" t="s">
        <v>7189</v>
      </c>
    </row>
    <row r="1323" ht="14.25" customHeight="1">
      <c r="E1323" s="1" t="s">
        <v>3763</v>
      </c>
      <c r="F1323" s="1" t="str">
        <f t="shared" si="2"/>
        <v>Fabric</v>
      </c>
      <c r="G1323" s="1" t="s">
        <v>3763</v>
      </c>
    </row>
    <row r="1324" ht="14.25" customHeight="1">
      <c r="E1324" s="1" t="s">
        <v>3764</v>
      </c>
      <c r="F1324" s="1" t="str">
        <f t="shared" si="2"/>
        <v>202901</v>
      </c>
      <c r="G1324" s="1" t="s">
        <v>3764</v>
      </c>
    </row>
    <row r="1325" ht="14.25" customHeight="1">
      <c r="E1325" s="1" t="s">
        <v>3765</v>
      </c>
      <c r="F1325" s="1" t="str">
        <f t="shared" si="2"/>
        <v>Fabric</v>
      </c>
      <c r="G1325" s="1" t="s">
        <v>3765</v>
      </c>
    </row>
    <row r="1326" ht="14.25" customHeight="1">
      <c r="E1326" s="1" t="s">
        <v>3766</v>
      </c>
      <c r="F1326" s="1" t="str">
        <f t="shared" si="2"/>
        <v>202902</v>
      </c>
      <c r="G1326" s="1" t="s">
        <v>3766</v>
      </c>
    </row>
    <row r="1327" ht="14.25" customHeight="1">
      <c r="E1327" s="1" t="s">
        <v>7190</v>
      </c>
      <c r="F1327" s="1" t="str">
        <f t="shared" si="2"/>
        <v>Fabric</v>
      </c>
      <c r="G1327" s="1" t="s">
        <v>7190</v>
      </c>
    </row>
    <row r="1328" ht="14.25" customHeight="1">
      <c r="E1328" s="1" t="s">
        <v>7191</v>
      </c>
      <c r="F1328" s="1" t="str">
        <f t="shared" si="2"/>
        <v>202903</v>
      </c>
      <c r="G1328" s="1" t="s">
        <v>7191</v>
      </c>
    </row>
    <row r="1329" ht="14.25" customHeight="1">
      <c r="E1329" s="1" t="s">
        <v>3767</v>
      </c>
      <c r="F1329" s="1" t="str">
        <f t="shared" si="2"/>
        <v>Fabric</v>
      </c>
      <c r="G1329" s="1" t="s">
        <v>3767</v>
      </c>
    </row>
    <row r="1330" ht="14.25" customHeight="1">
      <c r="E1330" s="1" t="s">
        <v>3768</v>
      </c>
      <c r="F1330" s="1" t="str">
        <f t="shared" si="2"/>
        <v>202904</v>
      </c>
      <c r="G1330" s="1" t="s">
        <v>3768</v>
      </c>
    </row>
    <row r="1331" ht="14.25" customHeight="1">
      <c r="E1331" s="1" t="s">
        <v>3769</v>
      </c>
      <c r="F1331" s="1" t="str">
        <f t="shared" si="2"/>
        <v>Fabric</v>
      </c>
      <c r="G1331" s="1" t="s">
        <v>3769</v>
      </c>
    </row>
    <row r="1332" ht="14.25" customHeight="1">
      <c r="E1332" s="1" t="s">
        <v>3770</v>
      </c>
      <c r="F1332" s="1" t="str">
        <f t="shared" si="2"/>
        <v>202905</v>
      </c>
      <c r="G1332" s="1" t="s">
        <v>3770</v>
      </c>
    </row>
    <row r="1333" ht="14.25" customHeight="1">
      <c r="E1333" s="1" t="s">
        <v>7192</v>
      </c>
      <c r="F1333" s="1" t="str">
        <f t="shared" si="2"/>
        <v>Fabric</v>
      </c>
      <c r="G1333" s="1" t="s">
        <v>7192</v>
      </c>
    </row>
    <row r="1334" ht="14.25" customHeight="1">
      <c r="E1334" s="1" t="s">
        <v>7193</v>
      </c>
      <c r="F1334" s="1" t="str">
        <f t="shared" si="2"/>
        <v>202906</v>
      </c>
      <c r="G1334" s="1" t="s">
        <v>7193</v>
      </c>
    </row>
    <row r="1335" ht="14.25" customHeight="1">
      <c r="E1335" s="1" t="s">
        <v>3771</v>
      </c>
      <c r="F1335" s="1" t="str">
        <f t="shared" si="2"/>
        <v>Fabric</v>
      </c>
      <c r="G1335" s="1" t="s">
        <v>3771</v>
      </c>
    </row>
    <row r="1336" ht="14.25" customHeight="1">
      <c r="E1336" s="1" t="s">
        <v>3772</v>
      </c>
      <c r="F1336" s="1" t="str">
        <f t="shared" si="2"/>
        <v>202907</v>
      </c>
      <c r="G1336" s="1" t="s">
        <v>3772</v>
      </c>
    </row>
    <row r="1337" ht="14.25" customHeight="1">
      <c r="E1337" s="1" t="s">
        <v>3773</v>
      </c>
      <c r="F1337" s="1" t="str">
        <f t="shared" si="2"/>
        <v>Fabric</v>
      </c>
      <c r="G1337" s="1" t="s">
        <v>3773</v>
      </c>
    </row>
    <row r="1338" ht="14.25" customHeight="1">
      <c r="E1338" s="1" t="s">
        <v>3774</v>
      </c>
      <c r="F1338" s="1" t="str">
        <f t="shared" si="2"/>
        <v>202908</v>
      </c>
      <c r="G1338" s="1" t="s">
        <v>3774</v>
      </c>
    </row>
    <row r="1339" ht="14.25" customHeight="1">
      <c r="E1339" s="1" t="s">
        <v>7194</v>
      </c>
      <c r="F1339" s="1" t="str">
        <f t="shared" si="2"/>
        <v>Fabric</v>
      </c>
      <c r="G1339" s="1" t="s">
        <v>7194</v>
      </c>
    </row>
    <row r="1340" ht="14.25" customHeight="1">
      <c r="E1340" s="1" t="s">
        <v>7195</v>
      </c>
      <c r="F1340" s="1" t="str">
        <f t="shared" si="2"/>
        <v>202909</v>
      </c>
      <c r="G1340" s="1" t="s">
        <v>7195</v>
      </c>
    </row>
    <row r="1341" ht="14.25" customHeight="1">
      <c r="E1341" s="1" t="s">
        <v>3775</v>
      </c>
      <c r="F1341" s="1" t="str">
        <f t="shared" si="2"/>
        <v>Fabric</v>
      </c>
      <c r="G1341" s="1" t="s">
        <v>3775</v>
      </c>
    </row>
    <row r="1342" ht="14.25" customHeight="1">
      <c r="E1342" s="1" t="s">
        <v>3776</v>
      </c>
      <c r="F1342" s="1" t="str">
        <f t="shared" si="2"/>
        <v>202911</v>
      </c>
      <c r="G1342" s="1" t="s">
        <v>3776</v>
      </c>
    </row>
    <row r="1343" ht="14.25" customHeight="1">
      <c r="E1343" s="1" t="s">
        <v>3777</v>
      </c>
      <c r="F1343" s="1" t="str">
        <f t="shared" si="2"/>
        <v>Fabric</v>
      </c>
      <c r="G1343" s="1" t="s">
        <v>3777</v>
      </c>
    </row>
    <row r="1344" ht="14.25" customHeight="1">
      <c r="E1344" s="1" t="s">
        <v>3778</v>
      </c>
      <c r="F1344" s="1" t="str">
        <f t="shared" si="2"/>
        <v>202912</v>
      </c>
      <c r="G1344" s="1" t="s">
        <v>3778</v>
      </c>
    </row>
    <row r="1345" ht="14.25" customHeight="1">
      <c r="E1345" s="1" t="s">
        <v>7196</v>
      </c>
      <c r="F1345" s="1" t="str">
        <f t="shared" si="2"/>
        <v>Fabric</v>
      </c>
      <c r="G1345" s="1" t="s">
        <v>7196</v>
      </c>
    </row>
    <row r="1346" ht="14.25" customHeight="1">
      <c r="E1346" s="1" t="s">
        <v>7197</v>
      </c>
      <c r="F1346" s="1" t="str">
        <f t="shared" si="2"/>
        <v>202913</v>
      </c>
      <c r="G1346" s="1" t="s">
        <v>7197</v>
      </c>
    </row>
    <row r="1347" ht="14.25" customHeight="1">
      <c r="E1347" s="1" t="s">
        <v>3779</v>
      </c>
      <c r="F1347" s="1" t="str">
        <f t="shared" si="2"/>
        <v>Fabric</v>
      </c>
      <c r="G1347" s="1" t="s">
        <v>3779</v>
      </c>
    </row>
    <row r="1348" ht="14.25" customHeight="1">
      <c r="E1348" s="1" t="s">
        <v>3780</v>
      </c>
      <c r="F1348" s="1" t="str">
        <f t="shared" si="2"/>
        <v>202914</v>
      </c>
      <c r="G1348" s="1" t="s">
        <v>3780</v>
      </c>
    </row>
    <row r="1349" ht="14.25" customHeight="1">
      <c r="E1349" s="1" t="s">
        <v>3781</v>
      </c>
      <c r="F1349" s="1" t="str">
        <f t="shared" si="2"/>
        <v>Fabric</v>
      </c>
      <c r="G1349" s="1" t="s">
        <v>3781</v>
      </c>
    </row>
    <row r="1350" ht="14.25" customHeight="1">
      <c r="E1350" s="1" t="s">
        <v>3782</v>
      </c>
      <c r="F1350" s="1" t="str">
        <f t="shared" si="2"/>
        <v>202915</v>
      </c>
      <c r="G1350" s="1" t="s">
        <v>3782</v>
      </c>
    </row>
    <row r="1351" ht="14.25" customHeight="1">
      <c r="E1351" s="1" t="s">
        <v>7198</v>
      </c>
      <c r="F1351" s="1" t="str">
        <f t="shared" si="2"/>
        <v>Fabric</v>
      </c>
      <c r="G1351" s="1" t="s">
        <v>7198</v>
      </c>
    </row>
    <row r="1352" ht="14.25" customHeight="1">
      <c r="E1352" s="1" t="s">
        <v>7199</v>
      </c>
      <c r="F1352" s="1" t="str">
        <f t="shared" si="2"/>
        <v>210000</v>
      </c>
      <c r="G1352" s="1" t="s">
        <v>7199</v>
      </c>
    </row>
    <row r="1353" ht="14.25" customHeight="1">
      <c r="E1353" s="1" t="s">
        <v>3783</v>
      </c>
      <c r="F1353" s="1" t="str">
        <f t="shared" si="2"/>
        <v>Fabric</v>
      </c>
      <c r="G1353" s="1" t="s">
        <v>3783</v>
      </c>
    </row>
    <row r="1354" ht="14.25" customHeight="1">
      <c r="E1354" s="1" t="s">
        <v>3784</v>
      </c>
      <c r="F1354" s="1" t="str">
        <f t="shared" si="2"/>
        <v>210100</v>
      </c>
      <c r="G1354" s="1" t="s">
        <v>3784</v>
      </c>
    </row>
    <row r="1355" ht="14.25" customHeight="1">
      <c r="E1355" s="1" t="s">
        <v>3785</v>
      </c>
      <c r="F1355" s="1" t="str">
        <f t="shared" si="2"/>
        <v>Fabric</v>
      </c>
      <c r="G1355" s="1" t="s">
        <v>3785</v>
      </c>
    </row>
    <row r="1356" ht="14.25" customHeight="1">
      <c r="E1356" s="1" t="s">
        <v>3786</v>
      </c>
      <c r="F1356" s="1" t="str">
        <f t="shared" si="2"/>
        <v>210101</v>
      </c>
      <c r="G1356" s="1" t="s">
        <v>3786</v>
      </c>
    </row>
    <row r="1357" ht="14.25" customHeight="1">
      <c r="E1357" s="1" t="s">
        <v>7200</v>
      </c>
      <c r="F1357" s="1" t="str">
        <f t="shared" si="2"/>
        <v>Fabric</v>
      </c>
      <c r="G1357" s="1" t="s">
        <v>7200</v>
      </c>
    </row>
    <row r="1358" ht="14.25" customHeight="1">
      <c r="E1358" s="1" t="s">
        <v>7201</v>
      </c>
      <c r="F1358" s="1" t="str">
        <f t="shared" si="2"/>
        <v>210102</v>
      </c>
      <c r="G1358" s="1" t="s">
        <v>7201</v>
      </c>
    </row>
    <row r="1359" ht="14.25" customHeight="1">
      <c r="E1359" s="1" t="s">
        <v>3787</v>
      </c>
      <c r="F1359" s="1" t="str">
        <f t="shared" si="2"/>
        <v>Fabric</v>
      </c>
      <c r="G1359" s="1" t="s">
        <v>3787</v>
      </c>
    </row>
    <row r="1360" ht="14.25" customHeight="1">
      <c r="E1360" s="1" t="s">
        <v>3788</v>
      </c>
      <c r="F1360" s="1" t="str">
        <f t="shared" si="2"/>
        <v>210103</v>
      </c>
      <c r="G1360" s="1" t="s">
        <v>3788</v>
      </c>
    </row>
    <row r="1361" ht="14.25" customHeight="1">
      <c r="E1361" s="1" t="s">
        <v>3789</v>
      </c>
      <c r="F1361" s="1" t="str">
        <f t="shared" si="2"/>
        <v>Fabric</v>
      </c>
      <c r="G1361" s="1" t="s">
        <v>3789</v>
      </c>
    </row>
    <row r="1362" ht="14.25" customHeight="1">
      <c r="E1362" s="1" t="s">
        <v>3790</v>
      </c>
      <c r="F1362" s="1" t="str">
        <f t="shared" si="2"/>
        <v>210104</v>
      </c>
      <c r="G1362" s="1" t="s">
        <v>3790</v>
      </c>
    </row>
    <row r="1363" ht="14.25" customHeight="1">
      <c r="E1363" s="1" t="s">
        <v>7202</v>
      </c>
      <c r="F1363" s="1" t="str">
        <f t="shared" si="2"/>
        <v>Fabric</v>
      </c>
      <c r="G1363" s="1" t="s">
        <v>7202</v>
      </c>
    </row>
    <row r="1364" ht="14.25" customHeight="1">
      <c r="E1364" s="1" t="s">
        <v>7203</v>
      </c>
      <c r="F1364" s="1" t="str">
        <f t="shared" si="2"/>
        <v>210105</v>
      </c>
      <c r="G1364" s="1" t="s">
        <v>7203</v>
      </c>
    </row>
    <row r="1365" ht="14.25" customHeight="1">
      <c r="E1365" s="1" t="s">
        <v>3791</v>
      </c>
      <c r="F1365" s="1" t="str">
        <f t="shared" si="2"/>
        <v>Revest</v>
      </c>
      <c r="G1365" s="1" t="s">
        <v>3791</v>
      </c>
    </row>
    <row r="1366" ht="14.25" customHeight="1">
      <c r="E1366" s="1" t="s">
        <v>3792</v>
      </c>
      <c r="F1366" s="1" t="str">
        <f t="shared" si="2"/>
        <v>210106</v>
      </c>
      <c r="G1366" s="1" t="s">
        <v>3792</v>
      </c>
    </row>
    <row r="1367" ht="14.25" customHeight="1">
      <c r="E1367" s="1" t="s">
        <v>3793</v>
      </c>
      <c r="F1367" s="1" t="str">
        <f t="shared" si="2"/>
        <v>Fabric</v>
      </c>
      <c r="G1367" s="1" t="s">
        <v>3793</v>
      </c>
    </row>
    <row r="1368" ht="14.25" customHeight="1">
      <c r="E1368" s="1" t="s">
        <v>3794</v>
      </c>
      <c r="F1368" s="1" t="str">
        <f t="shared" si="2"/>
        <v>210107</v>
      </c>
      <c r="G1368" s="1" t="s">
        <v>3794</v>
      </c>
    </row>
    <row r="1369" ht="14.25" customHeight="1">
      <c r="E1369" s="1" t="s">
        <v>7204</v>
      </c>
      <c r="F1369" s="1" t="str">
        <f t="shared" si="2"/>
        <v>Fabric</v>
      </c>
      <c r="G1369" s="1" t="s">
        <v>7204</v>
      </c>
    </row>
    <row r="1370" ht="14.25" customHeight="1">
      <c r="E1370" s="1" t="s">
        <v>7205</v>
      </c>
      <c r="F1370" s="1" t="str">
        <f t="shared" si="2"/>
        <v>210108</v>
      </c>
      <c r="G1370" s="1" t="s">
        <v>7205</v>
      </c>
    </row>
    <row r="1371" ht="14.25" customHeight="1">
      <c r="E1371" s="1" t="s">
        <v>3795</v>
      </c>
      <c r="F1371" s="1" t="str">
        <f t="shared" si="2"/>
        <v>Fabric</v>
      </c>
      <c r="G1371" s="1" t="s">
        <v>3795</v>
      </c>
    </row>
    <row r="1372" ht="14.25" customHeight="1">
      <c r="E1372" s="1" t="s">
        <v>3796</v>
      </c>
      <c r="F1372" s="1" t="str">
        <f t="shared" si="2"/>
        <v>210109</v>
      </c>
      <c r="G1372" s="1" t="s">
        <v>3796</v>
      </c>
    </row>
    <row r="1373" ht="14.25" customHeight="1">
      <c r="E1373" s="1" t="s">
        <v>3797</v>
      </c>
      <c r="F1373" s="1" t="str">
        <f t="shared" si="2"/>
        <v>Fabric</v>
      </c>
      <c r="G1373" s="1" t="s">
        <v>3797</v>
      </c>
    </row>
    <row r="1374" ht="14.25" customHeight="1">
      <c r="E1374" s="1" t="s">
        <v>3798</v>
      </c>
      <c r="F1374" s="1" t="str">
        <f t="shared" si="2"/>
        <v>210111</v>
      </c>
      <c r="G1374" s="1" t="s">
        <v>3798</v>
      </c>
    </row>
    <row r="1375" ht="14.25" customHeight="1">
      <c r="E1375" s="1" t="s">
        <v>7206</v>
      </c>
      <c r="F1375" s="1" t="str">
        <f t="shared" si="2"/>
        <v>Fabric</v>
      </c>
      <c r="G1375" s="1" t="s">
        <v>7206</v>
      </c>
    </row>
    <row r="1376" ht="14.25" customHeight="1">
      <c r="E1376" s="1" t="s">
        <v>7207</v>
      </c>
      <c r="F1376" s="1" t="str">
        <f t="shared" si="2"/>
        <v>210112</v>
      </c>
      <c r="G1376" s="1" t="s">
        <v>7207</v>
      </c>
    </row>
    <row r="1377" ht="14.25" customHeight="1">
      <c r="E1377" s="1" t="s">
        <v>3799</v>
      </c>
      <c r="F1377" s="1" t="str">
        <f t="shared" si="2"/>
        <v>Fabric</v>
      </c>
      <c r="G1377" s="1" t="s">
        <v>3799</v>
      </c>
    </row>
    <row r="1378" ht="14.25" customHeight="1">
      <c r="E1378" s="1" t="s">
        <v>3800</v>
      </c>
      <c r="F1378" s="1" t="str">
        <f t="shared" si="2"/>
        <v>210200</v>
      </c>
      <c r="G1378" s="1" t="s">
        <v>3800</v>
      </c>
    </row>
    <row r="1379" ht="14.25" customHeight="1">
      <c r="E1379" s="1" t="s">
        <v>3801</v>
      </c>
      <c r="F1379" s="1" t="str">
        <f t="shared" si="2"/>
        <v>Fabric</v>
      </c>
      <c r="G1379" s="1" t="s">
        <v>3801</v>
      </c>
    </row>
    <row r="1380" ht="14.25" customHeight="1">
      <c r="E1380" s="1" t="s">
        <v>3802</v>
      </c>
      <c r="F1380" s="1" t="str">
        <f t="shared" si="2"/>
        <v>210201</v>
      </c>
      <c r="G1380" s="1" t="s">
        <v>3802</v>
      </c>
    </row>
    <row r="1381" ht="14.25" customHeight="1">
      <c r="E1381" s="1" t="s">
        <v>7208</v>
      </c>
      <c r="F1381" s="1" t="str">
        <f t="shared" si="2"/>
        <v>Fabric</v>
      </c>
      <c r="G1381" s="1" t="s">
        <v>7208</v>
      </c>
    </row>
    <row r="1382" ht="14.25" customHeight="1">
      <c r="E1382" s="1" t="s">
        <v>7209</v>
      </c>
      <c r="F1382" s="1" t="str">
        <f t="shared" si="2"/>
        <v>210202</v>
      </c>
      <c r="G1382" s="1" t="s">
        <v>7209</v>
      </c>
    </row>
    <row r="1383" ht="14.25" customHeight="1">
      <c r="E1383" s="1" t="s">
        <v>3803</v>
      </c>
      <c r="F1383" s="1" t="str">
        <f t="shared" si="2"/>
        <v>Fabric</v>
      </c>
      <c r="G1383" s="1" t="s">
        <v>3803</v>
      </c>
    </row>
    <row r="1384" ht="14.25" customHeight="1">
      <c r="E1384" s="1" t="s">
        <v>3804</v>
      </c>
      <c r="F1384" s="1" t="str">
        <f t="shared" si="2"/>
        <v>210203</v>
      </c>
      <c r="G1384" s="1" t="s">
        <v>3804</v>
      </c>
    </row>
    <row r="1385" ht="14.25" customHeight="1">
      <c r="E1385" s="1" t="s">
        <v>3805</v>
      </c>
      <c r="F1385" s="1" t="str">
        <f t="shared" si="2"/>
        <v>Fabric</v>
      </c>
      <c r="G1385" s="1" t="s">
        <v>3805</v>
      </c>
    </row>
    <row r="1386" ht="14.25" customHeight="1">
      <c r="E1386" s="1" t="s">
        <v>3806</v>
      </c>
      <c r="F1386" s="1" t="str">
        <f t="shared" si="2"/>
        <v>210204</v>
      </c>
      <c r="G1386" s="1" t="s">
        <v>3806</v>
      </c>
    </row>
    <row r="1387" ht="14.25" customHeight="1">
      <c r="E1387" s="1" t="s">
        <v>7210</v>
      </c>
      <c r="F1387" s="1" t="str">
        <f t="shared" si="2"/>
        <v>Fabric</v>
      </c>
      <c r="G1387" s="1" t="s">
        <v>7210</v>
      </c>
    </row>
    <row r="1388" ht="14.25" customHeight="1">
      <c r="E1388" s="1" t="s">
        <v>7211</v>
      </c>
      <c r="F1388" s="1" t="str">
        <f t="shared" si="2"/>
        <v>210205</v>
      </c>
      <c r="G1388" s="1" t="s">
        <v>7211</v>
      </c>
    </row>
    <row r="1389" ht="14.25" customHeight="1">
      <c r="E1389" s="1" t="s">
        <v>3807</v>
      </c>
      <c r="F1389" s="1" t="str">
        <f t="shared" si="2"/>
        <v>Fabric</v>
      </c>
      <c r="G1389" s="1" t="s">
        <v>3807</v>
      </c>
    </row>
    <row r="1390" ht="14.25" customHeight="1">
      <c r="E1390" s="1" t="s">
        <v>3808</v>
      </c>
      <c r="F1390" s="1" t="str">
        <f t="shared" si="2"/>
        <v>210206</v>
      </c>
      <c r="G1390" s="1" t="s">
        <v>3808</v>
      </c>
    </row>
    <row r="1391" ht="14.25" customHeight="1">
      <c r="E1391" s="1" t="s">
        <v>3809</v>
      </c>
      <c r="F1391" s="1" t="str">
        <f t="shared" si="2"/>
        <v>Fabric</v>
      </c>
      <c r="G1391" s="1" t="s">
        <v>3809</v>
      </c>
    </row>
    <row r="1392" ht="14.25" customHeight="1">
      <c r="E1392" s="1" t="s">
        <v>3810</v>
      </c>
      <c r="F1392" s="1" t="str">
        <f t="shared" si="2"/>
        <v>210207</v>
      </c>
      <c r="G1392" s="1" t="s">
        <v>3810</v>
      </c>
    </row>
    <row r="1393" ht="14.25" customHeight="1">
      <c r="E1393" s="1" t="s">
        <v>7212</v>
      </c>
      <c r="F1393" s="1" t="str">
        <f t="shared" si="2"/>
        <v>Fabric</v>
      </c>
      <c r="G1393" s="1" t="s">
        <v>7212</v>
      </c>
    </row>
    <row r="1394" ht="14.25" customHeight="1">
      <c r="E1394" s="1" t="s">
        <v>7213</v>
      </c>
      <c r="F1394" s="1" t="str">
        <f t="shared" si="2"/>
        <v>210208</v>
      </c>
      <c r="G1394" s="1" t="s">
        <v>7213</v>
      </c>
    </row>
    <row r="1395" ht="14.25" customHeight="1">
      <c r="E1395" s="1" t="s">
        <v>3811</v>
      </c>
      <c r="F1395" s="1" t="str">
        <f t="shared" si="2"/>
        <v>Fabric</v>
      </c>
      <c r="G1395" s="1" t="s">
        <v>3811</v>
      </c>
    </row>
    <row r="1396" ht="14.25" customHeight="1">
      <c r="E1396" s="1" t="s">
        <v>3812</v>
      </c>
      <c r="F1396" s="1" t="str">
        <f t="shared" si="2"/>
        <v>210900</v>
      </c>
      <c r="G1396" s="1" t="s">
        <v>3812</v>
      </c>
    </row>
    <row r="1397" ht="14.25" customHeight="1">
      <c r="E1397" s="1" t="s">
        <v>3813</v>
      </c>
      <c r="F1397" s="1" t="str">
        <f t="shared" si="2"/>
        <v>Fabric</v>
      </c>
      <c r="G1397" s="1" t="s">
        <v>3813</v>
      </c>
    </row>
    <row r="1398" ht="14.25" customHeight="1">
      <c r="E1398" s="1" t="s">
        <v>2971</v>
      </c>
      <c r="F1398" s="1" t="str">
        <f t="shared" si="2"/>
        <v>Requer</v>
      </c>
      <c r="G1398" s="1" t="s">
        <v>2971</v>
      </c>
    </row>
    <row r="1399" ht="14.25" customHeight="1">
      <c r="E1399" s="1" t="s">
        <v>7214</v>
      </c>
      <c r="F1399" s="1" t="str">
        <f t="shared" si="2"/>
        <v>Inform</v>
      </c>
      <c r="G1399" s="1" t="s">
        <v>7214</v>
      </c>
    </row>
    <row r="1400" ht="14.25" customHeight="1">
      <c r="E1400" s="1" t="s">
        <v>7215</v>
      </c>
      <c r="F1400" s="1" t="str">
        <f t="shared" si="2"/>
        <v>Superi</v>
      </c>
      <c r="G1400" s="1" t="s">
        <v>7215</v>
      </c>
    </row>
    <row r="1401" ht="14.25" customHeight="1">
      <c r="E1401" s="1" t="s">
        <v>3354</v>
      </c>
      <c r="F1401" s="1" t="str">
        <f t="shared" si="2"/>
        <v>Nivel </v>
      </c>
      <c r="G1401" s="1" t="s">
        <v>3354</v>
      </c>
    </row>
    <row r="1402" ht="14.25" customHeight="1">
      <c r="E1402" s="1" t="s">
        <v>7216</v>
      </c>
      <c r="F1402" s="1" t="str">
        <f t="shared" si="2"/>
        <v>210910</v>
      </c>
      <c r="G1402" s="1" t="s">
        <v>7216</v>
      </c>
    </row>
    <row r="1403" ht="14.25" customHeight="1">
      <c r="E1403" s="1" t="s">
        <v>3814</v>
      </c>
      <c r="F1403" s="1" t="str">
        <f t="shared" si="2"/>
        <v>Fabric</v>
      </c>
      <c r="G1403" s="1" t="s">
        <v>3814</v>
      </c>
    </row>
    <row r="1404" ht="14.25" customHeight="1">
      <c r="E1404" s="1" t="s">
        <v>3815</v>
      </c>
      <c r="F1404" s="1" t="str">
        <f t="shared" si="2"/>
        <v>210911</v>
      </c>
      <c r="G1404" s="1" t="s">
        <v>3815</v>
      </c>
    </row>
    <row r="1405" ht="14.25" customHeight="1">
      <c r="E1405" s="1" t="s">
        <v>3816</v>
      </c>
      <c r="F1405" s="1" t="str">
        <f t="shared" si="2"/>
        <v>Fabric</v>
      </c>
      <c r="G1405" s="1" t="s">
        <v>3816</v>
      </c>
    </row>
    <row r="1406" ht="14.25" customHeight="1">
      <c r="E1406" s="1" t="s">
        <v>3817</v>
      </c>
      <c r="F1406" s="1" t="str">
        <f t="shared" si="2"/>
        <v>210912</v>
      </c>
      <c r="G1406" s="1" t="s">
        <v>3817</v>
      </c>
    </row>
    <row r="1407" ht="14.25" customHeight="1">
      <c r="E1407" s="1" t="s">
        <v>7217</v>
      </c>
      <c r="F1407" s="1" t="str">
        <f t="shared" si="2"/>
        <v>Fabric</v>
      </c>
      <c r="G1407" s="1" t="s">
        <v>7217</v>
      </c>
    </row>
    <row r="1408" ht="14.25" customHeight="1">
      <c r="E1408" s="1" t="s">
        <v>7218</v>
      </c>
      <c r="F1408" s="1" t="str">
        <f t="shared" si="2"/>
        <v>210913</v>
      </c>
      <c r="G1408" s="1" t="s">
        <v>7218</v>
      </c>
    </row>
    <row r="1409" ht="14.25" customHeight="1">
      <c r="E1409" s="1" t="s">
        <v>3818</v>
      </c>
      <c r="F1409" s="1" t="str">
        <f t="shared" si="2"/>
        <v>Fabric</v>
      </c>
      <c r="G1409" s="1" t="s">
        <v>3818</v>
      </c>
    </row>
    <row r="1410" ht="14.25" customHeight="1">
      <c r="E1410" s="1" t="s">
        <v>3819</v>
      </c>
      <c r="F1410" s="1" t="str">
        <f t="shared" si="2"/>
        <v>210914</v>
      </c>
      <c r="G1410" s="1" t="s">
        <v>3819</v>
      </c>
    </row>
    <row r="1411" ht="14.25" customHeight="1">
      <c r="E1411" s="1" t="s">
        <v>3820</v>
      </c>
      <c r="F1411" s="1" t="str">
        <f t="shared" si="2"/>
        <v>Fabric</v>
      </c>
      <c r="G1411" s="1" t="s">
        <v>3820</v>
      </c>
    </row>
    <row r="1412" ht="14.25" customHeight="1">
      <c r="E1412" s="1" t="s">
        <v>3821</v>
      </c>
      <c r="F1412" s="1" t="str">
        <f t="shared" si="2"/>
        <v>210915</v>
      </c>
      <c r="G1412" s="1" t="s">
        <v>3821</v>
      </c>
    </row>
    <row r="1413" ht="14.25" customHeight="1">
      <c r="E1413" s="1" t="s">
        <v>7219</v>
      </c>
      <c r="F1413" s="1" t="str">
        <f t="shared" si="2"/>
        <v>Fabric</v>
      </c>
      <c r="G1413" s="1" t="s">
        <v>7219</v>
      </c>
    </row>
    <row r="1414" ht="14.25" customHeight="1">
      <c r="E1414" s="1" t="s">
        <v>7220</v>
      </c>
      <c r="F1414" s="1" t="str">
        <f t="shared" si="2"/>
        <v>210916</v>
      </c>
      <c r="G1414" s="1" t="s">
        <v>7220</v>
      </c>
    </row>
    <row r="1415" ht="14.25" customHeight="1">
      <c r="E1415" s="1" t="s">
        <v>3822</v>
      </c>
      <c r="F1415" s="1" t="str">
        <f t="shared" si="2"/>
        <v>Fabric</v>
      </c>
      <c r="G1415" s="1" t="s">
        <v>3822</v>
      </c>
    </row>
    <row r="1416" ht="14.25" customHeight="1">
      <c r="E1416" s="1" t="s">
        <v>3823</v>
      </c>
      <c r="F1416" s="1" t="str">
        <f t="shared" si="2"/>
        <v>210917</v>
      </c>
      <c r="G1416" s="1" t="s">
        <v>3823</v>
      </c>
    </row>
    <row r="1417" ht="14.25" customHeight="1">
      <c r="E1417" s="1" t="s">
        <v>3824</v>
      </c>
      <c r="F1417" s="1" t="str">
        <f t="shared" si="2"/>
        <v>Fabric</v>
      </c>
      <c r="G1417" s="1" t="s">
        <v>3824</v>
      </c>
    </row>
    <row r="1418" ht="14.25" customHeight="1">
      <c r="E1418" s="1" t="s">
        <v>3825</v>
      </c>
      <c r="F1418" s="1" t="str">
        <f t="shared" si="2"/>
        <v>210990</v>
      </c>
      <c r="G1418" s="1" t="s">
        <v>3825</v>
      </c>
    </row>
    <row r="1419" ht="14.25" customHeight="1">
      <c r="E1419" s="1" t="s">
        <v>7221</v>
      </c>
      <c r="F1419" s="1" t="str">
        <f t="shared" si="2"/>
        <v>Fabric</v>
      </c>
      <c r="G1419" s="1" t="s">
        <v>7221</v>
      </c>
    </row>
    <row r="1420" ht="14.25" customHeight="1">
      <c r="E1420" s="1" t="s">
        <v>7222</v>
      </c>
      <c r="F1420" s="1" t="str">
        <f t="shared" si="2"/>
        <v>210991</v>
      </c>
      <c r="G1420" s="1" t="s">
        <v>7222</v>
      </c>
    </row>
    <row r="1421" ht="14.25" customHeight="1">
      <c r="E1421" s="1" t="s">
        <v>3826</v>
      </c>
      <c r="F1421" s="1" t="str">
        <f t="shared" si="2"/>
        <v>Fabric</v>
      </c>
      <c r="G1421" s="1" t="s">
        <v>3826</v>
      </c>
    </row>
    <row r="1422" ht="14.25" customHeight="1">
      <c r="E1422" s="1" t="s">
        <v>3827</v>
      </c>
      <c r="F1422" s="1" t="str">
        <f t="shared" si="2"/>
        <v>210992</v>
      </c>
      <c r="G1422" s="1" t="s">
        <v>3827</v>
      </c>
    </row>
    <row r="1423" ht="14.25" customHeight="1">
      <c r="E1423" s="1" t="s">
        <v>3828</v>
      </c>
      <c r="F1423" s="1" t="str">
        <f t="shared" si="2"/>
        <v>Fabric</v>
      </c>
      <c r="G1423" s="1" t="s">
        <v>3828</v>
      </c>
    </row>
    <row r="1424" ht="14.25" customHeight="1">
      <c r="E1424" s="1" t="s">
        <v>3829</v>
      </c>
      <c r="F1424" s="1" t="str">
        <f t="shared" si="2"/>
        <v>210993</v>
      </c>
      <c r="G1424" s="1" t="s">
        <v>3829</v>
      </c>
    </row>
    <row r="1425" ht="14.25" customHeight="1">
      <c r="E1425" s="1" t="s">
        <v>7223</v>
      </c>
      <c r="F1425" s="1" t="str">
        <f t="shared" si="2"/>
        <v>Fabric</v>
      </c>
      <c r="G1425" s="1" t="s">
        <v>7223</v>
      </c>
    </row>
    <row r="1426" ht="14.25" customHeight="1">
      <c r="E1426" s="1" t="s">
        <v>7224</v>
      </c>
      <c r="F1426" s="1" t="str">
        <f t="shared" si="2"/>
        <v>210994</v>
      </c>
      <c r="G1426" s="1" t="s">
        <v>7224</v>
      </c>
    </row>
    <row r="1427" ht="14.25" customHeight="1">
      <c r="E1427" s="1" t="s">
        <v>3830</v>
      </c>
      <c r="F1427" s="1" t="str">
        <f t="shared" si="2"/>
        <v>Fabric</v>
      </c>
      <c r="G1427" s="1" t="s">
        <v>3830</v>
      </c>
    </row>
    <row r="1428" ht="14.25" customHeight="1">
      <c r="E1428" s="1" t="s">
        <v>3831</v>
      </c>
      <c r="F1428" s="1" t="str">
        <f t="shared" si="2"/>
        <v>210995</v>
      </c>
      <c r="G1428" s="1" t="s">
        <v>3831</v>
      </c>
    </row>
    <row r="1429" ht="14.25" customHeight="1">
      <c r="E1429" s="1" t="s">
        <v>3832</v>
      </c>
      <c r="F1429" s="1" t="str">
        <f t="shared" si="2"/>
        <v>Fabric</v>
      </c>
      <c r="G1429" s="1" t="s">
        <v>3832</v>
      </c>
    </row>
    <row r="1430" ht="14.25" customHeight="1">
      <c r="E1430" s="1" t="s">
        <v>3833</v>
      </c>
      <c r="F1430" s="1" t="str">
        <f t="shared" si="2"/>
        <v>210996</v>
      </c>
      <c r="G1430" s="1" t="s">
        <v>3833</v>
      </c>
    </row>
    <row r="1431" ht="14.25" customHeight="1">
      <c r="E1431" s="1" t="s">
        <v>7225</v>
      </c>
      <c r="F1431" s="1" t="str">
        <f t="shared" si="2"/>
        <v>Fabric</v>
      </c>
      <c r="G1431" s="1" t="s">
        <v>7225</v>
      </c>
    </row>
    <row r="1432" ht="14.25" customHeight="1">
      <c r="E1432" s="1" t="s">
        <v>7226</v>
      </c>
      <c r="F1432" s="1" t="str">
        <f t="shared" si="2"/>
        <v>210997</v>
      </c>
      <c r="G1432" s="1" t="s">
        <v>7226</v>
      </c>
    </row>
    <row r="1433" ht="14.25" customHeight="1">
      <c r="E1433" s="1" t="s">
        <v>3834</v>
      </c>
      <c r="F1433" s="1" t="str">
        <f t="shared" si="2"/>
        <v>Fabric</v>
      </c>
      <c r="G1433" s="1" t="s">
        <v>3834</v>
      </c>
    </row>
    <row r="1434" ht="14.25" customHeight="1">
      <c r="E1434" s="1" t="s">
        <v>3835</v>
      </c>
      <c r="F1434" s="1" t="str">
        <f t="shared" si="2"/>
        <v>210998</v>
      </c>
      <c r="G1434" s="1" t="s">
        <v>3835</v>
      </c>
    </row>
    <row r="1435" ht="14.25" customHeight="1">
      <c r="E1435" s="1" t="s">
        <v>3836</v>
      </c>
      <c r="F1435" s="1" t="str">
        <f t="shared" si="2"/>
        <v>Fabric</v>
      </c>
      <c r="G1435" s="1" t="s">
        <v>3836</v>
      </c>
    </row>
    <row r="1436" ht="14.25" customHeight="1">
      <c r="E1436" s="1" t="s">
        <v>3837</v>
      </c>
      <c r="F1436" s="1" t="str">
        <f t="shared" si="2"/>
        <v>210999</v>
      </c>
      <c r="G1436" s="1" t="s">
        <v>3837</v>
      </c>
    </row>
    <row r="1437" ht="14.25" customHeight="1">
      <c r="E1437" s="1" t="s">
        <v>7227</v>
      </c>
      <c r="F1437" s="1" t="str">
        <f t="shared" si="2"/>
        <v>Fabric</v>
      </c>
      <c r="G1437" s="1" t="s">
        <v>7227</v>
      </c>
    </row>
    <row r="1438" ht="14.25" customHeight="1">
      <c r="E1438" s="1" t="s">
        <v>7228</v>
      </c>
      <c r="F1438" s="1" t="str">
        <f t="shared" si="2"/>
        <v>220000</v>
      </c>
      <c r="G1438" s="1" t="s">
        <v>7228</v>
      </c>
    </row>
    <row r="1439" ht="14.25" customHeight="1">
      <c r="E1439" s="1" t="s">
        <v>3838</v>
      </c>
      <c r="F1439" s="1" t="str">
        <f t="shared" si="2"/>
        <v>Activi</v>
      </c>
      <c r="G1439" s="1" t="s">
        <v>3838</v>
      </c>
    </row>
    <row r="1440" ht="14.25" customHeight="1">
      <c r="E1440" s="1" t="s">
        <v>3839</v>
      </c>
      <c r="F1440" s="1" t="str">
        <f t="shared" si="2"/>
        <v>221000</v>
      </c>
      <c r="G1440" s="1" t="s">
        <v>3839</v>
      </c>
    </row>
    <row r="1441" ht="14.25" customHeight="1">
      <c r="E1441" s="1" t="s">
        <v>3840</v>
      </c>
      <c r="F1441" s="1" t="str">
        <f t="shared" si="2"/>
        <v>Activi</v>
      </c>
      <c r="G1441" s="1" t="s">
        <v>3840</v>
      </c>
    </row>
    <row r="1442" ht="14.25" customHeight="1">
      <c r="E1442" s="1" t="s">
        <v>3841</v>
      </c>
      <c r="F1442" s="1" t="str">
        <f t="shared" si="2"/>
        <v>221100</v>
      </c>
      <c r="G1442" s="1" t="s">
        <v>3841</v>
      </c>
    </row>
    <row r="1443" ht="14.25" customHeight="1">
      <c r="E1443" s="1" t="s">
        <v>7229</v>
      </c>
      <c r="F1443" s="1" t="str">
        <f t="shared" si="2"/>
        <v>Edició</v>
      </c>
      <c r="G1443" s="1" t="s">
        <v>7229</v>
      </c>
    </row>
    <row r="1444" ht="14.25" customHeight="1">
      <c r="E1444" s="1" t="s">
        <v>7230</v>
      </c>
      <c r="F1444" s="1" t="str">
        <f t="shared" si="2"/>
        <v>221101</v>
      </c>
      <c r="G1444" s="1" t="s">
        <v>7230</v>
      </c>
    </row>
    <row r="1445" ht="14.25" customHeight="1">
      <c r="E1445" s="1" t="s">
        <v>7229</v>
      </c>
      <c r="F1445" s="1" t="str">
        <f t="shared" si="2"/>
        <v>Edició</v>
      </c>
      <c r="G1445" s="1" t="s">
        <v>7229</v>
      </c>
    </row>
    <row r="1446" ht="14.25" customHeight="1">
      <c r="E1446" s="1" t="s">
        <v>7231</v>
      </c>
      <c r="F1446" s="1" t="str">
        <f t="shared" si="2"/>
        <v>221102</v>
      </c>
      <c r="G1446" s="1" t="s">
        <v>7231</v>
      </c>
    </row>
    <row r="1447" ht="14.25" customHeight="1">
      <c r="E1447" s="1" t="s">
        <v>7232</v>
      </c>
      <c r="F1447" s="1" t="str">
        <f t="shared" si="2"/>
        <v>Impres</v>
      </c>
      <c r="G1447" s="1" t="s">
        <v>7232</v>
      </c>
    </row>
    <row r="1448" ht="14.25" customHeight="1">
      <c r="E1448" s="1" t="s">
        <v>7233</v>
      </c>
      <c r="F1448" s="1" t="str">
        <f t="shared" si="2"/>
        <v>221103</v>
      </c>
      <c r="G1448" s="1" t="s">
        <v>7233</v>
      </c>
    </row>
    <row r="1449" ht="14.25" customHeight="1">
      <c r="E1449" s="1" t="s">
        <v>3842</v>
      </c>
      <c r="F1449" s="1" t="str">
        <f t="shared" si="2"/>
        <v>Impres</v>
      </c>
      <c r="G1449" s="1" t="s">
        <v>3842</v>
      </c>
    </row>
    <row r="1450" ht="14.25" customHeight="1">
      <c r="E1450" s="1" t="s">
        <v>3843</v>
      </c>
      <c r="F1450" s="1" t="str">
        <f t="shared" si="2"/>
        <v>221104</v>
      </c>
      <c r="G1450" s="1" t="s">
        <v>3843</v>
      </c>
    </row>
    <row r="1451" ht="14.25" customHeight="1">
      <c r="E1451" s="1" t="s">
        <v>3844</v>
      </c>
      <c r="F1451" s="1" t="str">
        <f t="shared" si="2"/>
        <v>Fotogr</v>
      </c>
      <c r="G1451" s="1" t="s">
        <v>3844</v>
      </c>
    </row>
    <row r="1452" ht="14.25" customHeight="1">
      <c r="E1452" s="1" t="s">
        <v>3845</v>
      </c>
      <c r="F1452" s="1" t="str">
        <f t="shared" si="2"/>
        <v>221105</v>
      </c>
      <c r="G1452" s="1" t="s">
        <v>3845</v>
      </c>
    </row>
    <row r="1453" ht="14.25" customHeight="1">
      <c r="E1453" s="1" t="s">
        <v>7234</v>
      </c>
      <c r="F1453" s="1" t="str">
        <f t="shared" si="2"/>
        <v>Impres</v>
      </c>
      <c r="G1453" s="1" t="s">
        <v>7234</v>
      </c>
    </row>
    <row r="1454" ht="14.25" customHeight="1">
      <c r="E1454" s="1" t="s">
        <v>7235</v>
      </c>
      <c r="F1454" s="1" t="str">
        <f t="shared" si="2"/>
        <v>221106</v>
      </c>
      <c r="G1454" s="1" t="s">
        <v>7235</v>
      </c>
    </row>
    <row r="1455" ht="14.25" customHeight="1">
      <c r="E1455" s="1" t="s">
        <v>3846</v>
      </c>
      <c r="F1455" s="1" t="str">
        <f t="shared" si="2"/>
        <v>Impres</v>
      </c>
      <c r="G1455" s="1" t="s">
        <v>3846</v>
      </c>
    </row>
    <row r="1456" ht="14.25" customHeight="1">
      <c r="E1456" s="1" t="s">
        <v>3847</v>
      </c>
      <c r="F1456" s="1" t="str">
        <f t="shared" si="2"/>
        <v>221201</v>
      </c>
      <c r="G1456" s="1" t="s">
        <v>3847</v>
      </c>
    </row>
    <row r="1457" ht="14.25" customHeight="1">
      <c r="E1457" s="1" t="s">
        <v>3848</v>
      </c>
      <c r="F1457" s="1" t="str">
        <f t="shared" si="2"/>
        <v>Edició</v>
      </c>
      <c r="G1457" s="1" t="s">
        <v>3848</v>
      </c>
    </row>
    <row r="1458" ht="14.25" customHeight="1">
      <c r="E1458" s="1" t="s">
        <v>3849</v>
      </c>
      <c r="F1458" s="1" t="str">
        <f t="shared" si="2"/>
        <v>221300</v>
      </c>
      <c r="G1458" s="1" t="s">
        <v>3849</v>
      </c>
    </row>
    <row r="1459" ht="14.25" customHeight="1">
      <c r="E1459" s="1" t="s">
        <v>3850</v>
      </c>
      <c r="F1459" s="1" t="str">
        <f t="shared" si="2"/>
        <v>Edició</v>
      </c>
      <c r="G1459" s="1" t="s">
        <v>3850</v>
      </c>
    </row>
    <row r="1460" ht="14.25" customHeight="1">
      <c r="E1460" s="1" t="s">
        <v>7236</v>
      </c>
      <c r="F1460" s="1" t="str">
        <f t="shared" si="2"/>
        <v>221301</v>
      </c>
      <c r="G1460" s="1" t="s">
        <v>7236</v>
      </c>
    </row>
    <row r="1461" ht="14.25" customHeight="1">
      <c r="E1461" s="1" t="s">
        <v>3850</v>
      </c>
      <c r="F1461" s="1" t="str">
        <f t="shared" si="2"/>
        <v>Edició</v>
      </c>
      <c r="G1461" s="1" t="s">
        <v>3850</v>
      </c>
    </row>
    <row r="1462" ht="14.25" customHeight="1">
      <c r="E1462" s="1" t="s">
        <v>3851</v>
      </c>
      <c r="F1462" s="1" t="str">
        <f t="shared" si="2"/>
        <v>221900</v>
      </c>
      <c r="G1462" s="1" t="s">
        <v>3851</v>
      </c>
    </row>
    <row r="1463" ht="14.25" customHeight="1">
      <c r="E1463" s="1" t="s">
        <v>3852</v>
      </c>
      <c r="F1463" s="1" t="str">
        <f t="shared" si="2"/>
        <v>Otras </v>
      </c>
      <c r="G1463" s="1" t="s">
        <v>3852</v>
      </c>
    </row>
    <row r="1464" ht="14.25" customHeight="1">
      <c r="E1464" s="1" t="s">
        <v>3853</v>
      </c>
      <c r="F1464" s="1" t="str">
        <f t="shared" si="2"/>
        <v>221901</v>
      </c>
      <c r="G1464" s="1" t="s">
        <v>3853</v>
      </c>
    </row>
    <row r="1465" ht="14.25" customHeight="1">
      <c r="E1465" s="1" t="s">
        <v>7237</v>
      </c>
      <c r="F1465" s="1" t="str">
        <f t="shared" si="2"/>
        <v>Edició</v>
      </c>
      <c r="G1465" s="1" t="s">
        <v>7237</v>
      </c>
    </row>
    <row r="1466" ht="14.25" customHeight="1">
      <c r="E1466" s="1" t="s">
        <v>7238</v>
      </c>
      <c r="F1466" s="1" t="str">
        <f t="shared" si="2"/>
        <v>222100</v>
      </c>
      <c r="G1466" s="1" t="s">
        <v>7238</v>
      </c>
    </row>
    <row r="1467" ht="14.25" customHeight="1">
      <c r="E1467" s="1" t="s">
        <v>3854</v>
      </c>
      <c r="F1467" s="1" t="str">
        <f t="shared" si="2"/>
        <v>Activi</v>
      </c>
      <c r="G1467" s="1" t="s">
        <v>3854</v>
      </c>
    </row>
    <row r="1468" ht="14.25" customHeight="1">
      <c r="E1468" s="1" t="s">
        <v>3855</v>
      </c>
      <c r="F1468" s="1" t="str">
        <f t="shared" si="2"/>
        <v>222101</v>
      </c>
      <c r="G1468" s="1" t="s">
        <v>3855</v>
      </c>
    </row>
    <row r="1469" ht="14.25" customHeight="1">
      <c r="E1469" s="1" t="s">
        <v>3856</v>
      </c>
      <c r="F1469" s="1" t="str">
        <f t="shared" si="2"/>
        <v>Impres</v>
      </c>
      <c r="G1469" s="1" t="s">
        <v>3856</v>
      </c>
    </row>
    <row r="1470" ht="14.25" customHeight="1">
      <c r="E1470" s="1" t="s">
        <v>3857</v>
      </c>
      <c r="F1470" s="1" t="str">
        <f t="shared" si="2"/>
        <v>222109</v>
      </c>
      <c r="G1470" s="1" t="s">
        <v>3857</v>
      </c>
    </row>
    <row r="1471" ht="14.25" customHeight="1">
      <c r="E1471" s="1" t="s">
        <v>7239</v>
      </c>
      <c r="F1471" s="1" t="str">
        <f t="shared" si="2"/>
        <v>Impres</v>
      </c>
      <c r="G1471" s="1" t="s">
        <v>7239</v>
      </c>
    </row>
    <row r="1472" ht="14.25" customHeight="1">
      <c r="E1472" s="1" t="s">
        <v>7240</v>
      </c>
      <c r="F1472" s="1" t="str">
        <f t="shared" si="2"/>
        <v>222200</v>
      </c>
      <c r="G1472" s="1" t="s">
        <v>7240</v>
      </c>
    </row>
    <row r="1473" ht="14.25" customHeight="1">
      <c r="E1473" s="1" t="s">
        <v>3858</v>
      </c>
      <c r="F1473" s="1" t="str">
        <f t="shared" si="2"/>
        <v>Activi</v>
      </c>
      <c r="G1473" s="1" t="s">
        <v>3858</v>
      </c>
    </row>
    <row r="1474" ht="14.25" customHeight="1">
      <c r="E1474" s="1" t="s">
        <v>3859</v>
      </c>
      <c r="F1474" s="1" t="str">
        <f t="shared" si="2"/>
        <v>222201</v>
      </c>
      <c r="G1474" s="1" t="s">
        <v>3859</v>
      </c>
    </row>
    <row r="1475" ht="14.25" customHeight="1">
      <c r="E1475" s="1" t="s">
        <v>3860</v>
      </c>
      <c r="F1475" s="1" t="str">
        <f t="shared" si="2"/>
        <v>Servic</v>
      </c>
      <c r="G1475" s="1" t="s">
        <v>3860</v>
      </c>
    </row>
    <row r="1476" ht="14.25" customHeight="1">
      <c r="E1476" s="1" t="s">
        <v>3861</v>
      </c>
      <c r="F1476" s="1" t="str">
        <f t="shared" si="2"/>
        <v>222202</v>
      </c>
      <c r="G1476" s="1" t="s">
        <v>3861</v>
      </c>
    </row>
    <row r="1477" ht="14.25" customHeight="1">
      <c r="E1477" s="1" t="s">
        <v>7241</v>
      </c>
      <c r="F1477" s="1" t="str">
        <f t="shared" si="2"/>
        <v>Prepar</v>
      </c>
      <c r="G1477" s="1" t="s">
        <v>7241</v>
      </c>
    </row>
    <row r="1478" ht="14.25" customHeight="1">
      <c r="E1478" s="1" t="s">
        <v>7242</v>
      </c>
      <c r="F1478" s="1" t="str">
        <f t="shared" si="2"/>
        <v>222203</v>
      </c>
      <c r="G1478" s="1" t="s">
        <v>7242</v>
      </c>
    </row>
    <row r="1479" ht="14.25" customHeight="1">
      <c r="E1479" s="1" t="s">
        <v>3862</v>
      </c>
      <c r="F1479" s="1" t="str">
        <f t="shared" si="2"/>
        <v>Servic</v>
      </c>
      <c r="G1479" s="1" t="s">
        <v>3862</v>
      </c>
    </row>
    <row r="1480" ht="14.25" customHeight="1">
      <c r="E1480" s="1" t="s">
        <v>3863</v>
      </c>
      <c r="F1480" s="1" t="str">
        <f t="shared" si="2"/>
        <v>222204</v>
      </c>
      <c r="G1480" s="1" t="s">
        <v>3863</v>
      </c>
    </row>
    <row r="1481" ht="14.25" customHeight="1">
      <c r="E1481" s="1" t="s">
        <v>3864</v>
      </c>
      <c r="F1481" s="1" t="str">
        <f t="shared" si="2"/>
        <v>Servic</v>
      </c>
      <c r="G1481" s="1" t="s">
        <v>3864</v>
      </c>
    </row>
    <row r="1482" ht="14.25" customHeight="1">
      <c r="E1482" s="1" t="s">
        <v>3865</v>
      </c>
      <c r="F1482" s="1" t="str">
        <f t="shared" si="2"/>
        <v>222205</v>
      </c>
      <c r="G1482" s="1" t="s">
        <v>3865</v>
      </c>
    </row>
    <row r="1483" ht="14.25" customHeight="1">
      <c r="E1483" s="1" t="s">
        <v>7243</v>
      </c>
      <c r="F1483" s="1" t="str">
        <f t="shared" si="2"/>
        <v>Servic</v>
      </c>
      <c r="G1483" s="1" t="s">
        <v>7243</v>
      </c>
    </row>
    <row r="1484" ht="14.25" customHeight="1">
      <c r="E1484" s="1" t="s">
        <v>7244</v>
      </c>
      <c r="F1484" s="1" t="str">
        <f t="shared" si="2"/>
        <v>222206</v>
      </c>
      <c r="G1484" s="1" t="s">
        <v>7244</v>
      </c>
    </row>
    <row r="1485" ht="14.25" customHeight="1">
      <c r="E1485" s="1" t="s">
        <v>3866</v>
      </c>
      <c r="F1485" s="1" t="str">
        <f t="shared" si="2"/>
        <v>Obras </v>
      </c>
      <c r="G1485" s="1" t="s">
        <v>3866</v>
      </c>
    </row>
    <row r="1486" ht="14.25" customHeight="1">
      <c r="E1486" s="1" t="s">
        <v>3867</v>
      </c>
      <c r="F1486" s="1" t="str">
        <f t="shared" si="2"/>
        <v>222207</v>
      </c>
      <c r="G1486" s="1" t="s">
        <v>3867</v>
      </c>
    </row>
    <row r="1487" ht="14.25" customHeight="1">
      <c r="E1487" s="1" t="s">
        <v>3868</v>
      </c>
      <c r="F1487" s="1" t="str">
        <f t="shared" si="2"/>
        <v>Diseño</v>
      </c>
      <c r="G1487" s="1" t="s">
        <v>3868</v>
      </c>
    </row>
    <row r="1488" ht="14.25" customHeight="1">
      <c r="E1488" s="1" t="s">
        <v>3869</v>
      </c>
      <c r="F1488" s="1" t="str">
        <f t="shared" si="2"/>
        <v>223000</v>
      </c>
      <c r="G1488" s="1" t="s">
        <v>3869</v>
      </c>
    </row>
    <row r="1489" ht="14.25" customHeight="1">
      <c r="E1489" s="1" t="s">
        <v>3870</v>
      </c>
      <c r="F1489" s="1" t="str">
        <f t="shared" si="2"/>
        <v>Reprod</v>
      </c>
      <c r="G1489" s="1" t="s">
        <v>3870</v>
      </c>
    </row>
    <row r="1490" ht="14.25" customHeight="1">
      <c r="E1490" s="1" t="s">
        <v>7245</v>
      </c>
      <c r="F1490" s="1" t="str">
        <f t="shared" si="2"/>
        <v>223001</v>
      </c>
      <c r="G1490" s="1" t="s">
        <v>7245</v>
      </c>
    </row>
    <row r="1491" ht="14.25" customHeight="1">
      <c r="E1491" s="1" t="s">
        <v>3870</v>
      </c>
      <c r="F1491" s="1" t="str">
        <f t="shared" si="2"/>
        <v>Reprod</v>
      </c>
      <c r="G1491" s="1" t="s">
        <v>3870</v>
      </c>
    </row>
    <row r="1492" ht="14.25" customHeight="1">
      <c r="E1492" s="1" t="s">
        <v>3871</v>
      </c>
      <c r="F1492" s="1" t="str">
        <f t="shared" si="2"/>
        <v>223002</v>
      </c>
      <c r="G1492" s="1" t="s">
        <v>3871</v>
      </c>
    </row>
    <row r="1493" ht="14.25" customHeight="1">
      <c r="E1493" s="1" t="s">
        <v>3872</v>
      </c>
      <c r="F1493" s="1" t="str">
        <f t="shared" si="2"/>
        <v>Reprod</v>
      </c>
      <c r="G1493" s="1" t="s">
        <v>3872</v>
      </c>
    </row>
    <row r="1494" ht="14.25" customHeight="1">
      <c r="E1494" s="1" t="s">
        <v>3873</v>
      </c>
      <c r="F1494" s="1" t="str">
        <f t="shared" si="2"/>
        <v>223003</v>
      </c>
      <c r="G1494" s="1" t="s">
        <v>3873</v>
      </c>
    </row>
    <row r="1495" ht="14.25" customHeight="1">
      <c r="E1495" s="1" t="s">
        <v>7246</v>
      </c>
      <c r="F1495" s="1" t="str">
        <f t="shared" si="2"/>
        <v>Reprod</v>
      </c>
      <c r="G1495" s="1" t="s">
        <v>7246</v>
      </c>
    </row>
    <row r="1496" ht="14.25" customHeight="1">
      <c r="E1496" s="1" t="s">
        <v>7247</v>
      </c>
      <c r="F1496" s="1" t="str">
        <f t="shared" si="2"/>
        <v>230000</v>
      </c>
      <c r="G1496" s="1" t="s">
        <v>7247</v>
      </c>
    </row>
    <row r="1497" ht="14.25" customHeight="1">
      <c r="E1497" s="1" t="s">
        <v>3874</v>
      </c>
      <c r="F1497" s="1" t="str">
        <f t="shared" si="2"/>
        <v>Fabric</v>
      </c>
      <c r="G1497" s="1" t="s">
        <v>3874</v>
      </c>
    </row>
    <row r="1498" ht="14.25" customHeight="1">
      <c r="E1498" s="1" t="s">
        <v>3875</v>
      </c>
      <c r="F1498" s="1" t="str">
        <f t="shared" si="2"/>
        <v>231000</v>
      </c>
      <c r="G1498" s="1" t="s">
        <v>3875</v>
      </c>
    </row>
    <row r="1499" ht="14.25" customHeight="1">
      <c r="E1499" s="1" t="s">
        <v>3876</v>
      </c>
      <c r="F1499" s="1" t="str">
        <f t="shared" si="2"/>
        <v>Fabric</v>
      </c>
      <c r="G1499" s="1" t="s">
        <v>3876</v>
      </c>
    </row>
    <row r="1500" ht="14.25" customHeight="1">
      <c r="E1500" s="1" t="s">
        <v>3877</v>
      </c>
      <c r="F1500" s="1" t="str">
        <f t="shared" si="2"/>
        <v>231001</v>
      </c>
      <c r="G1500" s="1" t="s">
        <v>3877</v>
      </c>
    </row>
    <row r="1501" ht="14.25" customHeight="1">
      <c r="E1501" s="1" t="s">
        <v>7248</v>
      </c>
      <c r="F1501" s="1" t="str">
        <f t="shared" si="2"/>
        <v>Fabric</v>
      </c>
      <c r="G1501" s="1" t="s">
        <v>7248</v>
      </c>
    </row>
    <row r="1502" ht="14.25" customHeight="1">
      <c r="E1502" s="1" t="s">
        <v>7249</v>
      </c>
      <c r="F1502" s="1" t="str">
        <f t="shared" si="2"/>
        <v>231002</v>
      </c>
      <c r="G1502" s="1" t="s">
        <v>7249</v>
      </c>
    </row>
    <row r="1503" ht="14.25" customHeight="1">
      <c r="E1503" s="1" t="s">
        <v>3878</v>
      </c>
      <c r="F1503" s="1" t="str">
        <f t="shared" si="2"/>
        <v>Produc</v>
      </c>
      <c r="G1503" s="1" t="s">
        <v>3878</v>
      </c>
    </row>
    <row r="1504" ht="14.25" customHeight="1">
      <c r="E1504" s="1" t="s">
        <v>2971</v>
      </c>
      <c r="F1504" s="1" t="str">
        <f t="shared" si="2"/>
        <v>Requer</v>
      </c>
      <c r="G1504" s="1" t="s">
        <v>2971</v>
      </c>
    </row>
    <row r="1505" ht="14.25" customHeight="1">
      <c r="E1505" s="1" t="s">
        <v>3879</v>
      </c>
      <c r="F1505" s="1" t="str">
        <f t="shared" si="2"/>
        <v>Inform</v>
      </c>
      <c r="G1505" s="1" t="s">
        <v>3879</v>
      </c>
    </row>
    <row r="1506" ht="14.25" customHeight="1">
      <c r="E1506" s="1" t="s">
        <v>3880</v>
      </c>
      <c r="F1506" s="1" t="str">
        <f t="shared" si="2"/>
        <v>Superi</v>
      </c>
      <c r="G1506" s="1" t="s">
        <v>3880</v>
      </c>
    </row>
    <row r="1507" ht="14.25" customHeight="1">
      <c r="E1507" s="1" t="s">
        <v>3354</v>
      </c>
      <c r="F1507" s="1" t="str">
        <f t="shared" si="2"/>
        <v>Nivel </v>
      </c>
      <c r="G1507" s="1" t="s">
        <v>3354</v>
      </c>
    </row>
    <row r="1508" ht="14.25" customHeight="1">
      <c r="E1508" s="1" t="s">
        <v>7250</v>
      </c>
      <c r="F1508" s="1" t="str">
        <f t="shared" si="2"/>
        <v>231003</v>
      </c>
      <c r="G1508" s="1" t="s">
        <v>7250</v>
      </c>
    </row>
    <row r="1509" ht="14.25" customHeight="1">
      <c r="E1509" s="1" t="s">
        <v>3881</v>
      </c>
      <c r="F1509" s="1" t="str">
        <f t="shared" si="2"/>
        <v>Produc</v>
      </c>
      <c r="G1509" s="1" t="s">
        <v>3881</v>
      </c>
    </row>
    <row r="1510" ht="14.25" customHeight="1">
      <c r="E1510" s="1" t="s">
        <v>3882</v>
      </c>
      <c r="F1510" s="1" t="str">
        <f t="shared" si="2"/>
        <v>231004</v>
      </c>
      <c r="G1510" s="1" t="s">
        <v>3882</v>
      </c>
    </row>
    <row r="1511" ht="14.25" customHeight="1">
      <c r="E1511" s="1" t="s">
        <v>3883</v>
      </c>
      <c r="F1511" s="1" t="str">
        <f t="shared" si="2"/>
        <v>Produc</v>
      </c>
      <c r="G1511" s="1" t="s">
        <v>3883</v>
      </c>
    </row>
    <row r="1512" ht="14.25" customHeight="1">
      <c r="E1512" s="1" t="s">
        <v>3884</v>
      </c>
      <c r="F1512" s="1" t="str">
        <f t="shared" si="2"/>
        <v>231005</v>
      </c>
      <c r="G1512" s="1" t="s">
        <v>3884</v>
      </c>
    </row>
    <row r="1513" ht="14.25" customHeight="1">
      <c r="E1513" s="1" t="s">
        <v>7251</v>
      </c>
      <c r="F1513" s="1" t="str">
        <f t="shared" si="2"/>
        <v>Produc</v>
      </c>
      <c r="G1513" s="1" t="s">
        <v>7251</v>
      </c>
    </row>
    <row r="1514" ht="14.25" customHeight="1">
      <c r="E1514" s="1" t="s">
        <v>7252</v>
      </c>
      <c r="F1514" s="1" t="str">
        <f t="shared" si="2"/>
        <v>231006</v>
      </c>
      <c r="G1514" s="1" t="s">
        <v>7252</v>
      </c>
    </row>
    <row r="1515" ht="14.25" customHeight="1">
      <c r="E1515" s="1" t="s">
        <v>3885</v>
      </c>
      <c r="F1515" s="1" t="str">
        <f t="shared" si="2"/>
        <v>Aglome</v>
      </c>
      <c r="G1515" s="1" t="s">
        <v>3885</v>
      </c>
    </row>
    <row r="1516" ht="14.25" customHeight="1">
      <c r="E1516" s="1" t="s">
        <v>3886</v>
      </c>
      <c r="F1516" s="1" t="str">
        <f t="shared" si="2"/>
        <v>232000</v>
      </c>
      <c r="G1516" s="1" t="s">
        <v>3886</v>
      </c>
    </row>
    <row r="1517" ht="14.25" customHeight="1">
      <c r="E1517" s="1" t="s">
        <v>3887</v>
      </c>
      <c r="F1517" s="1" t="str">
        <f t="shared" si="2"/>
        <v>Fabric</v>
      </c>
      <c r="G1517" s="1" t="s">
        <v>3887</v>
      </c>
    </row>
    <row r="1518" ht="14.25" customHeight="1">
      <c r="E1518" s="1" t="s">
        <v>3888</v>
      </c>
      <c r="F1518" s="1" t="str">
        <f t="shared" si="2"/>
        <v>232001</v>
      </c>
      <c r="G1518" s="1" t="s">
        <v>3888</v>
      </c>
    </row>
    <row r="1519" ht="14.25" customHeight="1">
      <c r="E1519" s="1" t="s">
        <v>7253</v>
      </c>
      <c r="F1519" s="1" t="str">
        <f t="shared" si="2"/>
        <v>Fabric</v>
      </c>
      <c r="G1519" s="1" t="s">
        <v>7253</v>
      </c>
    </row>
    <row r="1520" ht="14.25" customHeight="1">
      <c r="E1520" s="1" t="s">
        <v>7254</v>
      </c>
      <c r="F1520" s="1" t="str">
        <f t="shared" si="2"/>
        <v>232002</v>
      </c>
      <c r="G1520" s="1" t="s">
        <v>7254</v>
      </c>
    </row>
    <row r="1521" ht="14.25" customHeight="1">
      <c r="E1521" s="1" t="s">
        <v>3889</v>
      </c>
      <c r="F1521" s="1" t="str">
        <f t="shared" si="2"/>
        <v>Produc</v>
      </c>
      <c r="G1521" s="1" t="s">
        <v>3889</v>
      </c>
    </row>
    <row r="1522" ht="14.25" customHeight="1">
      <c r="E1522" s="1" t="s">
        <v>3890</v>
      </c>
      <c r="F1522" s="1" t="str">
        <f t="shared" si="2"/>
        <v>232003</v>
      </c>
      <c r="G1522" s="1" t="s">
        <v>3890</v>
      </c>
    </row>
    <row r="1523" ht="14.25" customHeight="1">
      <c r="E1523" s="1" t="s">
        <v>3891</v>
      </c>
      <c r="F1523" s="1" t="str">
        <f t="shared" si="2"/>
        <v>Fabric</v>
      </c>
      <c r="G1523" s="1" t="s">
        <v>3891</v>
      </c>
    </row>
    <row r="1524" ht="14.25" customHeight="1">
      <c r="E1524" s="1" t="s">
        <v>3892</v>
      </c>
      <c r="F1524" s="1" t="str">
        <f t="shared" si="2"/>
        <v>232004</v>
      </c>
      <c r="G1524" s="1" t="s">
        <v>3892</v>
      </c>
    </row>
    <row r="1525" ht="14.25" customHeight="1">
      <c r="E1525" s="1" t="s">
        <v>7255</v>
      </c>
      <c r="F1525" s="1" t="str">
        <f t="shared" si="2"/>
        <v>Fabric</v>
      </c>
      <c r="G1525" s="1" t="s">
        <v>7255</v>
      </c>
    </row>
    <row r="1526" ht="14.25" customHeight="1">
      <c r="E1526" s="1" t="s">
        <v>7256</v>
      </c>
      <c r="F1526" s="1" t="str">
        <f t="shared" si="2"/>
        <v>232005</v>
      </c>
      <c r="G1526" s="1" t="s">
        <v>7256</v>
      </c>
    </row>
    <row r="1527" ht="14.25" customHeight="1">
      <c r="E1527" s="1" t="s">
        <v>3893</v>
      </c>
      <c r="F1527" s="1" t="str">
        <f t="shared" si="2"/>
        <v>Fabric</v>
      </c>
      <c r="G1527" s="1" t="s">
        <v>3893</v>
      </c>
    </row>
    <row r="1528" ht="14.25" customHeight="1">
      <c r="E1528" s="1" t="s">
        <v>3894</v>
      </c>
      <c r="F1528" s="1" t="str">
        <f t="shared" si="2"/>
        <v>232006</v>
      </c>
      <c r="G1528" s="1" t="s">
        <v>3894</v>
      </c>
    </row>
    <row r="1529" ht="14.25" customHeight="1">
      <c r="E1529" s="1" t="s">
        <v>3895</v>
      </c>
      <c r="F1529" s="1" t="str">
        <f t="shared" si="2"/>
        <v>Fabric</v>
      </c>
      <c r="G1529" s="1" t="s">
        <v>3895</v>
      </c>
    </row>
    <row r="1530" ht="14.25" customHeight="1">
      <c r="E1530" s="1" t="s">
        <v>3896</v>
      </c>
      <c r="F1530" s="1" t="str">
        <f t="shared" si="2"/>
        <v>232007</v>
      </c>
      <c r="G1530" s="1" t="s">
        <v>3896</v>
      </c>
    </row>
    <row r="1531" ht="14.25" customHeight="1">
      <c r="E1531" s="1" t="s">
        <v>7257</v>
      </c>
      <c r="F1531" s="1" t="str">
        <f t="shared" si="2"/>
        <v>Fabric</v>
      </c>
      <c r="G1531" s="1" t="s">
        <v>7257</v>
      </c>
    </row>
    <row r="1532" ht="14.25" customHeight="1">
      <c r="E1532" s="1" t="s">
        <v>7258</v>
      </c>
      <c r="F1532" s="1" t="str">
        <f t="shared" si="2"/>
        <v>232008</v>
      </c>
      <c r="G1532" s="1" t="s">
        <v>7258</v>
      </c>
    </row>
    <row r="1533" ht="14.25" customHeight="1">
      <c r="E1533" s="1" t="s">
        <v>3897</v>
      </c>
      <c r="F1533" s="1" t="str">
        <f t="shared" si="2"/>
        <v>Fabric</v>
      </c>
      <c r="G1533" s="1" t="s">
        <v>3897</v>
      </c>
    </row>
    <row r="1534" ht="14.25" customHeight="1">
      <c r="E1534" s="1" t="s">
        <v>3898</v>
      </c>
      <c r="F1534" s="1" t="str">
        <f t="shared" si="2"/>
        <v>232009</v>
      </c>
      <c r="G1534" s="1" t="s">
        <v>3898</v>
      </c>
    </row>
    <row r="1535" ht="14.25" customHeight="1">
      <c r="E1535" s="1" t="s">
        <v>3899</v>
      </c>
      <c r="F1535" s="1" t="str">
        <f t="shared" si="2"/>
        <v>Fabric</v>
      </c>
      <c r="G1535" s="1" t="s">
        <v>3899</v>
      </c>
    </row>
    <row r="1536" ht="14.25" customHeight="1">
      <c r="E1536" s="1" t="s">
        <v>3900</v>
      </c>
      <c r="F1536" s="1" t="str">
        <f t="shared" si="2"/>
        <v>232011</v>
      </c>
      <c r="G1536" s="1" t="s">
        <v>3900</v>
      </c>
    </row>
    <row r="1537" ht="14.25" customHeight="1">
      <c r="E1537" s="1" t="s">
        <v>7259</v>
      </c>
      <c r="F1537" s="1" t="str">
        <f t="shared" si="2"/>
        <v>Mezcla</v>
      </c>
      <c r="G1537" s="1" t="s">
        <v>7259</v>
      </c>
    </row>
    <row r="1538" ht="14.25" customHeight="1">
      <c r="E1538" s="1" t="s">
        <v>7260</v>
      </c>
      <c r="F1538" s="1" t="str">
        <f t="shared" si="2"/>
        <v>233000</v>
      </c>
      <c r="G1538" s="1" t="s">
        <v>7260</v>
      </c>
    </row>
    <row r="1539" ht="14.25" customHeight="1">
      <c r="E1539" s="1" t="s">
        <v>3901</v>
      </c>
      <c r="F1539" s="1" t="str">
        <f t="shared" si="2"/>
        <v>Elabor</v>
      </c>
      <c r="G1539" s="1" t="s">
        <v>3901</v>
      </c>
    </row>
    <row r="1540" ht="14.25" customHeight="1">
      <c r="E1540" s="1" t="s">
        <v>3902</v>
      </c>
      <c r="F1540" s="1" t="str">
        <f t="shared" si="2"/>
        <v>233001</v>
      </c>
      <c r="G1540" s="1" t="s">
        <v>3902</v>
      </c>
    </row>
    <row r="1541" ht="14.25" customHeight="1">
      <c r="E1541" s="1" t="s">
        <v>3903</v>
      </c>
      <c r="F1541" s="1" t="str">
        <f t="shared" si="2"/>
        <v>Fabric</v>
      </c>
      <c r="G1541" s="1" t="s">
        <v>3903</v>
      </c>
    </row>
    <row r="1542" ht="14.25" customHeight="1">
      <c r="E1542" s="1" t="s">
        <v>3904</v>
      </c>
      <c r="F1542" s="1" t="str">
        <f t="shared" si="2"/>
        <v>233002</v>
      </c>
      <c r="G1542" s="1" t="s">
        <v>3904</v>
      </c>
    </row>
    <row r="1543" ht="14.25" customHeight="1">
      <c r="E1543" s="1" t="s">
        <v>7261</v>
      </c>
      <c r="F1543" s="1" t="str">
        <f t="shared" si="2"/>
        <v>Fabric</v>
      </c>
      <c r="G1543" s="1" t="s">
        <v>7261</v>
      </c>
    </row>
    <row r="1544" ht="14.25" customHeight="1">
      <c r="E1544" s="1" t="s">
        <v>7262</v>
      </c>
      <c r="F1544" s="1" t="str">
        <f t="shared" si="2"/>
        <v>240000</v>
      </c>
      <c r="G1544" s="1" t="s">
        <v>7262</v>
      </c>
    </row>
    <row r="1545" ht="14.25" customHeight="1">
      <c r="E1545" s="1" t="s">
        <v>3905</v>
      </c>
      <c r="F1545" s="1" t="str">
        <f t="shared" si="2"/>
        <v>Fabric</v>
      </c>
      <c r="G1545" s="1" t="s">
        <v>3905</v>
      </c>
    </row>
    <row r="1546" ht="14.25" customHeight="1">
      <c r="E1546" s="1" t="s">
        <v>3906</v>
      </c>
      <c r="F1546" s="1" t="str">
        <f t="shared" si="2"/>
        <v>241000</v>
      </c>
      <c r="G1546" s="1" t="s">
        <v>3906</v>
      </c>
    </row>
    <row r="1547" ht="14.25" customHeight="1">
      <c r="E1547" s="1" t="s">
        <v>3907</v>
      </c>
      <c r="F1547" s="1" t="str">
        <f t="shared" si="2"/>
        <v>Fabric</v>
      </c>
      <c r="G1547" s="1" t="s">
        <v>3907</v>
      </c>
    </row>
    <row r="1548" ht="14.25" customHeight="1">
      <c r="E1548" s="1" t="s">
        <v>3908</v>
      </c>
      <c r="F1548" s="1" t="str">
        <f t="shared" si="2"/>
        <v>241100</v>
      </c>
      <c r="G1548" s="1" t="s">
        <v>3908</v>
      </c>
    </row>
    <row r="1549" ht="14.25" customHeight="1">
      <c r="E1549" s="1" t="s">
        <v>7263</v>
      </c>
      <c r="F1549" s="1" t="str">
        <f t="shared" si="2"/>
        <v>Fabric</v>
      </c>
      <c r="G1549" s="1" t="s">
        <v>7263</v>
      </c>
    </row>
    <row r="1550" ht="14.25" customHeight="1">
      <c r="E1550" s="1" t="s">
        <v>7264</v>
      </c>
      <c r="F1550" s="1" t="str">
        <f t="shared" si="2"/>
        <v>241110</v>
      </c>
      <c r="G1550" s="1" t="s">
        <v>7264</v>
      </c>
    </row>
    <row r="1551" ht="14.25" customHeight="1">
      <c r="E1551" s="1" t="s">
        <v>3909</v>
      </c>
      <c r="F1551" s="1" t="str">
        <f t="shared" si="2"/>
        <v>Fabric</v>
      </c>
      <c r="G1551" s="1" t="s">
        <v>3909</v>
      </c>
    </row>
    <row r="1552" ht="14.25" customHeight="1">
      <c r="E1552" s="1" t="s">
        <v>3910</v>
      </c>
      <c r="F1552" s="1" t="str">
        <f t="shared" si="2"/>
        <v>241111</v>
      </c>
      <c r="G1552" s="1" t="s">
        <v>3910</v>
      </c>
    </row>
    <row r="1553" ht="14.25" customHeight="1">
      <c r="E1553" s="1" t="s">
        <v>3911</v>
      </c>
      <c r="F1553" s="1" t="str">
        <f t="shared" si="2"/>
        <v>Produc</v>
      </c>
      <c r="G1553" s="1" t="s">
        <v>3911</v>
      </c>
    </row>
    <row r="1554" ht="14.25" customHeight="1">
      <c r="E1554" s="1" t="s">
        <v>3912</v>
      </c>
      <c r="F1554" s="1" t="str">
        <f t="shared" si="2"/>
        <v>241112</v>
      </c>
      <c r="G1554" s="1" t="s">
        <v>3912</v>
      </c>
    </row>
    <row r="1555" ht="14.25" customHeight="1">
      <c r="E1555" s="1" t="s">
        <v>7265</v>
      </c>
      <c r="F1555" s="1" t="str">
        <f t="shared" si="2"/>
        <v>Produc</v>
      </c>
      <c r="G1555" s="1" t="s">
        <v>7265</v>
      </c>
    </row>
    <row r="1556" ht="14.25" customHeight="1">
      <c r="E1556" s="1" t="s">
        <v>7266</v>
      </c>
      <c r="F1556" s="1" t="str">
        <f t="shared" si="2"/>
        <v>241113</v>
      </c>
      <c r="G1556" s="1" t="s">
        <v>7266</v>
      </c>
    </row>
    <row r="1557" ht="14.25" customHeight="1">
      <c r="E1557" s="1" t="s">
        <v>3913</v>
      </c>
      <c r="F1557" s="1" t="str">
        <f t="shared" si="2"/>
        <v>Produc</v>
      </c>
      <c r="G1557" s="1" t="s">
        <v>3913</v>
      </c>
    </row>
    <row r="1558" ht="14.25" customHeight="1">
      <c r="E1558" s="1" t="s">
        <v>3914</v>
      </c>
      <c r="F1558" s="1" t="str">
        <f t="shared" si="2"/>
        <v>241114</v>
      </c>
      <c r="G1558" s="1" t="s">
        <v>3914</v>
      </c>
    </row>
    <row r="1559" ht="14.25" customHeight="1">
      <c r="E1559" s="1" t="s">
        <v>3915</v>
      </c>
      <c r="F1559" s="1" t="str">
        <f t="shared" si="2"/>
        <v>Produc</v>
      </c>
      <c r="G1559" s="1" t="s">
        <v>3915</v>
      </c>
    </row>
    <row r="1560" ht="14.25" customHeight="1">
      <c r="E1560" s="1" t="s">
        <v>3916</v>
      </c>
      <c r="F1560" s="1" t="str">
        <f t="shared" si="2"/>
        <v>241120</v>
      </c>
      <c r="G1560" s="1" t="s">
        <v>3916</v>
      </c>
    </row>
    <row r="1561" ht="14.25" customHeight="1">
      <c r="E1561" s="1" t="s">
        <v>7267</v>
      </c>
      <c r="F1561" s="1" t="str">
        <f t="shared" si="2"/>
        <v>Fabric</v>
      </c>
      <c r="G1561" s="1" t="s">
        <v>7267</v>
      </c>
    </row>
    <row r="1562" ht="14.25" customHeight="1">
      <c r="E1562" s="1" t="s">
        <v>7268</v>
      </c>
      <c r="F1562" s="1" t="str">
        <f t="shared" si="2"/>
        <v>241130</v>
      </c>
      <c r="G1562" s="1" t="s">
        <v>7268</v>
      </c>
    </row>
    <row r="1563" ht="14.25" customHeight="1">
      <c r="E1563" s="1" t="s">
        <v>3917</v>
      </c>
      <c r="F1563" s="1" t="str">
        <f t="shared" si="2"/>
        <v>Fabric</v>
      </c>
      <c r="G1563" s="1" t="s">
        <v>3917</v>
      </c>
    </row>
    <row r="1564" ht="14.25" customHeight="1">
      <c r="E1564" s="1" t="s">
        <v>7269</v>
      </c>
      <c r="F1564" s="1" t="str">
        <f t="shared" si="2"/>
        <v>241131</v>
      </c>
      <c r="G1564" s="1" t="s">
        <v>7269</v>
      </c>
    </row>
    <row r="1565" ht="14.25" customHeight="1">
      <c r="E1565" s="1" t="s">
        <v>3918</v>
      </c>
      <c r="F1565" s="1" t="str">
        <f t="shared" si="2"/>
        <v>Fabric</v>
      </c>
      <c r="G1565" s="1" t="s">
        <v>3918</v>
      </c>
    </row>
    <row r="1566" ht="14.25" customHeight="1">
      <c r="E1566" s="1" t="s">
        <v>3919</v>
      </c>
      <c r="F1566" s="1" t="str">
        <f t="shared" si="2"/>
        <v>241180</v>
      </c>
      <c r="G1566" s="1" t="s">
        <v>3919</v>
      </c>
    </row>
    <row r="1567" ht="14.25" customHeight="1">
      <c r="E1567" s="1" t="s">
        <v>3920</v>
      </c>
      <c r="F1567" s="1" t="str">
        <f t="shared" si="2"/>
        <v>Fabric</v>
      </c>
      <c r="G1567" s="1" t="s">
        <v>3920</v>
      </c>
    </row>
    <row r="1568" ht="14.25" customHeight="1">
      <c r="E1568" s="1" t="s">
        <v>3921</v>
      </c>
      <c r="F1568" s="1" t="str">
        <f t="shared" si="2"/>
        <v>241181</v>
      </c>
      <c r="G1568" s="1" t="s">
        <v>3921</v>
      </c>
    </row>
    <row r="1569" ht="14.25" customHeight="1">
      <c r="E1569" s="1" t="s">
        <v>7270</v>
      </c>
      <c r="F1569" s="1" t="str">
        <f t="shared" si="2"/>
        <v>Fabric</v>
      </c>
      <c r="G1569" s="1" t="s">
        <v>7270</v>
      </c>
    </row>
    <row r="1570" ht="14.25" customHeight="1">
      <c r="E1570" s="1" t="s">
        <v>7271</v>
      </c>
      <c r="F1570" s="1" t="str">
        <f t="shared" si="2"/>
        <v>241182</v>
      </c>
      <c r="G1570" s="1" t="s">
        <v>7271</v>
      </c>
    </row>
    <row r="1571" ht="14.25" customHeight="1">
      <c r="E1571" s="1" t="s">
        <v>3922</v>
      </c>
      <c r="F1571" s="1" t="str">
        <f t="shared" si="2"/>
        <v>Fabric</v>
      </c>
      <c r="G1571" s="1" t="s">
        <v>3922</v>
      </c>
    </row>
    <row r="1572" ht="14.25" customHeight="1">
      <c r="E1572" s="1" t="s">
        <v>3923</v>
      </c>
      <c r="F1572" s="1" t="str">
        <f t="shared" si="2"/>
        <v>241190</v>
      </c>
      <c r="G1572" s="1" t="s">
        <v>3923</v>
      </c>
    </row>
    <row r="1573" ht="14.25" customHeight="1">
      <c r="E1573" s="1" t="s">
        <v>3924</v>
      </c>
      <c r="F1573" s="1" t="str">
        <f t="shared" si="2"/>
        <v>Fabric</v>
      </c>
      <c r="G1573" s="1" t="s">
        <v>3924</v>
      </c>
    </row>
    <row r="1574" ht="14.25" customHeight="1">
      <c r="E1574" s="1" t="s">
        <v>3925</v>
      </c>
      <c r="F1574" s="1" t="str">
        <f t="shared" si="2"/>
        <v>241191</v>
      </c>
      <c r="G1574" s="1" t="s">
        <v>3925</v>
      </c>
    </row>
    <row r="1575" ht="14.25" customHeight="1">
      <c r="E1575" s="1" t="s">
        <v>7272</v>
      </c>
      <c r="F1575" s="1" t="str">
        <f t="shared" si="2"/>
        <v>Elabor</v>
      </c>
      <c r="G1575" s="1" t="s">
        <v>7272</v>
      </c>
    </row>
    <row r="1576" ht="14.25" customHeight="1">
      <c r="E1576" s="1" t="s">
        <v>7273</v>
      </c>
      <c r="F1576" s="1" t="str">
        <f t="shared" si="2"/>
        <v>241192</v>
      </c>
      <c r="G1576" s="1" t="s">
        <v>7273</v>
      </c>
    </row>
    <row r="1577" ht="14.25" customHeight="1">
      <c r="E1577" s="1" t="s">
        <v>3926</v>
      </c>
      <c r="F1577" s="1" t="str">
        <f t="shared" si="2"/>
        <v>Elabor</v>
      </c>
      <c r="G1577" s="1" t="s">
        <v>3926</v>
      </c>
    </row>
    <row r="1578" ht="14.25" customHeight="1">
      <c r="E1578" s="1" t="s">
        <v>3927</v>
      </c>
      <c r="F1578" s="1" t="str">
        <f t="shared" si="2"/>
        <v>241193</v>
      </c>
      <c r="G1578" s="1" t="s">
        <v>3927</v>
      </c>
    </row>
    <row r="1579" ht="14.25" customHeight="1">
      <c r="E1579" s="1" t="s">
        <v>3928</v>
      </c>
      <c r="F1579" s="1" t="str">
        <f t="shared" si="2"/>
        <v>Elabor</v>
      </c>
      <c r="G1579" s="1" t="s">
        <v>3928</v>
      </c>
    </row>
    <row r="1580" ht="14.25" customHeight="1">
      <c r="E1580" s="1" t="s">
        <v>3929</v>
      </c>
      <c r="F1580" s="1" t="str">
        <f t="shared" si="2"/>
        <v>241194</v>
      </c>
      <c r="G1580" s="1" t="s">
        <v>3929</v>
      </c>
    </row>
    <row r="1581" ht="14.25" customHeight="1">
      <c r="E1581" s="1" t="s">
        <v>7274</v>
      </c>
      <c r="F1581" s="1" t="str">
        <f t="shared" si="2"/>
        <v>Elabor</v>
      </c>
      <c r="G1581" s="1" t="s">
        <v>7274</v>
      </c>
    </row>
    <row r="1582" ht="14.25" customHeight="1">
      <c r="E1582" s="1" t="s">
        <v>7275</v>
      </c>
      <c r="F1582" s="1" t="str">
        <f t="shared" si="2"/>
        <v>241195</v>
      </c>
      <c r="G1582" s="1" t="s">
        <v>7275</v>
      </c>
    </row>
    <row r="1583" ht="14.25" customHeight="1">
      <c r="E1583" s="1" t="s">
        <v>3930</v>
      </c>
      <c r="F1583" s="1" t="str">
        <f t="shared" si="2"/>
        <v>Elabor</v>
      </c>
      <c r="G1583" s="1" t="s">
        <v>3930</v>
      </c>
    </row>
    <row r="1584" ht="14.25" customHeight="1">
      <c r="E1584" s="1" t="s">
        <v>3931</v>
      </c>
      <c r="F1584" s="1" t="str">
        <f t="shared" si="2"/>
        <v>241196</v>
      </c>
      <c r="G1584" s="1" t="s">
        <v>3931</v>
      </c>
    </row>
    <row r="1585" ht="14.25" customHeight="1">
      <c r="E1585" s="1" t="s">
        <v>3932</v>
      </c>
      <c r="F1585" s="1" t="str">
        <f t="shared" si="2"/>
        <v>Elabor</v>
      </c>
      <c r="G1585" s="1" t="s">
        <v>3932</v>
      </c>
    </row>
    <row r="1586" ht="14.25" customHeight="1">
      <c r="E1586" s="1" t="s">
        <v>3933</v>
      </c>
      <c r="F1586" s="1" t="str">
        <f t="shared" si="2"/>
        <v>241197</v>
      </c>
      <c r="G1586" s="1" t="s">
        <v>3933</v>
      </c>
    </row>
    <row r="1587" ht="14.25" customHeight="1">
      <c r="E1587" s="1" t="s">
        <v>7276</v>
      </c>
      <c r="F1587" s="1" t="str">
        <f t="shared" si="2"/>
        <v>Fermen</v>
      </c>
      <c r="G1587" s="1" t="s">
        <v>7276</v>
      </c>
    </row>
    <row r="1588" ht="14.25" customHeight="1">
      <c r="E1588" s="1" t="s">
        <v>7277</v>
      </c>
      <c r="F1588" s="1" t="str">
        <f t="shared" si="2"/>
        <v>241198</v>
      </c>
      <c r="G1588" s="1" t="s">
        <v>7277</v>
      </c>
    </row>
    <row r="1589" ht="14.25" customHeight="1">
      <c r="E1589" s="1" t="s">
        <v>3934</v>
      </c>
      <c r="F1589" s="1" t="str">
        <f t="shared" si="2"/>
        <v>Fabric</v>
      </c>
      <c r="G1589" s="1" t="s">
        <v>3934</v>
      </c>
    </row>
    <row r="1590" ht="14.25" customHeight="1">
      <c r="E1590" s="1" t="s">
        <v>3935</v>
      </c>
      <c r="F1590" s="1" t="str">
        <f t="shared" si="2"/>
        <v>241199</v>
      </c>
      <c r="G1590" s="1" t="s">
        <v>3935</v>
      </c>
    </row>
    <row r="1591" ht="14.25" customHeight="1">
      <c r="E1591" s="1" t="s">
        <v>3936</v>
      </c>
      <c r="F1591" s="1" t="str">
        <f t="shared" si="2"/>
        <v>Fabric</v>
      </c>
      <c r="G1591" s="1" t="s">
        <v>3936</v>
      </c>
    </row>
    <row r="1592" ht="14.25" customHeight="1">
      <c r="E1592" s="1" t="s">
        <v>3937</v>
      </c>
      <c r="F1592" s="1" t="str">
        <f t="shared" si="2"/>
        <v>241201</v>
      </c>
      <c r="G1592" s="1" t="s">
        <v>3937</v>
      </c>
    </row>
    <row r="1593" ht="14.25" customHeight="1">
      <c r="E1593" s="1" t="s">
        <v>7278</v>
      </c>
      <c r="F1593" s="1" t="str">
        <f t="shared" si="2"/>
        <v>Fabric</v>
      </c>
      <c r="G1593" s="1" t="s">
        <v>7278</v>
      </c>
    </row>
    <row r="1594" ht="14.25" customHeight="1">
      <c r="E1594" s="1" t="s">
        <v>7279</v>
      </c>
      <c r="F1594" s="1" t="str">
        <f t="shared" si="2"/>
        <v>241202</v>
      </c>
      <c r="G1594" s="1" t="s">
        <v>7279</v>
      </c>
    </row>
    <row r="1595" ht="14.25" customHeight="1">
      <c r="E1595" s="1" t="s">
        <v>3938</v>
      </c>
      <c r="F1595" s="1" t="str">
        <f t="shared" si="2"/>
        <v>Urea, </v>
      </c>
      <c r="G1595" s="1" t="s">
        <v>3938</v>
      </c>
    </row>
    <row r="1596" ht="14.25" customHeight="1">
      <c r="E1596" s="1" t="s">
        <v>3939</v>
      </c>
      <c r="F1596" s="1" t="str">
        <f t="shared" si="2"/>
        <v>241203</v>
      </c>
      <c r="G1596" s="1" t="s">
        <v>3939</v>
      </c>
    </row>
    <row r="1597" ht="14.25" customHeight="1">
      <c r="E1597" s="1" t="s">
        <v>3940</v>
      </c>
      <c r="F1597" s="1" t="str">
        <f t="shared" si="2"/>
        <v>Elabor</v>
      </c>
      <c r="G1597" s="1" t="s">
        <v>3940</v>
      </c>
    </row>
    <row r="1598" ht="14.25" customHeight="1">
      <c r="E1598" s="1" t="s">
        <v>3941</v>
      </c>
      <c r="F1598" s="1" t="str">
        <f t="shared" si="2"/>
        <v>241204</v>
      </c>
      <c r="G1598" s="1" t="s">
        <v>3941</v>
      </c>
    </row>
    <row r="1599" ht="14.25" customHeight="1">
      <c r="E1599" s="1" t="s">
        <v>7280</v>
      </c>
      <c r="F1599" s="1" t="str">
        <f t="shared" si="2"/>
        <v>Fabric</v>
      </c>
      <c r="G1599" s="1" t="s">
        <v>7280</v>
      </c>
    </row>
    <row r="1600" ht="14.25" customHeight="1">
      <c r="E1600" s="1" t="s">
        <v>7281</v>
      </c>
      <c r="F1600" s="1" t="str">
        <f t="shared" si="2"/>
        <v>241205</v>
      </c>
      <c r="G1600" s="1" t="s">
        <v>7281</v>
      </c>
    </row>
    <row r="1601" ht="14.25" customHeight="1">
      <c r="E1601" s="1" t="s">
        <v>3942</v>
      </c>
      <c r="F1601" s="1" t="str">
        <f t="shared" si="2"/>
        <v>Fabric</v>
      </c>
      <c r="G1601" s="1" t="s">
        <v>3942</v>
      </c>
    </row>
    <row r="1602" ht="14.25" customHeight="1">
      <c r="E1602" s="1" t="s">
        <v>3943</v>
      </c>
      <c r="F1602" s="1" t="str">
        <f t="shared" si="2"/>
        <v>241300</v>
      </c>
      <c r="G1602" s="1" t="s">
        <v>3943</v>
      </c>
    </row>
    <row r="1603" ht="14.25" customHeight="1">
      <c r="E1603" s="1" t="s">
        <v>3944</v>
      </c>
      <c r="F1603" s="1" t="str">
        <f t="shared" si="2"/>
        <v>Fabric</v>
      </c>
      <c r="G1603" s="1" t="s">
        <v>3944</v>
      </c>
    </row>
    <row r="1604" ht="14.25" customHeight="1">
      <c r="E1604" s="1" t="s">
        <v>3945</v>
      </c>
      <c r="F1604" s="1" t="str">
        <f t="shared" si="2"/>
        <v>241301</v>
      </c>
      <c r="G1604" s="1" t="s">
        <v>3945</v>
      </c>
    </row>
    <row r="1605" ht="14.25" customHeight="1">
      <c r="E1605" s="1" t="s">
        <v>7282</v>
      </c>
      <c r="F1605" s="1" t="str">
        <f t="shared" si="2"/>
        <v>Fabric</v>
      </c>
      <c r="G1605" s="1" t="s">
        <v>7282</v>
      </c>
    </row>
    <row r="1606" ht="14.25" customHeight="1">
      <c r="E1606" s="1" t="s">
        <v>2971</v>
      </c>
      <c r="F1606" s="1" t="str">
        <f t="shared" si="2"/>
        <v>Requer</v>
      </c>
      <c r="G1606" s="1" t="s">
        <v>2971</v>
      </c>
    </row>
    <row r="1607" ht="14.25" customHeight="1">
      <c r="E1607" s="1" t="s">
        <v>3946</v>
      </c>
      <c r="F1607" s="1" t="str">
        <f t="shared" si="2"/>
        <v>Inform</v>
      </c>
      <c r="G1607" s="1" t="s">
        <v>3946</v>
      </c>
    </row>
    <row r="1608" ht="14.25" customHeight="1">
      <c r="E1608" s="1" t="s">
        <v>3947</v>
      </c>
      <c r="F1608" s="1" t="str">
        <f t="shared" si="2"/>
        <v>Superi</v>
      </c>
      <c r="G1608" s="1" t="s">
        <v>3947</v>
      </c>
    </row>
    <row r="1609" ht="14.25" customHeight="1">
      <c r="E1609" s="1" t="s">
        <v>3354</v>
      </c>
      <c r="F1609" s="1" t="str">
        <f t="shared" si="2"/>
        <v>Nivel </v>
      </c>
      <c r="G1609" s="1" t="s">
        <v>3354</v>
      </c>
    </row>
    <row r="1610" ht="14.25" customHeight="1">
      <c r="E1610" s="1" t="s">
        <v>3948</v>
      </c>
      <c r="F1610" s="1" t="str">
        <f t="shared" si="2"/>
        <v>241302</v>
      </c>
      <c r="G1610" s="1" t="s">
        <v>3948</v>
      </c>
    </row>
    <row r="1611" ht="14.25" customHeight="1">
      <c r="E1611" s="1" t="s">
        <v>7283</v>
      </c>
      <c r="F1611" s="1" t="str">
        <f t="shared" si="2"/>
        <v>Fabric</v>
      </c>
      <c r="G1611" s="1" t="s">
        <v>7283</v>
      </c>
    </row>
    <row r="1612" ht="14.25" customHeight="1">
      <c r="E1612" s="1" t="s">
        <v>7284</v>
      </c>
      <c r="F1612" s="1" t="str">
        <f t="shared" si="2"/>
        <v>241303</v>
      </c>
      <c r="G1612" s="1" t="s">
        <v>7284</v>
      </c>
    </row>
    <row r="1613" ht="14.25" customHeight="1">
      <c r="E1613" s="1" t="s">
        <v>3949</v>
      </c>
      <c r="F1613" s="1" t="str">
        <f t="shared" si="2"/>
        <v>Fabric</v>
      </c>
      <c r="G1613" s="1" t="s">
        <v>3949</v>
      </c>
    </row>
    <row r="1614" ht="14.25" customHeight="1">
      <c r="E1614" s="1" t="s">
        <v>3950</v>
      </c>
      <c r="F1614" s="1" t="str">
        <f t="shared" si="2"/>
        <v>241304</v>
      </c>
      <c r="G1614" s="1" t="s">
        <v>3950</v>
      </c>
    </row>
    <row r="1615" ht="14.25" customHeight="1">
      <c r="E1615" s="1" t="s">
        <v>3951</v>
      </c>
      <c r="F1615" s="1" t="str">
        <f t="shared" si="2"/>
        <v>Fabric</v>
      </c>
      <c r="G1615" s="1" t="s">
        <v>3951</v>
      </c>
    </row>
    <row r="1616" ht="14.25" customHeight="1">
      <c r="E1616" s="1" t="s">
        <v>3952</v>
      </c>
      <c r="F1616" s="1" t="str">
        <f t="shared" si="2"/>
        <v>241305</v>
      </c>
      <c r="G1616" s="1" t="s">
        <v>3952</v>
      </c>
    </row>
    <row r="1617" ht="14.25" customHeight="1">
      <c r="E1617" s="1" t="s">
        <v>7285</v>
      </c>
      <c r="F1617" s="1" t="str">
        <f t="shared" si="2"/>
        <v>Fabric</v>
      </c>
      <c r="G1617" s="1" t="s">
        <v>7285</v>
      </c>
    </row>
    <row r="1618" ht="14.25" customHeight="1">
      <c r="E1618" s="1" t="s">
        <v>7286</v>
      </c>
      <c r="F1618" s="1" t="str">
        <f t="shared" si="2"/>
        <v>241306</v>
      </c>
      <c r="G1618" s="1" t="s">
        <v>7286</v>
      </c>
    </row>
    <row r="1619" ht="14.25" customHeight="1">
      <c r="E1619" s="1" t="s">
        <v>3953</v>
      </c>
      <c r="F1619" s="1" t="str">
        <f t="shared" si="2"/>
        <v>Fabric</v>
      </c>
      <c r="G1619" s="1" t="s">
        <v>3953</v>
      </c>
    </row>
    <row r="1620" ht="14.25" customHeight="1">
      <c r="E1620" s="1" t="s">
        <v>3954</v>
      </c>
      <c r="F1620" s="1" t="str">
        <f t="shared" si="2"/>
        <v>241307</v>
      </c>
      <c r="G1620" s="1" t="s">
        <v>3954</v>
      </c>
    </row>
    <row r="1621" ht="14.25" customHeight="1">
      <c r="E1621" s="1" t="s">
        <v>3955</v>
      </c>
      <c r="F1621" s="1" t="str">
        <f t="shared" si="2"/>
        <v>Fabric</v>
      </c>
      <c r="G1621" s="1" t="s">
        <v>3955</v>
      </c>
    </row>
    <row r="1622" ht="14.25" customHeight="1">
      <c r="E1622" s="1" t="s">
        <v>3956</v>
      </c>
      <c r="F1622" s="1" t="str">
        <f t="shared" si="2"/>
        <v>241308</v>
      </c>
      <c r="G1622" s="1" t="s">
        <v>3956</v>
      </c>
    </row>
    <row r="1623" ht="14.25" customHeight="1">
      <c r="E1623" s="1" t="s">
        <v>7287</v>
      </c>
      <c r="F1623" s="1" t="str">
        <f t="shared" si="2"/>
        <v>Fabric</v>
      </c>
      <c r="G1623" s="1" t="s">
        <v>7287</v>
      </c>
    </row>
    <row r="1624" ht="14.25" customHeight="1">
      <c r="E1624" s="1" t="s">
        <v>7288</v>
      </c>
      <c r="F1624" s="1" t="str">
        <f t="shared" si="2"/>
        <v>241309</v>
      </c>
      <c r="G1624" s="1" t="s">
        <v>7288</v>
      </c>
    </row>
    <row r="1625" ht="14.25" customHeight="1">
      <c r="E1625" s="1" t="s">
        <v>3957</v>
      </c>
      <c r="F1625" s="1" t="str">
        <f t="shared" si="2"/>
        <v>Fabric</v>
      </c>
      <c r="G1625" s="1" t="s">
        <v>3957</v>
      </c>
    </row>
    <row r="1626" ht="14.25" customHeight="1">
      <c r="E1626" s="1" t="s">
        <v>3958</v>
      </c>
      <c r="F1626" s="1" t="str">
        <f t="shared" si="2"/>
        <v>241311</v>
      </c>
      <c r="G1626" s="1" t="s">
        <v>3958</v>
      </c>
    </row>
    <row r="1627" ht="14.25" customHeight="1">
      <c r="E1627" s="1" t="s">
        <v>3959</v>
      </c>
      <c r="F1627" s="1" t="str">
        <f t="shared" si="2"/>
        <v>Fabric</v>
      </c>
      <c r="G1627" s="1" t="s">
        <v>3959</v>
      </c>
    </row>
    <row r="1628" ht="14.25" customHeight="1">
      <c r="E1628" s="1" t="s">
        <v>3960</v>
      </c>
      <c r="F1628" s="1" t="str">
        <f t="shared" si="2"/>
        <v>241312</v>
      </c>
      <c r="G1628" s="1" t="s">
        <v>3960</v>
      </c>
    </row>
    <row r="1629" ht="14.25" customHeight="1">
      <c r="E1629" s="1" t="s">
        <v>7289</v>
      </c>
      <c r="F1629" s="1" t="str">
        <f t="shared" si="2"/>
        <v>Fabric</v>
      </c>
      <c r="G1629" s="1" t="s">
        <v>7289</v>
      </c>
    </row>
    <row r="1630" ht="14.25" customHeight="1">
      <c r="E1630" s="1" t="s">
        <v>7290</v>
      </c>
      <c r="F1630" s="1" t="str">
        <f t="shared" si="2"/>
        <v>242000</v>
      </c>
      <c r="G1630" s="1" t="s">
        <v>7290</v>
      </c>
    </row>
    <row r="1631" ht="14.25" customHeight="1">
      <c r="E1631" s="1" t="s">
        <v>3961</v>
      </c>
      <c r="F1631" s="1" t="str">
        <f t="shared" si="2"/>
        <v>Fabric</v>
      </c>
      <c r="G1631" s="1" t="s">
        <v>3961</v>
      </c>
    </row>
    <row r="1632" ht="14.25" customHeight="1">
      <c r="E1632" s="1" t="s">
        <v>3962</v>
      </c>
      <c r="F1632" s="1" t="str">
        <f t="shared" si="2"/>
        <v>242100</v>
      </c>
      <c r="G1632" s="1" t="s">
        <v>3962</v>
      </c>
    </row>
    <row r="1633" ht="14.25" customHeight="1">
      <c r="E1633" s="1" t="s">
        <v>3963</v>
      </c>
      <c r="F1633" s="1" t="str">
        <f t="shared" si="2"/>
        <v>Fabric</v>
      </c>
      <c r="G1633" s="1" t="s">
        <v>3963</v>
      </c>
    </row>
    <row r="1634" ht="14.25" customHeight="1">
      <c r="E1634" s="1" t="s">
        <v>3964</v>
      </c>
      <c r="F1634" s="1" t="str">
        <f t="shared" si="2"/>
        <v>242101</v>
      </c>
      <c r="G1634" s="1" t="s">
        <v>3964</v>
      </c>
    </row>
    <row r="1635" ht="14.25" customHeight="1">
      <c r="E1635" s="1" t="s">
        <v>7291</v>
      </c>
      <c r="F1635" s="1" t="str">
        <f t="shared" si="2"/>
        <v>Fabric</v>
      </c>
      <c r="G1635" s="1" t="s">
        <v>7291</v>
      </c>
    </row>
    <row r="1636" ht="14.25" customHeight="1">
      <c r="E1636" s="1" t="s">
        <v>7292</v>
      </c>
      <c r="F1636" s="1" t="str">
        <f t="shared" si="2"/>
        <v>242102</v>
      </c>
      <c r="G1636" s="1" t="s">
        <v>7292</v>
      </c>
    </row>
    <row r="1637" ht="14.25" customHeight="1">
      <c r="E1637" s="1" t="s">
        <v>3965</v>
      </c>
      <c r="F1637" s="1" t="str">
        <f t="shared" si="2"/>
        <v>Fabric</v>
      </c>
      <c r="G1637" s="1" t="s">
        <v>3965</v>
      </c>
    </row>
    <row r="1638" ht="14.25" customHeight="1">
      <c r="E1638" s="1" t="s">
        <v>3966</v>
      </c>
      <c r="F1638" s="1" t="str">
        <f t="shared" si="2"/>
        <v>242103</v>
      </c>
      <c r="G1638" s="1" t="s">
        <v>3966</v>
      </c>
    </row>
    <row r="1639" ht="14.25" customHeight="1">
      <c r="E1639" s="1" t="s">
        <v>3967</v>
      </c>
      <c r="F1639" s="1" t="str">
        <f t="shared" si="2"/>
        <v>Fabric</v>
      </c>
      <c r="G1639" s="1" t="s">
        <v>3967</v>
      </c>
    </row>
    <row r="1640" ht="14.25" customHeight="1">
      <c r="E1640" s="1" t="s">
        <v>3968</v>
      </c>
      <c r="F1640" s="1" t="str">
        <f t="shared" si="2"/>
        <v>242104</v>
      </c>
      <c r="G1640" s="1" t="s">
        <v>3968</v>
      </c>
    </row>
    <row r="1641" ht="14.25" customHeight="1">
      <c r="E1641" s="1" t="s">
        <v>7293</v>
      </c>
      <c r="F1641" s="1" t="str">
        <f t="shared" si="2"/>
        <v>Fabric</v>
      </c>
      <c r="G1641" s="1" t="s">
        <v>7293</v>
      </c>
    </row>
    <row r="1642" ht="14.25" customHeight="1">
      <c r="E1642" s="1" t="s">
        <v>7294</v>
      </c>
      <c r="F1642" s="1" t="str">
        <f t="shared" si="2"/>
        <v>242200</v>
      </c>
      <c r="G1642" s="1" t="s">
        <v>7294</v>
      </c>
    </row>
    <row r="1643" ht="14.25" customHeight="1">
      <c r="E1643" s="1" t="s">
        <v>3969</v>
      </c>
      <c r="F1643" s="1" t="str">
        <f t="shared" si="2"/>
        <v>Fabric</v>
      </c>
      <c r="G1643" s="1" t="s">
        <v>3969</v>
      </c>
    </row>
    <row r="1644" ht="14.25" customHeight="1">
      <c r="E1644" s="1" t="s">
        <v>3970</v>
      </c>
      <c r="F1644" s="1" t="str">
        <f t="shared" si="2"/>
        <v>242201</v>
      </c>
      <c r="G1644" s="1" t="s">
        <v>3970</v>
      </c>
    </row>
    <row r="1645" ht="14.25" customHeight="1">
      <c r="E1645" s="1" t="s">
        <v>3971</v>
      </c>
      <c r="F1645" s="1" t="str">
        <f t="shared" si="2"/>
        <v>Fabric</v>
      </c>
      <c r="G1645" s="1" t="s">
        <v>3971</v>
      </c>
    </row>
    <row r="1646" ht="14.25" customHeight="1">
      <c r="E1646" s="1" t="s">
        <v>3972</v>
      </c>
      <c r="F1646" s="1" t="str">
        <f t="shared" si="2"/>
        <v>242202</v>
      </c>
      <c r="G1646" s="1" t="s">
        <v>3972</v>
      </c>
    </row>
    <row r="1647" ht="14.25" customHeight="1">
      <c r="E1647" s="1" t="s">
        <v>7295</v>
      </c>
      <c r="F1647" s="1" t="str">
        <f t="shared" si="2"/>
        <v>Fabric</v>
      </c>
      <c r="G1647" s="1" t="s">
        <v>7295</v>
      </c>
    </row>
    <row r="1648" ht="14.25" customHeight="1">
      <c r="E1648" s="1" t="s">
        <v>7296</v>
      </c>
      <c r="F1648" s="1" t="str">
        <f t="shared" si="2"/>
        <v>242203</v>
      </c>
      <c r="G1648" s="1" t="s">
        <v>7296</v>
      </c>
    </row>
    <row r="1649" ht="14.25" customHeight="1">
      <c r="E1649" s="1" t="s">
        <v>3973</v>
      </c>
      <c r="F1649" s="1" t="str">
        <f t="shared" si="2"/>
        <v>Fabric</v>
      </c>
      <c r="G1649" s="1" t="s">
        <v>3973</v>
      </c>
    </row>
    <row r="1650" ht="14.25" customHeight="1">
      <c r="E1650" s="1" t="s">
        <v>3974</v>
      </c>
      <c r="F1650" s="1" t="str">
        <f t="shared" si="2"/>
        <v>242204</v>
      </c>
      <c r="G1650" s="1" t="s">
        <v>3974</v>
      </c>
    </row>
    <row r="1651" ht="14.25" customHeight="1">
      <c r="E1651" s="1" t="s">
        <v>3975</v>
      </c>
      <c r="F1651" s="1" t="str">
        <f t="shared" si="2"/>
        <v>Fabric</v>
      </c>
      <c r="G1651" s="1" t="s">
        <v>3975</v>
      </c>
    </row>
    <row r="1652" ht="14.25" customHeight="1">
      <c r="E1652" s="1" t="s">
        <v>3976</v>
      </c>
      <c r="F1652" s="1" t="str">
        <f t="shared" si="2"/>
        <v>242205</v>
      </c>
      <c r="G1652" s="1" t="s">
        <v>3976</v>
      </c>
    </row>
    <row r="1653" ht="14.25" customHeight="1">
      <c r="E1653" s="1" t="s">
        <v>7297</v>
      </c>
      <c r="F1653" s="1" t="str">
        <f t="shared" si="2"/>
        <v>Fabric</v>
      </c>
      <c r="G1653" s="1" t="s">
        <v>7297</v>
      </c>
    </row>
    <row r="1654" ht="14.25" customHeight="1">
      <c r="E1654" s="1" t="s">
        <v>7298</v>
      </c>
      <c r="F1654" s="1" t="str">
        <f t="shared" si="2"/>
        <v>242206</v>
      </c>
      <c r="G1654" s="1" t="s">
        <v>7298</v>
      </c>
    </row>
    <row r="1655" ht="14.25" customHeight="1">
      <c r="E1655" s="1" t="s">
        <v>3977</v>
      </c>
      <c r="F1655" s="1" t="str">
        <f t="shared" si="2"/>
        <v>Fabric</v>
      </c>
      <c r="G1655" s="1" t="s">
        <v>3977</v>
      </c>
    </row>
    <row r="1656" ht="14.25" customHeight="1">
      <c r="E1656" s="1" t="s">
        <v>3978</v>
      </c>
      <c r="F1656" s="1" t="str">
        <f t="shared" si="2"/>
        <v>242207</v>
      </c>
      <c r="G1656" s="1" t="s">
        <v>3978</v>
      </c>
    </row>
    <row r="1657" ht="14.25" customHeight="1">
      <c r="E1657" s="1" t="s">
        <v>3979</v>
      </c>
      <c r="F1657" s="1" t="str">
        <f t="shared" si="2"/>
        <v>Fabric</v>
      </c>
      <c r="G1657" s="1" t="s">
        <v>3979</v>
      </c>
    </row>
    <row r="1658" ht="14.25" customHeight="1">
      <c r="E1658" s="1" t="s">
        <v>3980</v>
      </c>
      <c r="F1658" s="1" t="str">
        <f t="shared" si="2"/>
        <v>242300</v>
      </c>
      <c r="G1658" s="1" t="s">
        <v>3980</v>
      </c>
    </row>
    <row r="1659" ht="14.25" customHeight="1">
      <c r="E1659" s="1" t="s">
        <v>7299</v>
      </c>
      <c r="F1659" s="1" t="str">
        <f t="shared" si="2"/>
        <v>Fabric</v>
      </c>
      <c r="G1659" s="1" t="s">
        <v>7299</v>
      </c>
    </row>
    <row r="1660" ht="14.25" customHeight="1">
      <c r="E1660" s="1" t="s">
        <v>7300</v>
      </c>
      <c r="F1660" s="1" t="str">
        <f t="shared" si="2"/>
        <v>242310</v>
      </c>
      <c r="G1660" s="1" t="s">
        <v>7300</v>
      </c>
    </row>
    <row r="1661" ht="14.25" customHeight="1">
      <c r="E1661" s="1" t="s">
        <v>3981</v>
      </c>
      <c r="F1661" s="1" t="str">
        <f t="shared" si="2"/>
        <v>Fabric</v>
      </c>
      <c r="G1661" s="1" t="s">
        <v>3981</v>
      </c>
    </row>
    <row r="1662" ht="14.25" customHeight="1">
      <c r="E1662" s="1" t="s">
        <v>3982</v>
      </c>
      <c r="F1662" s="1" t="str">
        <f t="shared" si="2"/>
        <v>242311</v>
      </c>
      <c r="G1662" s="1" t="s">
        <v>3982</v>
      </c>
    </row>
    <row r="1663" ht="14.25" customHeight="1">
      <c r="E1663" s="1" t="s">
        <v>3983</v>
      </c>
      <c r="F1663" s="1" t="str">
        <f t="shared" si="2"/>
        <v>Fabric</v>
      </c>
      <c r="G1663" s="1" t="s">
        <v>3983</v>
      </c>
    </row>
    <row r="1664" ht="14.25" customHeight="1">
      <c r="E1664" s="1" t="s">
        <v>3984</v>
      </c>
      <c r="F1664" s="1" t="str">
        <f t="shared" si="2"/>
        <v>242312</v>
      </c>
      <c r="G1664" s="1" t="s">
        <v>3984</v>
      </c>
    </row>
    <row r="1665" ht="14.25" customHeight="1">
      <c r="E1665" s="1" t="s">
        <v>7301</v>
      </c>
      <c r="F1665" s="1" t="str">
        <f t="shared" si="2"/>
        <v>Fabric</v>
      </c>
      <c r="G1665" s="1" t="s">
        <v>7301</v>
      </c>
    </row>
    <row r="1666" ht="14.25" customHeight="1">
      <c r="E1666" s="1" t="s">
        <v>7302</v>
      </c>
      <c r="F1666" s="1" t="str">
        <f t="shared" si="2"/>
        <v>242313</v>
      </c>
      <c r="G1666" s="1" t="s">
        <v>7302</v>
      </c>
    </row>
    <row r="1667" ht="14.25" customHeight="1">
      <c r="E1667" s="1" t="s">
        <v>3985</v>
      </c>
      <c r="F1667" s="1" t="str">
        <f t="shared" si="2"/>
        <v>Proces</v>
      </c>
      <c r="G1667" s="1" t="s">
        <v>3985</v>
      </c>
    </row>
    <row r="1668" ht="14.25" customHeight="1">
      <c r="E1668" s="1" t="s">
        <v>3986</v>
      </c>
      <c r="F1668" s="1" t="str">
        <f t="shared" si="2"/>
        <v>242314</v>
      </c>
      <c r="G1668" s="1" t="s">
        <v>3986</v>
      </c>
    </row>
    <row r="1669" ht="14.25" customHeight="1">
      <c r="E1669" s="1" t="s">
        <v>3987</v>
      </c>
      <c r="F1669" s="1" t="str">
        <f t="shared" si="2"/>
        <v>Fabric</v>
      </c>
      <c r="G1669" s="1" t="s">
        <v>3987</v>
      </c>
    </row>
    <row r="1670" ht="14.25" customHeight="1">
      <c r="E1670" s="1" t="s">
        <v>3988</v>
      </c>
      <c r="F1670" s="1" t="str">
        <f t="shared" si="2"/>
        <v>242315</v>
      </c>
      <c r="G1670" s="1" t="s">
        <v>3988</v>
      </c>
    </row>
    <row r="1671" ht="14.25" customHeight="1">
      <c r="E1671" s="1" t="s">
        <v>7303</v>
      </c>
      <c r="F1671" s="1" t="str">
        <f t="shared" si="2"/>
        <v>Fabric</v>
      </c>
      <c r="G1671" s="1" t="s">
        <v>7303</v>
      </c>
    </row>
    <row r="1672" ht="14.25" customHeight="1">
      <c r="E1672" s="1" t="s">
        <v>7304</v>
      </c>
      <c r="F1672" s="1" t="str">
        <f t="shared" si="2"/>
        <v>242316</v>
      </c>
      <c r="G1672" s="1" t="s">
        <v>7304</v>
      </c>
    </row>
    <row r="1673" ht="14.25" customHeight="1">
      <c r="E1673" s="1" t="s">
        <v>3989</v>
      </c>
      <c r="F1673" s="1" t="str">
        <f t="shared" si="2"/>
        <v>Fabric</v>
      </c>
      <c r="G1673" s="1" t="s">
        <v>3989</v>
      </c>
    </row>
    <row r="1674" ht="14.25" customHeight="1">
      <c r="E1674" s="1" t="s">
        <v>3990</v>
      </c>
      <c r="F1674" s="1" t="str">
        <f t="shared" si="2"/>
        <v>242317</v>
      </c>
      <c r="G1674" s="1" t="s">
        <v>3990</v>
      </c>
    </row>
    <row r="1675" ht="14.25" customHeight="1">
      <c r="E1675" s="1" t="s">
        <v>3991</v>
      </c>
      <c r="F1675" s="1" t="str">
        <f t="shared" si="2"/>
        <v>Fabric</v>
      </c>
      <c r="G1675" s="1" t="s">
        <v>3991</v>
      </c>
    </row>
    <row r="1676" ht="14.25" customHeight="1">
      <c r="E1676" s="1" t="s">
        <v>3992</v>
      </c>
      <c r="F1676" s="1" t="str">
        <f t="shared" si="2"/>
        <v>242318</v>
      </c>
      <c r="G1676" s="1" t="s">
        <v>3992</v>
      </c>
    </row>
    <row r="1677" ht="14.25" customHeight="1">
      <c r="E1677" s="1" t="s">
        <v>7305</v>
      </c>
      <c r="F1677" s="1" t="str">
        <f t="shared" si="2"/>
        <v>Fabric</v>
      </c>
      <c r="G1677" s="1" t="s">
        <v>7305</v>
      </c>
    </row>
    <row r="1678" ht="14.25" customHeight="1">
      <c r="E1678" s="1" t="s">
        <v>7306</v>
      </c>
      <c r="F1678" s="1" t="str">
        <f t="shared" si="2"/>
        <v>242320</v>
      </c>
      <c r="G1678" s="1" t="s">
        <v>7306</v>
      </c>
    </row>
    <row r="1679" ht="14.25" customHeight="1">
      <c r="E1679" s="1" t="s">
        <v>3993</v>
      </c>
      <c r="F1679" s="1" t="str">
        <f t="shared" si="2"/>
        <v>Fabric</v>
      </c>
      <c r="G1679" s="1" t="s">
        <v>3993</v>
      </c>
    </row>
    <row r="1680" ht="14.25" customHeight="1">
      <c r="E1680" s="1" t="s">
        <v>3994</v>
      </c>
      <c r="F1680" s="1" t="str">
        <f t="shared" si="2"/>
        <v>242390</v>
      </c>
      <c r="G1680" s="1" t="s">
        <v>3994</v>
      </c>
    </row>
    <row r="1681" ht="14.25" customHeight="1">
      <c r="E1681" s="1" t="s">
        <v>3995</v>
      </c>
      <c r="F1681" s="1" t="str">
        <f t="shared" si="2"/>
        <v>Fabric</v>
      </c>
      <c r="G1681" s="1" t="s">
        <v>3995</v>
      </c>
    </row>
    <row r="1682" ht="14.25" customHeight="1">
      <c r="E1682" s="1" t="s">
        <v>3996</v>
      </c>
      <c r="F1682" s="1" t="str">
        <f t="shared" si="2"/>
        <v>242391</v>
      </c>
      <c r="G1682" s="1" t="s">
        <v>3996</v>
      </c>
    </row>
    <row r="1683" ht="14.25" customHeight="1">
      <c r="E1683" s="1" t="s">
        <v>7307</v>
      </c>
      <c r="F1683" s="1" t="str">
        <f t="shared" si="2"/>
        <v>Fabric</v>
      </c>
      <c r="G1683" s="1" t="s">
        <v>7307</v>
      </c>
    </row>
    <row r="1684" ht="14.25" customHeight="1">
      <c r="E1684" s="1" t="s">
        <v>7308</v>
      </c>
      <c r="F1684" s="1" t="str">
        <f t="shared" si="2"/>
        <v>242392</v>
      </c>
      <c r="G1684" s="1" t="s">
        <v>7308</v>
      </c>
    </row>
    <row r="1685" ht="14.25" customHeight="1">
      <c r="E1685" s="1" t="s">
        <v>3997</v>
      </c>
      <c r="F1685" s="1" t="str">
        <f t="shared" si="2"/>
        <v>Fabric</v>
      </c>
      <c r="G1685" s="1" t="s">
        <v>3997</v>
      </c>
    </row>
    <row r="1686" ht="14.25" customHeight="1">
      <c r="E1686" s="1" t="s">
        <v>3998</v>
      </c>
      <c r="F1686" s="1" t="str">
        <f t="shared" si="2"/>
        <v>242393</v>
      </c>
      <c r="G1686" s="1" t="s">
        <v>3998</v>
      </c>
    </row>
    <row r="1687" ht="14.25" customHeight="1">
      <c r="E1687" s="1" t="s">
        <v>3999</v>
      </c>
      <c r="F1687" s="1" t="str">
        <f t="shared" si="2"/>
        <v>Prepar</v>
      </c>
      <c r="G1687" s="1" t="s">
        <v>3999</v>
      </c>
    </row>
    <row r="1688" ht="14.25" customHeight="1">
      <c r="E1688" s="1" t="s">
        <v>4000</v>
      </c>
      <c r="F1688" s="1" t="str">
        <f t="shared" si="2"/>
        <v>242400</v>
      </c>
      <c r="G1688" s="1" t="s">
        <v>4000</v>
      </c>
    </row>
    <row r="1689" ht="14.25" customHeight="1">
      <c r="E1689" s="1" t="s">
        <v>7309</v>
      </c>
      <c r="F1689" s="1" t="str">
        <f t="shared" si="2"/>
        <v>Fabric</v>
      </c>
      <c r="G1689" s="1" t="s">
        <v>7309</v>
      </c>
    </row>
    <row r="1690" ht="14.25" customHeight="1">
      <c r="E1690" s="1" t="s">
        <v>7310</v>
      </c>
      <c r="F1690" s="1" t="str">
        <f t="shared" si="2"/>
        <v>242411</v>
      </c>
      <c r="G1690" s="1" t="s">
        <v>7310</v>
      </c>
    </row>
    <row r="1691" ht="14.25" customHeight="1">
      <c r="E1691" s="1" t="s">
        <v>4001</v>
      </c>
      <c r="F1691" s="1" t="str">
        <f t="shared" si="2"/>
        <v>Fabric</v>
      </c>
      <c r="G1691" s="1" t="s">
        <v>4001</v>
      </c>
    </row>
    <row r="1692" ht="14.25" customHeight="1">
      <c r="E1692" s="1" t="s">
        <v>4002</v>
      </c>
      <c r="F1692" s="1" t="str">
        <f t="shared" si="2"/>
        <v>242412</v>
      </c>
      <c r="G1692" s="1" t="s">
        <v>4002</v>
      </c>
    </row>
    <row r="1693" ht="14.25" customHeight="1">
      <c r="E1693" s="1" t="s">
        <v>4003</v>
      </c>
      <c r="F1693" s="1" t="str">
        <f t="shared" si="2"/>
        <v>Fabric</v>
      </c>
      <c r="G1693" s="1" t="s">
        <v>4003</v>
      </c>
    </row>
    <row r="1694" ht="14.25" customHeight="1">
      <c r="E1694" s="1" t="s">
        <v>4004</v>
      </c>
      <c r="F1694" s="1" t="str">
        <f t="shared" si="2"/>
        <v>242413</v>
      </c>
      <c r="G1694" s="1" t="s">
        <v>4004</v>
      </c>
    </row>
    <row r="1695" ht="14.25" customHeight="1">
      <c r="E1695" s="1" t="s">
        <v>7311</v>
      </c>
      <c r="F1695" s="1" t="str">
        <f t="shared" si="2"/>
        <v>Fabric</v>
      </c>
      <c r="G1695" s="1" t="s">
        <v>7311</v>
      </c>
    </row>
    <row r="1696" ht="14.25" customHeight="1">
      <c r="E1696" s="1" t="s">
        <v>7312</v>
      </c>
      <c r="F1696" s="1" t="str">
        <f t="shared" si="2"/>
        <v>242414</v>
      </c>
      <c r="G1696" s="1" t="s">
        <v>7312</v>
      </c>
    </row>
    <row r="1697" ht="14.25" customHeight="1">
      <c r="E1697" s="1" t="s">
        <v>4005</v>
      </c>
      <c r="F1697" s="1" t="str">
        <f t="shared" si="2"/>
        <v>Fabric</v>
      </c>
      <c r="G1697" s="1" t="s">
        <v>4005</v>
      </c>
    </row>
    <row r="1698" ht="14.25" customHeight="1">
      <c r="E1698" s="1" t="s">
        <v>4006</v>
      </c>
      <c r="F1698" s="1" t="str">
        <f t="shared" si="2"/>
        <v>242415</v>
      </c>
      <c r="G1698" s="1" t="s">
        <v>4006</v>
      </c>
    </row>
    <row r="1699" ht="14.25" customHeight="1">
      <c r="E1699" s="1" t="s">
        <v>4007</v>
      </c>
      <c r="F1699" s="1" t="str">
        <f t="shared" si="2"/>
        <v>Fabric</v>
      </c>
      <c r="G1699" s="1" t="s">
        <v>4007</v>
      </c>
    </row>
    <row r="1700" ht="14.25" customHeight="1">
      <c r="E1700" s="1" t="s">
        <v>4008</v>
      </c>
      <c r="F1700" s="1" t="str">
        <f t="shared" si="2"/>
        <v>242416</v>
      </c>
      <c r="G1700" s="1" t="s">
        <v>4008</v>
      </c>
    </row>
    <row r="1701" ht="14.25" customHeight="1">
      <c r="E1701" s="1" t="s">
        <v>7313</v>
      </c>
      <c r="F1701" s="1" t="str">
        <f t="shared" si="2"/>
        <v>Fabric</v>
      </c>
      <c r="G1701" s="1" t="s">
        <v>7313</v>
      </c>
    </row>
    <row r="1702" ht="14.25" customHeight="1">
      <c r="E1702" s="1" t="s">
        <v>7314</v>
      </c>
      <c r="F1702" s="1" t="str">
        <f t="shared" si="2"/>
        <v>242417</v>
      </c>
      <c r="G1702" s="1" t="s">
        <v>7314</v>
      </c>
    </row>
    <row r="1703" ht="14.25" customHeight="1">
      <c r="E1703" s="1" t="s">
        <v>4009</v>
      </c>
      <c r="F1703" s="1" t="str">
        <f t="shared" si="2"/>
        <v>Fabric</v>
      </c>
      <c r="G1703" s="1" t="s">
        <v>4009</v>
      </c>
    </row>
    <row r="1704" ht="14.25" customHeight="1">
      <c r="E1704" s="1" t="s">
        <v>4010</v>
      </c>
      <c r="F1704" s="1" t="str">
        <f t="shared" si="2"/>
        <v>242418</v>
      </c>
      <c r="G1704" s="1" t="s">
        <v>4010</v>
      </c>
    </row>
    <row r="1705" ht="14.25" customHeight="1">
      <c r="E1705" s="1" t="s">
        <v>4011</v>
      </c>
      <c r="F1705" s="1" t="str">
        <f t="shared" si="2"/>
        <v>Fabric</v>
      </c>
      <c r="G1705" s="1" t="s">
        <v>4011</v>
      </c>
    </row>
    <row r="1706" ht="14.25" customHeight="1">
      <c r="E1706" s="1" t="s">
        <v>2971</v>
      </c>
      <c r="F1706" s="1" t="str">
        <f t="shared" si="2"/>
        <v>Requer</v>
      </c>
      <c r="G1706" s="1" t="s">
        <v>2971</v>
      </c>
    </row>
    <row r="1707" ht="14.25" customHeight="1">
      <c r="E1707" s="1" t="s">
        <v>7315</v>
      </c>
      <c r="F1707" s="1" t="str">
        <f t="shared" si="2"/>
        <v>Inform</v>
      </c>
      <c r="G1707" s="1" t="s">
        <v>7315</v>
      </c>
    </row>
    <row r="1708" ht="14.25" customHeight="1">
      <c r="E1708" s="1" t="s">
        <v>7316</v>
      </c>
      <c r="F1708" s="1" t="str">
        <f t="shared" si="2"/>
        <v>Superi</v>
      </c>
      <c r="G1708" s="1" t="s">
        <v>7316</v>
      </c>
    </row>
    <row r="1709" ht="14.25" customHeight="1">
      <c r="E1709" s="1" t="s">
        <v>3354</v>
      </c>
      <c r="F1709" s="1" t="str">
        <f t="shared" si="2"/>
        <v>Nivel </v>
      </c>
      <c r="G1709" s="1" t="s">
        <v>3354</v>
      </c>
    </row>
    <row r="1710" ht="14.25" customHeight="1">
      <c r="E1710" s="1" t="s">
        <v>4012</v>
      </c>
      <c r="F1710" s="1" t="str">
        <f t="shared" si="2"/>
        <v>242419</v>
      </c>
      <c r="G1710" s="1" t="s">
        <v>4012</v>
      </c>
    </row>
    <row r="1711" ht="14.25" customHeight="1">
      <c r="E1711" s="1" t="s">
        <v>4013</v>
      </c>
      <c r="F1711" s="1" t="str">
        <f t="shared" si="2"/>
        <v>Fabric</v>
      </c>
      <c r="G1711" s="1" t="s">
        <v>4013</v>
      </c>
    </row>
    <row r="1712" ht="14.25" customHeight="1">
      <c r="E1712" s="1" t="s">
        <v>4014</v>
      </c>
      <c r="F1712" s="1" t="str">
        <f t="shared" si="2"/>
        <v>242421</v>
      </c>
      <c r="G1712" s="1" t="s">
        <v>4014</v>
      </c>
    </row>
    <row r="1713" ht="14.25" customHeight="1">
      <c r="E1713" s="1" t="s">
        <v>7317</v>
      </c>
      <c r="F1713" s="1" t="str">
        <f t="shared" si="2"/>
        <v>Fabric</v>
      </c>
      <c r="G1713" s="1" t="s">
        <v>7317</v>
      </c>
    </row>
    <row r="1714" ht="14.25" customHeight="1">
      <c r="E1714" s="1" t="s">
        <v>7318</v>
      </c>
      <c r="F1714" s="1" t="str">
        <f t="shared" si="2"/>
        <v>242422</v>
      </c>
      <c r="G1714" s="1" t="s">
        <v>7318</v>
      </c>
    </row>
    <row r="1715" ht="14.25" customHeight="1">
      <c r="E1715" s="1" t="s">
        <v>7319</v>
      </c>
      <c r="F1715" s="1" t="str">
        <f t="shared" si="2"/>
        <v>Fabric</v>
      </c>
      <c r="G1715" s="1" t="s">
        <v>7319</v>
      </c>
    </row>
    <row r="1716" ht="14.25" customHeight="1">
      <c r="E1716" s="1" t="s">
        <v>7320</v>
      </c>
      <c r="F1716" s="1" t="str">
        <f t="shared" si="2"/>
        <v>242423</v>
      </c>
      <c r="G1716" s="1" t="s">
        <v>7320</v>
      </c>
    </row>
    <row r="1717" ht="14.25" customHeight="1">
      <c r="E1717" s="1" t="s">
        <v>7321</v>
      </c>
      <c r="F1717" s="1" t="str">
        <f t="shared" si="2"/>
        <v>Fabric</v>
      </c>
      <c r="G1717" s="1" t="s">
        <v>7321</v>
      </c>
    </row>
    <row r="1718" ht="14.25" customHeight="1">
      <c r="E1718" s="1" t="s">
        <v>7322</v>
      </c>
      <c r="F1718" s="1" t="str">
        <f t="shared" si="2"/>
        <v>242424</v>
      </c>
      <c r="G1718" s="1" t="s">
        <v>7322</v>
      </c>
    </row>
    <row r="1719" ht="14.25" customHeight="1">
      <c r="E1719" s="1" t="s">
        <v>4015</v>
      </c>
      <c r="F1719" s="1" t="str">
        <f t="shared" si="2"/>
        <v>Fabric</v>
      </c>
      <c r="G1719" s="1" t="s">
        <v>4015</v>
      </c>
    </row>
    <row r="1720" ht="14.25" customHeight="1">
      <c r="E1720" s="1" t="s">
        <v>4016</v>
      </c>
      <c r="F1720" s="1" t="str">
        <f t="shared" si="2"/>
        <v>242490</v>
      </c>
      <c r="G1720" s="1" t="s">
        <v>4016</v>
      </c>
    </row>
    <row r="1721" ht="14.25" customHeight="1">
      <c r="E1721" s="1" t="s">
        <v>4017</v>
      </c>
      <c r="F1721" s="1" t="str">
        <f t="shared" si="2"/>
        <v>Fabric</v>
      </c>
      <c r="G1721" s="1" t="s">
        <v>4017</v>
      </c>
    </row>
    <row r="1722" ht="14.25" customHeight="1">
      <c r="E1722" s="1" t="s">
        <v>4018</v>
      </c>
      <c r="F1722" s="1" t="str">
        <f t="shared" si="2"/>
        <v>242491</v>
      </c>
      <c r="G1722" s="1" t="s">
        <v>4018</v>
      </c>
    </row>
    <row r="1723" ht="14.25" customHeight="1">
      <c r="E1723" s="1" t="s">
        <v>7323</v>
      </c>
      <c r="F1723" s="1" t="str">
        <f t="shared" si="2"/>
        <v>Fabric</v>
      </c>
      <c r="G1723" s="1" t="s">
        <v>7323</v>
      </c>
    </row>
    <row r="1724" ht="14.25" customHeight="1">
      <c r="E1724" s="1" t="s">
        <v>7324</v>
      </c>
      <c r="F1724" s="1" t="str">
        <f t="shared" si="2"/>
        <v>242492</v>
      </c>
      <c r="G1724" s="1" t="s">
        <v>7324</v>
      </c>
    </row>
    <row r="1725" ht="14.25" customHeight="1">
      <c r="E1725" s="1" t="s">
        <v>4019</v>
      </c>
      <c r="F1725" s="1" t="str">
        <f t="shared" si="2"/>
        <v>Fabric</v>
      </c>
      <c r="G1725" s="1" t="s">
        <v>4019</v>
      </c>
    </row>
    <row r="1726" ht="14.25" customHeight="1">
      <c r="E1726" s="1" t="s">
        <v>4020</v>
      </c>
      <c r="F1726" s="1" t="str">
        <f t="shared" si="2"/>
        <v>242493</v>
      </c>
      <c r="G1726" s="1" t="s">
        <v>4020</v>
      </c>
    </row>
    <row r="1727" ht="14.25" customHeight="1">
      <c r="E1727" s="1" t="s">
        <v>4021</v>
      </c>
      <c r="F1727" s="1" t="str">
        <f t="shared" si="2"/>
        <v>Fabric</v>
      </c>
      <c r="G1727" s="1" t="s">
        <v>4021</v>
      </c>
    </row>
    <row r="1728" ht="14.25" customHeight="1">
      <c r="E1728" s="1" t="s">
        <v>4022</v>
      </c>
      <c r="F1728" s="1" t="str">
        <f t="shared" si="2"/>
        <v>242494</v>
      </c>
      <c r="G1728" s="1" t="s">
        <v>4022</v>
      </c>
    </row>
    <row r="1729" ht="14.25" customHeight="1">
      <c r="E1729" s="1" t="s">
        <v>7325</v>
      </c>
      <c r="F1729" s="1" t="str">
        <f t="shared" si="2"/>
        <v>Fabric</v>
      </c>
      <c r="G1729" s="1" t="s">
        <v>7325</v>
      </c>
    </row>
    <row r="1730" ht="14.25" customHeight="1">
      <c r="E1730" s="1" t="s">
        <v>7326</v>
      </c>
      <c r="F1730" s="1" t="str">
        <f t="shared" si="2"/>
        <v>242495</v>
      </c>
      <c r="G1730" s="1" t="s">
        <v>7326</v>
      </c>
    </row>
    <row r="1731" ht="14.25" customHeight="1">
      <c r="E1731" s="1" t="s">
        <v>4023</v>
      </c>
      <c r="F1731" s="1" t="str">
        <f t="shared" si="2"/>
        <v>Fabric</v>
      </c>
      <c r="G1731" s="1" t="s">
        <v>4023</v>
      </c>
    </row>
    <row r="1732" ht="14.25" customHeight="1">
      <c r="E1732" s="1" t="s">
        <v>4024</v>
      </c>
      <c r="F1732" s="1" t="str">
        <f t="shared" si="2"/>
        <v>242496</v>
      </c>
      <c r="G1732" s="1" t="s">
        <v>4024</v>
      </c>
    </row>
    <row r="1733" ht="14.25" customHeight="1">
      <c r="E1733" s="1" t="s">
        <v>4025</v>
      </c>
      <c r="F1733" s="1" t="str">
        <f t="shared" si="2"/>
        <v>Fabric</v>
      </c>
      <c r="G1733" s="1" t="s">
        <v>4025</v>
      </c>
    </row>
    <row r="1734" ht="14.25" customHeight="1">
      <c r="E1734" s="1" t="s">
        <v>4026</v>
      </c>
      <c r="F1734" s="1" t="str">
        <f t="shared" si="2"/>
        <v>242497</v>
      </c>
      <c r="G1734" s="1" t="s">
        <v>4026</v>
      </c>
    </row>
    <row r="1735" ht="14.25" customHeight="1">
      <c r="E1735" s="1" t="s">
        <v>7327</v>
      </c>
      <c r="F1735" s="1" t="str">
        <f t="shared" si="2"/>
        <v>Fabric</v>
      </c>
      <c r="G1735" s="1" t="s">
        <v>7327</v>
      </c>
    </row>
    <row r="1736" ht="14.25" customHeight="1">
      <c r="E1736" s="1" t="s">
        <v>7328</v>
      </c>
      <c r="F1736" s="1" t="str">
        <f t="shared" si="2"/>
        <v>242498</v>
      </c>
      <c r="G1736" s="1" t="s">
        <v>7328</v>
      </c>
    </row>
    <row r="1737" ht="14.25" customHeight="1">
      <c r="E1737" s="1" t="s">
        <v>4027</v>
      </c>
      <c r="F1737" s="1" t="str">
        <f t="shared" si="2"/>
        <v>Fabric</v>
      </c>
      <c r="G1737" s="1" t="s">
        <v>4027</v>
      </c>
    </row>
    <row r="1738" ht="14.25" customHeight="1">
      <c r="E1738" s="1" t="s">
        <v>4028</v>
      </c>
      <c r="F1738" s="1" t="str">
        <f t="shared" si="2"/>
        <v>242900</v>
      </c>
      <c r="G1738" s="1" t="s">
        <v>4028</v>
      </c>
    </row>
    <row r="1739" ht="14.25" customHeight="1">
      <c r="E1739" s="1" t="s">
        <v>4029</v>
      </c>
      <c r="F1739" s="1" t="str">
        <f t="shared" si="2"/>
        <v>Fabric</v>
      </c>
      <c r="G1739" s="1" t="s">
        <v>4029</v>
      </c>
    </row>
    <row r="1740" ht="14.25" customHeight="1">
      <c r="E1740" s="1" t="s">
        <v>4030</v>
      </c>
      <c r="F1740" s="1" t="str">
        <f t="shared" si="2"/>
        <v>242901</v>
      </c>
      <c r="G1740" s="1" t="s">
        <v>4030</v>
      </c>
    </row>
    <row r="1741" ht="14.25" customHeight="1">
      <c r="E1741" s="1" t="s">
        <v>7329</v>
      </c>
      <c r="F1741" s="1" t="str">
        <f t="shared" si="2"/>
        <v>Fabric</v>
      </c>
      <c r="G1741" s="1" t="s">
        <v>7329</v>
      </c>
    </row>
    <row r="1742" ht="14.25" customHeight="1">
      <c r="E1742" s="1" t="s">
        <v>7330</v>
      </c>
      <c r="F1742" s="1" t="str">
        <f t="shared" si="2"/>
        <v>242902</v>
      </c>
      <c r="G1742" s="1" t="s">
        <v>7330</v>
      </c>
    </row>
    <row r="1743" ht="14.25" customHeight="1">
      <c r="E1743" s="1" t="s">
        <v>4031</v>
      </c>
      <c r="F1743" s="1" t="str">
        <f t="shared" si="2"/>
        <v>Fabric</v>
      </c>
      <c r="G1743" s="1" t="s">
        <v>4031</v>
      </c>
    </row>
    <row r="1744" ht="14.25" customHeight="1">
      <c r="E1744" s="1" t="s">
        <v>4032</v>
      </c>
      <c r="F1744" s="1" t="str">
        <f t="shared" si="2"/>
        <v>242903</v>
      </c>
      <c r="G1744" s="1" t="s">
        <v>4032</v>
      </c>
    </row>
    <row r="1745" ht="14.25" customHeight="1">
      <c r="E1745" s="1" t="s">
        <v>4033</v>
      </c>
      <c r="F1745" s="1" t="str">
        <f t="shared" si="2"/>
        <v>Fabric</v>
      </c>
      <c r="G1745" s="1" t="s">
        <v>4033</v>
      </c>
    </row>
    <row r="1746" ht="14.25" customHeight="1">
      <c r="E1746" s="1" t="s">
        <v>4034</v>
      </c>
      <c r="F1746" s="1" t="str">
        <f t="shared" si="2"/>
        <v>242904</v>
      </c>
      <c r="G1746" s="1" t="s">
        <v>4034</v>
      </c>
    </row>
    <row r="1747" ht="14.25" customHeight="1">
      <c r="E1747" s="1" t="s">
        <v>7331</v>
      </c>
      <c r="F1747" s="1" t="str">
        <f t="shared" si="2"/>
        <v>Fabric</v>
      </c>
      <c r="G1747" s="1" t="s">
        <v>7331</v>
      </c>
    </row>
    <row r="1748" ht="14.25" customHeight="1">
      <c r="E1748" s="1" t="s">
        <v>7332</v>
      </c>
      <c r="F1748" s="1" t="str">
        <f t="shared" si="2"/>
        <v>242905</v>
      </c>
      <c r="G1748" s="1" t="s">
        <v>7332</v>
      </c>
    </row>
    <row r="1749" ht="14.25" customHeight="1">
      <c r="E1749" s="1" t="s">
        <v>4035</v>
      </c>
      <c r="F1749" s="1" t="str">
        <f t="shared" si="2"/>
        <v>Fabric</v>
      </c>
      <c r="G1749" s="1" t="s">
        <v>4035</v>
      </c>
    </row>
    <row r="1750" ht="14.25" customHeight="1">
      <c r="E1750" s="1" t="s">
        <v>4036</v>
      </c>
      <c r="F1750" s="1" t="str">
        <f t="shared" si="2"/>
        <v>242906</v>
      </c>
      <c r="G1750" s="1" t="s">
        <v>4036</v>
      </c>
    </row>
    <row r="1751" ht="14.25" customHeight="1">
      <c r="E1751" s="1" t="s">
        <v>4037</v>
      </c>
      <c r="F1751" s="1" t="str">
        <f t="shared" si="2"/>
        <v>Fabric</v>
      </c>
      <c r="G1751" s="1" t="s">
        <v>4037</v>
      </c>
    </row>
    <row r="1752" ht="14.25" customHeight="1">
      <c r="E1752" s="1" t="s">
        <v>4038</v>
      </c>
      <c r="F1752" s="1" t="str">
        <f t="shared" si="2"/>
        <v>242907</v>
      </c>
      <c r="G1752" s="1" t="s">
        <v>4038</v>
      </c>
    </row>
    <row r="1753" ht="14.25" customHeight="1">
      <c r="E1753" s="1" t="s">
        <v>7333</v>
      </c>
      <c r="F1753" s="1" t="str">
        <f t="shared" si="2"/>
        <v>Fabric</v>
      </c>
      <c r="G1753" s="1" t="s">
        <v>7333</v>
      </c>
    </row>
    <row r="1754" ht="14.25" customHeight="1">
      <c r="E1754" s="1" t="s">
        <v>7334</v>
      </c>
      <c r="F1754" s="1" t="str">
        <f t="shared" si="2"/>
        <v>242908</v>
      </c>
      <c r="G1754" s="1" t="s">
        <v>7334</v>
      </c>
    </row>
    <row r="1755" ht="14.25" customHeight="1">
      <c r="E1755" s="1" t="s">
        <v>4039</v>
      </c>
      <c r="F1755" s="1" t="str">
        <f t="shared" si="2"/>
        <v>Fabric</v>
      </c>
      <c r="G1755" s="1" t="s">
        <v>4039</v>
      </c>
    </row>
    <row r="1756" ht="14.25" customHeight="1">
      <c r="E1756" s="1" t="s">
        <v>4040</v>
      </c>
      <c r="F1756" s="1" t="str">
        <f t="shared" si="2"/>
        <v>242909</v>
      </c>
      <c r="G1756" s="1" t="s">
        <v>4040</v>
      </c>
    </row>
    <row r="1757" ht="14.25" customHeight="1">
      <c r="E1757" s="1" t="s">
        <v>4041</v>
      </c>
      <c r="F1757" s="1" t="str">
        <f t="shared" si="2"/>
        <v>Fabric</v>
      </c>
      <c r="G1757" s="1" t="s">
        <v>4041</v>
      </c>
    </row>
    <row r="1758" ht="14.25" customHeight="1">
      <c r="E1758" s="1" t="s">
        <v>4042</v>
      </c>
      <c r="F1758" s="1" t="str">
        <f t="shared" si="2"/>
        <v>242911</v>
      </c>
      <c r="G1758" s="1" t="s">
        <v>4042</v>
      </c>
    </row>
    <row r="1759" ht="14.25" customHeight="1">
      <c r="E1759" s="1" t="s">
        <v>7335</v>
      </c>
      <c r="F1759" s="1" t="str">
        <f t="shared" si="2"/>
        <v>Fabric</v>
      </c>
      <c r="G1759" s="1" t="s">
        <v>7335</v>
      </c>
    </row>
    <row r="1760" ht="14.25" customHeight="1">
      <c r="E1760" s="1" t="s">
        <v>7336</v>
      </c>
      <c r="F1760" s="1" t="str">
        <f t="shared" si="2"/>
        <v>242912</v>
      </c>
      <c r="G1760" s="1" t="s">
        <v>7336</v>
      </c>
    </row>
    <row r="1761" ht="14.25" customHeight="1">
      <c r="E1761" s="1" t="s">
        <v>4043</v>
      </c>
      <c r="F1761" s="1" t="str">
        <f t="shared" si="2"/>
        <v>Fabric</v>
      </c>
      <c r="G1761" s="1" t="s">
        <v>4043</v>
      </c>
    </row>
    <row r="1762" ht="14.25" customHeight="1">
      <c r="E1762" s="1" t="s">
        <v>4044</v>
      </c>
      <c r="F1762" s="1" t="str">
        <f t="shared" si="2"/>
        <v>242913</v>
      </c>
      <c r="G1762" s="1" t="s">
        <v>4044</v>
      </c>
    </row>
    <row r="1763" ht="14.25" customHeight="1">
      <c r="E1763" s="1" t="s">
        <v>4045</v>
      </c>
      <c r="F1763" s="1" t="str">
        <f t="shared" si="2"/>
        <v>Fabric</v>
      </c>
      <c r="G1763" s="1" t="s">
        <v>4045</v>
      </c>
    </row>
    <row r="1764" ht="14.25" customHeight="1">
      <c r="E1764" s="1" t="s">
        <v>4046</v>
      </c>
      <c r="F1764" s="1" t="str">
        <f t="shared" si="2"/>
        <v>242914</v>
      </c>
      <c r="G1764" s="1" t="s">
        <v>4046</v>
      </c>
    </row>
    <row r="1765" ht="14.25" customHeight="1">
      <c r="E1765" s="1" t="s">
        <v>7337</v>
      </c>
      <c r="F1765" s="1" t="str">
        <f t="shared" si="2"/>
        <v>Modifi</v>
      </c>
      <c r="G1765" s="1" t="s">
        <v>7337</v>
      </c>
    </row>
    <row r="1766" ht="14.25" customHeight="1">
      <c r="E1766" s="1" t="s">
        <v>7338</v>
      </c>
      <c r="F1766" s="1" t="str">
        <f t="shared" si="2"/>
        <v>242915</v>
      </c>
      <c r="G1766" s="1" t="s">
        <v>7338</v>
      </c>
    </row>
    <row r="1767" ht="14.25" customHeight="1">
      <c r="E1767" s="1" t="s">
        <v>4047</v>
      </c>
      <c r="F1767" s="1" t="str">
        <f t="shared" si="2"/>
        <v>Fabric</v>
      </c>
      <c r="G1767" s="1" t="s">
        <v>4047</v>
      </c>
    </row>
    <row r="1768" ht="14.25" customHeight="1">
      <c r="E1768" s="1" t="s">
        <v>4048</v>
      </c>
      <c r="F1768" s="1" t="str">
        <f t="shared" si="2"/>
        <v>242916</v>
      </c>
      <c r="G1768" s="1" t="s">
        <v>4048</v>
      </c>
    </row>
    <row r="1769" ht="14.25" customHeight="1">
      <c r="E1769" s="1" t="s">
        <v>4049</v>
      </c>
      <c r="F1769" s="1" t="str">
        <f t="shared" si="2"/>
        <v>Fabric</v>
      </c>
      <c r="G1769" s="1" t="s">
        <v>4049</v>
      </c>
    </row>
    <row r="1770" ht="14.25" customHeight="1">
      <c r="E1770" s="1" t="s">
        <v>4050</v>
      </c>
      <c r="F1770" s="1" t="str">
        <f t="shared" si="2"/>
        <v>242917</v>
      </c>
      <c r="G1770" s="1" t="s">
        <v>4050</v>
      </c>
    </row>
    <row r="1771" ht="14.25" customHeight="1">
      <c r="E1771" s="1" t="s">
        <v>7339</v>
      </c>
      <c r="F1771" s="1" t="str">
        <f t="shared" si="2"/>
        <v>Fabric</v>
      </c>
      <c r="G1771" s="1" t="s">
        <v>7339</v>
      </c>
    </row>
    <row r="1772" ht="14.25" customHeight="1">
      <c r="E1772" s="1" t="s">
        <v>7340</v>
      </c>
      <c r="F1772" s="1" t="str">
        <f t="shared" si="2"/>
        <v>242918</v>
      </c>
      <c r="G1772" s="1" t="s">
        <v>7340</v>
      </c>
    </row>
    <row r="1773" ht="14.25" customHeight="1">
      <c r="E1773" s="1" t="s">
        <v>4051</v>
      </c>
      <c r="F1773" s="1" t="str">
        <f t="shared" si="2"/>
        <v>Fabric</v>
      </c>
      <c r="G1773" s="1" t="s">
        <v>4051</v>
      </c>
    </row>
    <row r="1774" ht="14.25" customHeight="1">
      <c r="E1774" s="1" t="s">
        <v>4052</v>
      </c>
      <c r="F1774" s="1" t="str">
        <f t="shared" si="2"/>
        <v>242919</v>
      </c>
      <c r="G1774" s="1" t="s">
        <v>4052</v>
      </c>
    </row>
    <row r="1775" ht="14.25" customHeight="1">
      <c r="E1775" s="1" t="s">
        <v>4053</v>
      </c>
      <c r="F1775" s="1" t="str">
        <f t="shared" si="2"/>
        <v>Fabric</v>
      </c>
      <c r="G1775" s="1" t="s">
        <v>4053</v>
      </c>
    </row>
    <row r="1776" ht="14.25" customHeight="1">
      <c r="E1776" s="1" t="s">
        <v>4054</v>
      </c>
      <c r="F1776" s="1" t="str">
        <f t="shared" si="2"/>
        <v>242921</v>
      </c>
      <c r="G1776" s="1" t="s">
        <v>4054</v>
      </c>
    </row>
    <row r="1777" ht="14.25" customHeight="1">
      <c r="E1777" s="1" t="s">
        <v>7341</v>
      </c>
      <c r="F1777" s="1" t="str">
        <f t="shared" si="2"/>
        <v>Fabric</v>
      </c>
      <c r="G1777" s="1" t="s">
        <v>7341</v>
      </c>
    </row>
    <row r="1778" ht="14.25" customHeight="1">
      <c r="E1778" s="1" t="s">
        <v>7342</v>
      </c>
      <c r="F1778" s="1" t="str">
        <f t="shared" si="2"/>
        <v>243000</v>
      </c>
      <c r="G1778" s="1" t="s">
        <v>7342</v>
      </c>
    </row>
    <row r="1779" ht="14.25" customHeight="1">
      <c r="E1779" s="1" t="s">
        <v>4055</v>
      </c>
      <c r="F1779" s="1" t="str">
        <f t="shared" si="2"/>
        <v>Fabric</v>
      </c>
      <c r="G1779" s="1" t="s">
        <v>4055</v>
      </c>
    </row>
    <row r="1780" ht="14.25" customHeight="1">
      <c r="E1780" s="1" t="s">
        <v>4056</v>
      </c>
      <c r="F1780" s="1" t="str">
        <f t="shared" si="2"/>
        <v>243001</v>
      </c>
      <c r="G1780" s="1" t="s">
        <v>4056</v>
      </c>
    </row>
    <row r="1781" ht="14.25" customHeight="1">
      <c r="E1781" s="1" t="s">
        <v>4055</v>
      </c>
      <c r="F1781" s="1" t="str">
        <f t="shared" si="2"/>
        <v>Fabric</v>
      </c>
      <c r="G1781" s="1" t="s">
        <v>4055</v>
      </c>
    </row>
    <row r="1782" ht="14.25" customHeight="1">
      <c r="E1782" s="1" t="s">
        <v>4057</v>
      </c>
      <c r="F1782" s="1" t="str">
        <f t="shared" si="2"/>
        <v>243002</v>
      </c>
      <c r="G1782" s="1" t="s">
        <v>4057</v>
      </c>
    </row>
    <row r="1783" ht="14.25" customHeight="1">
      <c r="E1783" s="1" t="s">
        <v>7343</v>
      </c>
      <c r="F1783" s="1" t="str">
        <f t="shared" si="2"/>
        <v>Fabric</v>
      </c>
      <c r="G1783" s="1" t="s">
        <v>7343</v>
      </c>
    </row>
    <row r="1784" ht="14.25" customHeight="1">
      <c r="E1784" s="1" t="s">
        <v>7344</v>
      </c>
      <c r="F1784" s="1" t="str">
        <f t="shared" si="2"/>
        <v>243003</v>
      </c>
      <c r="G1784" s="1" t="s">
        <v>7344</v>
      </c>
    </row>
    <row r="1785" ht="14.25" customHeight="1">
      <c r="E1785" s="1" t="s">
        <v>4058</v>
      </c>
      <c r="F1785" s="1" t="str">
        <f t="shared" si="2"/>
        <v>Fabric</v>
      </c>
      <c r="G1785" s="1" t="s">
        <v>4058</v>
      </c>
    </row>
    <row r="1786" ht="14.25" customHeight="1">
      <c r="E1786" s="1" t="s">
        <v>4059</v>
      </c>
      <c r="F1786" s="1" t="str">
        <f t="shared" si="2"/>
        <v>243004</v>
      </c>
      <c r="G1786" s="1" t="s">
        <v>4059</v>
      </c>
    </row>
    <row r="1787" ht="14.25" customHeight="1">
      <c r="E1787" s="1" t="s">
        <v>4060</v>
      </c>
      <c r="F1787" s="1" t="str">
        <f t="shared" si="2"/>
        <v>Fabric</v>
      </c>
      <c r="G1787" s="1" t="s">
        <v>4060</v>
      </c>
    </row>
    <row r="1788" ht="14.25" customHeight="1">
      <c r="E1788" s="1" t="s">
        <v>4061</v>
      </c>
      <c r="F1788" s="1" t="str">
        <f t="shared" si="2"/>
        <v>250000</v>
      </c>
      <c r="G1788" s="1" t="s">
        <v>4061</v>
      </c>
    </row>
    <row r="1789" ht="14.25" customHeight="1">
      <c r="E1789" s="1" t="s">
        <v>7345</v>
      </c>
      <c r="F1789" s="1" t="str">
        <f t="shared" si="2"/>
        <v>Fabric</v>
      </c>
      <c r="G1789" s="1" t="s">
        <v>7345</v>
      </c>
    </row>
    <row r="1790" ht="14.25" customHeight="1">
      <c r="E1790" s="1" t="s">
        <v>7346</v>
      </c>
      <c r="F1790" s="1" t="str">
        <f t="shared" si="2"/>
        <v>251100</v>
      </c>
      <c r="G1790" s="1" t="s">
        <v>7346</v>
      </c>
    </row>
    <row r="1791" ht="14.25" customHeight="1">
      <c r="E1791" s="1" t="s">
        <v>4062</v>
      </c>
      <c r="F1791" s="1" t="str">
        <f t="shared" si="2"/>
        <v>Fabric</v>
      </c>
      <c r="G1791" s="1" t="s">
        <v>4062</v>
      </c>
    </row>
    <row r="1792" ht="14.25" customHeight="1">
      <c r="E1792" s="1" t="s">
        <v>4063</v>
      </c>
      <c r="F1792" s="1" t="str">
        <f t="shared" si="2"/>
        <v>251110</v>
      </c>
      <c r="G1792" s="1" t="s">
        <v>4063</v>
      </c>
    </row>
    <row r="1793" ht="14.25" customHeight="1">
      <c r="E1793" s="1" t="s">
        <v>4064</v>
      </c>
      <c r="F1793" s="1" t="str">
        <f t="shared" si="2"/>
        <v>Fabric</v>
      </c>
      <c r="G1793" s="1" t="s">
        <v>4064</v>
      </c>
    </row>
    <row r="1794" ht="14.25" customHeight="1">
      <c r="E1794" s="1" t="s">
        <v>4065</v>
      </c>
      <c r="F1794" s="1" t="str">
        <f t="shared" si="2"/>
        <v>251111</v>
      </c>
      <c r="G1794" s="1" t="s">
        <v>4065</v>
      </c>
    </row>
    <row r="1795" ht="14.25" customHeight="1">
      <c r="E1795" s="1" t="s">
        <v>7347</v>
      </c>
      <c r="F1795" s="1" t="str">
        <f t="shared" si="2"/>
        <v>Fabric</v>
      </c>
      <c r="G1795" s="1" t="s">
        <v>7347</v>
      </c>
    </row>
    <row r="1796" ht="14.25" customHeight="1">
      <c r="E1796" s="1" t="s">
        <v>7348</v>
      </c>
      <c r="F1796" s="1" t="str">
        <f t="shared" si="2"/>
        <v>251112</v>
      </c>
      <c r="G1796" s="1" t="s">
        <v>7348</v>
      </c>
    </row>
    <row r="1797" ht="14.25" customHeight="1">
      <c r="E1797" s="1" t="s">
        <v>4066</v>
      </c>
      <c r="F1797" s="1" t="str">
        <f t="shared" si="2"/>
        <v>Fabric</v>
      </c>
      <c r="G1797" s="1" t="s">
        <v>4066</v>
      </c>
    </row>
    <row r="1798" ht="14.25" customHeight="1">
      <c r="E1798" s="1" t="s">
        <v>4067</v>
      </c>
      <c r="F1798" s="1" t="str">
        <f t="shared" si="2"/>
        <v>251120</v>
      </c>
      <c r="G1798" s="1" t="s">
        <v>4067</v>
      </c>
    </row>
    <row r="1799" ht="14.25" customHeight="1">
      <c r="E1799" s="1" t="s">
        <v>4068</v>
      </c>
      <c r="F1799" s="1" t="str">
        <f t="shared" si="2"/>
        <v>Recons</v>
      </c>
      <c r="G1799" s="1" t="s">
        <v>4068</v>
      </c>
    </row>
    <row r="1800" ht="14.25" customHeight="1">
      <c r="E1800" s="1" t="s">
        <v>4069</v>
      </c>
      <c r="F1800" s="1" t="str">
        <f t="shared" si="2"/>
        <v>251900</v>
      </c>
      <c r="G1800" s="1" t="s">
        <v>4069</v>
      </c>
    </row>
    <row r="1801" ht="14.25" customHeight="1">
      <c r="E1801" s="1" t="s">
        <v>7349</v>
      </c>
      <c r="F1801" s="1" t="str">
        <f t="shared" si="2"/>
        <v>Fabric</v>
      </c>
      <c r="G1801" s="1" t="s">
        <v>7349</v>
      </c>
    </row>
    <row r="1802" ht="14.25" customHeight="1">
      <c r="E1802" s="1" t="s">
        <v>7350</v>
      </c>
      <c r="F1802" s="1" t="str">
        <f t="shared" si="2"/>
        <v>251901</v>
      </c>
      <c r="G1802" s="1" t="s">
        <v>7350</v>
      </c>
    </row>
    <row r="1803" ht="14.25" customHeight="1">
      <c r="E1803" s="1" t="s">
        <v>4070</v>
      </c>
      <c r="F1803" s="1" t="str">
        <f t="shared" si="2"/>
        <v>Fabric</v>
      </c>
      <c r="G1803" s="1" t="s">
        <v>4070</v>
      </c>
    </row>
    <row r="1804" ht="14.25" customHeight="1">
      <c r="E1804" s="1" t="s">
        <v>4071</v>
      </c>
      <c r="F1804" s="1" t="str">
        <f t="shared" si="2"/>
        <v>251902</v>
      </c>
      <c r="G1804" s="1" t="s">
        <v>4071</v>
      </c>
    </row>
    <row r="1805" ht="14.25" customHeight="1">
      <c r="E1805" s="1" t="s">
        <v>4072</v>
      </c>
      <c r="F1805" s="1" t="str">
        <f t="shared" si="2"/>
        <v>Fabric</v>
      </c>
      <c r="G1805" s="1" t="s">
        <v>4072</v>
      </c>
    </row>
    <row r="1806" ht="14.25" customHeight="1">
      <c r="E1806" s="1" t="s">
        <v>4073</v>
      </c>
      <c r="F1806" s="1" t="str">
        <f t="shared" si="2"/>
        <v>251903</v>
      </c>
      <c r="G1806" s="1" t="s">
        <v>4073</v>
      </c>
    </row>
    <row r="1807" ht="14.25" customHeight="1">
      <c r="E1807" s="1" t="s">
        <v>7351</v>
      </c>
      <c r="F1807" s="1" t="str">
        <f t="shared" si="2"/>
        <v>Fabric</v>
      </c>
      <c r="G1807" s="1" t="s">
        <v>7351</v>
      </c>
    </row>
    <row r="1808" ht="14.25" customHeight="1">
      <c r="E1808" s="1" t="s">
        <v>7352</v>
      </c>
      <c r="F1808" s="1" t="str">
        <f t="shared" si="2"/>
        <v>251904</v>
      </c>
      <c r="G1808" s="1" t="s">
        <v>7352</v>
      </c>
    </row>
    <row r="1809" ht="14.25" customHeight="1">
      <c r="E1809" s="1" t="s">
        <v>4074</v>
      </c>
      <c r="F1809" s="1" t="str">
        <f t="shared" si="2"/>
        <v>Fabric</v>
      </c>
      <c r="G1809" s="1" t="s">
        <v>4074</v>
      </c>
    </row>
    <row r="1810" ht="14.25" customHeight="1">
      <c r="E1810" s="1" t="s">
        <v>2971</v>
      </c>
      <c r="F1810" s="1" t="str">
        <f t="shared" si="2"/>
        <v>Requer</v>
      </c>
      <c r="G1810" s="1" t="s">
        <v>2971</v>
      </c>
    </row>
    <row r="1811" ht="14.25" customHeight="1">
      <c r="E1811" s="1" t="s">
        <v>4075</v>
      </c>
      <c r="F1811" s="1" t="str">
        <f t="shared" si="2"/>
        <v>Inform</v>
      </c>
      <c r="G1811" s="1" t="s">
        <v>4075</v>
      </c>
    </row>
    <row r="1812" ht="14.25" customHeight="1">
      <c r="E1812" s="1" t="s">
        <v>4076</v>
      </c>
      <c r="F1812" s="1" t="str">
        <f t="shared" si="2"/>
        <v>Superi</v>
      </c>
      <c r="G1812" s="1" t="s">
        <v>4076</v>
      </c>
    </row>
    <row r="1813" ht="14.25" customHeight="1">
      <c r="E1813" s="1" t="s">
        <v>3354</v>
      </c>
      <c r="F1813" s="1" t="str">
        <f t="shared" si="2"/>
        <v>Nivel </v>
      </c>
      <c r="G1813" s="1" t="s">
        <v>3354</v>
      </c>
    </row>
    <row r="1814" ht="14.25" customHeight="1">
      <c r="E1814" s="1" t="s">
        <v>7353</v>
      </c>
      <c r="F1814" s="1" t="str">
        <f t="shared" si="2"/>
        <v>251905</v>
      </c>
      <c r="G1814" s="1" t="s">
        <v>7353</v>
      </c>
    </row>
    <row r="1815" ht="14.25" customHeight="1">
      <c r="E1815" s="1" t="s">
        <v>4077</v>
      </c>
      <c r="F1815" s="1" t="str">
        <f t="shared" si="2"/>
        <v>Fabric</v>
      </c>
      <c r="G1815" s="1" t="s">
        <v>4077</v>
      </c>
    </row>
    <row r="1816" ht="14.25" customHeight="1">
      <c r="E1816" s="1" t="s">
        <v>4078</v>
      </c>
      <c r="F1816" s="1" t="str">
        <f t="shared" si="2"/>
        <v>251906</v>
      </c>
      <c r="G1816" s="1" t="s">
        <v>4078</v>
      </c>
    </row>
    <row r="1817" ht="14.25" customHeight="1">
      <c r="E1817" s="1" t="s">
        <v>4079</v>
      </c>
      <c r="F1817" s="1" t="str">
        <f t="shared" si="2"/>
        <v>Fabric</v>
      </c>
      <c r="G1817" s="1" t="s">
        <v>4079</v>
      </c>
    </row>
    <row r="1818" ht="14.25" customHeight="1">
      <c r="E1818" s="1" t="s">
        <v>4080</v>
      </c>
      <c r="F1818" s="1" t="str">
        <f t="shared" si="2"/>
        <v>251907</v>
      </c>
      <c r="G1818" s="1" t="s">
        <v>4080</v>
      </c>
    </row>
    <row r="1819" ht="14.25" customHeight="1">
      <c r="E1819" s="1" t="s">
        <v>7354</v>
      </c>
      <c r="F1819" s="1" t="str">
        <f t="shared" si="2"/>
        <v>Fabric</v>
      </c>
      <c r="G1819" s="1" t="s">
        <v>7354</v>
      </c>
    </row>
    <row r="1820" ht="14.25" customHeight="1">
      <c r="E1820" s="1" t="s">
        <v>7355</v>
      </c>
      <c r="F1820" s="1" t="str">
        <f t="shared" si="2"/>
        <v>251908</v>
      </c>
      <c r="G1820" s="1" t="s">
        <v>7355</v>
      </c>
    </row>
    <row r="1821" ht="14.25" customHeight="1">
      <c r="E1821" s="1" t="s">
        <v>4081</v>
      </c>
      <c r="F1821" s="1" t="str">
        <f t="shared" si="2"/>
        <v>Fabric</v>
      </c>
      <c r="G1821" s="1" t="s">
        <v>4081</v>
      </c>
    </row>
    <row r="1822" ht="14.25" customHeight="1">
      <c r="E1822" s="1" t="s">
        <v>4082</v>
      </c>
      <c r="F1822" s="1" t="str">
        <f t="shared" si="2"/>
        <v>251909</v>
      </c>
      <c r="G1822" s="1" t="s">
        <v>4082</v>
      </c>
    </row>
    <row r="1823" ht="14.25" customHeight="1">
      <c r="E1823" s="1" t="s">
        <v>4083</v>
      </c>
      <c r="F1823" s="1" t="str">
        <f t="shared" si="2"/>
        <v>Fabric</v>
      </c>
      <c r="G1823" s="1" t="s">
        <v>4083</v>
      </c>
    </row>
    <row r="1824" ht="14.25" customHeight="1">
      <c r="E1824" s="1" t="s">
        <v>4084</v>
      </c>
      <c r="F1824" s="1" t="str">
        <f t="shared" si="2"/>
        <v>251911</v>
      </c>
      <c r="G1824" s="1" t="s">
        <v>4084</v>
      </c>
    </row>
    <row r="1825" ht="14.25" customHeight="1">
      <c r="E1825" s="1" t="s">
        <v>7356</v>
      </c>
      <c r="F1825" s="1" t="str">
        <f t="shared" si="2"/>
        <v>Fabric</v>
      </c>
      <c r="G1825" s="1" t="s">
        <v>7356</v>
      </c>
    </row>
    <row r="1826" ht="14.25" customHeight="1">
      <c r="E1826" s="1" t="s">
        <v>7357</v>
      </c>
      <c r="F1826" s="1" t="str">
        <f t="shared" si="2"/>
        <v>251912</v>
      </c>
      <c r="G1826" s="1" t="s">
        <v>7357</v>
      </c>
    </row>
    <row r="1827" ht="14.25" customHeight="1">
      <c r="E1827" s="1" t="s">
        <v>4085</v>
      </c>
      <c r="F1827" s="1" t="str">
        <f t="shared" si="2"/>
        <v>Fabric</v>
      </c>
      <c r="G1827" s="1" t="s">
        <v>4085</v>
      </c>
    </row>
    <row r="1828" ht="14.25" customHeight="1">
      <c r="E1828" s="1" t="s">
        <v>4086</v>
      </c>
      <c r="F1828" s="1" t="str">
        <f t="shared" si="2"/>
        <v>251913</v>
      </c>
      <c r="G1828" s="1" t="s">
        <v>4086</v>
      </c>
    </row>
    <row r="1829" ht="14.25" customHeight="1">
      <c r="E1829" s="1" t="s">
        <v>4087</v>
      </c>
      <c r="F1829" s="1" t="str">
        <f t="shared" si="2"/>
        <v>Fabric</v>
      </c>
      <c r="G1829" s="1" t="s">
        <v>4087</v>
      </c>
    </row>
    <row r="1830" ht="14.25" customHeight="1">
      <c r="E1830" s="1" t="s">
        <v>4088</v>
      </c>
      <c r="F1830" s="1" t="str">
        <f t="shared" si="2"/>
        <v>252000</v>
      </c>
      <c r="G1830" s="1" t="s">
        <v>4088</v>
      </c>
    </row>
    <row r="1831" ht="14.25" customHeight="1">
      <c r="E1831" s="1" t="s">
        <v>7358</v>
      </c>
      <c r="F1831" s="1" t="str">
        <f t="shared" si="2"/>
        <v>Fabric</v>
      </c>
      <c r="G1831" s="1" t="s">
        <v>7358</v>
      </c>
    </row>
    <row r="1832" ht="14.25" customHeight="1">
      <c r="E1832" s="1" t="s">
        <v>7359</v>
      </c>
      <c r="F1832" s="1" t="str">
        <f t="shared" si="2"/>
        <v>252010</v>
      </c>
      <c r="G1832" s="1" t="s">
        <v>7359</v>
      </c>
    </row>
    <row r="1833" ht="14.25" customHeight="1">
      <c r="E1833" s="1" t="s">
        <v>4089</v>
      </c>
      <c r="F1833" s="1" t="str">
        <f t="shared" si="2"/>
        <v>Fabric</v>
      </c>
      <c r="G1833" s="1" t="s">
        <v>4089</v>
      </c>
    </row>
    <row r="1834" ht="14.25" customHeight="1">
      <c r="E1834" s="1" t="s">
        <v>4090</v>
      </c>
      <c r="F1834" s="1" t="str">
        <f t="shared" si="2"/>
        <v>252011</v>
      </c>
      <c r="G1834" s="1" t="s">
        <v>4090</v>
      </c>
    </row>
    <row r="1835" ht="14.25" customHeight="1">
      <c r="E1835" s="1" t="s">
        <v>4091</v>
      </c>
      <c r="F1835" s="1" t="str">
        <f t="shared" si="2"/>
        <v>Fabric</v>
      </c>
      <c r="G1835" s="1" t="s">
        <v>4091</v>
      </c>
    </row>
    <row r="1836" ht="14.25" customHeight="1">
      <c r="E1836" s="1" t="s">
        <v>4092</v>
      </c>
      <c r="F1836" s="1" t="str">
        <f t="shared" si="2"/>
        <v>252012</v>
      </c>
      <c r="G1836" s="1" t="s">
        <v>4092</v>
      </c>
    </row>
    <row r="1837" ht="14.25" customHeight="1">
      <c r="E1837" s="1" t="s">
        <v>7360</v>
      </c>
      <c r="F1837" s="1" t="str">
        <f t="shared" si="2"/>
        <v>Fabric</v>
      </c>
      <c r="G1837" s="1" t="s">
        <v>7360</v>
      </c>
    </row>
    <row r="1838" ht="14.25" customHeight="1">
      <c r="E1838" s="1" t="s">
        <v>7361</v>
      </c>
      <c r="F1838" s="1" t="str">
        <f t="shared" si="2"/>
        <v>252090</v>
      </c>
      <c r="G1838" s="1" t="s">
        <v>7361</v>
      </c>
    </row>
    <row r="1839" ht="14.25" customHeight="1">
      <c r="E1839" s="1" t="s">
        <v>4093</v>
      </c>
      <c r="F1839" s="1" t="str">
        <f t="shared" si="2"/>
        <v>Fabric</v>
      </c>
      <c r="G1839" s="1" t="s">
        <v>4093</v>
      </c>
    </row>
    <row r="1840" ht="14.25" customHeight="1">
      <c r="E1840" s="1" t="s">
        <v>4094</v>
      </c>
      <c r="F1840" s="1" t="str">
        <f t="shared" si="2"/>
        <v>252091</v>
      </c>
      <c r="G1840" s="1" t="s">
        <v>4094</v>
      </c>
    </row>
    <row r="1841" ht="14.25" customHeight="1">
      <c r="E1841" s="1" t="s">
        <v>4095</v>
      </c>
      <c r="F1841" s="1" t="str">
        <f t="shared" si="2"/>
        <v>Fabric</v>
      </c>
      <c r="G1841" s="1" t="s">
        <v>4095</v>
      </c>
    </row>
    <row r="1842" ht="14.25" customHeight="1">
      <c r="E1842" s="1" t="s">
        <v>4096</v>
      </c>
      <c r="F1842" s="1" t="str">
        <f t="shared" si="2"/>
        <v>252092</v>
      </c>
      <c r="G1842" s="1" t="s">
        <v>4096</v>
      </c>
    </row>
    <row r="1843" ht="14.25" customHeight="1">
      <c r="E1843" s="1" t="s">
        <v>7362</v>
      </c>
      <c r="F1843" s="1" t="str">
        <f t="shared" si="2"/>
        <v>Fabric</v>
      </c>
      <c r="G1843" s="1" t="s">
        <v>7362</v>
      </c>
    </row>
    <row r="1844" ht="14.25" customHeight="1">
      <c r="E1844" s="1" t="s">
        <v>7363</v>
      </c>
      <c r="F1844" s="1" t="str">
        <f t="shared" si="2"/>
        <v>252093</v>
      </c>
      <c r="G1844" s="1" t="s">
        <v>7363</v>
      </c>
    </row>
    <row r="1845" ht="14.25" customHeight="1">
      <c r="E1845" s="1" t="s">
        <v>4097</v>
      </c>
      <c r="F1845" s="1" t="str">
        <f t="shared" si="2"/>
        <v>Fabric</v>
      </c>
      <c r="G1845" s="1" t="s">
        <v>4097</v>
      </c>
    </row>
    <row r="1846" ht="14.25" customHeight="1">
      <c r="E1846" s="1" t="s">
        <v>4098</v>
      </c>
      <c r="F1846" s="1" t="str">
        <f t="shared" si="2"/>
        <v>252094</v>
      </c>
      <c r="G1846" s="1" t="s">
        <v>4098</v>
      </c>
    </row>
    <row r="1847" ht="14.25" customHeight="1">
      <c r="E1847" s="1" t="s">
        <v>4099</v>
      </c>
      <c r="F1847" s="1" t="str">
        <f t="shared" si="2"/>
        <v>Fabric</v>
      </c>
      <c r="G1847" s="1" t="s">
        <v>4099</v>
      </c>
    </row>
    <row r="1848" ht="14.25" customHeight="1">
      <c r="E1848" s="1" t="s">
        <v>4100</v>
      </c>
      <c r="F1848" s="1" t="str">
        <f t="shared" si="2"/>
        <v>252095</v>
      </c>
      <c r="G1848" s="1" t="s">
        <v>4100</v>
      </c>
    </row>
    <row r="1849" ht="14.25" customHeight="1">
      <c r="E1849" s="1" t="s">
        <v>7364</v>
      </c>
      <c r="F1849" s="1" t="str">
        <f t="shared" si="2"/>
        <v>Fabric</v>
      </c>
      <c r="G1849" s="1" t="s">
        <v>7364</v>
      </c>
    </row>
    <row r="1850" ht="14.25" customHeight="1">
      <c r="E1850" s="1" t="s">
        <v>7365</v>
      </c>
      <c r="F1850" s="1" t="str">
        <f t="shared" si="2"/>
        <v>252096</v>
      </c>
      <c r="G1850" s="1" t="s">
        <v>7365</v>
      </c>
    </row>
    <row r="1851" ht="14.25" customHeight="1">
      <c r="E1851" s="1" t="s">
        <v>4101</v>
      </c>
      <c r="F1851" s="1" t="str">
        <f t="shared" si="2"/>
        <v>Fabric</v>
      </c>
      <c r="G1851" s="1" t="s">
        <v>4101</v>
      </c>
    </row>
    <row r="1852" ht="14.25" customHeight="1">
      <c r="E1852" s="1" t="s">
        <v>4102</v>
      </c>
      <c r="F1852" s="1" t="str">
        <f t="shared" si="2"/>
        <v>252097</v>
      </c>
      <c r="G1852" s="1" t="s">
        <v>4102</v>
      </c>
    </row>
    <row r="1853" ht="14.25" customHeight="1">
      <c r="E1853" s="1" t="s">
        <v>4103</v>
      </c>
      <c r="F1853" s="1" t="str">
        <f t="shared" si="2"/>
        <v>Fabric</v>
      </c>
      <c r="G1853" s="1" t="s">
        <v>4103</v>
      </c>
    </row>
    <row r="1854" ht="14.25" customHeight="1">
      <c r="E1854" s="1" t="s">
        <v>4104</v>
      </c>
      <c r="F1854" s="1" t="str">
        <f t="shared" si="2"/>
        <v>252098</v>
      </c>
      <c r="G1854" s="1" t="s">
        <v>4104</v>
      </c>
    </row>
    <row r="1855" ht="14.25" customHeight="1">
      <c r="E1855" s="1" t="s">
        <v>7366</v>
      </c>
      <c r="F1855" s="1" t="str">
        <f t="shared" si="2"/>
        <v>Fabric</v>
      </c>
      <c r="G1855" s="1" t="s">
        <v>7366</v>
      </c>
    </row>
    <row r="1856" ht="14.25" customHeight="1">
      <c r="E1856" s="1" t="s">
        <v>7367</v>
      </c>
      <c r="F1856" s="1" t="str">
        <f t="shared" si="2"/>
        <v>252099</v>
      </c>
      <c r="G1856" s="1" t="s">
        <v>7367</v>
      </c>
    </row>
    <row r="1857" ht="14.25" customHeight="1">
      <c r="E1857" s="1" t="s">
        <v>4105</v>
      </c>
      <c r="F1857" s="1" t="str">
        <f t="shared" si="2"/>
        <v>Fabric</v>
      </c>
      <c r="G1857" s="1" t="s">
        <v>4105</v>
      </c>
    </row>
    <row r="1858" ht="14.25" customHeight="1">
      <c r="E1858" s="1" t="s">
        <v>4106</v>
      </c>
      <c r="F1858" s="1" t="str">
        <f t="shared" si="2"/>
        <v>260000</v>
      </c>
      <c r="G1858" s="1" t="s">
        <v>4106</v>
      </c>
    </row>
    <row r="1859" ht="14.25" customHeight="1">
      <c r="E1859" s="1" t="s">
        <v>4107</v>
      </c>
      <c r="F1859" s="1" t="str">
        <f t="shared" si="2"/>
        <v>Fabric</v>
      </c>
      <c r="G1859" s="1" t="s">
        <v>4107</v>
      </c>
    </row>
    <row r="1860" ht="14.25" customHeight="1">
      <c r="E1860" s="1" t="s">
        <v>4108</v>
      </c>
      <c r="F1860" s="1" t="str">
        <f t="shared" si="2"/>
        <v>261000</v>
      </c>
      <c r="G1860" s="1" t="s">
        <v>4108</v>
      </c>
    </row>
    <row r="1861" ht="14.25" customHeight="1">
      <c r="E1861" s="1" t="s">
        <v>7368</v>
      </c>
      <c r="F1861" s="1" t="str">
        <f t="shared" si="2"/>
        <v>Fabric</v>
      </c>
      <c r="G1861" s="1" t="s">
        <v>7368</v>
      </c>
    </row>
    <row r="1862" ht="14.25" customHeight="1">
      <c r="E1862" s="1" t="s">
        <v>7369</v>
      </c>
      <c r="F1862" s="1" t="str">
        <f t="shared" si="2"/>
        <v>261010</v>
      </c>
      <c r="G1862" s="1" t="s">
        <v>7369</v>
      </c>
    </row>
    <row r="1863" ht="14.25" customHeight="1">
      <c r="E1863" s="1" t="s">
        <v>4109</v>
      </c>
      <c r="F1863" s="1" t="str">
        <f t="shared" si="2"/>
        <v>Fabric</v>
      </c>
      <c r="G1863" s="1" t="s">
        <v>4109</v>
      </c>
    </row>
    <row r="1864" ht="14.25" customHeight="1">
      <c r="E1864" s="1" t="s">
        <v>4110</v>
      </c>
      <c r="F1864" s="1" t="str">
        <f t="shared" si="2"/>
        <v>261011</v>
      </c>
      <c r="G1864" s="1" t="s">
        <v>4110</v>
      </c>
    </row>
    <row r="1865" ht="14.25" customHeight="1">
      <c r="E1865" s="1" t="s">
        <v>4111</v>
      </c>
      <c r="F1865" s="1" t="str">
        <f t="shared" si="2"/>
        <v>Fabric</v>
      </c>
      <c r="G1865" s="1" t="s">
        <v>4111</v>
      </c>
    </row>
    <row r="1866" ht="14.25" customHeight="1">
      <c r="E1866" s="1" t="s">
        <v>4112</v>
      </c>
      <c r="F1866" s="1" t="str">
        <f t="shared" si="2"/>
        <v>261020</v>
      </c>
      <c r="G1866" s="1" t="s">
        <v>4112</v>
      </c>
    </row>
    <row r="1867" ht="14.25" customHeight="1">
      <c r="E1867" s="1" t="s">
        <v>7370</v>
      </c>
      <c r="F1867" s="1" t="str">
        <f t="shared" si="2"/>
        <v>Fabric</v>
      </c>
      <c r="G1867" s="1" t="s">
        <v>7370</v>
      </c>
    </row>
    <row r="1868" ht="14.25" customHeight="1">
      <c r="E1868" s="1" t="s">
        <v>7371</v>
      </c>
      <c r="F1868" s="1" t="str">
        <f t="shared" si="2"/>
        <v>261021</v>
      </c>
      <c r="G1868" s="1" t="s">
        <v>7371</v>
      </c>
    </row>
    <row r="1869" ht="14.25" customHeight="1">
      <c r="E1869" s="1" t="s">
        <v>4113</v>
      </c>
      <c r="F1869" s="1" t="str">
        <f t="shared" si="2"/>
        <v>Fabric</v>
      </c>
      <c r="G1869" s="1" t="s">
        <v>4113</v>
      </c>
    </row>
    <row r="1870" ht="14.25" customHeight="1">
      <c r="E1870" s="1" t="s">
        <v>4114</v>
      </c>
      <c r="F1870" s="1" t="str">
        <f t="shared" si="2"/>
        <v>261022</v>
      </c>
      <c r="G1870" s="1" t="s">
        <v>4114</v>
      </c>
    </row>
    <row r="1871" ht="14.25" customHeight="1">
      <c r="E1871" s="1" t="s">
        <v>4115</v>
      </c>
      <c r="F1871" s="1" t="str">
        <f t="shared" si="2"/>
        <v>Fabric</v>
      </c>
      <c r="G1871" s="1" t="s">
        <v>4115</v>
      </c>
    </row>
    <row r="1872" ht="14.25" customHeight="1">
      <c r="E1872" s="1" t="s">
        <v>4116</v>
      </c>
      <c r="F1872" s="1" t="str">
        <f t="shared" si="2"/>
        <v>261023</v>
      </c>
      <c r="G1872" s="1" t="s">
        <v>4116</v>
      </c>
    </row>
    <row r="1873" ht="14.25" customHeight="1">
      <c r="E1873" s="1" t="s">
        <v>7372</v>
      </c>
      <c r="F1873" s="1" t="str">
        <f t="shared" si="2"/>
        <v>Fabric</v>
      </c>
      <c r="G1873" s="1" t="s">
        <v>7372</v>
      </c>
    </row>
    <row r="1874" ht="14.25" customHeight="1">
      <c r="E1874" s="1" t="s">
        <v>7373</v>
      </c>
      <c r="F1874" s="1" t="str">
        <f t="shared" si="2"/>
        <v>261091</v>
      </c>
      <c r="G1874" s="1" t="s">
        <v>7373</v>
      </c>
    </row>
    <row r="1875" ht="14.25" customHeight="1">
      <c r="E1875" s="1" t="s">
        <v>4117</v>
      </c>
      <c r="F1875" s="1" t="str">
        <f t="shared" si="2"/>
        <v>Fabric</v>
      </c>
      <c r="G1875" s="1" t="s">
        <v>4117</v>
      </c>
    </row>
    <row r="1876" ht="14.25" customHeight="1">
      <c r="E1876" s="1" t="s">
        <v>4118</v>
      </c>
      <c r="F1876" s="1" t="str">
        <f t="shared" si="2"/>
        <v>261092</v>
      </c>
      <c r="G1876" s="1" t="s">
        <v>4118</v>
      </c>
    </row>
    <row r="1877" ht="14.25" customHeight="1">
      <c r="E1877" s="1" t="s">
        <v>4119</v>
      </c>
      <c r="F1877" s="1" t="str">
        <f t="shared" si="2"/>
        <v>Fabric</v>
      </c>
      <c r="G1877" s="1" t="s">
        <v>4119</v>
      </c>
    </row>
    <row r="1878" ht="14.25" customHeight="1">
      <c r="E1878" s="1" t="s">
        <v>4120</v>
      </c>
      <c r="F1878" s="1" t="str">
        <f t="shared" si="2"/>
        <v>261093</v>
      </c>
      <c r="G1878" s="1" t="s">
        <v>4120</v>
      </c>
    </row>
    <row r="1879" ht="14.25" customHeight="1">
      <c r="E1879" s="1" t="s">
        <v>7374</v>
      </c>
      <c r="F1879" s="1" t="str">
        <f t="shared" si="2"/>
        <v>Fabric</v>
      </c>
      <c r="G1879" s="1" t="s">
        <v>7374</v>
      </c>
    </row>
    <row r="1880" ht="14.25" customHeight="1">
      <c r="E1880" s="1" t="s">
        <v>7375</v>
      </c>
      <c r="F1880" s="1" t="str">
        <f t="shared" si="2"/>
        <v>261094</v>
      </c>
      <c r="G1880" s="1" t="s">
        <v>7375</v>
      </c>
    </row>
    <row r="1881" ht="14.25" customHeight="1">
      <c r="E1881" s="1" t="s">
        <v>4121</v>
      </c>
      <c r="F1881" s="1" t="str">
        <f t="shared" si="2"/>
        <v>Fabric</v>
      </c>
      <c r="G1881" s="1" t="s">
        <v>4121</v>
      </c>
    </row>
    <row r="1882" ht="14.25" customHeight="1">
      <c r="E1882" s="1" t="s">
        <v>4122</v>
      </c>
      <c r="F1882" s="1" t="str">
        <f t="shared" si="2"/>
        <v>261095</v>
      </c>
      <c r="G1882" s="1" t="s">
        <v>4122</v>
      </c>
    </row>
    <row r="1883" ht="14.25" customHeight="1">
      <c r="E1883" s="1" t="s">
        <v>4123</v>
      </c>
      <c r="F1883" s="1" t="str">
        <f t="shared" si="2"/>
        <v>Fabric</v>
      </c>
      <c r="G1883" s="1" t="s">
        <v>4123</v>
      </c>
    </row>
    <row r="1884" ht="14.25" customHeight="1">
      <c r="E1884" s="1" t="s">
        <v>4124</v>
      </c>
      <c r="F1884" s="1" t="str">
        <f t="shared" si="2"/>
        <v>261096</v>
      </c>
      <c r="G1884" s="1" t="s">
        <v>4124</v>
      </c>
    </row>
    <row r="1885" ht="14.25" customHeight="1">
      <c r="E1885" s="1" t="s">
        <v>7376</v>
      </c>
      <c r="F1885" s="1" t="str">
        <f t="shared" si="2"/>
        <v>Fabric</v>
      </c>
      <c r="G1885" s="1" t="s">
        <v>7376</v>
      </c>
    </row>
    <row r="1886" ht="14.25" customHeight="1">
      <c r="E1886" s="1" t="s">
        <v>7377</v>
      </c>
      <c r="F1886" s="1" t="str">
        <f t="shared" si="2"/>
        <v>261099</v>
      </c>
      <c r="G1886" s="1" t="s">
        <v>7377</v>
      </c>
    </row>
    <row r="1887" ht="14.25" customHeight="1">
      <c r="E1887" s="1" t="s">
        <v>4125</v>
      </c>
      <c r="F1887" s="1" t="str">
        <f t="shared" si="2"/>
        <v>Fabric</v>
      </c>
      <c r="G1887" s="1" t="s">
        <v>4125</v>
      </c>
    </row>
    <row r="1888" ht="14.25" customHeight="1">
      <c r="E1888" s="1" t="s">
        <v>4126</v>
      </c>
      <c r="F1888" s="1" t="str">
        <f t="shared" si="2"/>
        <v>269100</v>
      </c>
      <c r="G1888" s="1" t="s">
        <v>4126</v>
      </c>
    </row>
    <row r="1889" ht="14.25" customHeight="1">
      <c r="E1889" s="1" t="s">
        <v>4127</v>
      </c>
      <c r="F1889" s="1" t="str">
        <f t="shared" si="2"/>
        <v>Fabric</v>
      </c>
      <c r="G1889" s="1" t="s">
        <v>4127</v>
      </c>
    </row>
    <row r="1890" ht="14.25" customHeight="1">
      <c r="E1890" s="1" t="s">
        <v>4128</v>
      </c>
      <c r="F1890" s="1" t="str">
        <f t="shared" si="2"/>
        <v>269110</v>
      </c>
      <c r="G1890" s="1" t="s">
        <v>4128</v>
      </c>
    </row>
    <row r="1891" ht="14.25" customHeight="1">
      <c r="E1891" s="1" t="s">
        <v>7378</v>
      </c>
      <c r="F1891" s="1" t="str">
        <f t="shared" si="2"/>
        <v>Fabric</v>
      </c>
      <c r="G1891" s="1" t="s">
        <v>7378</v>
      </c>
    </row>
    <row r="1892" ht="14.25" customHeight="1">
      <c r="E1892" s="1" t="s">
        <v>7379</v>
      </c>
      <c r="F1892" s="1" t="str">
        <f t="shared" si="2"/>
        <v>269191</v>
      </c>
      <c r="G1892" s="1" t="s">
        <v>7379</v>
      </c>
    </row>
    <row r="1893" ht="14.25" customHeight="1">
      <c r="E1893" s="1" t="s">
        <v>4129</v>
      </c>
      <c r="F1893" s="1" t="str">
        <f t="shared" si="2"/>
        <v>Fabric</v>
      </c>
      <c r="G1893" s="1" t="s">
        <v>4129</v>
      </c>
    </row>
    <row r="1894" ht="14.25" customHeight="1">
      <c r="E1894" s="1" t="s">
        <v>4130</v>
      </c>
      <c r="F1894" s="1" t="str">
        <f t="shared" si="2"/>
        <v>269192</v>
      </c>
      <c r="G1894" s="1" t="s">
        <v>4130</v>
      </c>
    </row>
    <row r="1895" ht="14.25" customHeight="1">
      <c r="E1895" s="1" t="s">
        <v>4131</v>
      </c>
      <c r="F1895" s="1" t="str">
        <f t="shared" si="2"/>
        <v>Fabric</v>
      </c>
      <c r="G1895" s="1" t="s">
        <v>4131</v>
      </c>
    </row>
    <row r="1896" ht="14.25" customHeight="1">
      <c r="E1896" s="1" t="s">
        <v>4132</v>
      </c>
      <c r="F1896" s="1" t="str">
        <f t="shared" si="2"/>
        <v>269193</v>
      </c>
      <c r="G1896" s="1" t="s">
        <v>4132</v>
      </c>
    </row>
    <row r="1897" ht="14.25" customHeight="1">
      <c r="E1897" s="1" t="s">
        <v>7380</v>
      </c>
      <c r="F1897" s="1" t="str">
        <f t="shared" si="2"/>
        <v>Fabric</v>
      </c>
      <c r="G1897" s="1" t="s">
        <v>7380</v>
      </c>
    </row>
    <row r="1898" ht="14.25" customHeight="1">
      <c r="E1898" s="1" t="s">
        <v>7381</v>
      </c>
      <c r="F1898" s="1" t="str">
        <f t="shared" si="2"/>
        <v>269194</v>
      </c>
      <c r="G1898" s="1" t="s">
        <v>7381</v>
      </c>
    </row>
    <row r="1899" ht="14.25" customHeight="1">
      <c r="E1899" s="1" t="s">
        <v>4133</v>
      </c>
      <c r="F1899" s="1" t="str">
        <f t="shared" si="2"/>
        <v>Fabric</v>
      </c>
      <c r="G1899" s="1" t="s">
        <v>4133</v>
      </c>
    </row>
    <row r="1900" ht="14.25" customHeight="1">
      <c r="E1900" s="1" t="s">
        <v>4134</v>
      </c>
      <c r="F1900" s="1" t="str">
        <f t="shared" si="2"/>
        <v>269195</v>
      </c>
      <c r="G1900" s="1" t="s">
        <v>4134</v>
      </c>
    </row>
    <row r="1901" ht="14.25" customHeight="1">
      <c r="E1901" s="1" t="s">
        <v>4135</v>
      </c>
      <c r="F1901" s="1" t="str">
        <f t="shared" si="2"/>
        <v>Fabric</v>
      </c>
      <c r="G1901" s="1" t="s">
        <v>4135</v>
      </c>
    </row>
    <row r="1902" ht="14.25" customHeight="1">
      <c r="E1902" s="1" t="s">
        <v>4136</v>
      </c>
      <c r="F1902" s="1" t="str">
        <f t="shared" si="2"/>
        <v>269196</v>
      </c>
      <c r="G1902" s="1" t="s">
        <v>4136</v>
      </c>
    </row>
    <row r="1903" ht="14.25" customHeight="1">
      <c r="E1903" s="1" t="s">
        <v>7382</v>
      </c>
      <c r="F1903" s="1" t="str">
        <f t="shared" si="2"/>
        <v>Fabric</v>
      </c>
      <c r="G1903" s="1" t="s">
        <v>7382</v>
      </c>
    </row>
    <row r="1904" ht="14.25" customHeight="1">
      <c r="E1904" s="1" t="s">
        <v>7383</v>
      </c>
      <c r="F1904" s="1" t="str">
        <f t="shared" si="2"/>
        <v>269197</v>
      </c>
      <c r="G1904" s="1" t="s">
        <v>7383</v>
      </c>
    </row>
    <row r="1905" ht="14.25" customHeight="1">
      <c r="E1905" s="1" t="s">
        <v>4137</v>
      </c>
      <c r="F1905" s="1" t="str">
        <f t="shared" si="2"/>
        <v>Fabric</v>
      </c>
      <c r="G1905" s="1" t="s">
        <v>4137</v>
      </c>
    </row>
    <row r="1906" ht="14.25" customHeight="1">
      <c r="E1906" s="1" t="s">
        <v>4138</v>
      </c>
      <c r="F1906" s="1" t="str">
        <f t="shared" si="2"/>
        <v>269198</v>
      </c>
      <c r="G1906" s="1" t="s">
        <v>4138</v>
      </c>
    </row>
    <row r="1907" ht="14.25" customHeight="1">
      <c r="E1907" s="1" t="s">
        <v>4139</v>
      </c>
      <c r="F1907" s="1" t="str">
        <f t="shared" si="2"/>
        <v>Fabric</v>
      </c>
      <c r="G1907" s="1" t="s">
        <v>4139</v>
      </c>
    </row>
    <row r="1908" ht="14.25" customHeight="1">
      <c r="E1908" s="1" t="s">
        <v>4140</v>
      </c>
      <c r="F1908" s="1" t="str">
        <f t="shared" si="2"/>
        <v>269199</v>
      </c>
      <c r="G1908" s="1" t="s">
        <v>4140</v>
      </c>
    </row>
    <row r="1909" ht="14.25" customHeight="1">
      <c r="E1909" s="1" t="s">
        <v>7384</v>
      </c>
      <c r="F1909" s="1" t="str">
        <f t="shared" si="2"/>
        <v>Fabric</v>
      </c>
      <c r="G1909" s="1" t="s">
        <v>7384</v>
      </c>
    </row>
    <row r="1910" ht="14.25" customHeight="1">
      <c r="E1910" s="1" t="s">
        <v>7385</v>
      </c>
      <c r="F1910" s="1" t="str">
        <f t="shared" si="2"/>
        <v>269200</v>
      </c>
      <c r="G1910" s="1" t="s">
        <v>7385</v>
      </c>
    </row>
    <row r="1911" ht="14.25" customHeight="1">
      <c r="E1911" s="1" t="s">
        <v>4141</v>
      </c>
      <c r="F1911" s="1" t="str">
        <f t="shared" si="2"/>
        <v>Fabric</v>
      </c>
      <c r="G1911" s="1" t="s">
        <v>4141</v>
      </c>
    </row>
    <row r="1912" ht="14.25" customHeight="1">
      <c r="E1912" s="1" t="s">
        <v>4142</v>
      </c>
      <c r="F1912" s="1" t="str">
        <f t="shared" si="2"/>
        <v>269201</v>
      </c>
      <c r="G1912" s="1" t="s">
        <v>4142</v>
      </c>
    </row>
    <row r="1913" ht="14.25" customHeight="1">
      <c r="E1913" s="1" t="s">
        <v>4143</v>
      </c>
      <c r="F1913" s="1" t="str">
        <f t="shared" si="2"/>
        <v>Fabric</v>
      </c>
      <c r="G1913" s="1" t="s">
        <v>4143</v>
      </c>
    </row>
    <row r="1914" ht="14.25" customHeight="1">
      <c r="E1914" s="1" t="s">
        <v>4144</v>
      </c>
      <c r="F1914" s="1" t="str">
        <f t="shared" si="2"/>
        <v>269202</v>
      </c>
      <c r="G1914" s="1" t="s">
        <v>4144</v>
      </c>
    </row>
    <row r="1915" ht="14.25" customHeight="1">
      <c r="E1915" s="1" t="s">
        <v>7386</v>
      </c>
      <c r="F1915" s="1" t="str">
        <f t="shared" si="2"/>
        <v>Fabric</v>
      </c>
      <c r="G1915" s="1" t="s">
        <v>7386</v>
      </c>
    </row>
    <row r="1916" ht="14.25" customHeight="1">
      <c r="E1916" s="1" t="s">
        <v>2971</v>
      </c>
      <c r="F1916" s="1" t="str">
        <f t="shared" si="2"/>
        <v>Requer</v>
      </c>
      <c r="G1916" s="1" t="s">
        <v>2971</v>
      </c>
    </row>
    <row r="1917" ht="14.25" customHeight="1">
      <c r="E1917" s="1" t="s">
        <v>4145</v>
      </c>
      <c r="F1917" s="1" t="str">
        <f t="shared" si="2"/>
        <v>Inform</v>
      </c>
      <c r="G1917" s="1" t="s">
        <v>4145</v>
      </c>
    </row>
    <row r="1918" ht="14.25" customHeight="1">
      <c r="E1918" s="1" t="s">
        <v>4146</v>
      </c>
      <c r="F1918" s="1" t="str">
        <f t="shared" si="2"/>
        <v>Superi</v>
      </c>
      <c r="G1918" s="1" t="s">
        <v>4146</v>
      </c>
    </row>
    <row r="1919" ht="14.25" customHeight="1">
      <c r="E1919" s="1" t="s">
        <v>3354</v>
      </c>
      <c r="F1919" s="1" t="str">
        <f t="shared" si="2"/>
        <v>Nivel </v>
      </c>
      <c r="G1919" s="1" t="s">
        <v>3354</v>
      </c>
    </row>
    <row r="1920" ht="14.25" customHeight="1">
      <c r="E1920" s="1" t="s">
        <v>4147</v>
      </c>
      <c r="F1920" s="1" t="str">
        <f t="shared" si="2"/>
        <v>269203</v>
      </c>
      <c r="G1920" s="1" t="s">
        <v>4147</v>
      </c>
    </row>
    <row r="1921" ht="14.25" customHeight="1">
      <c r="E1921" s="1" t="s">
        <v>7387</v>
      </c>
      <c r="F1921" s="1" t="str">
        <f t="shared" si="2"/>
        <v>Fabric</v>
      </c>
      <c r="G1921" s="1" t="s">
        <v>7387</v>
      </c>
    </row>
    <row r="1922" ht="14.25" customHeight="1">
      <c r="E1922" s="1" t="s">
        <v>7388</v>
      </c>
      <c r="F1922" s="1" t="str">
        <f t="shared" si="2"/>
        <v>269204</v>
      </c>
      <c r="G1922" s="1" t="s">
        <v>7388</v>
      </c>
    </row>
    <row r="1923" ht="14.25" customHeight="1">
      <c r="E1923" s="1" t="s">
        <v>4141</v>
      </c>
      <c r="F1923" s="1" t="str">
        <f t="shared" si="2"/>
        <v>Fabric</v>
      </c>
      <c r="G1923" s="1" t="s">
        <v>4141</v>
      </c>
    </row>
    <row r="1924" ht="14.25" customHeight="1">
      <c r="E1924" s="1" t="s">
        <v>4148</v>
      </c>
      <c r="F1924" s="1" t="str">
        <f t="shared" si="2"/>
        <v>269300</v>
      </c>
      <c r="G1924" s="1" t="s">
        <v>4148</v>
      </c>
    </row>
    <row r="1925" ht="14.25" customHeight="1">
      <c r="E1925" s="1" t="s">
        <v>4149</v>
      </c>
      <c r="F1925" s="1" t="str">
        <f t="shared" si="2"/>
        <v>Fabric</v>
      </c>
      <c r="G1925" s="1" t="s">
        <v>4149</v>
      </c>
    </row>
    <row r="1926" ht="14.25" customHeight="1">
      <c r="E1926" s="1" t="s">
        <v>4150</v>
      </c>
      <c r="F1926" s="1" t="str">
        <f t="shared" si="2"/>
        <v>269301</v>
      </c>
      <c r="G1926" s="1" t="s">
        <v>4150</v>
      </c>
    </row>
    <row r="1927" ht="14.25" customHeight="1">
      <c r="E1927" s="1" t="s">
        <v>7389</v>
      </c>
      <c r="F1927" s="1" t="str">
        <f t="shared" si="2"/>
        <v>Fabric</v>
      </c>
      <c r="G1927" s="1" t="s">
        <v>7389</v>
      </c>
    </row>
    <row r="1928" ht="14.25" customHeight="1">
      <c r="E1928" s="1" t="s">
        <v>7390</v>
      </c>
      <c r="F1928" s="1" t="str">
        <f t="shared" si="2"/>
        <v>269302</v>
      </c>
      <c r="G1928" s="1" t="s">
        <v>7390</v>
      </c>
    </row>
    <row r="1929" ht="14.25" customHeight="1">
      <c r="E1929" s="1" t="s">
        <v>4151</v>
      </c>
      <c r="F1929" s="1" t="str">
        <f t="shared" si="2"/>
        <v>Fabric</v>
      </c>
      <c r="G1929" s="1" t="s">
        <v>4151</v>
      </c>
    </row>
    <row r="1930" ht="14.25" customHeight="1">
      <c r="E1930" s="1" t="s">
        <v>4152</v>
      </c>
      <c r="F1930" s="1" t="str">
        <f t="shared" si="2"/>
        <v>269303</v>
      </c>
      <c r="G1930" s="1" t="s">
        <v>4152</v>
      </c>
    </row>
    <row r="1931" ht="14.25" customHeight="1">
      <c r="E1931" s="1" t="s">
        <v>4153</v>
      </c>
      <c r="F1931" s="1" t="str">
        <f t="shared" si="2"/>
        <v>Fabric</v>
      </c>
      <c r="G1931" s="1" t="s">
        <v>4153</v>
      </c>
    </row>
    <row r="1932" ht="14.25" customHeight="1">
      <c r="E1932" s="1" t="s">
        <v>4154</v>
      </c>
      <c r="F1932" s="1" t="str">
        <f t="shared" si="2"/>
        <v>269309</v>
      </c>
      <c r="G1932" s="1" t="s">
        <v>4154</v>
      </c>
    </row>
    <row r="1933" ht="14.25" customHeight="1">
      <c r="E1933" s="1" t="s">
        <v>7391</v>
      </c>
      <c r="F1933" s="1" t="str">
        <f t="shared" si="2"/>
        <v>Fabric</v>
      </c>
      <c r="G1933" s="1" t="s">
        <v>7391</v>
      </c>
    </row>
    <row r="1934" ht="14.25" customHeight="1">
      <c r="E1934" s="1" t="s">
        <v>7392</v>
      </c>
      <c r="F1934" s="1" t="str">
        <f t="shared" si="2"/>
        <v>269400</v>
      </c>
      <c r="G1934" s="1" t="s">
        <v>7392</v>
      </c>
    </row>
    <row r="1935" ht="14.25" customHeight="1">
      <c r="E1935" s="1" t="s">
        <v>4155</v>
      </c>
      <c r="F1935" s="1" t="str">
        <f t="shared" si="2"/>
        <v>Fabric</v>
      </c>
      <c r="G1935" s="1" t="s">
        <v>4155</v>
      </c>
    </row>
    <row r="1936" ht="14.25" customHeight="1">
      <c r="E1936" s="1" t="s">
        <v>4156</v>
      </c>
      <c r="F1936" s="1" t="str">
        <f t="shared" si="2"/>
        <v>269410</v>
      </c>
      <c r="G1936" s="1" t="s">
        <v>4156</v>
      </c>
    </row>
    <row r="1937" ht="14.25" customHeight="1">
      <c r="E1937" s="1" t="s">
        <v>4157</v>
      </c>
      <c r="F1937" s="1" t="str">
        <f t="shared" si="2"/>
        <v>Fabric</v>
      </c>
      <c r="G1937" s="1" t="s">
        <v>4157</v>
      </c>
    </row>
    <row r="1938" ht="14.25" customHeight="1">
      <c r="E1938" s="1" t="s">
        <v>4158</v>
      </c>
      <c r="F1938" s="1" t="str">
        <f t="shared" si="2"/>
        <v>269421</v>
      </c>
      <c r="G1938" s="1" t="s">
        <v>4158</v>
      </c>
    </row>
    <row r="1939" ht="14.25" customHeight="1">
      <c r="E1939" s="1" t="s">
        <v>7393</v>
      </c>
      <c r="F1939" s="1" t="str">
        <f t="shared" si="2"/>
        <v>Fabric</v>
      </c>
      <c r="G1939" s="1" t="s">
        <v>7393</v>
      </c>
    </row>
    <row r="1940" ht="14.25" customHeight="1">
      <c r="E1940" s="1" t="s">
        <v>7394</v>
      </c>
      <c r="F1940" s="1" t="str">
        <f t="shared" si="2"/>
        <v>269422</v>
      </c>
      <c r="G1940" s="1" t="s">
        <v>7394</v>
      </c>
    </row>
    <row r="1941" ht="14.25" customHeight="1">
      <c r="E1941" s="1" t="s">
        <v>4159</v>
      </c>
      <c r="F1941" s="1" t="str">
        <f t="shared" si="2"/>
        <v>Fabric</v>
      </c>
      <c r="G1941" s="1" t="s">
        <v>4159</v>
      </c>
    </row>
    <row r="1942" ht="14.25" customHeight="1">
      <c r="E1942" s="1" t="s">
        <v>4160</v>
      </c>
      <c r="F1942" s="1" t="str">
        <f t="shared" si="2"/>
        <v>269423</v>
      </c>
      <c r="G1942" s="1" t="s">
        <v>4160</v>
      </c>
    </row>
    <row r="1943" ht="14.25" customHeight="1">
      <c r="E1943" s="1" t="s">
        <v>4161</v>
      </c>
      <c r="F1943" s="1" t="str">
        <f t="shared" si="2"/>
        <v>Fabric</v>
      </c>
      <c r="G1943" s="1" t="s">
        <v>4161</v>
      </c>
    </row>
    <row r="1944" ht="14.25" customHeight="1">
      <c r="E1944" s="1" t="s">
        <v>4162</v>
      </c>
      <c r="F1944" s="1" t="str">
        <f t="shared" si="2"/>
        <v>269500</v>
      </c>
      <c r="G1944" s="1" t="s">
        <v>4162</v>
      </c>
    </row>
    <row r="1945" ht="14.25" customHeight="1">
      <c r="E1945" s="1" t="s">
        <v>7395</v>
      </c>
      <c r="F1945" s="1" t="str">
        <f t="shared" si="2"/>
        <v>Fabric</v>
      </c>
      <c r="G1945" s="1" t="s">
        <v>7395</v>
      </c>
    </row>
    <row r="1946" ht="14.25" customHeight="1">
      <c r="E1946" s="1" t="s">
        <v>7396</v>
      </c>
      <c r="F1946" s="1" t="str">
        <f t="shared" si="2"/>
        <v>269510</v>
      </c>
      <c r="G1946" s="1" t="s">
        <v>7396</v>
      </c>
    </row>
    <row r="1947" ht="14.25" customHeight="1">
      <c r="E1947" s="1" t="s">
        <v>4163</v>
      </c>
      <c r="F1947" s="1" t="str">
        <f t="shared" si="2"/>
        <v>Fabric</v>
      </c>
      <c r="G1947" s="1" t="s">
        <v>4163</v>
      </c>
    </row>
    <row r="1948" ht="14.25" customHeight="1">
      <c r="E1948" s="1" t="s">
        <v>4164</v>
      </c>
      <c r="F1948" s="1" t="str">
        <f t="shared" si="2"/>
        <v>269591</v>
      </c>
      <c r="G1948" s="1" t="s">
        <v>4164</v>
      </c>
    </row>
    <row r="1949" ht="14.25" customHeight="1">
      <c r="E1949" s="1" t="s">
        <v>4165</v>
      </c>
      <c r="F1949" s="1" t="str">
        <f t="shared" si="2"/>
        <v>Fabric</v>
      </c>
      <c r="G1949" s="1" t="s">
        <v>4165</v>
      </c>
    </row>
    <row r="1950" ht="14.25" customHeight="1">
      <c r="E1950" s="1" t="s">
        <v>4166</v>
      </c>
      <c r="F1950" s="1" t="str">
        <f t="shared" si="2"/>
        <v>269592</v>
      </c>
      <c r="G1950" s="1" t="s">
        <v>4166</v>
      </c>
    </row>
    <row r="1951" ht="14.25" customHeight="1">
      <c r="E1951" s="1" t="s">
        <v>7397</v>
      </c>
      <c r="F1951" s="1" t="str">
        <f t="shared" si="2"/>
        <v>Fabric</v>
      </c>
      <c r="G1951" s="1" t="s">
        <v>7397</v>
      </c>
    </row>
    <row r="1952" ht="14.25" customHeight="1">
      <c r="E1952" s="1" t="s">
        <v>7398</v>
      </c>
      <c r="F1952" s="1" t="str">
        <f t="shared" si="2"/>
        <v>269593</v>
      </c>
      <c r="G1952" s="1" t="s">
        <v>7398</v>
      </c>
    </row>
    <row r="1953" ht="14.25" customHeight="1">
      <c r="E1953" s="1" t="s">
        <v>4167</v>
      </c>
      <c r="F1953" s="1" t="str">
        <f t="shared" si="2"/>
        <v>Fabric</v>
      </c>
      <c r="G1953" s="1" t="s">
        <v>4167</v>
      </c>
    </row>
    <row r="1954" ht="14.25" customHeight="1">
      <c r="E1954" s="1" t="s">
        <v>4168</v>
      </c>
      <c r="F1954" s="1" t="str">
        <f t="shared" si="2"/>
        <v>269594</v>
      </c>
      <c r="G1954" s="1" t="s">
        <v>4168</v>
      </c>
    </row>
    <row r="1955" ht="14.25" customHeight="1">
      <c r="E1955" s="1" t="s">
        <v>4169</v>
      </c>
      <c r="F1955" s="1" t="str">
        <f t="shared" si="2"/>
        <v>Fabric</v>
      </c>
      <c r="G1955" s="1" t="s">
        <v>4169</v>
      </c>
    </row>
    <row r="1956" ht="14.25" customHeight="1">
      <c r="E1956" s="1" t="s">
        <v>4170</v>
      </c>
      <c r="F1956" s="1" t="str">
        <f t="shared" si="2"/>
        <v>269595</v>
      </c>
      <c r="G1956" s="1" t="s">
        <v>4170</v>
      </c>
    </row>
    <row r="1957" ht="14.25" customHeight="1">
      <c r="E1957" s="1" t="s">
        <v>7399</v>
      </c>
      <c r="F1957" s="1" t="str">
        <f t="shared" si="2"/>
        <v>Fabric</v>
      </c>
      <c r="G1957" s="1" t="s">
        <v>7399</v>
      </c>
    </row>
    <row r="1958" ht="14.25" customHeight="1">
      <c r="E1958" s="1" t="s">
        <v>7400</v>
      </c>
      <c r="F1958" s="1" t="str">
        <f t="shared" si="2"/>
        <v>269596</v>
      </c>
      <c r="G1958" s="1" t="s">
        <v>7400</v>
      </c>
    </row>
    <row r="1959" ht="14.25" customHeight="1">
      <c r="E1959" s="1" t="s">
        <v>4171</v>
      </c>
      <c r="F1959" s="1" t="str">
        <f t="shared" si="2"/>
        <v>Fabric</v>
      </c>
      <c r="G1959" s="1" t="s">
        <v>4171</v>
      </c>
    </row>
    <row r="1960" ht="14.25" customHeight="1">
      <c r="E1960" s="1" t="s">
        <v>4172</v>
      </c>
      <c r="F1960" s="1" t="str">
        <f t="shared" si="2"/>
        <v>269597</v>
      </c>
      <c r="G1960" s="1" t="s">
        <v>4172</v>
      </c>
    </row>
    <row r="1961" ht="14.25" customHeight="1">
      <c r="E1961" s="1" t="s">
        <v>4173</v>
      </c>
      <c r="F1961" s="1" t="str">
        <f t="shared" si="2"/>
        <v>Fabric</v>
      </c>
      <c r="G1961" s="1" t="s">
        <v>4173</v>
      </c>
    </row>
    <row r="1962" ht="14.25" customHeight="1">
      <c r="E1962" s="1" t="s">
        <v>4174</v>
      </c>
      <c r="F1962" s="1" t="str">
        <f t="shared" si="2"/>
        <v>269598</v>
      </c>
      <c r="G1962" s="1" t="s">
        <v>4174</v>
      </c>
    </row>
    <row r="1963" ht="14.25" customHeight="1">
      <c r="E1963" s="1" t="s">
        <v>7401</v>
      </c>
      <c r="F1963" s="1" t="str">
        <f t="shared" si="2"/>
        <v>Fabric</v>
      </c>
      <c r="G1963" s="1" t="s">
        <v>7401</v>
      </c>
    </row>
    <row r="1964" ht="14.25" customHeight="1">
      <c r="E1964" s="1" t="s">
        <v>7402</v>
      </c>
      <c r="F1964" s="1" t="str">
        <f t="shared" si="2"/>
        <v>269599</v>
      </c>
      <c r="G1964" s="1" t="s">
        <v>7402</v>
      </c>
    </row>
    <row r="1965" ht="14.25" customHeight="1">
      <c r="E1965" s="1" t="s">
        <v>4175</v>
      </c>
      <c r="F1965" s="1" t="str">
        <f t="shared" si="2"/>
        <v>Fabric</v>
      </c>
      <c r="G1965" s="1" t="s">
        <v>4175</v>
      </c>
    </row>
    <row r="1966" ht="14.25" customHeight="1">
      <c r="E1966" s="1" t="s">
        <v>4176</v>
      </c>
      <c r="F1966" s="1" t="str">
        <f t="shared" si="2"/>
        <v>269600</v>
      </c>
      <c r="G1966" s="1" t="s">
        <v>4176</v>
      </c>
    </row>
    <row r="1967" ht="14.25" customHeight="1">
      <c r="E1967" s="1" t="s">
        <v>4177</v>
      </c>
      <c r="F1967" s="1" t="str">
        <f t="shared" si="2"/>
        <v>Corte,</v>
      </c>
      <c r="G1967" s="1" t="s">
        <v>4177</v>
      </c>
    </row>
    <row r="1968" ht="14.25" customHeight="1">
      <c r="E1968" s="1" t="s">
        <v>4178</v>
      </c>
      <c r="F1968" s="1" t="str">
        <f t="shared" si="2"/>
        <v>269601</v>
      </c>
      <c r="G1968" s="1" t="s">
        <v>4178</v>
      </c>
    </row>
    <row r="1969" ht="14.25" customHeight="1">
      <c r="E1969" s="1" t="s">
        <v>7403</v>
      </c>
      <c r="F1969" s="1" t="str">
        <f t="shared" si="2"/>
        <v>Corte,</v>
      </c>
      <c r="G1969" s="1" t="s">
        <v>7403</v>
      </c>
    </row>
    <row r="1970" ht="14.25" customHeight="1">
      <c r="E1970" s="1" t="s">
        <v>7404</v>
      </c>
      <c r="F1970" s="1" t="str">
        <f t="shared" si="2"/>
        <v>269602</v>
      </c>
      <c r="G1970" s="1" t="s">
        <v>7404</v>
      </c>
    </row>
    <row r="1971" ht="14.25" customHeight="1">
      <c r="E1971" s="1" t="s">
        <v>4179</v>
      </c>
      <c r="F1971" s="1" t="str">
        <f t="shared" si="2"/>
        <v>Fabric</v>
      </c>
      <c r="G1971" s="1" t="s">
        <v>4179</v>
      </c>
    </row>
    <row r="1972" ht="14.25" customHeight="1">
      <c r="E1972" s="1" t="s">
        <v>4180</v>
      </c>
      <c r="F1972" s="1" t="str">
        <f t="shared" si="2"/>
        <v>269701</v>
      </c>
      <c r="G1972" s="1" t="s">
        <v>4180</v>
      </c>
    </row>
    <row r="1973" ht="14.25" customHeight="1">
      <c r="E1973" s="1" t="s">
        <v>4181</v>
      </c>
      <c r="F1973" s="1" t="str">
        <f t="shared" si="2"/>
        <v>Fabric</v>
      </c>
      <c r="G1973" s="1" t="s">
        <v>4181</v>
      </c>
    </row>
    <row r="1974" ht="14.25" customHeight="1">
      <c r="E1974" s="1" t="s">
        <v>4182</v>
      </c>
      <c r="F1974" s="1" t="str">
        <f t="shared" si="2"/>
        <v>269900</v>
      </c>
      <c r="G1974" s="1" t="s">
        <v>4182</v>
      </c>
    </row>
    <row r="1975" ht="14.25" customHeight="1">
      <c r="E1975" s="1" t="s">
        <v>7405</v>
      </c>
      <c r="F1975" s="1" t="str">
        <f t="shared" si="2"/>
        <v>Fabric</v>
      </c>
      <c r="G1975" s="1" t="s">
        <v>7405</v>
      </c>
    </row>
    <row r="1976" ht="14.25" customHeight="1">
      <c r="E1976" s="1" t="s">
        <v>7406</v>
      </c>
      <c r="F1976" s="1" t="str">
        <f t="shared" si="2"/>
        <v>269910</v>
      </c>
      <c r="G1976" s="1" t="s">
        <v>7406</v>
      </c>
    </row>
    <row r="1977" ht="14.25" customHeight="1">
      <c r="E1977" s="1" t="s">
        <v>4183</v>
      </c>
      <c r="F1977" s="1" t="str">
        <f t="shared" si="2"/>
        <v>Elabor</v>
      </c>
      <c r="G1977" s="1" t="s">
        <v>4183</v>
      </c>
    </row>
    <row r="1978" ht="14.25" customHeight="1">
      <c r="E1978" s="1" t="s">
        <v>4184</v>
      </c>
      <c r="F1978" s="1" t="str">
        <f t="shared" si="2"/>
        <v>269911</v>
      </c>
      <c r="G1978" s="1" t="s">
        <v>4184</v>
      </c>
    </row>
    <row r="1979" ht="14.25" customHeight="1">
      <c r="E1979" s="1" t="s">
        <v>4185</v>
      </c>
      <c r="F1979" s="1" t="str">
        <f t="shared" si="2"/>
        <v>Fabric</v>
      </c>
      <c r="G1979" s="1" t="s">
        <v>4185</v>
      </c>
    </row>
    <row r="1980" ht="14.25" customHeight="1">
      <c r="E1980" s="1" t="s">
        <v>4186</v>
      </c>
      <c r="F1980" s="1" t="str">
        <f t="shared" si="2"/>
        <v>269920</v>
      </c>
      <c r="G1980" s="1" t="s">
        <v>4186</v>
      </c>
    </row>
    <row r="1981" ht="14.25" customHeight="1">
      <c r="E1981" s="1" t="s">
        <v>7407</v>
      </c>
      <c r="F1981" s="1" t="str">
        <f t="shared" si="2"/>
        <v>Fabric</v>
      </c>
      <c r="G1981" s="1" t="s">
        <v>7407</v>
      </c>
    </row>
    <row r="1982" ht="14.25" customHeight="1">
      <c r="E1982" s="1" t="s">
        <v>7408</v>
      </c>
      <c r="F1982" s="1" t="str">
        <f t="shared" si="2"/>
        <v>269990</v>
      </c>
      <c r="G1982" s="1" t="s">
        <v>7408</v>
      </c>
    </row>
    <row r="1983" ht="14.25" customHeight="1">
      <c r="E1983" s="1" t="s">
        <v>4187</v>
      </c>
      <c r="F1983" s="1" t="str">
        <f t="shared" si="2"/>
        <v>Fabric</v>
      </c>
      <c r="G1983" s="1" t="s">
        <v>4187</v>
      </c>
    </row>
    <row r="1984" ht="14.25" customHeight="1">
      <c r="E1984" s="1" t="s">
        <v>4188</v>
      </c>
      <c r="F1984" s="1" t="str">
        <f t="shared" si="2"/>
        <v>269991</v>
      </c>
      <c r="G1984" s="1" t="s">
        <v>4188</v>
      </c>
    </row>
    <row r="1985" ht="14.25" customHeight="1">
      <c r="E1985" s="1" t="s">
        <v>4189</v>
      </c>
      <c r="F1985" s="1" t="str">
        <f t="shared" si="2"/>
        <v>Lana d</v>
      </c>
      <c r="G1985" s="1" t="s">
        <v>4189</v>
      </c>
    </row>
    <row r="1986" ht="14.25" customHeight="1">
      <c r="E1986" s="1" t="s">
        <v>4190</v>
      </c>
      <c r="F1986" s="1" t="str">
        <f t="shared" si="2"/>
        <v>269992</v>
      </c>
      <c r="G1986" s="1" t="s">
        <v>4190</v>
      </c>
    </row>
    <row r="1987" ht="14.25" customHeight="1">
      <c r="E1987" s="1" t="s">
        <v>7409</v>
      </c>
      <c r="F1987" s="1" t="str">
        <f t="shared" si="2"/>
        <v>Aplica</v>
      </c>
      <c r="G1987" s="1" t="s">
        <v>7409</v>
      </c>
    </row>
    <row r="1988" ht="14.25" customHeight="1">
      <c r="E1988" s="1" t="s">
        <v>7410</v>
      </c>
      <c r="F1988" s="1" t="str">
        <f t="shared" si="2"/>
        <v>269993</v>
      </c>
      <c r="G1988" s="1" t="s">
        <v>7410</v>
      </c>
    </row>
    <row r="1989" ht="14.25" customHeight="1">
      <c r="E1989" s="1" t="s">
        <v>4191</v>
      </c>
      <c r="F1989" s="1" t="str">
        <f t="shared" si="2"/>
        <v>Trabaj</v>
      </c>
      <c r="G1989" s="1" t="s">
        <v>4191</v>
      </c>
    </row>
    <row r="1990" ht="14.25" customHeight="1">
      <c r="E1990" s="1" t="s">
        <v>4192</v>
      </c>
      <c r="F1990" s="1" t="str">
        <f t="shared" si="2"/>
        <v>269994</v>
      </c>
      <c r="G1990" s="1" t="s">
        <v>4192</v>
      </c>
    </row>
    <row r="1991" ht="14.25" customHeight="1">
      <c r="E1991" s="1" t="s">
        <v>4193</v>
      </c>
      <c r="F1991" s="1" t="str">
        <f t="shared" si="2"/>
        <v>Fabric</v>
      </c>
      <c r="G1991" s="1" t="s">
        <v>4193</v>
      </c>
    </row>
    <row r="1992" ht="14.25" customHeight="1">
      <c r="E1992" s="1" t="s">
        <v>4194</v>
      </c>
      <c r="F1992" s="1" t="str">
        <f t="shared" si="2"/>
        <v>269995</v>
      </c>
      <c r="G1992" s="1" t="s">
        <v>4194</v>
      </c>
    </row>
    <row r="1993" ht="14.25" customHeight="1">
      <c r="E1993" s="1" t="s">
        <v>7411</v>
      </c>
      <c r="F1993" s="1" t="str">
        <f t="shared" si="2"/>
        <v>Fabric</v>
      </c>
      <c r="G1993" s="1" t="s">
        <v>7411</v>
      </c>
    </row>
    <row r="1994" ht="14.25" customHeight="1">
      <c r="E1994" s="1" t="s">
        <v>7412</v>
      </c>
      <c r="F1994" s="1" t="str">
        <f t="shared" si="2"/>
        <v>270000</v>
      </c>
      <c r="G1994" s="1" t="s">
        <v>7412</v>
      </c>
    </row>
    <row r="1995" ht="14.25" customHeight="1">
      <c r="E1995" s="1" t="s">
        <v>7413</v>
      </c>
      <c r="F1995" s="1" t="str">
        <f t="shared" si="2"/>
        <v>Fabric</v>
      </c>
      <c r="G1995" s="1" t="s">
        <v>7413</v>
      </c>
    </row>
    <row r="1996" ht="14.25" customHeight="1">
      <c r="E1996" s="1" t="s">
        <v>7414</v>
      </c>
      <c r="F1996" s="1" t="str">
        <f t="shared" si="2"/>
        <v>271000</v>
      </c>
      <c r="G1996" s="1" t="s">
        <v>7414</v>
      </c>
    </row>
    <row r="1997" ht="14.25" customHeight="1">
      <c r="E1997" s="1" t="s">
        <v>7415</v>
      </c>
      <c r="F1997" s="1" t="str">
        <f t="shared" si="2"/>
        <v>Indust</v>
      </c>
      <c r="G1997" s="1" t="s">
        <v>7415</v>
      </c>
    </row>
    <row r="1998" ht="14.25" customHeight="1">
      <c r="E1998" s="1" t="s">
        <v>7416</v>
      </c>
      <c r="F1998" s="1" t="str">
        <f t="shared" si="2"/>
        <v>271001</v>
      </c>
      <c r="G1998" s="1" t="s">
        <v>7416</v>
      </c>
    </row>
    <row r="1999" ht="14.25" customHeight="1">
      <c r="E1999" s="1" t="s">
        <v>4195</v>
      </c>
      <c r="F1999" s="1" t="str">
        <f t="shared" si="2"/>
        <v>Fundic</v>
      </c>
      <c r="G1999" s="1" t="s">
        <v>4195</v>
      </c>
    </row>
    <row r="2000" ht="14.25" customHeight="1">
      <c r="E2000" s="1" t="s">
        <v>7417</v>
      </c>
      <c r="F2000" s="1" t="str">
        <f t="shared" si="2"/>
        <v>271002</v>
      </c>
      <c r="G2000" s="1" t="s">
        <v>7417</v>
      </c>
    </row>
    <row r="2001" ht="14.25" customHeight="1">
      <c r="E2001" s="1" t="s">
        <v>4196</v>
      </c>
      <c r="F2001" s="1" t="str">
        <f t="shared" si="2"/>
        <v>Lamina</v>
      </c>
      <c r="G2001" s="1" t="s">
        <v>4196</v>
      </c>
    </row>
    <row r="2002" ht="14.25" customHeight="1">
      <c r="E2002" s="1" t="s">
        <v>4197</v>
      </c>
      <c r="F2002" s="1" t="str">
        <f t="shared" si="2"/>
        <v>271003</v>
      </c>
      <c r="G2002" s="1" t="s">
        <v>4197</v>
      </c>
    </row>
    <row r="2003" ht="14.25" customHeight="1">
      <c r="E2003" s="1" t="s">
        <v>4198</v>
      </c>
      <c r="F2003" s="1" t="str">
        <f t="shared" si="2"/>
        <v>Produc</v>
      </c>
      <c r="G2003" s="1" t="s">
        <v>4198</v>
      </c>
    </row>
    <row r="2004" ht="14.25" customHeight="1">
      <c r="E2004" s="1" t="s">
        <v>4199</v>
      </c>
      <c r="F2004" s="1" t="str">
        <f t="shared" si="2"/>
        <v>271004</v>
      </c>
      <c r="G2004" s="1" t="s">
        <v>4199</v>
      </c>
    </row>
    <row r="2005" ht="14.25" customHeight="1">
      <c r="E2005" s="1" t="s">
        <v>7418</v>
      </c>
      <c r="F2005" s="1" t="str">
        <f t="shared" si="2"/>
        <v>Produc</v>
      </c>
      <c r="G2005" s="1" t="s">
        <v>7418</v>
      </c>
    </row>
    <row r="2006" ht="14.25" customHeight="1">
      <c r="E2006" s="1" t="s">
        <v>7419</v>
      </c>
      <c r="F2006" s="1" t="str">
        <f t="shared" si="2"/>
        <v>271005</v>
      </c>
      <c r="G2006" s="1" t="s">
        <v>7419</v>
      </c>
    </row>
    <row r="2007" ht="14.25" customHeight="1">
      <c r="E2007" s="1" t="s">
        <v>4200</v>
      </c>
      <c r="F2007" s="1" t="str">
        <f t="shared" si="2"/>
        <v>Produc</v>
      </c>
      <c r="G2007" s="1" t="s">
        <v>4200</v>
      </c>
    </row>
    <row r="2008" ht="14.25" customHeight="1">
      <c r="E2008" s="1" t="s">
        <v>4201</v>
      </c>
      <c r="F2008" s="1" t="str">
        <f t="shared" si="2"/>
        <v>271006</v>
      </c>
      <c r="G2008" s="1" t="s">
        <v>4201</v>
      </c>
    </row>
    <row r="2009" ht="14.25" customHeight="1">
      <c r="E2009" s="1" t="s">
        <v>4202</v>
      </c>
      <c r="F2009" s="1" t="str">
        <f t="shared" si="2"/>
        <v>Produc</v>
      </c>
      <c r="G2009" s="1" t="s">
        <v>4202</v>
      </c>
    </row>
    <row r="2010" ht="14.25" customHeight="1">
      <c r="E2010" s="1" t="s">
        <v>4203</v>
      </c>
      <c r="F2010" s="1" t="str">
        <f t="shared" si="2"/>
        <v>271007</v>
      </c>
      <c r="G2010" s="1" t="s">
        <v>4203</v>
      </c>
    </row>
    <row r="2011" ht="14.25" customHeight="1">
      <c r="E2011" s="1" t="s">
        <v>7420</v>
      </c>
      <c r="F2011" s="1" t="str">
        <f t="shared" si="2"/>
        <v>Produc</v>
      </c>
      <c r="G2011" s="1" t="s">
        <v>7420</v>
      </c>
    </row>
    <row r="2012" ht="14.25" customHeight="1">
      <c r="E2012" s="1" t="s">
        <v>7421</v>
      </c>
      <c r="F2012" s="1" t="str">
        <f t="shared" si="2"/>
        <v>271008</v>
      </c>
      <c r="G2012" s="1" t="s">
        <v>7421</v>
      </c>
    </row>
    <row r="2013" ht="14.25" customHeight="1">
      <c r="E2013" s="1" t="s">
        <v>4204</v>
      </c>
      <c r="F2013" s="1" t="str">
        <f t="shared" si="2"/>
        <v>Refund</v>
      </c>
      <c r="G2013" s="1" t="s">
        <v>4204</v>
      </c>
    </row>
    <row r="2014" ht="14.25" customHeight="1">
      <c r="E2014" s="1" t="s">
        <v>4205</v>
      </c>
      <c r="F2014" s="1" t="str">
        <f t="shared" si="2"/>
        <v>271009</v>
      </c>
      <c r="G2014" s="1" t="s">
        <v>4205</v>
      </c>
    </row>
    <row r="2015" ht="14.25" customHeight="1">
      <c r="E2015" s="1" t="s">
        <v>4206</v>
      </c>
      <c r="F2015" s="1" t="str">
        <f t="shared" si="2"/>
        <v>Fabric</v>
      </c>
      <c r="G2015" s="1" t="s">
        <v>4206</v>
      </c>
    </row>
    <row r="2016" ht="14.25" customHeight="1">
      <c r="E2016" s="1" t="s">
        <v>4207</v>
      </c>
      <c r="F2016" s="1" t="str">
        <f t="shared" si="2"/>
        <v>271011</v>
      </c>
      <c r="G2016" s="1" t="s">
        <v>4207</v>
      </c>
    </row>
    <row r="2017" ht="14.25" customHeight="1">
      <c r="E2017" s="1" t="s">
        <v>7422</v>
      </c>
      <c r="F2017" s="1" t="str">
        <f t="shared" si="2"/>
        <v>Fabric</v>
      </c>
      <c r="G2017" s="1" t="s">
        <v>7422</v>
      </c>
    </row>
    <row r="2018" ht="14.25" customHeight="1">
      <c r="E2018" s="1" t="s">
        <v>7423</v>
      </c>
      <c r="F2018" s="1" t="str">
        <f t="shared" si="2"/>
        <v>271012</v>
      </c>
      <c r="G2018" s="1" t="s">
        <v>7423</v>
      </c>
    </row>
    <row r="2019" ht="14.25" customHeight="1">
      <c r="E2019" s="1" t="s">
        <v>4208</v>
      </c>
      <c r="F2019" s="1" t="str">
        <f t="shared" si="2"/>
        <v>Fabric</v>
      </c>
      <c r="G2019" s="1" t="s">
        <v>4208</v>
      </c>
    </row>
    <row r="2020" ht="14.25" customHeight="1">
      <c r="E2020" s="1" t="s">
        <v>2971</v>
      </c>
      <c r="F2020" s="1" t="str">
        <f t="shared" si="2"/>
        <v>Requer</v>
      </c>
      <c r="G2020" s="1" t="s">
        <v>2971</v>
      </c>
    </row>
    <row r="2021" ht="14.25" customHeight="1">
      <c r="E2021" s="1" t="s">
        <v>4209</v>
      </c>
      <c r="F2021" s="1" t="str">
        <f t="shared" si="2"/>
        <v>Inform</v>
      </c>
      <c r="G2021" s="1" t="s">
        <v>4209</v>
      </c>
    </row>
    <row r="2022" ht="14.25" customHeight="1">
      <c r="E2022" s="1" t="s">
        <v>4210</v>
      </c>
      <c r="F2022" s="1" t="str">
        <f t="shared" si="2"/>
        <v>Superi</v>
      </c>
      <c r="G2022" s="1" t="s">
        <v>4210</v>
      </c>
    </row>
    <row r="2023" ht="14.25" customHeight="1">
      <c r="E2023" s="1" t="s">
        <v>3354</v>
      </c>
      <c r="F2023" s="1" t="str">
        <f t="shared" si="2"/>
        <v>Nivel </v>
      </c>
      <c r="G2023" s="1" t="s">
        <v>3354</v>
      </c>
    </row>
    <row r="2024" ht="14.25" customHeight="1">
      <c r="E2024" s="1" t="s">
        <v>7424</v>
      </c>
      <c r="F2024" s="1" t="str">
        <f t="shared" si="2"/>
        <v>271013</v>
      </c>
      <c r="G2024" s="1" t="s">
        <v>7424</v>
      </c>
    </row>
    <row r="2025" ht="14.25" customHeight="1">
      <c r="E2025" s="1" t="s">
        <v>4211</v>
      </c>
      <c r="F2025" s="1" t="str">
        <f t="shared" si="2"/>
        <v>Fabric</v>
      </c>
      <c r="G2025" s="1" t="s">
        <v>4211</v>
      </c>
    </row>
    <row r="2026" ht="14.25" customHeight="1">
      <c r="E2026" s="1" t="s">
        <v>4212</v>
      </c>
      <c r="F2026" s="1" t="str">
        <f t="shared" si="2"/>
        <v>271014</v>
      </c>
      <c r="G2026" s="1" t="s">
        <v>4212</v>
      </c>
    </row>
    <row r="2027" ht="14.25" customHeight="1">
      <c r="E2027" s="1" t="s">
        <v>4213</v>
      </c>
      <c r="F2027" s="1" t="str">
        <f t="shared" si="2"/>
        <v>Fabric</v>
      </c>
      <c r="G2027" s="1" t="s">
        <v>4213</v>
      </c>
    </row>
    <row r="2028" ht="14.25" customHeight="1">
      <c r="E2028" s="1" t="s">
        <v>4214</v>
      </c>
      <c r="F2028" s="1" t="str">
        <f t="shared" si="2"/>
        <v>271015</v>
      </c>
      <c r="G2028" s="1" t="s">
        <v>4214</v>
      </c>
    </row>
    <row r="2029" ht="14.25" customHeight="1">
      <c r="E2029" s="1" t="s">
        <v>7425</v>
      </c>
      <c r="F2029" s="1" t="str">
        <f t="shared" si="2"/>
        <v>Fabric</v>
      </c>
      <c r="G2029" s="1" t="s">
        <v>7425</v>
      </c>
    </row>
    <row r="2030" ht="14.25" customHeight="1">
      <c r="E2030" s="1" t="s">
        <v>7426</v>
      </c>
      <c r="F2030" s="1" t="str">
        <f t="shared" si="2"/>
        <v>271016</v>
      </c>
      <c r="G2030" s="1" t="s">
        <v>7426</v>
      </c>
    </row>
    <row r="2031" ht="14.25" customHeight="1">
      <c r="E2031" s="1" t="s">
        <v>4215</v>
      </c>
      <c r="F2031" s="1" t="str">
        <f t="shared" si="2"/>
        <v>Fabric</v>
      </c>
      <c r="G2031" s="1" t="s">
        <v>4215</v>
      </c>
    </row>
    <row r="2032" ht="14.25" customHeight="1">
      <c r="E2032" s="1" t="s">
        <v>4216</v>
      </c>
      <c r="F2032" s="1" t="str">
        <f t="shared" si="2"/>
        <v>271017</v>
      </c>
      <c r="G2032" s="1" t="s">
        <v>4216</v>
      </c>
    </row>
    <row r="2033" ht="14.25" customHeight="1">
      <c r="E2033" s="1" t="s">
        <v>4217</v>
      </c>
      <c r="F2033" s="1" t="str">
        <f t="shared" si="2"/>
        <v>Fabric</v>
      </c>
      <c r="G2033" s="1" t="s">
        <v>4217</v>
      </c>
    </row>
    <row r="2034" ht="14.25" customHeight="1">
      <c r="E2034" s="1" t="s">
        <v>4218</v>
      </c>
      <c r="F2034" s="1" t="str">
        <f t="shared" si="2"/>
        <v>271018</v>
      </c>
      <c r="G2034" s="1" t="s">
        <v>4218</v>
      </c>
    </row>
    <row r="2035" ht="14.25" customHeight="1">
      <c r="E2035" s="1" t="s">
        <v>7427</v>
      </c>
      <c r="F2035" s="1" t="str">
        <f t="shared" si="2"/>
        <v>Fabric</v>
      </c>
      <c r="G2035" s="1" t="s">
        <v>7427</v>
      </c>
    </row>
    <row r="2036" ht="14.25" customHeight="1">
      <c r="E2036" s="1" t="s">
        <v>7428</v>
      </c>
      <c r="F2036" s="1" t="str">
        <f t="shared" si="2"/>
        <v>271019</v>
      </c>
      <c r="G2036" s="1" t="s">
        <v>7428</v>
      </c>
    </row>
    <row r="2037" ht="14.25" customHeight="1">
      <c r="E2037" s="1" t="s">
        <v>4219</v>
      </c>
      <c r="F2037" s="1" t="str">
        <f t="shared" si="2"/>
        <v>Fabric</v>
      </c>
      <c r="G2037" s="1" t="s">
        <v>4219</v>
      </c>
    </row>
    <row r="2038" ht="14.25" customHeight="1">
      <c r="E2038" s="1" t="s">
        <v>4220</v>
      </c>
      <c r="F2038" s="1" t="str">
        <f t="shared" si="2"/>
        <v>272000</v>
      </c>
      <c r="G2038" s="1" t="s">
        <v>4220</v>
      </c>
    </row>
    <row r="2039" ht="14.25" customHeight="1">
      <c r="E2039" s="1" t="s">
        <v>4221</v>
      </c>
      <c r="F2039" s="1" t="str">
        <f t="shared" si="2"/>
        <v>Fabric</v>
      </c>
      <c r="G2039" s="1" t="s">
        <v>4221</v>
      </c>
    </row>
    <row r="2040" ht="14.25" customHeight="1">
      <c r="E2040" s="1" t="s">
        <v>4222</v>
      </c>
      <c r="F2040" s="1" t="str">
        <f t="shared" si="2"/>
        <v>272010</v>
      </c>
      <c r="G2040" s="1" t="s">
        <v>4222</v>
      </c>
    </row>
    <row r="2041" ht="14.25" customHeight="1">
      <c r="E2041" s="1" t="s">
        <v>7429</v>
      </c>
      <c r="F2041" s="1" t="str">
        <f t="shared" si="2"/>
        <v>Elabor</v>
      </c>
      <c r="G2041" s="1" t="s">
        <v>7429</v>
      </c>
    </row>
    <row r="2042" ht="14.25" customHeight="1">
      <c r="E2042" s="1" t="s">
        <v>7430</v>
      </c>
      <c r="F2042" s="1" t="str">
        <f t="shared" si="2"/>
        <v>272011</v>
      </c>
      <c r="G2042" s="1" t="s">
        <v>7430</v>
      </c>
    </row>
    <row r="2043" ht="14.25" customHeight="1">
      <c r="E2043" s="1" t="s">
        <v>4223</v>
      </c>
      <c r="F2043" s="1" t="str">
        <f t="shared" si="2"/>
        <v>Produc</v>
      </c>
      <c r="G2043" s="1" t="s">
        <v>4223</v>
      </c>
    </row>
    <row r="2044" ht="14.25" customHeight="1">
      <c r="E2044" s="1" t="s">
        <v>4224</v>
      </c>
      <c r="F2044" s="1" t="str">
        <f t="shared" si="2"/>
        <v>272012</v>
      </c>
      <c r="G2044" s="1" t="s">
        <v>4224</v>
      </c>
    </row>
    <row r="2045" ht="14.25" customHeight="1">
      <c r="E2045" s="1" t="s">
        <v>4225</v>
      </c>
      <c r="F2045" s="1" t="str">
        <f t="shared" si="2"/>
        <v>Produc</v>
      </c>
      <c r="G2045" s="1" t="s">
        <v>4225</v>
      </c>
    </row>
    <row r="2046" ht="14.25" customHeight="1">
      <c r="E2046" s="1" t="s">
        <v>4226</v>
      </c>
      <c r="F2046" s="1" t="str">
        <f t="shared" si="2"/>
        <v>272021</v>
      </c>
      <c r="G2046" s="1" t="s">
        <v>4226</v>
      </c>
    </row>
    <row r="2047" ht="14.25" customHeight="1">
      <c r="E2047" s="1" t="s">
        <v>7431</v>
      </c>
      <c r="F2047" s="1" t="str">
        <f t="shared" si="2"/>
        <v>Produc</v>
      </c>
      <c r="G2047" s="1" t="s">
        <v>7431</v>
      </c>
    </row>
    <row r="2048" ht="14.25" customHeight="1">
      <c r="E2048" s="1" t="s">
        <v>7432</v>
      </c>
      <c r="F2048" s="1" t="str">
        <f t="shared" si="2"/>
        <v>272022</v>
      </c>
      <c r="G2048" s="1" t="s">
        <v>7432</v>
      </c>
    </row>
    <row r="2049" ht="14.25" customHeight="1">
      <c r="E2049" s="1" t="s">
        <v>4227</v>
      </c>
      <c r="F2049" s="1" t="str">
        <f t="shared" si="2"/>
        <v>Produc</v>
      </c>
      <c r="G2049" s="1" t="s">
        <v>4227</v>
      </c>
    </row>
    <row r="2050" ht="14.25" customHeight="1">
      <c r="E2050" s="1" t="s">
        <v>4228</v>
      </c>
      <c r="F2050" s="1" t="str">
        <f t="shared" si="2"/>
        <v>272023</v>
      </c>
      <c r="G2050" s="1" t="s">
        <v>4228</v>
      </c>
    </row>
    <row r="2051" ht="14.25" customHeight="1">
      <c r="E2051" s="1" t="s">
        <v>4229</v>
      </c>
      <c r="F2051" s="1" t="str">
        <f t="shared" si="2"/>
        <v>Produc</v>
      </c>
      <c r="G2051" s="1" t="s">
        <v>4229</v>
      </c>
    </row>
    <row r="2052" ht="14.25" customHeight="1">
      <c r="E2052" s="1" t="s">
        <v>4230</v>
      </c>
      <c r="F2052" s="1" t="str">
        <f t="shared" si="2"/>
        <v>272024</v>
      </c>
      <c r="G2052" s="1" t="s">
        <v>4230</v>
      </c>
    </row>
    <row r="2053" ht="14.25" customHeight="1">
      <c r="E2053" s="1" t="s">
        <v>7433</v>
      </c>
      <c r="F2053" s="1" t="str">
        <f t="shared" si="2"/>
        <v>Produc</v>
      </c>
      <c r="G2053" s="1" t="s">
        <v>7433</v>
      </c>
    </row>
    <row r="2054" ht="14.25" customHeight="1">
      <c r="E2054" s="1" t="s">
        <v>7434</v>
      </c>
      <c r="F2054" s="1" t="str">
        <f t="shared" si="2"/>
        <v>272025</v>
      </c>
      <c r="G2054" s="1" t="s">
        <v>7434</v>
      </c>
    </row>
    <row r="2055" ht="14.25" customHeight="1">
      <c r="E2055" s="1" t="s">
        <v>4231</v>
      </c>
      <c r="F2055" s="1" t="str">
        <f t="shared" si="2"/>
        <v>Produc</v>
      </c>
      <c r="G2055" s="1" t="s">
        <v>4231</v>
      </c>
    </row>
    <row r="2056" ht="14.25" customHeight="1">
      <c r="E2056" s="1" t="s">
        <v>4232</v>
      </c>
      <c r="F2056" s="1" t="str">
        <f t="shared" si="2"/>
        <v>272031</v>
      </c>
      <c r="G2056" s="1" t="s">
        <v>4232</v>
      </c>
    </row>
    <row r="2057" ht="14.25" customHeight="1">
      <c r="E2057" s="1" t="s">
        <v>4233</v>
      </c>
      <c r="F2057" s="1" t="str">
        <f t="shared" si="2"/>
        <v>Produc</v>
      </c>
      <c r="G2057" s="1" t="s">
        <v>4233</v>
      </c>
    </row>
    <row r="2058" ht="14.25" customHeight="1">
      <c r="E2058" s="1" t="s">
        <v>4234</v>
      </c>
      <c r="F2058" s="1" t="str">
        <f t="shared" si="2"/>
        <v>272032</v>
      </c>
      <c r="G2058" s="1" t="s">
        <v>4234</v>
      </c>
    </row>
    <row r="2059" ht="14.25" customHeight="1">
      <c r="E2059" s="1" t="s">
        <v>7435</v>
      </c>
      <c r="F2059" s="1" t="str">
        <f t="shared" si="2"/>
        <v>Produc</v>
      </c>
      <c r="G2059" s="1" t="s">
        <v>7435</v>
      </c>
    </row>
    <row r="2060" ht="14.25" customHeight="1">
      <c r="E2060" s="1" t="s">
        <v>7436</v>
      </c>
      <c r="F2060" s="1" t="str">
        <f t="shared" si="2"/>
        <v>272033</v>
      </c>
      <c r="G2060" s="1" t="s">
        <v>7436</v>
      </c>
    </row>
    <row r="2061" ht="14.25" customHeight="1">
      <c r="E2061" s="1" t="s">
        <v>4235</v>
      </c>
      <c r="F2061" s="1" t="str">
        <f t="shared" si="2"/>
        <v>Fabric</v>
      </c>
      <c r="G2061" s="1" t="s">
        <v>4235</v>
      </c>
    </row>
    <row r="2062" ht="14.25" customHeight="1">
      <c r="E2062" s="1" t="s">
        <v>4236</v>
      </c>
      <c r="F2062" s="1" t="str">
        <f t="shared" si="2"/>
        <v>272034</v>
      </c>
      <c r="G2062" s="1" t="s">
        <v>4236</v>
      </c>
    </row>
    <row r="2063" ht="14.25" customHeight="1">
      <c r="E2063" s="1" t="s">
        <v>4237</v>
      </c>
      <c r="F2063" s="1" t="str">
        <f t="shared" si="2"/>
        <v>Produc</v>
      </c>
      <c r="G2063" s="1" t="s">
        <v>4237</v>
      </c>
    </row>
    <row r="2064" ht="14.25" customHeight="1">
      <c r="E2064" s="1" t="s">
        <v>4238</v>
      </c>
      <c r="F2064" s="1" t="str">
        <f t="shared" si="2"/>
        <v>272035</v>
      </c>
      <c r="G2064" s="1" t="s">
        <v>4238</v>
      </c>
    </row>
    <row r="2065" ht="14.25" customHeight="1">
      <c r="E2065" s="1" t="s">
        <v>7437</v>
      </c>
      <c r="F2065" s="1" t="str">
        <f t="shared" si="2"/>
        <v>Produc</v>
      </c>
      <c r="G2065" s="1" t="s">
        <v>7437</v>
      </c>
    </row>
    <row r="2066" ht="14.25" customHeight="1">
      <c r="E2066" s="1" t="s">
        <v>7438</v>
      </c>
      <c r="F2066" s="1" t="str">
        <f t="shared" si="2"/>
        <v>272036</v>
      </c>
      <c r="G2066" s="1" t="s">
        <v>7438</v>
      </c>
    </row>
    <row r="2067" ht="14.25" customHeight="1">
      <c r="E2067" s="1" t="s">
        <v>4239</v>
      </c>
      <c r="F2067" s="1" t="str">
        <f t="shared" si="2"/>
        <v>Fabric</v>
      </c>
      <c r="G2067" s="1" t="s">
        <v>4239</v>
      </c>
    </row>
    <row r="2068" ht="14.25" customHeight="1">
      <c r="E2068" s="1" t="s">
        <v>4240</v>
      </c>
      <c r="F2068" s="1" t="str">
        <f t="shared" si="2"/>
        <v>272037</v>
      </c>
      <c r="G2068" s="1" t="s">
        <v>4240</v>
      </c>
    </row>
    <row r="2069" ht="14.25" customHeight="1">
      <c r="E2069" s="1" t="s">
        <v>4241</v>
      </c>
      <c r="F2069" s="1" t="str">
        <f t="shared" si="2"/>
        <v>Fabric</v>
      </c>
      <c r="G2069" s="1" t="s">
        <v>4241</v>
      </c>
    </row>
    <row r="2070" ht="14.25" customHeight="1">
      <c r="E2070" s="1" t="s">
        <v>4242</v>
      </c>
      <c r="F2070" s="1" t="str">
        <f t="shared" si="2"/>
        <v>272090</v>
      </c>
      <c r="G2070" s="1" t="s">
        <v>4242</v>
      </c>
    </row>
    <row r="2071" ht="14.25" customHeight="1">
      <c r="E2071" s="1" t="s">
        <v>7439</v>
      </c>
      <c r="F2071" s="1" t="str">
        <f t="shared" si="2"/>
        <v>Produc</v>
      </c>
      <c r="G2071" s="1" t="s">
        <v>7439</v>
      </c>
    </row>
    <row r="2072" ht="14.25" customHeight="1">
      <c r="E2072" s="1" t="s">
        <v>7440</v>
      </c>
      <c r="F2072" s="1" t="str">
        <f t="shared" si="2"/>
        <v>272091</v>
      </c>
      <c r="G2072" s="1" t="s">
        <v>7440</v>
      </c>
    </row>
    <row r="2073" ht="14.25" customHeight="1">
      <c r="E2073" s="1" t="s">
        <v>4243</v>
      </c>
      <c r="F2073" s="1" t="str">
        <f t="shared" si="2"/>
        <v>Produc</v>
      </c>
      <c r="G2073" s="1" t="s">
        <v>4243</v>
      </c>
    </row>
    <row r="2074" ht="14.25" customHeight="1">
      <c r="E2074" s="1" t="s">
        <v>4244</v>
      </c>
      <c r="F2074" s="1" t="str">
        <f t="shared" si="2"/>
        <v>272092</v>
      </c>
      <c r="G2074" s="1" t="s">
        <v>4244</v>
      </c>
    </row>
    <row r="2075" ht="14.25" customHeight="1">
      <c r="E2075" s="1" t="s">
        <v>4245</v>
      </c>
      <c r="F2075" s="1" t="str">
        <f t="shared" si="2"/>
        <v>Produc</v>
      </c>
      <c r="G2075" s="1" t="s">
        <v>4245</v>
      </c>
    </row>
    <row r="2076" ht="14.25" customHeight="1">
      <c r="E2076" s="1" t="s">
        <v>4246</v>
      </c>
      <c r="F2076" s="1" t="str">
        <f t="shared" si="2"/>
        <v>272093</v>
      </c>
      <c r="G2076" s="1" t="s">
        <v>4246</v>
      </c>
    </row>
    <row r="2077" ht="14.25" customHeight="1">
      <c r="E2077" s="1" t="s">
        <v>7441</v>
      </c>
      <c r="F2077" s="1" t="str">
        <f t="shared" si="2"/>
        <v>Produc</v>
      </c>
      <c r="G2077" s="1" t="s">
        <v>7441</v>
      </c>
    </row>
    <row r="2078" ht="14.25" customHeight="1">
      <c r="E2078" s="1" t="s">
        <v>7442</v>
      </c>
      <c r="F2078" s="1" t="str">
        <f t="shared" si="2"/>
        <v>272094</v>
      </c>
      <c r="G2078" s="1" t="s">
        <v>7442</v>
      </c>
    </row>
    <row r="2079" ht="14.25" customHeight="1">
      <c r="E2079" s="1" t="s">
        <v>4247</v>
      </c>
      <c r="F2079" s="1" t="str">
        <f t="shared" si="2"/>
        <v>Produc</v>
      </c>
      <c r="G2079" s="1" t="s">
        <v>4247</v>
      </c>
    </row>
    <row r="2080" ht="14.25" customHeight="1">
      <c r="E2080" s="1" t="s">
        <v>4248</v>
      </c>
      <c r="F2080" s="1" t="str">
        <f t="shared" si="2"/>
        <v>272095</v>
      </c>
      <c r="G2080" s="1" t="s">
        <v>4248</v>
      </c>
    </row>
    <row r="2081" ht="14.25" customHeight="1">
      <c r="E2081" s="1" t="s">
        <v>4249</v>
      </c>
      <c r="F2081" s="1" t="str">
        <f t="shared" si="2"/>
        <v>Fundic</v>
      </c>
      <c r="G2081" s="1" t="s">
        <v>4249</v>
      </c>
    </row>
    <row r="2082" ht="14.25" customHeight="1">
      <c r="E2082" s="1" t="s">
        <v>4250</v>
      </c>
      <c r="F2082" s="1" t="str">
        <f t="shared" si="2"/>
        <v>272096</v>
      </c>
      <c r="G2082" s="1" t="s">
        <v>4250</v>
      </c>
    </row>
    <row r="2083" ht="14.25" customHeight="1">
      <c r="E2083" s="1" t="s">
        <v>7443</v>
      </c>
      <c r="F2083" s="1" t="str">
        <f t="shared" si="2"/>
        <v>Fabric</v>
      </c>
      <c r="G2083" s="1" t="s">
        <v>7443</v>
      </c>
    </row>
    <row r="2084" ht="14.25" customHeight="1">
      <c r="E2084" s="1" t="s">
        <v>7444</v>
      </c>
      <c r="F2084" s="1" t="str">
        <f t="shared" si="2"/>
        <v>272097</v>
      </c>
      <c r="G2084" s="1" t="s">
        <v>7444</v>
      </c>
    </row>
    <row r="2085" ht="14.25" customHeight="1">
      <c r="E2085" s="1" t="s">
        <v>4251</v>
      </c>
      <c r="F2085" s="1" t="str">
        <f t="shared" si="2"/>
        <v>Produc</v>
      </c>
      <c r="G2085" s="1" t="s">
        <v>4251</v>
      </c>
    </row>
    <row r="2086" ht="14.25" customHeight="1">
      <c r="E2086" s="1" t="s">
        <v>4252</v>
      </c>
      <c r="F2086" s="1" t="str">
        <f t="shared" si="2"/>
        <v>272098</v>
      </c>
      <c r="G2086" s="1" t="s">
        <v>4252</v>
      </c>
    </row>
    <row r="2087" ht="14.25" customHeight="1">
      <c r="E2087" s="1" t="s">
        <v>4253</v>
      </c>
      <c r="F2087" s="1" t="str">
        <f t="shared" si="2"/>
        <v>Produc</v>
      </c>
      <c r="G2087" s="1" t="s">
        <v>4253</v>
      </c>
    </row>
    <row r="2088" ht="14.25" customHeight="1">
      <c r="E2088" s="1" t="s">
        <v>4254</v>
      </c>
      <c r="F2088" s="1" t="str">
        <f t="shared" si="2"/>
        <v>272099</v>
      </c>
      <c r="G2088" s="1" t="s">
        <v>4254</v>
      </c>
    </row>
    <row r="2089" ht="14.25" customHeight="1">
      <c r="E2089" s="1" t="s">
        <v>7445</v>
      </c>
      <c r="F2089" s="1" t="str">
        <f t="shared" si="2"/>
        <v>Fabric</v>
      </c>
      <c r="G2089" s="1" t="s">
        <v>7445</v>
      </c>
    </row>
    <row r="2090" ht="14.25" customHeight="1">
      <c r="E2090" s="1" t="s">
        <v>7446</v>
      </c>
      <c r="F2090" s="1" t="str">
        <f t="shared" si="2"/>
        <v>273000</v>
      </c>
      <c r="G2090" s="1" t="s">
        <v>7446</v>
      </c>
    </row>
    <row r="2091" ht="14.25" customHeight="1">
      <c r="E2091" s="1" t="s">
        <v>4255</v>
      </c>
      <c r="F2091" s="1" t="str">
        <f t="shared" si="2"/>
        <v>Fundic</v>
      </c>
      <c r="G2091" s="1" t="s">
        <v>4255</v>
      </c>
    </row>
    <row r="2092" ht="14.25" customHeight="1">
      <c r="E2092" s="1" t="s">
        <v>4256</v>
      </c>
      <c r="F2092" s="1" t="str">
        <f t="shared" si="2"/>
        <v>273100</v>
      </c>
      <c r="G2092" s="1" t="s">
        <v>4256</v>
      </c>
    </row>
    <row r="2093" ht="14.25" customHeight="1">
      <c r="E2093" s="1" t="s">
        <v>4257</v>
      </c>
      <c r="F2093" s="1" t="str">
        <f t="shared" si="2"/>
        <v>Fundic</v>
      </c>
      <c r="G2093" s="1" t="s">
        <v>4257</v>
      </c>
    </row>
    <row r="2094" ht="14.25" customHeight="1">
      <c r="E2094" s="1" t="s">
        <v>4258</v>
      </c>
      <c r="F2094" s="1" t="str">
        <f t="shared" si="2"/>
        <v>273101</v>
      </c>
      <c r="G2094" s="1" t="s">
        <v>4258</v>
      </c>
    </row>
    <row r="2095" ht="14.25" customHeight="1">
      <c r="E2095" s="1" t="s">
        <v>4257</v>
      </c>
      <c r="F2095" s="1" t="str">
        <f t="shared" si="2"/>
        <v>Fundic</v>
      </c>
      <c r="G2095" s="1" t="s">
        <v>4257</v>
      </c>
    </row>
    <row r="2096" ht="14.25" customHeight="1">
      <c r="E2096" s="1" t="s">
        <v>7447</v>
      </c>
      <c r="F2096" s="1" t="str">
        <f t="shared" si="2"/>
        <v>273102</v>
      </c>
      <c r="G2096" s="1" t="s">
        <v>7447</v>
      </c>
    </row>
    <row r="2097" ht="14.25" customHeight="1">
      <c r="E2097" s="1" t="s">
        <v>4259</v>
      </c>
      <c r="F2097" s="1" t="str">
        <f t="shared" si="2"/>
        <v>Fundic</v>
      </c>
      <c r="G2097" s="1" t="s">
        <v>4259</v>
      </c>
    </row>
    <row r="2098" ht="14.25" customHeight="1">
      <c r="E2098" s="1" t="s">
        <v>4260</v>
      </c>
      <c r="F2098" s="1" t="str">
        <f t="shared" si="2"/>
        <v>273103</v>
      </c>
      <c r="G2098" s="1" t="s">
        <v>4260</v>
      </c>
    </row>
    <row r="2099" ht="14.25" customHeight="1">
      <c r="E2099" s="1" t="s">
        <v>4261</v>
      </c>
      <c r="F2099" s="1" t="str">
        <f t="shared" si="2"/>
        <v>Fundic</v>
      </c>
      <c r="G2099" s="1" t="s">
        <v>4261</v>
      </c>
    </row>
    <row r="2100" ht="14.25" customHeight="1">
      <c r="E2100" s="1" t="s">
        <v>4262</v>
      </c>
      <c r="F2100" s="1" t="str">
        <f t="shared" si="2"/>
        <v>273104</v>
      </c>
      <c r="G2100" s="1" t="s">
        <v>4262</v>
      </c>
    </row>
    <row r="2101" ht="14.25" customHeight="1">
      <c r="E2101" s="1" t="s">
        <v>7448</v>
      </c>
      <c r="F2101" s="1" t="str">
        <f t="shared" si="2"/>
        <v>Fundic</v>
      </c>
      <c r="G2101" s="1" t="s">
        <v>7448</v>
      </c>
    </row>
    <row r="2102" ht="14.25" customHeight="1">
      <c r="E2102" s="1" t="s">
        <v>7449</v>
      </c>
      <c r="F2102" s="1" t="str">
        <f t="shared" si="2"/>
        <v>273105</v>
      </c>
      <c r="G2102" s="1" t="s">
        <v>7449</v>
      </c>
    </row>
    <row r="2103" ht="14.25" customHeight="1">
      <c r="E2103" s="1" t="s">
        <v>4263</v>
      </c>
      <c r="F2103" s="1" t="str">
        <f t="shared" si="2"/>
        <v>Fundic</v>
      </c>
      <c r="G2103" s="1" t="s">
        <v>4263</v>
      </c>
    </row>
    <row r="2104" ht="14.25" customHeight="1">
      <c r="E2104" s="1" t="s">
        <v>4264</v>
      </c>
      <c r="F2104" s="1" t="str">
        <f t="shared" si="2"/>
        <v>273106</v>
      </c>
      <c r="G2104" s="1" t="s">
        <v>4264</v>
      </c>
    </row>
    <row r="2105" ht="14.25" customHeight="1">
      <c r="E2105" s="1" t="s">
        <v>4265</v>
      </c>
      <c r="F2105" s="1" t="str">
        <f t="shared" si="2"/>
        <v>Fundic</v>
      </c>
      <c r="G2105" s="1" t="s">
        <v>4265</v>
      </c>
    </row>
    <row r="2106" ht="14.25" customHeight="1">
      <c r="E2106" s="1" t="s">
        <v>4266</v>
      </c>
      <c r="F2106" s="1" t="str">
        <f t="shared" si="2"/>
        <v>273201</v>
      </c>
      <c r="G2106" s="1" t="s">
        <v>4266</v>
      </c>
    </row>
    <row r="2107" ht="14.25" customHeight="1">
      <c r="E2107" s="1" t="s">
        <v>7450</v>
      </c>
      <c r="F2107" s="1" t="str">
        <f t="shared" si="2"/>
        <v>Fundic</v>
      </c>
      <c r="G2107" s="1" t="s">
        <v>7450</v>
      </c>
    </row>
    <row r="2108" ht="14.25" customHeight="1">
      <c r="E2108" s="1" t="s">
        <v>7451</v>
      </c>
      <c r="F2108" s="1" t="str">
        <f t="shared" si="2"/>
        <v>273202</v>
      </c>
      <c r="G2108" s="1" t="s">
        <v>7451</v>
      </c>
    </row>
    <row r="2109" ht="14.25" customHeight="1">
      <c r="E2109" s="1" t="s">
        <v>4267</v>
      </c>
      <c r="F2109" s="1" t="str">
        <f t="shared" si="2"/>
        <v>Fundic</v>
      </c>
      <c r="G2109" s="1" t="s">
        <v>4267</v>
      </c>
    </row>
    <row r="2110" ht="14.25" customHeight="1">
      <c r="E2110" s="1" t="s">
        <v>4268</v>
      </c>
      <c r="F2110" s="1" t="str">
        <f t="shared" si="2"/>
        <v>273203</v>
      </c>
      <c r="G2110" s="1" t="s">
        <v>4268</v>
      </c>
    </row>
    <row r="2111" ht="14.25" customHeight="1">
      <c r="E2111" s="1" t="s">
        <v>4269</v>
      </c>
      <c r="F2111" s="1" t="str">
        <f t="shared" si="2"/>
        <v>Fundic</v>
      </c>
      <c r="G2111" s="1" t="s">
        <v>4269</v>
      </c>
    </row>
    <row r="2112" ht="14.25" customHeight="1">
      <c r="E2112" s="1" t="s">
        <v>4270</v>
      </c>
      <c r="F2112" s="1" t="str">
        <f t="shared" si="2"/>
        <v>273204</v>
      </c>
      <c r="G2112" s="1" t="s">
        <v>4270</v>
      </c>
    </row>
    <row r="2113" ht="14.25" customHeight="1">
      <c r="E2113" s="1" t="s">
        <v>7452</v>
      </c>
      <c r="F2113" s="1" t="str">
        <f t="shared" si="2"/>
        <v>Fundic</v>
      </c>
      <c r="G2113" s="1" t="s">
        <v>7452</v>
      </c>
    </row>
    <row r="2114" ht="14.25" customHeight="1">
      <c r="E2114" s="1" t="s">
        <v>7453</v>
      </c>
      <c r="F2114" s="1" t="str">
        <f t="shared" si="2"/>
        <v>273205</v>
      </c>
      <c r="G2114" s="1" t="s">
        <v>7453</v>
      </c>
    </row>
    <row r="2115" ht="14.25" customHeight="1">
      <c r="E2115" s="1" t="s">
        <v>4271</v>
      </c>
      <c r="F2115" s="1" t="str">
        <f t="shared" si="2"/>
        <v>Fundic</v>
      </c>
      <c r="G2115" s="1" t="s">
        <v>4271</v>
      </c>
    </row>
    <row r="2116" ht="14.25" customHeight="1">
      <c r="E2116" s="1" t="s">
        <v>4272</v>
      </c>
      <c r="F2116" s="1" t="str">
        <f t="shared" si="2"/>
        <v>280000</v>
      </c>
      <c r="G2116" s="1" t="s">
        <v>4272</v>
      </c>
    </row>
    <row r="2117" ht="14.25" customHeight="1">
      <c r="E2117" s="1" t="s">
        <v>4273</v>
      </c>
      <c r="F2117" s="1" t="str">
        <f t="shared" si="2"/>
        <v>Fabric</v>
      </c>
      <c r="G2117" s="1" t="s">
        <v>4273</v>
      </c>
    </row>
    <row r="2118" ht="14.25" customHeight="1">
      <c r="E2118" s="1" t="s">
        <v>4274</v>
      </c>
      <c r="F2118" s="1" t="str">
        <f t="shared" si="2"/>
        <v>281000</v>
      </c>
      <c r="G2118" s="1" t="s">
        <v>4274</v>
      </c>
    </row>
    <row r="2119" ht="14.25" customHeight="1">
      <c r="E2119" s="1" t="s">
        <v>7454</v>
      </c>
      <c r="F2119" s="1" t="str">
        <f t="shared" si="2"/>
        <v>Fabric</v>
      </c>
      <c r="G2119" s="1" t="s">
        <v>7454</v>
      </c>
    </row>
    <row r="2120" ht="14.25" customHeight="1">
      <c r="E2120" s="1" t="s">
        <v>7455</v>
      </c>
      <c r="F2120" s="1" t="str">
        <f t="shared" si="2"/>
        <v>281100</v>
      </c>
      <c r="G2120" s="1" t="s">
        <v>7455</v>
      </c>
    </row>
    <row r="2121" ht="14.25" customHeight="1">
      <c r="E2121" s="1" t="s">
        <v>4275</v>
      </c>
      <c r="F2121" s="1" t="str">
        <f t="shared" si="2"/>
        <v>Fabric</v>
      </c>
      <c r="G2121" s="1" t="s">
        <v>4275</v>
      </c>
    </row>
    <row r="2122" ht="14.25" customHeight="1">
      <c r="E2122" s="1" t="s">
        <v>4276</v>
      </c>
      <c r="F2122" s="1" t="str">
        <f t="shared" si="2"/>
        <v>281101</v>
      </c>
      <c r="G2122" s="1" t="s">
        <v>4276</v>
      </c>
    </row>
    <row r="2123" ht="14.25" customHeight="1">
      <c r="E2123" s="1" t="s">
        <v>4277</v>
      </c>
      <c r="F2123" s="1" t="str">
        <f t="shared" si="2"/>
        <v>Fabric</v>
      </c>
      <c r="G2123" s="1" t="s">
        <v>4277</v>
      </c>
    </row>
    <row r="2124" ht="14.25" customHeight="1">
      <c r="E2124" s="1" t="s">
        <v>2971</v>
      </c>
      <c r="F2124" s="1" t="str">
        <f t="shared" si="2"/>
        <v>Requer</v>
      </c>
      <c r="G2124" s="1" t="s">
        <v>2971</v>
      </c>
    </row>
    <row r="2125" ht="14.25" customHeight="1">
      <c r="E2125" s="1" t="s">
        <v>7456</v>
      </c>
      <c r="F2125" s="1" t="str">
        <f t="shared" si="2"/>
        <v>Inform</v>
      </c>
      <c r="G2125" s="1" t="s">
        <v>7456</v>
      </c>
    </row>
    <row r="2126" ht="14.25" customHeight="1">
      <c r="E2126" s="1" t="s">
        <v>7457</v>
      </c>
      <c r="F2126" s="1" t="str">
        <f t="shared" si="2"/>
        <v>Superi</v>
      </c>
      <c r="G2126" s="1" t="s">
        <v>7457</v>
      </c>
    </row>
    <row r="2127" ht="14.25" customHeight="1">
      <c r="E2127" s="1" t="s">
        <v>3354</v>
      </c>
      <c r="F2127" s="1" t="str">
        <f t="shared" si="2"/>
        <v>Nivel </v>
      </c>
      <c r="G2127" s="1" t="s">
        <v>3354</v>
      </c>
    </row>
    <row r="2128" ht="14.25" customHeight="1">
      <c r="E2128" s="1" t="s">
        <v>4278</v>
      </c>
      <c r="F2128" s="1" t="str">
        <f t="shared" si="2"/>
        <v>281102</v>
      </c>
      <c r="G2128" s="1" t="s">
        <v>4278</v>
      </c>
    </row>
    <row r="2129" ht="14.25" customHeight="1">
      <c r="E2129" s="1" t="s">
        <v>4279</v>
      </c>
      <c r="F2129" s="1" t="str">
        <f t="shared" si="2"/>
        <v>Fabric</v>
      </c>
      <c r="G2129" s="1" t="s">
        <v>4279</v>
      </c>
    </row>
    <row r="2130" ht="14.25" customHeight="1">
      <c r="E2130" s="1" t="s">
        <v>4280</v>
      </c>
      <c r="F2130" s="1" t="str">
        <f t="shared" si="2"/>
        <v>281103</v>
      </c>
      <c r="G2130" s="1" t="s">
        <v>4280</v>
      </c>
    </row>
    <row r="2131" ht="14.25" customHeight="1">
      <c r="E2131" s="1" t="s">
        <v>7458</v>
      </c>
      <c r="F2131" s="1" t="str">
        <f t="shared" si="2"/>
        <v>Fabric</v>
      </c>
      <c r="G2131" s="1" t="s">
        <v>7458</v>
      </c>
    </row>
    <row r="2132" ht="14.25" customHeight="1">
      <c r="E2132" s="1" t="s">
        <v>7459</v>
      </c>
      <c r="F2132" s="1" t="str">
        <f t="shared" si="2"/>
        <v>281104</v>
      </c>
      <c r="G2132" s="1" t="s">
        <v>7459</v>
      </c>
    </row>
    <row r="2133" ht="14.25" customHeight="1">
      <c r="E2133" s="1" t="s">
        <v>4281</v>
      </c>
      <c r="F2133" s="1" t="str">
        <f t="shared" si="2"/>
        <v>Fabric</v>
      </c>
      <c r="G2133" s="1" t="s">
        <v>4281</v>
      </c>
    </row>
    <row r="2134" ht="14.25" customHeight="1">
      <c r="E2134" s="1" t="s">
        <v>4282</v>
      </c>
      <c r="F2134" s="1" t="str">
        <f t="shared" si="2"/>
        <v>281105</v>
      </c>
      <c r="G2134" s="1" t="s">
        <v>4282</v>
      </c>
    </row>
    <row r="2135" ht="14.25" customHeight="1">
      <c r="E2135" s="1" t="s">
        <v>4283</v>
      </c>
      <c r="F2135" s="1" t="str">
        <f t="shared" si="2"/>
        <v>Fabric</v>
      </c>
      <c r="G2135" s="1" t="s">
        <v>4283</v>
      </c>
    </row>
    <row r="2136" ht="14.25" customHeight="1">
      <c r="E2136" s="1" t="s">
        <v>4284</v>
      </c>
      <c r="F2136" s="1" t="str">
        <f t="shared" si="2"/>
        <v>281106</v>
      </c>
      <c r="G2136" s="1" t="s">
        <v>4284</v>
      </c>
    </row>
    <row r="2137" ht="14.25" customHeight="1">
      <c r="E2137" s="1" t="s">
        <v>7460</v>
      </c>
      <c r="F2137" s="1" t="str">
        <f t="shared" si="2"/>
        <v>Fabric</v>
      </c>
      <c r="G2137" s="1" t="s">
        <v>7460</v>
      </c>
    </row>
    <row r="2138" ht="14.25" customHeight="1">
      <c r="E2138" s="1" t="s">
        <v>7461</v>
      </c>
      <c r="F2138" s="1" t="str">
        <f t="shared" si="2"/>
        <v>281201</v>
      </c>
      <c r="G2138" s="1" t="s">
        <v>7461</v>
      </c>
    </row>
    <row r="2139" ht="14.25" customHeight="1">
      <c r="E2139" s="1" t="s">
        <v>4285</v>
      </c>
      <c r="F2139" s="1" t="str">
        <f t="shared" si="2"/>
        <v>Fabric</v>
      </c>
      <c r="G2139" s="1" t="s">
        <v>4285</v>
      </c>
    </row>
    <row r="2140" ht="14.25" customHeight="1">
      <c r="E2140" s="1" t="s">
        <v>4286</v>
      </c>
      <c r="F2140" s="1" t="str">
        <f t="shared" si="2"/>
        <v>281202</v>
      </c>
      <c r="G2140" s="1" t="s">
        <v>4286</v>
      </c>
    </row>
    <row r="2141" ht="14.25" customHeight="1">
      <c r="E2141" s="1" t="s">
        <v>4287</v>
      </c>
      <c r="F2141" s="1" t="str">
        <f t="shared" si="2"/>
        <v>Fabric</v>
      </c>
      <c r="G2141" s="1" t="s">
        <v>4287</v>
      </c>
    </row>
    <row r="2142" ht="14.25" customHeight="1">
      <c r="E2142" s="1" t="s">
        <v>4288</v>
      </c>
      <c r="F2142" s="1" t="str">
        <f t="shared" si="2"/>
        <v>281203</v>
      </c>
      <c r="G2142" s="1" t="s">
        <v>4288</v>
      </c>
    </row>
    <row r="2143" ht="14.25" customHeight="1">
      <c r="E2143" s="1" t="s">
        <v>7462</v>
      </c>
      <c r="F2143" s="1" t="str">
        <f t="shared" si="2"/>
        <v>Fabric</v>
      </c>
      <c r="G2143" s="1" t="s">
        <v>7462</v>
      </c>
    </row>
    <row r="2144" ht="14.25" customHeight="1">
      <c r="E2144" s="1" t="s">
        <v>7463</v>
      </c>
      <c r="F2144" s="1" t="str">
        <f t="shared" si="2"/>
        <v>281301</v>
      </c>
      <c r="G2144" s="1" t="s">
        <v>7463</v>
      </c>
    </row>
    <row r="2145" ht="14.25" customHeight="1">
      <c r="E2145" s="1" t="s">
        <v>4289</v>
      </c>
      <c r="F2145" s="1" t="str">
        <f t="shared" si="2"/>
        <v>Fabric</v>
      </c>
      <c r="G2145" s="1" t="s">
        <v>4289</v>
      </c>
    </row>
    <row r="2146" ht="14.25" customHeight="1">
      <c r="E2146" s="1" t="s">
        <v>4290</v>
      </c>
      <c r="F2146" s="1" t="str">
        <f t="shared" si="2"/>
        <v>281302</v>
      </c>
      <c r="G2146" s="1" t="s">
        <v>4290</v>
      </c>
    </row>
    <row r="2147" ht="14.25" customHeight="1">
      <c r="E2147" s="1" t="s">
        <v>4291</v>
      </c>
      <c r="F2147" s="1" t="str">
        <f t="shared" si="2"/>
        <v>Fabric</v>
      </c>
      <c r="G2147" s="1" t="s">
        <v>4291</v>
      </c>
    </row>
    <row r="2148" ht="14.25" customHeight="1">
      <c r="E2148" s="1" t="s">
        <v>4292</v>
      </c>
      <c r="F2148" s="1" t="str">
        <f t="shared" si="2"/>
        <v>289101</v>
      </c>
      <c r="G2148" s="1" t="s">
        <v>4292</v>
      </c>
    </row>
    <row r="2149" ht="14.25" customHeight="1">
      <c r="E2149" s="1" t="s">
        <v>7464</v>
      </c>
      <c r="F2149" s="1" t="str">
        <f t="shared" si="2"/>
        <v>Forjad</v>
      </c>
      <c r="G2149" s="1" t="s">
        <v>7464</v>
      </c>
    </row>
    <row r="2150" ht="14.25" customHeight="1">
      <c r="E2150" s="1" t="s">
        <v>7465</v>
      </c>
      <c r="F2150" s="1" t="str">
        <f t="shared" si="2"/>
        <v>289201</v>
      </c>
      <c r="G2150" s="1" t="s">
        <v>7465</v>
      </c>
    </row>
    <row r="2151" ht="14.25" customHeight="1">
      <c r="E2151" s="1" t="s">
        <v>4293</v>
      </c>
      <c r="F2151" s="1" t="str">
        <f t="shared" si="2"/>
        <v>Tratam</v>
      </c>
      <c r="G2151" s="1" t="s">
        <v>4293</v>
      </c>
    </row>
    <row r="2152" ht="14.25" customHeight="1">
      <c r="E2152" s="1" t="s">
        <v>4294</v>
      </c>
      <c r="F2152" s="1" t="str">
        <f t="shared" si="2"/>
        <v>289300</v>
      </c>
      <c r="G2152" s="1" t="s">
        <v>4294</v>
      </c>
    </row>
    <row r="2153" ht="14.25" customHeight="1">
      <c r="E2153" s="1" t="s">
        <v>4295</v>
      </c>
      <c r="F2153" s="1" t="str">
        <f t="shared" si="2"/>
        <v>Fabric</v>
      </c>
      <c r="G2153" s="1" t="s">
        <v>4295</v>
      </c>
    </row>
    <row r="2154" ht="14.25" customHeight="1">
      <c r="E2154" s="1" t="s">
        <v>4296</v>
      </c>
      <c r="F2154" s="1" t="str">
        <f t="shared" si="2"/>
        <v>289301</v>
      </c>
      <c r="G2154" s="1" t="s">
        <v>4296</v>
      </c>
    </row>
    <row r="2155" ht="14.25" customHeight="1">
      <c r="E2155" s="1" t="s">
        <v>7466</v>
      </c>
      <c r="F2155" s="1" t="str">
        <f t="shared" si="2"/>
        <v>Fabric</v>
      </c>
      <c r="G2155" s="1" t="s">
        <v>7466</v>
      </c>
    </row>
    <row r="2156" ht="14.25" customHeight="1">
      <c r="E2156" s="1" t="s">
        <v>7467</v>
      </c>
      <c r="F2156" s="1" t="str">
        <f t="shared" si="2"/>
        <v>289302</v>
      </c>
      <c r="G2156" s="1" t="s">
        <v>7467</v>
      </c>
    </row>
    <row r="2157" ht="14.25" customHeight="1">
      <c r="E2157" s="1" t="s">
        <v>4297</v>
      </c>
      <c r="F2157" s="1" t="str">
        <f t="shared" si="2"/>
        <v>Fabric</v>
      </c>
      <c r="G2157" s="1" t="s">
        <v>4297</v>
      </c>
    </row>
    <row r="2158" ht="14.25" customHeight="1">
      <c r="E2158" s="1" t="s">
        <v>4298</v>
      </c>
      <c r="F2158" s="1" t="str">
        <f t="shared" si="2"/>
        <v>289303</v>
      </c>
      <c r="G2158" s="1" t="s">
        <v>4298</v>
      </c>
    </row>
    <row r="2159" ht="14.25" customHeight="1">
      <c r="E2159" s="1" t="s">
        <v>4299</v>
      </c>
      <c r="F2159" s="1" t="str">
        <f t="shared" si="2"/>
        <v>Fabric</v>
      </c>
      <c r="G2159" s="1" t="s">
        <v>4299</v>
      </c>
    </row>
    <row r="2160" ht="14.25" customHeight="1">
      <c r="E2160" s="1" t="s">
        <v>4300</v>
      </c>
      <c r="F2160" s="1" t="str">
        <f t="shared" si="2"/>
        <v>289304</v>
      </c>
      <c r="G2160" s="1" t="s">
        <v>4300</v>
      </c>
    </row>
    <row r="2161" ht="14.25" customHeight="1">
      <c r="E2161" s="1" t="s">
        <v>7468</v>
      </c>
      <c r="F2161" s="1" t="str">
        <f t="shared" si="2"/>
        <v>Fabric</v>
      </c>
      <c r="G2161" s="1" t="s">
        <v>7468</v>
      </c>
    </row>
    <row r="2162" ht="14.25" customHeight="1">
      <c r="E2162" s="1" t="s">
        <v>7469</v>
      </c>
      <c r="F2162" s="1" t="str">
        <f t="shared" si="2"/>
        <v>289305</v>
      </c>
      <c r="G2162" s="1" t="s">
        <v>7469</v>
      </c>
    </row>
    <row r="2163" ht="14.25" customHeight="1">
      <c r="E2163" s="1" t="s">
        <v>4301</v>
      </c>
      <c r="F2163" s="1" t="str">
        <f t="shared" si="2"/>
        <v>Fabric</v>
      </c>
      <c r="G2163" s="1" t="s">
        <v>4301</v>
      </c>
    </row>
    <row r="2164" ht="14.25" customHeight="1">
      <c r="E2164" s="1" t="s">
        <v>4302</v>
      </c>
      <c r="F2164" s="1" t="str">
        <f t="shared" si="2"/>
        <v>289306</v>
      </c>
      <c r="G2164" s="1" t="s">
        <v>4302</v>
      </c>
    </row>
    <row r="2165" ht="14.25" customHeight="1">
      <c r="E2165" s="1" t="s">
        <v>4303</v>
      </c>
      <c r="F2165" s="1" t="str">
        <f t="shared" si="2"/>
        <v>Fabric</v>
      </c>
      <c r="G2165" s="1" t="s">
        <v>4303</v>
      </c>
    </row>
    <row r="2166" ht="14.25" customHeight="1">
      <c r="E2166" s="1" t="s">
        <v>4304</v>
      </c>
      <c r="F2166" s="1" t="str">
        <f t="shared" si="2"/>
        <v>289307</v>
      </c>
      <c r="G2166" s="1" t="s">
        <v>4304</v>
      </c>
    </row>
    <row r="2167" ht="14.25" customHeight="1">
      <c r="E2167" s="1" t="s">
        <v>7470</v>
      </c>
      <c r="F2167" s="1" t="str">
        <f t="shared" si="2"/>
        <v>Fabric</v>
      </c>
      <c r="G2167" s="1" t="s">
        <v>7470</v>
      </c>
    </row>
    <row r="2168" ht="14.25" customHeight="1">
      <c r="E2168" s="1" t="s">
        <v>7471</v>
      </c>
      <c r="F2168" s="1" t="str">
        <f t="shared" si="2"/>
        <v>289308</v>
      </c>
      <c r="G2168" s="1" t="s">
        <v>7471</v>
      </c>
    </row>
    <row r="2169" ht="14.25" customHeight="1">
      <c r="E2169" s="1" t="s">
        <v>4305</v>
      </c>
      <c r="F2169" s="1" t="str">
        <f t="shared" si="2"/>
        <v>Fabric</v>
      </c>
      <c r="G2169" s="1" t="s">
        <v>4305</v>
      </c>
    </row>
    <row r="2170" ht="14.25" customHeight="1">
      <c r="E2170" s="1" t="s">
        <v>4306</v>
      </c>
      <c r="F2170" s="1" t="str">
        <f t="shared" si="2"/>
        <v>289309</v>
      </c>
      <c r="G2170" s="1" t="s">
        <v>4306</v>
      </c>
    </row>
    <row r="2171" ht="14.25" customHeight="1">
      <c r="E2171" s="1" t="s">
        <v>4307</v>
      </c>
      <c r="F2171" s="1" t="str">
        <f t="shared" si="2"/>
        <v>Fabric</v>
      </c>
      <c r="G2171" s="1" t="s">
        <v>4307</v>
      </c>
    </row>
    <row r="2172" ht="14.25" customHeight="1">
      <c r="E2172" s="1" t="s">
        <v>4308</v>
      </c>
      <c r="F2172" s="1" t="str">
        <f t="shared" si="2"/>
        <v>289311</v>
      </c>
      <c r="G2172" s="1" t="s">
        <v>4308</v>
      </c>
    </row>
    <row r="2173" ht="14.25" customHeight="1">
      <c r="E2173" s="1" t="s">
        <v>7472</v>
      </c>
      <c r="F2173" s="1" t="str">
        <f t="shared" si="2"/>
        <v>Fabric</v>
      </c>
      <c r="G2173" s="1" t="s">
        <v>7472</v>
      </c>
    </row>
    <row r="2174" ht="14.25" customHeight="1">
      <c r="E2174" s="1" t="s">
        <v>7473</v>
      </c>
      <c r="F2174" s="1" t="str">
        <f t="shared" si="2"/>
        <v>289312</v>
      </c>
      <c r="G2174" s="1" t="s">
        <v>7473</v>
      </c>
    </row>
    <row r="2175" ht="14.25" customHeight="1">
      <c r="E2175" s="1" t="s">
        <v>4309</v>
      </c>
      <c r="F2175" s="1" t="str">
        <f t="shared" si="2"/>
        <v>Fabric</v>
      </c>
      <c r="G2175" s="1" t="s">
        <v>4309</v>
      </c>
    </row>
    <row r="2176" ht="14.25" customHeight="1">
      <c r="E2176" s="1" t="s">
        <v>4310</v>
      </c>
      <c r="F2176" s="1" t="str">
        <f t="shared" si="2"/>
        <v>289313</v>
      </c>
      <c r="G2176" s="1" t="s">
        <v>4310</v>
      </c>
    </row>
    <row r="2177" ht="14.25" customHeight="1">
      <c r="E2177" s="1" t="s">
        <v>4311</v>
      </c>
      <c r="F2177" s="1" t="str">
        <f t="shared" si="2"/>
        <v>Fabric</v>
      </c>
      <c r="G2177" s="1" t="s">
        <v>4311</v>
      </c>
    </row>
    <row r="2178" ht="14.25" customHeight="1">
      <c r="E2178" s="1" t="s">
        <v>4312</v>
      </c>
      <c r="F2178" s="1" t="str">
        <f t="shared" si="2"/>
        <v>289314</v>
      </c>
      <c r="G2178" s="1" t="s">
        <v>4312</v>
      </c>
    </row>
    <row r="2179" ht="14.25" customHeight="1">
      <c r="E2179" s="1" t="s">
        <v>7474</v>
      </c>
      <c r="F2179" s="1" t="str">
        <f t="shared" si="2"/>
        <v>Fabric</v>
      </c>
      <c r="G2179" s="1" t="s">
        <v>7474</v>
      </c>
    </row>
    <row r="2180" ht="14.25" customHeight="1">
      <c r="E2180" s="1" t="s">
        <v>7475</v>
      </c>
      <c r="F2180" s="1" t="str">
        <f t="shared" si="2"/>
        <v>289315</v>
      </c>
      <c r="G2180" s="1" t="s">
        <v>7475</v>
      </c>
    </row>
    <row r="2181" ht="14.25" customHeight="1">
      <c r="E2181" s="1" t="s">
        <v>4313</v>
      </c>
      <c r="F2181" s="1" t="str">
        <f t="shared" si="2"/>
        <v>Fabric</v>
      </c>
      <c r="G2181" s="1" t="s">
        <v>4313</v>
      </c>
    </row>
    <row r="2182" ht="14.25" customHeight="1">
      <c r="E2182" s="1" t="s">
        <v>4314</v>
      </c>
      <c r="F2182" s="1" t="str">
        <f t="shared" si="2"/>
        <v>289316</v>
      </c>
      <c r="G2182" s="1" t="s">
        <v>4314</v>
      </c>
    </row>
    <row r="2183" ht="14.25" customHeight="1">
      <c r="E2183" s="1" t="s">
        <v>4315</v>
      </c>
      <c r="F2183" s="1" t="str">
        <f t="shared" si="2"/>
        <v>Fabric</v>
      </c>
      <c r="G2183" s="1" t="s">
        <v>4315</v>
      </c>
    </row>
    <row r="2184" ht="14.25" customHeight="1">
      <c r="E2184" s="1" t="s">
        <v>4316</v>
      </c>
      <c r="F2184" s="1" t="str">
        <f t="shared" si="2"/>
        <v>289317</v>
      </c>
      <c r="G2184" s="1" t="s">
        <v>4316</v>
      </c>
    </row>
    <row r="2185" ht="14.25" customHeight="1">
      <c r="E2185" s="1" t="s">
        <v>7476</v>
      </c>
      <c r="F2185" s="1" t="str">
        <f t="shared" si="2"/>
        <v>Fabric</v>
      </c>
      <c r="G2185" s="1" t="s">
        <v>7476</v>
      </c>
    </row>
    <row r="2186" ht="14.25" customHeight="1">
      <c r="E2186" s="1" t="s">
        <v>7477</v>
      </c>
      <c r="F2186" s="1" t="str">
        <f t="shared" si="2"/>
        <v>289900</v>
      </c>
      <c r="G2186" s="1" t="s">
        <v>7477</v>
      </c>
    </row>
    <row r="2187" ht="14.25" customHeight="1">
      <c r="E2187" s="1" t="s">
        <v>4317</v>
      </c>
      <c r="F2187" s="1" t="str">
        <f t="shared" si="2"/>
        <v>Fabric</v>
      </c>
      <c r="G2187" s="1" t="s">
        <v>4317</v>
      </c>
    </row>
    <row r="2188" ht="14.25" customHeight="1">
      <c r="E2188" s="1" t="s">
        <v>4318</v>
      </c>
      <c r="F2188" s="1" t="str">
        <f t="shared" si="2"/>
        <v>289910</v>
      </c>
      <c r="G2188" s="1" t="s">
        <v>4318</v>
      </c>
    </row>
    <row r="2189" ht="14.25" customHeight="1">
      <c r="E2189" s="1" t="s">
        <v>4319</v>
      </c>
      <c r="F2189" s="1" t="str">
        <f t="shared" si="2"/>
        <v>Fabric</v>
      </c>
      <c r="G2189" s="1" t="s">
        <v>4319</v>
      </c>
    </row>
    <row r="2190" ht="14.25" customHeight="1">
      <c r="E2190" s="1" t="s">
        <v>4320</v>
      </c>
      <c r="F2190" s="1" t="str">
        <f t="shared" si="2"/>
        <v>289911</v>
      </c>
      <c r="G2190" s="1" t="s">
        <v>4320</v>
      </c>
    </row>
    <row r="2191" ht="14.25" customHeight="1">
      <c r="E2191" s="1" t="s">
        <v>7478</v>
      </c>
      <c r="F2191" s="1" t="str">
        <f t="shared" si="2"/>
        <v>Fabric</v>
      </c>
      <c r="G2191" s="1" t="s">
        <v>7478</v>
      </c>
    </row>
    <row r="2192" ht="14.25" customHeight="1">
      <c r="E2192" s="1" t="s">
        <v>7479</v>
      </c>
      <c r="F2192" s="1" t="str">
        <f t="shared" si="2"/>
        <v>289991</v>
      </c>
      <c r="G2192" s="1" t="s">
        <v>7479</v>
      </c>
    </row>
    <row r="2193" ht="14.25" customHeight="1">
      <c r="E2193" s="1" t="s">
        <v>4321</v>
      </c>
      <c r="F2193" s="1" t="str">
        <f t="shared" si="2"/>
        <v>Fabric</v>
      </c>
      <c r="G2193" s="1" t="s">
        <v>4321</v>
      </c>
    </row>
    <row r="2194" ht="14.25" customHeight="1">
      <c r="E2194" s="1" t="s">
        <v>4322</v>
      </c>
      <c r="F2194" s="1" t="str">
        <f t="shared" si="2"/>
        <v>289992</v>
      </c>
      <c r="G2194" s="1" t="s">
        <v>4322</v>
      </c>
    </row>
    <row r="2195" ht="14.25" customHeight="1">
      <c r="E2195" s="1" t="s">
        <v>4323</v>
      </c>
      <c r="F2195" s="1" t="str">
        <f t="shared" si="2"/>
        <v>Fabric</v>
      </c>
      <c r="G2195" s="1" t="s">
        <v>4323</v>
      </c>
    </row>
    <row r="2196" ht="14.25" customHeight="1">
      <c r="E2196" s="1" t="s">
        <v>4324</v>
      </c>
      <c r="F2196" s="1" t="str">
        <f t="shared" si="2"/>
        <v>289993</v>
      </c>
      <c r="G2196" s="1" t="s">
        <v>4324</v>
      </c>
    </row>
    <row r="2197" ht="14.25" customHeight="1">
      <c r="E2197" s="1" t="s">
        <v>7480</v>
      </c>
      <c r="F2197" s="1" t="str">
        <f t="shared" si="2"/>
        <v>Fabric</v>
      </c>
      <c r="G2197" s="1" t="s">
        <v>7480</v>
      </c>
    </row>
    <row r="2198" ht="14.25" customHeight="1">
      <c r="E2198" s="1" t="s">
        <v>7481</v>
      </c>
      <c r="F2198" s="1" t="str">
        <f t="shared" si="2"/>
        <v>289994</v>
      </c>
      <c r="G2198" s="1" t="s">
        <v>7481</v>
      </c>
    </row>
    <row r="2199" ht="14.25" customHeight="1">
      <c r="E2199" s="1" t="s">
        <v>4325</v>
      </c>
      <c r="F2199" s="1" t="str">
        <f t="shared" si="2"/>
        <v>Fabric</v>
      </c>
      <c r="G2199" s="1" t="s">
        <v>4325</v>
      </c>
    </row>
    <row r="2200" ht="14.25" customHeight="1">
      <c r="E2200" s="1" t="s">
        <v>4326</v>
      </c>
      <c r="F2200" s="1" t="str">
        <f t="shared" si="2"/>
        <v>289995</v>
      </c>
      <c r="G2200" s="1" t="s">
        <v>4326</v>
      </c>
    </row>
    <row r="2201" ht="14.25" customHeight="1">
      <c r="E2201" s="1" t="s">
        <v>4327</v>
      </c>
      <c r="F2201" s="1" t="str">
        <f t="shared" si="2"/>
        <v>Fabric</v>
      </c>
      <c r="G2201" s="1" t="s">
        <v>4327</v>
      </c>
    </row>
    <row r="2202" ht="14.25" customHeight="1">
      <c r="E2202" s="1" t="s">
        <v>4328</v>
      </c>
      <c r="F2202" s="1" t="str">
        <f t="shared" si="2"/>
        <v>289996</v>
      </c>
      <c r="G2202" s="1" t="s">
        <v>4328</v>
      </c>
    </row>
    <row r="2203" ht="14.25" customHeight="1">
      <c r="E2203" s="1" t="s">
        <v>7482</v>
      </c>
      <c r="F2203" s="1" t="str">
        <f t="shared" si="2"/>
        <v>Fabric</v>
      </c>
      <c r="G2203" s="1" t="s">
        <v>7482</v>
      </c>
    </row>
    <row r="2204" ht="14.25" customHeight="1">
      <c r="E2204" s="1" t="s">
        <v>7483</v>
      </c>
      <c r="F2204" s="1" t="str">
        <f t="shared" si="2"/>
        <v>289997</v>
      </c>
      <c r="G2204" s="1" t="s">
        <v>7483</v>
      </c>
    </row>
    <row r="2205" ht="14.25" customHeight="1">
      <c r="E2205" s="1" t="s">
        <v>4329</v>
      </c>
      <c r="F2205" s="1" t="str">
        <f t="shared" si="2"/>
        <v>Fabric</v>
      </c>
      <c r="G2205" s="1" t="s">
        <v>4329</v>
      </c>
    </row>
    <row r="2206" ht="14.25" customHeight="1">
      <c r="E2206" s="1" t="s">
        <v>4330</v>
      </c>
      <c r="F2206" s="1" t="str">
        <f t="shared" si="2"/>
        <v>289998</v>
      </c>
      <c r="G2206" s="1" t="s">
        <v>4330</v>
      </c>
    </row>
    <row r="2207" ht="14.25" customHeight="1">
      <c r="E2207" s="1" t="s">
        <v>4331</v>
      </c>
      <c r="F2207" s="1" t="str">
        <f t="shared" si="2"/>
        <v>Fabric</v>
      </c>
      <c r="G2207" s="1" t="s">
        <v>4331</v>
      </c>
    </row>
    <row r="2208" ht="14.25" customHeight="1">
      <c r="E2208" s="1" t="s">
        <v>4332</v>
      </c>
      <c r="F2208" s="1" t="str">
        <f t="shared" si="2"/>
        <v>289999</v>
      </c>
      <c r="G2208" s="1" t="s">
        <v>4332</v>
      </c>
    </row>
    <row r="2209" ht="14.25" customHeight="1">
      <c r="E2209" s="1" t="s">
        <v>7484</v>
      </c>
      <c r="F2209" s="1" t="str">
        <f t="shared" si="2"/>
        <v>Fabric</v>
      </c>
      <c r="G2209" s="1" t="s">
        <v>7484</v>
      </c>
    </row>
    <row r="2210" ht="14.25" customHeight="1">
      <c r="E2210" s="1" t="s">
        <v>7485</v>
      </c>
      <c r="F2210" s="1" t="str">
        <f t="shared" si="2"/>
        <v>290000</v>
      </c>
      <c r="G2210" s="1" t="s">
        <v>7485</v>
      </c>
    </row>
    <row r="2211" ht="14.25" customHeight="1">
      <c r="E2211" s="1" t="s">
        <v>4333</v>
      </c>
      <c r="F2211" s="1" t="str">
        <f t="shared" si="2"/>
        <v>Fabric</v>
      </c>
      <c r="G2211" s="1" t="s">
        <v>4333</v>
      </c>
    </row>
    <row r="2212" ht="14.25" customHeight="1">
      <c r="E2212" s="1" t="s">
        <v>4334</v>
      </c>
      <c r="F2212" s="1" t="str">
        <f t="shared" si="2"/>
        <v>291000</v>
      </c>
      <c r="G2212" s="1" t="s">
        <v>4334</v>
      </c>
    </row>
    <row r="2213" ht="14.25" customHeight="1">
      <c r="E2213" s="1" t="s">
        <v>4335</v>
      </c>
      <c r="F2213" s="1" t="str">
        <f t="shared" si="2"/>
        <v>Fabric</v>
      </c>
      <c r="G2213" s="1" t="s">
        <v>4335</v>
      </c>
    </row>
    <row r="2214" ht="14.25" customHeight="1">
      <c r="E2214" s="1" t="s">
        <v>4336</v>
      </c>
      <c r="F2214" s="1" t="str">
        <f t="shared" si="2"/>
        <v>291101</v>
      </c>
      <c r="G2214" s="1" t="s">
        <v>4336</v>
      </c>
    </row>
    <row r="2215" ht="14.25" customHeight="1">
      <c r="E2215" s="1" t="s">
        <v>7486</v>
      </c>
      <c r="F2215" s="1" t="str">
        <f t="shared" si="2"/>
        <v>Fabric</v>
      </c>
      <c r="G2215" s="1" t="s">
        <v>7486</v>
      </c>
    </row>
    <row r="2216" ht="14.25" customHeight="1">
      <c r="E2216" s="1" t="s">
        <v>7487</v>
      </c>
      <c r="F2216" s="1" t="str">
        <f t="shared" si="2"/>
        <v>291102</v>
      </c>
      <c r="G2216" s="1" t="s">
        <v>7487</v>
      </c>
    </row>
    <row r="2217" ht="14.25" customHeight="1">
      <c r="E2217" s="1" t="s">
        <v>4337</v>
      </c>
      <c r="F2217" s="1" t="str">
        <f t="shared" si="2"/>
        <v>Fabric</v>
      </c>
      <c r="G2217" s="1" t="s">
        <v>4337</v>
      </c>
    </row>
    <row r="2218" ht="14.25" customHeight="1">
      <c r="E2218" s="1" t="s">
        <v>4338</v>
      </c>
      <c r="F2218" s="1" t="str">
        <f t="shared" si="2"/>
        <v>291103</v>
      </c>
      <c r="G2218" s="1" t="s">
        <v>4338</v>
      </c>
    </row>
    <row r="2219" ht="14.25" customHeight="1">
      <c r="E2219" s="1" t="s">
        <v>4339</v>
      </c>
      <c r="F2219" s="1" t="str">
        <f t="shared" si="2"/>
        <v>Fabric</v>
      </c>
      <c r="G2219" s="1" t="s">
        <v>4339</v>
      </c>
    </row>
    <row r="2220" ht="14.25" customHeight="1">
      <c r="E2220" s="1" t="s">
        <v>4340</v>
      </c>
      <c r="F2220" s="1" t="str">
        <f t="shared" si="2"/>
        <v>291104</v>
      </c>
      <c r="G2220" s="1" t="s">
        <v>4340</v>
      </c>
    </row>
    <row r="2221" ht="14.25" customHeight="1">
      <c r="E2221" s="1" t="s">
        <v>7488</v>
      </c>
      <c r="F2221" s="1" t="str">
        <f t="shared" si="2"/>
        <v>Fabric</v>
      </c>
      <c r="G2221" s="1" t="s">
        <v>7488</v>
      </c>
    </row>
    <row r="2222" ht="14.25" customHeight="1">
      <c r="E2222" s="1" t="s">
        <v>2971</v>
      </c>
      <c r="F2222" s="1" t="str">
        <f t="shared" si="2"/>
        <v>Requer</v>
      </c>
      <c r="G2222" s="1" t="s">
        <v>2971</v>
      </c>
    </row>
    <row r="2223" ht="14.25" customHeight="1">
      <c r="E2223" s="1" t="s">
        <v>4341</v>
      </c>
      <c r="F2223" s="1" t="str">
        <f t="shared" si="2"/>
        <v>Inform</v>
      </c>
      <c r="G2223" s="1" t="s">
        <v>4341</v>
      </c>
    </row>
    <row r="2224" ht="14.25" customHeight="1">
      <c r="E2224" s="1" t="s">
        <v>4342</v>
      </c>
      <c r="F2224" s="1" t="str">
        <f t="shared" si="2"/>
        <v>Superi</v>
      </c>
      <c r="G2224" s="1" t="s">
        <v>4342</v>
      </c>
    </row>
    <row r="2225" ht="14.25" customHeight="1">
      <c r="E2225" s="1" t="s">
        <v>3354</v>
      </c>
      <c r="F2225" s="1" t="str">
        <f t="shared" si="2"/>
        <v>Nivel </v>
      </c>
      <c r="G2225" s="1" t="s">
        <v>3354</v>
      </c>
    </row>
    <row r="2226" ht="14.25" customHeight="1">
      <c r="E2226" s="1" t="s">
        <v>4343</v>
      </c>
      <c r="F2226" s="1" t="str">
        <f t="shared" si="2"/>
        <v>291105</v>
      </c>
      <c r="G2226" s="1" t="s">
        <v>4343</v>
      </c>
    </row>
    <row r="2227" ht="14.25" customHeight="1">
      <c r="E2227" s="1" t="s">
        <v>7489</v>
      </c>
      <c r="F2227" s="1" t="str">
        <f t="shared" si="2"/>
        <v>Fabric</v>
      </c>
      <c r="G2227" s="1" t="s">
        <v>7489</v>
      </c>
    </row>
    <row r="2228" ht="14.25" customHeight="1">
      <c r="E2228" s="1" t="s">
        <v>7490</v>
      </c>
      <c r="F2228" s="1" t="str">
        <f t="shared" si="2"/>
        <v>291106</v>
      </c>
      <c r="G2228" s="1" t="s">
        <v>7490</v>
      </c>
    </row>
    <row r="2229" ht="14.25" customHeight="1">
      <c r="E2229" s="1" t="s">
        <v>4344</v>
      </c>
      <c r="F2229" s="1" t="str">
        <f t="shared" si="2"/>
        <v>Fabric</v>
      </c>
      <c r="G2229" s="1" t="s">
        <v>4344</v>
      </c>
    </row>
    <row r="2230" ht="14.25" customHeight="1">
      <c r="E2230" s="1" t="s">
        <v>4345</v>
      </c>
      <c r="F2230" s="1" t="str">
        <f t="shared" si="2"/>
        <v>291107</v>
      </c>
      <c r="G2230" s="1" t="s">
        <v>4345</v>
      </c>
    </row>
    <row r="2231" ht="14.25" customHeight="1">
      <c r="E2231" s="1" t="s">
        <v>4346</v>
      </c>
      <c r="F2231" s="1" t="str">
        <f t="shared" si="2"/>
        <v>Fabric</v>
      </c>
      <c r="G2231" s="1" t="s">
        <v>4346</v>
      </c>
    </row>
    <row r="2232" ht="14.25" customHeight="1">
      <c r="E2232" s="1" t="s">
        <v>4347</v>
      </c>
      <c r="F2232" s="1" t="str">
        <f t="shared" si="2"/>
        <v>291108</v>
      </c>
      <c r="G2232" s="1" t="s">
        <v>4347</v>
      </c>
    </row>
    <row r="2233" ht="14.25" customHeight="1">
      <c r="E2233" s="1" t="s">
        <v>7491</v>
      </c>
      <c r="F2233" s="1" t="str">
        <f t="shared" si="2"/>
        <v>Fabric</v>
      </c>
      <c r="G2233" s="1" t="s">
        <v>7491</v>
      </c>
    </row>
    <row r="2234" ht="14.25" customHeight="1">
      <c r="E2234" s="1" t="s">
        <v>7492</v>
      </c>
      <c r="F2234" s="1" t="str">
        <f t="shared" si="2"/>
        <v>291201</v>
      </c>
      <c r="G2234" s="1" t="s">
        <v>7492</v>
      </c>
    </row>
    <row r="2235" ht="14.25" customHeight="1">
      <c r="E2235" s="1" t="s">
        <v>4348</v>
      </c>
      <c r="F2235" s="1" t="str">
        <f t="shared" si="2"/>
        <v>Fabric</v>
      </c>
      <c r="G2235" s="1" t="s">
        <v>4348</v>
      </c>
    </row>
    <row r="2236" ht="14.25" customHeight="1">
      <c r="E2236" s="1" t="s">
        <v>4349</v>
      </c>
      <c r="F2236" s="1" t="str">
        <f t="shared" si="2"/>
        <v>291202</v>
      </c>
      <c r="G2236" s="1" t="s">
        <v>4349</v>
      </c>
    </row>
    <row r="2237" ht="14.25" customHeight="1">
      <c r="E2237" s="1" t="s">
        <v>4350</v>
      </c>
      <c r="F2237" s="1" t="str">
        <f t="shared" si="2"/>
        <v>Fabric</v>
      </c>
      <c r="G2237" s="1" t="s">
        <v>4350</v>
      </c>
    </row>
    <row r="2238" ht="14.25" customHeight="1">
      <c r="E2238" s="1" t="s">
        <v>4351</v>
      </c>
      <c r="F2238" s="1" t="str">
        <f t="shared" si="2"/>
        <v>291203</v>
      </c>
      <c r="G2238" s="1" t="s">
        <v>4351</v>
      </c>
    </row>
    <row r="2239" ht="14.25" customHeight="1">
      <c r="E2239" s="1" t="s">
        <v>7493</v>
      </c>
      <c r="F2239" s="1" t="str">
        <f t="shared" si="2"/>
        <v>Fabric</v>
      </c>
      <c r="G2239" s="1" t="s">
        <v>7493</v>
      </c>
    </row>
    <row r="2240" ht="14.25" customHeight="1">
      <c r="E2240" s="1" t="s">
        <v>7494</v>
      </c>
      <c r="F2240" s="1" t="str">
        <f t="shared" si="2"/>
        <v>291204</v>
      </c>
      <c r="G2240" s="1" t="s">
        <v>7494</v>
      </c>
    </row>
    <row r="2241" ht="14.25" customHeight="1">
      <c r="E2241" s="1" t="s">
        <v>4352</v>
      </c>
      <c r="F2241" s="1" t="str">
        <f t="shared" si="2"/>
        <v>Fabric</v>
      </c>
      <c r="G2241" s="1" t="s">
        <v>4352</v>
      </c>
    </row>
    <row r="2242" ht="14.25" customHeight="1">
      <c r="E2242" s="1" t="s">
        <v>4353</v>
      </c>
      <c r="F2242" s="1" t="str">
        <f t="shared" si="2"/>
        <v>291205</v>
      </c>
      <c r="G2242" s="1" t="s">
        <v>4353</v>
      </c>
    </row>
    <row r="2243" ht="14.25" customHeight="1">
      <c r="E2243" s="1" t="s">
        <v>4354</v>
      </c>
      <c r="F2243" s="1" t="str">
        <f t="shared" si="2"/>
        <v>Fabric</v>
      </c>
      <c r="G2243" s="1" t="s">
        <v>4354</v>
      </c>
    </row>
    <row r="2244" ht="14.25" customHeight="1">
      <c r="E2244" s="1" t="s">
        <v>4355</v>
      </c>
      <c r="F2244" s="1" t="str">
        <f t="shared" si="2"/>
        <v>291206</v>
      </c>
      <c r="G2244" s="1" t="s">
        <v>4355</v>
      </c>
    </row>
    <row r="2245" ht="14.25" customHeight="1">
      <c r="E2245" s="1" t="s">
        <v>7495</v>
      </c>
      <c r="F2245" s="1" t="str">
        <f t="shared" si="2"/>
        <v>Fabric</v>
      </c>
      <c r="G2245" s="1" t="s">
        <v>7495</v>
      </c>
    </row>
    <row r="2246" ht="14.25" customHeight="1">
      <c r="E2246" s="1" t="s">
        <v>7496</v>
      </c>
      <c r="F2246" s="1" t="str">
        <f t="shared" si="2"/>
        <v>291207</v>
      </c>
      <c r="G2246" s="1" t="s">
        <v>7496</v>
      </c>
    </row>
    <row r="2247" ht="14.25" customHeight="1">
      <c r="E2247" s="1" t="s">
        <v>4356</v>
      </c>
      <c r="F2247" s="1" t="str">
        <f t="shared" si="2"/>
        <v>Fabric</v>
      </c>
      <c r="G2247" s="1" t="s">
        <v>4356</v>
      </c>
    </row>
    <row r="2248" ht="14.25" customHeight="1">
      <c r="E2248" s="1" t="s">
        <v>4357</v>
      </c>
      <c r="F2248" s="1" t="str">
        <f t="shared" si="2"/>
        <v>291208</v>
      </c>
      <c r="G2248" s="1" t="s">
        <v>4357</v>
      </c>
    </row>
    <row r="2249" ht="14.25" customHeight="1">
      <c r="E2249" s="1" t="s">
        <v>4358</v>
      </c>
      <c r="F2249" s="1" t="str">
        <f t="shared" si="2"/>
        <v>Fabric</v>
      </c>
      <c r="G2249" s="1" t="s">
        <v>4358</v>
      </c>
    </row>
    <row r="2250" ht="14.25" customHeight="1">
      <c r="E2250" s="1" t="s">
        <v>4359</v>
      </c>
      <c r="F2250" s="1" t="str">
        <f t="shared" si="2"/>
        <v>291209</v>
      </c>
      <c r="G2250" s="1" t="s">
        <v>4359</v>
      </c>
    </row>
    <row r="2251" ht="14.25" customHeight="1">
      <c r="E2251" s="1" t="s">
        <v>7497</v>
      </c>
      <c r="F2251" s="1" t="str">
        <f t="shared" si="2"/>
        <v>Fabric</v>
      </c>
      <c r="G2251" s="1" t="s">
        <v>7497</v>
      </c>
    </row>
    <row r="2252" ht="14.25" customHeight="1">
      <c r="E2252" s="1" t="s">
        <v>7498</v>
      </c>
      <c r="F2252" s="1" t="str">
        <f t="shared" si="2"/>
        <v>291211</v>
      </c>
      <c r="G2252" s="1" t="s">
        <v>7498</v>
      </c>
    </row>
    <row r="2253" ht="14.25" customHeight="1">
      <c r="E2253" s="1" t="s">
        <v>4360</v>
      </c>
      <c r="F2253" s="1" t="str">
        <f t="shared" si="2"/>
        <v>Fabric</v>
      </c>
      <c r="G2253" s="1" t="s">
        <v>4360</v>
      </c>
    </row>
    <row r="2254" ht="14.25" customHeight="1">
      <c r="E2254" s="1" t="s">
        <v>4361</v>
      </c>
      <c r="F2254" s="1" t="str">
        <f t="shared" si="2"/>
        <v>291212</v>
      </c>
      <c r="G2254" s="1" t="s">
        <v>4361</v>
      </c>
    </row>
    <row r="2255" ht="14.25" customHeight="1">
      <c r="E2255" s="1" t="s">
        <v>4362</v>
      </c>
      <c r="F2255" s="1" t="str">
        <f t="shared" si="2"/>
        <v>Fabric</v>
      </c>
      <c r="G2255" s="1" t="s">
        <v>4362</v>
      </c>
    </row>
    <row r="2256" ht="14.25" customHeight="1">
      <c r="E2256" s="1" t="s">
        <v>4363</v>
      </c>
      <c r="F2256" s="1" t="str">
        <f t="shared" si="2"/>
        <v>291213</v>
      </c>
      <c r="G2256" s="1" t="s">
        <v>4363</v>
      </c>
    </row>
    <row r="2257" ht="14.25" customHeight="1">
      <c r="E2257" s="1" t="s">
        <v>7499</v>
      </c>
      <c r="F2257" s="1" t="str">
        <f t="shared" si="2"/>
        <v>Fabric</v>
      </c>
      <c r="G2257" s="1" t="s">
        <v>7499</v>
      </c>
    </row>
    <row r="2258" ht="14.25" customHeight="1">
      <c r="E2258" s="1" t="s">
        <v>7500</v>
      </c>
      <c r="F2258" s="1" t="str">
        <f t="shared" si="2"/>
        <v>291214</v>
      </c>
      <c r="G2258" s="1" t="s">
        <v>7500</v>
      </c>
    </row>
    <row r="2259" ht="14.25" customHeight="1">
      <c r="E2259" s="1" t="s">
        <v>4364</v>
      </c>
      <c r="F2259" s="1" t="str">
        <f t="shared" si="2"/>
        <v>Fabric</v>
      </c>
      <c r="G2259" s="1" t="s">
        <v>4364</v>
      </c>
    </row>
    <row r="2260" ht="14.25" customHeight="1">
      <c r="E2260" s="1" t="s">
        <v>4365</v>
      </c>
      <c r="F2260" s="1" t="str">
        <f t="shared" si="2"/>
        <v>291215</v>
      </c>
      <c r="G2260" s="1" t="s">
        <v>4365</v>
      </c>
    </row>
    <row r="2261" ht="14.25" customHeight="1">
      <c r="E2261" s="1" t="s">
        <v>4366</v>
      </c>
      <c r="F2261" s="1" t="str">
        <f t="shared" si="2"/>
        <v>Fabric</v>
      </c>
      <c r="G2261" s="1" t="s">
        <v>4366</v>
      </c>
    </row>
    <row r="2262" ht="14.25" customHeight="1">
      <c r="E2262" s="1" t="s">
        <v>4367</v>
      </c>
      <c r="F2262" s="1" t="str">
        <f t="shared" si="2"/>
        <v>291216</v>
      </c>
      <c r="G2262" s="1" t="s">
        <v>4367</v>
      </c>
    </row>
    <row r="2263" ht="14.25" customHeight="1">
      <c r="E2263" s="1" t="s">
        <v>7501</v>
      </c>
      <c r="F2263" s="1" t="str">
        <f t="shared" si="2"/>
        <v>Fabric</v>
      </c>
      <c r="G2263" s="1" t="s">
        <v>7501</v>
      </c>
    </row>
    <row r="2264" ht="14.25" customHeight="1">
      <c r="E2264" s="1" t="s">
        <v>7502</v>
      </c>
      <c r="F2264" s="1" t="str">
        <f t="shared" si="2"/>
        <v>291301</v>
      </c>
      <c r="G2264" s="1" t="s">
        <v>7502</v>
      </c>
    </row>
    <row r="2265" ht="14.25" customHeight="1">
      <c r="E2265" s="1" t="s">
        <v>4368</v>
      </c>
      <c r="F2265" s="1" t="str">
        <f t="shared" si="2"/>
        <v>Fabric</v>
      </c>
      <c r="G2265" s="1" t="s">
        <v>4368</v>
      </c>
    </row>
    <row r="2266" ht="14.25" customHeight="1">
      <c r="E2266" s="1" t="s">
        <v>4369</v>
      </c>
      <c r="F2266" s="1" t="str">
        <f t="shared" si="2"/>
        <v>291302</v>
      </c>
      <c r="G2266" s="1" t="s">
        <v>4369</v>
      </c>
    </row>
    <row r="2267" ht="14.25" customHeight="1">
      <c r="E2267" s="1" t="s">
        <v>4370</v>
      </c>
      <c r="F2267" s="1" t="str">
        <f t="shared" si="2"/>
        <v>Fabric</v>
      </c>
      <c r="G2267" s="1" t="s">
        <v>4370</v>
      </c>
    </row>
    <row r="2268" ht="14.25" customHeight="1">
      <c r="E2268" s="1" t="s">
        <v>4371</v>
      </c>
      <c r="F2268" s="1" t="str">
        <f t="shared" si="2"/>
        <v>291303</v>
      </c>
      <c r="G2268" s="1" t="s">
        <v>4371</v>
      </c>
    </row>
    <row r="2269" ht="14.25" customHeight="1">
      <c r="E2269" s="1" t="s">
        <v>7503</v>
      </c>
      <c r="F2269" s="1" t="str">
        <f t="shared" si="2"/>
        <v>Fabric</v>
      </c>
      <c r="G2269" s="1" t="s">
        <v>7503</v>
      </c>
    </row>
    <row r="2270" ht="14.25" customHeight="1">
      <c r="E2270" s="1" t="s">
        <v>7504</v>
      </c>
      <c r="F2270" s="1" t="str">
        <f t="shared" si="2"/>
        <v>291304</v>
      </c>
      <c r="G2270" s="1" t="s">
        <v>7504</v>
      </c>
    </row>
    <row r="2271" ht="14.25" customHeight="1">
      <c r="E2271" s="1" t="s">
        <v>7505</v>
      </c>
      <c r="F2271" s="1" t="str">
        <f t="shared" si="2"/>
        <v>Fabric</v>
      </c>
      <c r="G2271" s="1" t="s">
        <v>7505</v>
      </c>
    </row>
    <row r="2272" ht="14.25" customHeight="1">
      <c r="E2272" s="1" t="s">
        <v>7506</v>
      </c>
      <c r="F2272" s="1" t="str">
        <f t="shared" si="2"/>
        <v>291305</v>
      </c>
      <c r="G2272" s="1" t="s">
        <v>7506</v>
      </c>
    </row>
    <row r="2273" ht="14.25" customHeight="1">
      <c r="E2273" s="1" t="s">
        <v>7507</v>
      </c>
      <c r="F2273" s="1" t="str">
        <f t="shared" si="2"/>
        <v>Fabric</v>
      </c>
      <c r="G2273" s="1" t="s">
        <v>7507</v>
      </c>
    </row>
    <row r="2274" ht="14.25" customHeight="1">
      <c r="E2274" s="1" t="s">
        <v>7508</v>
      </c>
      <c r="F2274" s="1" t="str">
        <f t="shared" si="2"/>
        <v>291306</v>
      </c>
      <c r="G2274" s="1" t="s">
        <v>7508</v>
      </c>
    </row>
    <row r="2275" ht="14.25" customHeight="1">
      <c r="E2275" s="1" t="s">
        <v>4372</v>
      </c>
      <c r="F2275" s="1" t="str">
        <f t="shared" si="2"/>
        <v>Fabric</v>
      </c>
      <c r="G2275" s="1" t="s">
        <v>4372</v>
      </c>
    </row>
    <row r="2276" ht="14.25" customHeight="1">
      <c r="E2276" s="1" t="s">
        <v>4373</v>
      </c>
      <c r="F2276" s="1" t="str">
        <f t="shared" si="2"/>
        <v>291307</v>
      </c>
      <c r="G2276" s="1" t="s">
        <v>4373</v>
      </c>
    </row>
    <row r="2277" ht="14.25" customHeight="1">
      <c r="E2277" s="1" t="s">
        <v>4374</v>
      </c>
      <c r="F2277" s="1" t="str">
        <f t="shared" si="2"/>
        <v>Fabric</v>
      </c>
      <c r="G2277" s="1" t="s">
        <v>4374</v>
      </c>
    </row>
    <row r="2278" ht="14.25" customHeight="1">
      <c r="E2278" s="1" t="s">
        <v>4375</v>
      </c>
      <c r="F2278" s="1" t="str">
        <f t="shared" si="2"/>
        <v>291308</v>
      </c>
      <c r="G2278" s="1" t="s">
        <v>4375</v>
      </c>
    </row>
    <row r="2279" ht="14.25" customHeight="1">
      <c r="E2279" s="1" t="s">
        <v>7509</v>
      </c>
      <c r="F2279" s="1" t="str">
        <f t="shared" si="2"/>
        <v>Fabric</v>
      </c>
      <c r="G2279" s="1" t="s">
        <v>7509</v>
      </c>
    </row>
    <row r="2280" ht="14.25" customHeight="1">
      <c r="E2280" s="1" t="s">
        <v>7510</v>
      </c>
      <c r="F2280" s="1" t="str">
        <f t="shared" si="2"/>
        <v>291309</v>
      </c>
      <c r="G2280" s="1" t="s">
        <v>7510</v>
      </c>
    </row>
    <row r="2281" ht="14.25" customHeight="1">
      <c r="E2281" s="1" t="s">
        <v>4376</v>
      </c>
      <c r="F2281" s="1" t="str">
        <f t="shared" si="2"/>
        <v>Fabric</v>
      </c>
      <c r="G2281" s="1" t="s">
        <v>4376</v>
      </c>
    </row>
    <row r="2282" ht="14.25" customHeight="1">
      <c r="E2282" s="1" t="s">
        <v>4377</v>
      </c>
      <c r="F2282" s="1" t="str">
        <f t="shared" si="2"/>
        <v>291311</v>
      </c>
      <c r="G2282" s="1" t="s">
        <v>4377</v>
      </c>
    </row>
    <row r="2283" ht="14.25" customHeight="1">
      <c r="E2283" s="1" t="s">
        <v>4378</v>
      </c>
      <c r="F2283" s="1" t="str">
        <f t="shared" si="2"/>
        <v>Fabric</v>
      </c>
      <c r="G2283" s="1" t="s">
        <v>4378</v>
      </c>
    </row>
    <row r="2284" ht="14.25" customHeight="1">
      <c r="E2284" s="1" t="s">
        <v>4379</v>
      </c>
      <c r="F2284" s="1" t="str">
        <f t="shared" si="2"/>
        <v>291312</v>
      </c>
      <c r="G2284" s="1" t="s">
        <v>4379</v>
      </c>
    </row>
    <row r="2285" ht="14.25" customHeight="1">
      <c r="E2285" s="1" t="s">
        <v>7511</v>
      </c>
      <c r="F2285" s="1" t="str">
        <f t="shared" si="2"/>
        <v>Fabric</v>
      </c>
      <c r="G2285" s="1" t="s">
        <v>7511</v>
      </c>
    </row>
    <row r="2286" ht="14.25" customHeight="1">
      <c r="E2286" s="1" t="s">
        <v>7512</v>
      </c>
      <c r="F2286" s="1" t="str">
        <f t="shared" si="2"/>
        <v>291401</v>
      </c>
      <c r="G2286" s="1" t="s">
        <v>7512</v>
      </c>
    </row>
    <row r="2287" ht="14.25" customHeight="1">
      <c r="E2287" s="1" t="s">
        <v>4380</v>
      </c>
      <c r="F2287" s="1" t="str">
        <f t="shared" si="2"/>
        <v>Fabric</v>
      </c>
      <c r="G2287" s="1" t="s">
        <v>4380</v>
      </c>
    </row>
    <row r="2288" ht="14.25" customHeight="1">
      <c r="E2288" s="1" t="s">
        <v>4381</v>
      </c>
      <c r="F2288" s="1" t="str">
        <f t="shared" si="2"/>
        <v>291402</v>
      </c>
      <c r="G2288" s="1" t="s">
        <v>4381</v>
      </c>
    </row>
    <row r="2289" ht="14.25" customHeight="1">
      <c r="E2289" s="1" t="s">
        <v>4382</v>
      </c>
      <c r="F2289" s="1" t="str">
        <f t="shared" si="2"/>
        <v>Fabric</v>
      </c>
      <c r="G2289" s="1" t="s">
        <v>4382</v>
      </c>
    </row>
    <row r="2290" ht="14.25" customHeight="1">
      <c r="E2290" s="1" t="s">
        <v>4383</v>
      </c>
      <c r="F2290" s="1" t="str">
        <f t="shared" si="2"/>
        <v>291403</v>
      </c>
      <c r="G2290" s="1" t="s">
        <v>4383</v>
      </c>
    </row>
    <row r="2291" ht="14.25" customHeight="1">
      <c r="E2291" s="1" t="s">
        <v>7513</v>
      </c>
      <c r="F2291" s="1" t="str">
        <f t="shared" si="2"/>
        <v>Fabric</v>
      </c>
      <c r="G2291" s="1" t="s">
        <v>7513</v>
      </c>
    </row>
    <row r="2292" ht="14.25" customHeight="1">
      <c r="E2292" s="1" t="s">
        <v>7514</v>
      </c>
      <c r="F2292" s="1" t="str">
        <f t="shared" si="2"/>
        <v>291404</v>
      </c>
      <c r="G2292" s="1" t="s">
        <v>7514</v>
      </c>
    </row>
    <row r="2293" ht="14.25" customHeight="1">
      <c r="E2293" s="1" t="s">
        <v>4384</v>
      </c>
      <c r="F2293" s="1" t="str">
        <f t="shared" si="2"/>
        <v>Fabric</v>
      </c>
      <c r="G2293" s="1" t="s">
        <v>4384</v>
      </c>
    </row>
    <row r="2294" ht="14.25" customHeight="1">
      <c r="E2294" s="1" t="s">
        <v>4385</v>
      </c>
      <c r="F2294" s="1" t="str">
        <f t="shared" si="2"/>
        <v>291405</v>
      </c>
      <c r="G2294" s="1" t="s">
        <v>4385</v>
      </c>
    </row>
    <row r="2295" ht="14.25" customHeight="1">
      <c r="E2295" s="1" t="s">
        <v>4386</v>
      </c>
      <c r="F2295" s="1" t="str">
        <f t="shared" si="2"/>
        <v>Fabric</v>
      </c>
      <c r="G2295" s="1" t="s">
        <v>4386</v>
      </c>
    </row>
    <row r="2296" ht="14.25" customHeight="1">
      <c r="E2296" s="1" t="s">
        <v>4387</v>
      </c>
      <c r="F2296" s="1" t="str">
        <f t="shared" si="2"/>
        <v>291406</v>
      </c>
      <c r="G2296" s="1" t="s">
        <v>4387</v>
      </c>
    </row>
    <row r="2297" ht="14.25" customHeight="1">
      <c r="E2297" s="1" t="s">
        <v>7515</v>
      </c>
      <c r="F2297" s="1" t="str">
        <f t="shared" si="2"/>
        <v>Fabric</v>
      </c>
      <c r="G2297" s="1" t="s">
        <v>7515</v>
      </c>
    </row>
    <row r="2298" ht="14.25" customHeight="1">
      <c r="E2298" s="1" t="s">
        <v>7516</v>
      </c>
      <c r="F2298" s="1" t="str">
        <f t="shared" si="2"/>
        <v>291407</v>
      </c>
      <c r="G2298" s="1" t="s">
        <v>7516</v>
      </c>
    </row>
    <row r="2299" ht="14.25" customHeight="1">
      <c r="E2299" s="1" t="s">
        <v>4388</v>
      </c>
      <c r="F2299" s="1" t="str">
        <f t="shared" si="2"/>
        <v>Fabric</v>
      </c>
      <c r="G2299" s="1" t="s">
        <v>4388</v>
      </c>
    </row>
    <row r="2300" ht="14.25" customHeight="1">
      <c r="E2300" s="1" t="s">
        <v>4389</v>
      </c>
      <c r="F2300" s="1" t="str">
        <f t="shared" si="2"/>
        <v>291408</v>
      </c>
      <c r="G2300" s="1" t="s">
        <v>4389</v>
      </c>
    </row>
    <row r="2301" ht="14.25" customHeight="1">
      <c r="E2301" s="1" t="s">
        <v>4390</v>
      </c>
      <c r="F2301" s="1" t="str">
        <f t="shared" si="2"/>
        <v>Fabric</v>
      </c>
      <c r="G2301" s="1" t="s">
        <v>4390</v>
      </c>
    </row>
    <row r="2302" ht="14.25" customHeight="1">
      <c r="E2302" s="1" t="s">
        <v>4391</v>
      </c>
      <c r="F2302" s="1" t="str">
        <f t="shared" si="2"/>
        <v>291501</v>
      </c>
      <c r="G2302" s="1" t="s">
        <v>4391</v>
      </c>
    </row>
    <row r="2303" ht="14.25" customHeight="1">
      <c r="E2303" s="1" t="s">
        <v>7517</v>
      </c>
      <c r="F2303" s="1" t="str">
        <f t="shared" si="2"/>
        <v>Fabric</v>
      </c>
      <c r="G2303" s="1" t="s">
        <v>7517</v>
      </c>
    </row>
    <row r="2304" ht="14.25" customHeight="1">
      <c r="E2304" s="1" t="s">
        <v>7518</v>
      </c>
      <c r="F2304" s="1" t="str">
        <f t="shared" si="2"/>
        <v>291502</v>
      </c>
      <c r="G2304" s="1" t="s">
        <v>7518</v>
      </c>
    </row>
    <row r="2305" ht="14.25" customHeight="1">
      <c r="E2305" s="1" t="s">
        <v>4392</v>
      </c>
      <c r="F2305" s="1" t="str">
        <f t="shared" si="2"/>
        <v>Fabric</v>
      </c>
      <c r="G2305" s="1" t="s">
        <v>4392</v>
      </c>
    </row>
    <row r="2306" ht="14.25" customHeight="1">
      <c r="E2306" s="1" t="s">
        <v>4393</v>
      </c>
      <c r="F2306" s="1" t="str">
        <f t="shared" si="2"/>
        <v>291503</v>
      </c>
      <c r="G2306" s="1" t="s">
        <v>4393</v>
      </c>
    </row>
    <row r="2307" ht="14.25" customHeight="1">
      <c r="E2307" s="1" t="s">
        <v>4394</v>
      </c>
      <c r="F2307" s="1" t="str">
        <f t="shared" si="2"/>
        <v>Fabric</v>
      </c>
      <c r="G2307" s="1" t="s">
        <v>4394</v>
      </c>
    </row>
    <row r="2308" ht="14.25" customHeight="1">
      <c r="E2308" s="1" t="s">
        <v>4395</v>
      </c>
      <c r="F2308" s="1" t="str">
        <f t="shared" si="2"/>
        <v>291504</v>
      </c>
      <c r="G2308" s="1" t="s">
        <v>4395</v>
      </c>
    </row>
    <row r="2309" ht="14.25" customHeight="1">
      <c r="E2309" s="1" t="s">
        <v>7519</v>
      </c>
      <c r="F2309" s="1" t="str">
        <f t="shared" si="2"/>
        <v>Fabric</v>
      </c>
      <c r="G2309" s="1" t="s">
        <v>7519</v>
      </c>
    </row>
    <row r="2310" ht="14.25" customHeight="1">
      <c r="E2310" s="1" t="s">
        <v>7520</v>
      </c>
      <c r="F2310" s="1" t="str">
        <f t="shared" si="2"/>
        <v>291505</v>
      </c>
      <c r="G2310" s="1" t="s">
        <v>7520</v>
      </c>
    </row>
    <row r="2311" ht="14.25" customHeight="1">
      <c r="E2311" s="1" t="s">
        <v>4396</v>
      </c>
      <c r="F2311" s="1" t="str">
        <f t="shared" si="2"/>
        <v>Fabric</v>
      </c>
      <c r="G2311" s="1" t="s">
        <v>4396</v>
      </c>
    </row>
    <row r="2312" ht="14.25" customHeight="1">
      <c r="E2312" s="1" t="s">
        <v>4397</v>
      </c>
      <c r="F2312" s="1" t="str">
        <f t="shared" si="2"/>
        <v>291506</v>
      </c>
      <c r="G2312" s="1" t="s">
        <v>4397</v>
      </c>
    </row>
    <row r="2313" ht="14.25" customHeight="1">
      <c r="E2313" s="1" t="s">
        <v>4398</v>
      </c>
      <c r="F2313" s="1" t="str">
        <f t="shared" si="2"/>
        <v>Fabric</v>
      </c>
      <c r="G2313" s="1" t="s">
        <v>4398</v>
      </c>
    </row>
    <row r="2314" ht="14.25" customHeight="1">
      <c r="E2314" s="1" t="s">
        <v>4399</v>
      </c>
      <c r="F2314" s="1" t="str">
        <f t="shared" si="2"/>
        <v>291507</v>
      </c>
      <c r="G2314" s="1" t="s">
        <v>4399</v>
      </c>
    </row>
    <row r="2315" ht="14.25" customHeight="1">
      <c r="E2315" s="1" t="s">
        <v>7521</v>
      </c>
      <c r="F2315" s="1" t="str">
        <f t="shared" si="2"/>
        <v>Fabric</v>
      </c>
      <c r="G2315" s="1" t="s">
        <v>7521</v>
      </c>
    </row>
    <row r="2316" ht="14.25" customHeight="1">
      <c r="E2316" s="1" t="s">
        <v>7522</v>
      </c>
      <c r="F2316" s="1" t="str">
        <f t="shared" si="2"/>
        <v>291901</v>
      </c>
      <c r="G2316" s="1" t="s">
        <v>7522</v>
      </c>
    </row>
    <row r="2317" ht="14.25" customHeight="1">
      <c r="E2317" s="1" t="s">
        <v>4400</v>
      </c>
      <c r="F2317" s="1" t="str">
        <f t="shared" si="2"/>
        <v>Fabric</v>
      </c>
      <c r="G2317" s="1" t="s">
        <v>4400</v>
      </c>
    </row>
    <row r="2318" ht="14.25" customHeight="1">
      <c r="E2318" s="1" t="s">
        <v>4401</v>
      </c>
      <c r="F2318" s="1" t="str">
        <f t="shared" si="2"/>
        <v>291902</v>
      </c>
      <c r="G2318" s="1" t="s">
        <v>4401</v>
      </c>
    </row>
    <row r="2319" ht="14.25" customHeight="1">
      <c r="E2319" s="1" t="s">
        <v>4402</v>
      </c>
      <c r="F2319" s="1" t="str">
        <f t="shared" si="2"/>
        <v>Fabric</v>
      </c>
      <c r="G2319" s="1" t="s">
        <v>4402</v>
      </c>
    </row>
    <row r="2320" ht="14.25" customHeight="1">
      <c r="E2320" s="1" t="s">
        <v>4403</v>
      </c>
      <c r="F2320" s="1" t="str">
        <f t="shared" si="2"/>
        <v>291903</v>
      </c>
      <c r="G2320" s="1" t="s">
        <v>4403</v>
      </c>
    </row>
    <row r="2321" ht="14.25" customHeight="1">
      <c r="E2321" s="1" t="s">
        <v>7523</v>
      </c>
      <c r="F2321" s="1" t="str">
        <f t="shared" si="2"/>
        <v>Fabric</v>
      </c>
      <c r="G2321" s="1" t="s">
        <v>7523</v>
      </c>
    </row>
    <row r="2322" ht="14.25" customHeight="1">
      <c r="E2322" s="1" t="s">
        <v>7524</v>
      </c>
      <c r="F2322" s="1" t="str">
        <f t="shared" si="2"/>
        <v>291904</v>
      </c>
      <c r="G2322" s="1" t="s">
        <v>7524</v>
      </c>
    </row>
    <row r="2323" ht="14.25" customHeight="1">
      <c r="E2323" s="1" t="s">
        <v>4404</v>
      </c>
      <c r="F2323" s="1" t="str">
        <f t="shared" si="2"/>
        <v>Fabric</v>
      </c>
      <c r="G2323" s="1" t="s">
        <v>4404</v>
      </c>
    </row>
    <row r="2324" ht="14.25" customHeight="1">
      <c r="E2324" s="1" t="s">
        <v>2971</v>
      </c>
      <c r="F2324" s="1" t="str">
        <f t="shared" si="2"/>
        <v>Requer</v>
      </c>
      <c r="G2324" s="1" t="s">
        <v>2971</v>
      </c>
    </row>
    <row r="2325" ht="14.25" customHeight="1">
      <c r="E2325" s="1" t="s">
        <v>4405</v>
      </c>
      <c r="F2325" s="1" t="str">
        <f t="shared" si="2"/>
        <v>Inform</v>
      </c>
      <c r="G2325" s="1" t="s">
        <v>4405</v>
      </c>
    </row>
    <row r="2326" ht="14.25" customHeight="1">
      <c r="E2326" s="1" t="s">
        <v>4406</v>
      </c>
      <c r="F2326" s="1" t="str">
        <f t="shared" si="2"/>
        <v>Superi</v>
      </c>
      <c r="G2326" s="1" t="s">
        <v>4406</v>
      </c>
    </row>
    <row r="2327" ht="14.25" customHeight="1">
      <c r="E2327" s="1" t="s">
        <v>3354</v>
      </c>
      <c r="F2327" s="1" t="str">
        <f t="shared" si="2"/>
        <v>Nivel </v>
      </c>
      <c r="G2327" s="1" t="s">
        <v>3354</v>
      </c>
    </row>
    <row r="2328" ht="14.25" customHeight="1">
      <c r="E2328" s="1" t="s">
        <v>7525</v>
      </c>
      <c r="F2328" s="1" t="str">
        <f t="shared" si="2"/>
        <v>291905</v>
      </c>
      <c r="G2328" s="1" t="s">
        <v>7525</v>
      </c>
    </row>
    <row r="2329" ht="14.25" customHeight="1">
      <c r="E2329" s="1" t="s">
        <v>4407</v>
      </c>
      <c r="F2329" s="1" t="str">
        <f t="shared" si="2"/>
        <v>Fabric</v>
      </c>
      <c r="G2329" s="1" t="s">
        <v>4407</v>
      </c>
    </row>
    <row r="2330" ht="14.25" customHeight="1">
      <c r="E2330" s="1" t="s">
        <v>4408</v>
      </c>
      <c r="F2330" s="1" t="str">
        <f t="shared" si="2"/>
        <v>291906</v>
      </c>
      <c r="G2330" s="1" t="s">
        <v>4408</v>
      </c>
    </row>
    <row r="2331" ht="14.25" customHeight="1">
      <c r="E2331" s="1" t="s">
        <v>4409</v>
      </c>
      <c r="F2331" s="1" t="str">
        <f t="shared" si="2"/>
        <v>Fabric</v>
      </c>
      <c r="G2331" s="1" t="s">
        <v>4409</v>
      </c>
    </row>
    <row r="2332" ht="14.25" customHeight="1">
      <c r="E2332" s="1" t="s">
        <v>4410</v>
      </c>
      <c r="F2332" s="1" t="str">
        <f t="shared" si="2"/>
        <v>291907</v>
      </c>
      <c r="G2332" s="1" t="s">
        <v>4410</v>
      </c>
    </row>
    <row r="2333" ht="14.25" customHeight="1">
      <c r="E2333" s="1" t="s">
        <v>7526</v>
      </c>
      <c r="F2333" s="1" t="str">
        <f t="shared" si="2"/>
        <v>Fabric</v>
      </c>
      <c r="G2333" s="1" t="s">
        <v>7526</v>
      </c>
    </row>
    <row r="2334" ht="14.25" customHeight="1">
      <c r="E2334" s="1" t="s">
        <v>7527</v>
      </c>
      <c r="F2334" s="1" t="str">
        <f t="shared" si="2"/>
        <v>291908</v>
      </c>
      <c r="G2334" s="1" t="s">
        <v>7527</v>
      </c>
    </row>
    <row r="2335" ht="14.25" customHeight="1">
      <c r="E2335" s="1" t="s">
        <v>4411</v>
      </c>
      <c r="F2335" s="1" t="str">
        <f t="shared" si="2"/>
        <v>Fabric</v>
      </c>
      <c r="G2335" s="1" t="s">
        <v>4411</v>
      </c>
    </row>
    <row r="2336" ht="14.25" customHeight="1">
      <c r="E2336" s="1" t="s">
        <v>4412</v>
      </c>
      <c r="F2336" s="1" t="str">
        <f t="shared" si="2"/>
        <v>291909</v>
      </c>
      <c r="G2336" s="1" t="s">
        <v>4412</v>
      </c>
    </row>
    <row r="2337" ht="14.25" customHeight="1">
      <c r="E2337" s="1" t="s">
        <v>4413</v>
      </c>
      <c r="F2337" s="1" t="str">
        <f t="shared" si="2"/>
        <v>Ensamb</v>
      </c>
      <c r="G2337" s="1" t="s">
        <v>4413</v>
      </c>
    </row>
    <row r="2338" ht="14.25" customHeight="1">
      <c r="E2338" s="1" t="s">
        <v>4414</v>
      </c>
      <c r="F2338" s="1" t="str">
        <f t="shared" si="2"/>
        <v>292100</v>
      </c>
      <c r="G2338" s="1" t="s">
        <v>4414</v>
      </c>
    </row>
    <row r="2339" ht="14.25" customHeight="1">
      <c r="E2339" s="1" t="s">
        <v>7528</v>
      </c>
      <c r="F2339" s="1" t="str">
        <f t="shared" si="2"/>
        <v>Fabric</v>
      </c>
      <c r="G2339" s="1" t="s">
        <v>7528</v>
      </c>
    </row>
    <row r="2340" ht="14.25" customHeight="1">
      <c r="E2340" s="1" t="s">
        <v>7529</v>
      </c>
      <c r="F2340" s="1" t="str">
        <f t="shared" si="2"/>
        <v>292110</v>
      </c>
      <c r="G2340" s="1" t="s">
        <v>7529</v>
      </c>
    </row>
    <row r="2341" ht="14.25" customHeight="1">
      <c r="E2341" s="1" t="s">
        <v>4415</v>
      </c>
      <c r="F2341" s="1" t="str">
        <f t="shared" si="2"/>
        <v>Fabric</v>
      </c>
      <c r="G2341" s="1" t="s">
        <v>4415</v>
      </c>
    </row>
    <row r="2342" ht="14.25" customHeight="1">
      <c r="E2342" s="1" t="s">
        <v>4416</v>
      </c>
      <c r="F2342" s="1" t="str">
        <f t="shared" si="2"/>
        <v>292111</v>
      </c>
      <c r="G2342" s="1" t="s">
        <v>4416</v>
      </c>
    </row>
    <row r="2343" ht="14.25" customHeight="1">
      <c r="E2343" s="1" t="s">
        <v>4417</v>
      </c>
      <c r="F2343" s="1" t="str">
        <f t="shared" si="2"/>
        <v>Fabric</v>
      </c>
      <c r="G2343" s="1" t="s">
        <v>4417</v>
      </c>
    </row>
    <row r="2344" ht="14.25" customHeight="1">
      <c r="E2344" s="1" t="s">
        <v>4418</v>
      </c>
      <c r="F2344" s="1" t="str">
        <f t="shared" si="2"/>
        <v>292112</v>
      </c>
      <c r="G2344" s="1" t="s">
        <v>4418</v>
      </c>
    </row>
    <row r="2345" ht="14.25" customHeight="1">
      <c r="E2345" s="1" t="s">
        <v>7530</v>
      </c>
      <c r="F2345" s="1" t="str">
        <f t="shared" si="2"/>
        <v>Fabric</v>
      </c>
      <c r="G2345" s="1" t="s">
        <v>7530</v>
      </c>
    </row>
    <row r="2346" ht="14.25" customHeight="1">
      <c r="E2346" s="1" t="s">
        <v>7531</v>
      </c>
      <c r="F2346" s="1" t="str">
        <f t="shared" si="2"/>
        <v>292113</v>
      </c>
      <c r="G2346" s="1" t="s">
        <v>7531</v>
      </c>
    </row>
    <row r="2347" ht="14.25" customHeight="1">
      <c r="E2347" s="1" t="s">
        <v>4419</v>
      </c>
      <c r="F2347" s="1" t="str">
        <f t="shared" si="2"/>
        <v>Fabric</v>
      </c>
      <c r="G2347" s="1" t="s">
        <v>4419</v>
      </c>
    </row>
    <row r="2348" ht="14.25" customHeight="1">
      <c r="E2348" s="1" t="s">
        <v>4420</v>
      </c>
      <c r="F2348" s="1" t="str">
        <f t="shared" si="2"/>
        <v>292114</v>
      </c>
      <c r="G2348" s="1" t="s">
        <v>4420</v>
      </c>
    </row>
    <row r="2349" ht="14.25" customHeight="1">
      <c r="E2349" s="1" t="s">
        <v>4421</v>
      </c>
      <c r="F2349" s="1" t="str">
        <f t="shared" si="2"/>
        <v>Fabric</v>
      </c>
      <c r="G2349" s="1" t="s">
        <v>4421</v>
      </c>
    </row>
    <row r="2350" ht="14.25" customHeight="1">
      <c r="E2350" s="1" t="s">
        <v>4422</v>
      </c>
      <c r="F2350" s="1" t="str">
        <f t="shared" si="2"/>
        <v>292190</v>
      </c>
      <c r="G2350" s="1" t="s">
        <v>4422</v>
      </c>
    </row>
    <row r="2351" ht="14.25" customHeight="1">
      <c r="E2351" s="1" t="s">
        <v>7532</v>
      </c>
      <c r="F2351" s="1" t="str">
        <f t="shared" si="2"/>
        <v>Fabric</v>
      </c>
      <c r="G2351" s="1" t="s">
        <v>7532</v>
      </c>
    </row>
    <row r="2352" ht="14.25" customHeight="1">
      <c r="E2352" s="1" t="s">
        <v>7533</v>
      </c>
      <c r="F2352" s="1" t="str">
        <f t="shared" si="2"/>
        <v>292201</v>
      </c>
      <c r="G2352" s="1" t="s">
        <v>7533</v>
      </c>
    </row>
    <row r="2353" ht="14.25" customHeight="1">
      <c r="E2353" s="1" t="s">
        <v>4423</v>
      </c>
      <c r="F2353" s="1" t="str">
        <f t="shared" si="2"/>
        <v>Fabric</v>
      </c>
      <c r="G2353" s="1" t="s">
        <v>4423</v>
      </c>
    </row>
    <row r="2354" ht="14.25" customHeight="1">
      <c r="E2354" s="1" t="s">
        <v>4424</v>
      </c>
      <c r="F2354" s="1" t="str">
        <f t="shared" si="2"/>
        <v>292202</v>
      </c>
      <c r="G2354" s="1" t="s">
        <v>4424</v>
      </c>
    </row>
    <row r="2355" ht="14.25" customHeight="1">
      <c r="E2355" s="1" t="s">
        <v>4425</v>
      </c>
      <c r="F2355" s="1" t="str">
        <f t="shared" si="2"/>
        <v>Fabric</v>
      </c>
      <c r="G2355" s="1" t="s">
        <v>4425</v>
      </c>
    </row>
    <row r="2356" ht="14.25" customHeight="1">
      <c r="E2356" s="1" t="s">
        <v>4426</v>
      </c>
      <c r="F2356" s="1" t="str">
        <f t="shared" si="2"/>
        <v>292203</v>
      </c>
      <c r="G2356" s="1" t="s">
        <v>4426</v>
      </c>
    </row>
    <row r="2357" ht="14.25" customHeight="1">
      <c r="E2357" s="1" t="s">
        <v>7534</v>
      </c>
      <c r="F2357" s="1" t="str">
        <f t="shared" si="2"/>
        <v>Fabric</v>
      </c>
      <c r="G2357" s="1" t="s">
        <v>7534</v>
      </c>
    </row>
    <row r="2358" ht="14.25" customHeight="1">
      <c r="E2358" s="1" t="s">
        <v>7535</v>
      </c>
      <c r="F2358" s="1" t="str">
        <f t="shared" si="2"/>
        <v>292301</v>
      </c>
      <c r="G2358" s="1" t="s">
        <v>7535</v>
      </c>
    </row>
    <row r="2359" ht="14.25" customHeight="1">
      <c r="E2359" s="1" t="s">
        <v>4427</v>
      </c>
      <c r="F2359" s="1" t="str">
        <f t="shared" si="2"/>
        <v>Fabric</v>
      </c>
      <c r="G2359" s="1" t="s">
        <v>4427</v>
      </c>
    </row>
    <row r="2360" ht="14.25" customHeight="1">
      <c r="E2360" s="1" t="s">
        <v>4428</v>
      </c>
      <c r="F2360" s="1" t="str">
        <f t="shared" si="2"/>
        <v>292302</v>
      </c>
      <c r="G2360" s="1" t="s">
        <v>4428</v>
      </c>
    </row>
    <row r="2361" ht="14.25" customHeight="1">
      <c r="E2361" s="1" t="s">
        <v>4429</v>
      </c>
      <c r="F2361" s="1" t="str">
        <f t="shared" si="2"/>
        <v>Fabric</v>
      </c>
      <c r="G2361" s="1" t="s">
        <v>4429</v>
      </c>
    </row>
    <row r="2362" ht="14.25" customHeight="1">
      <c r="E2362" s="1" t="s">
        <v>4430</v>
      </c>
      <c r="F2362" s="1" t="str">
        <f t="shared" si="2"/>
        <v>292303</v>
      </c>
      <c r="G2362" s="1" t="s">
        <v>4430</v>
      </c>
    </row>
    <row r="2363" ht="14.25" customHeight="1">
      <c r="E2363" s="1" t="s">
        <v>7536</v>
      </c>
      <c r="F2363" s="1" t="str">
        <f t="shared" si="2"/>
        <v>Fabric</v>
      </c>
      <c r="G2363" s="1" t="s">
        <v>7536</v>
      </c>
    </row>
    <row r="2364" ht="14.25" customHeight="1">
      <c r="E2364" s="1" t="s">
        <v>7537</v>
      </c>
      <c r="F2364" s="1" t="str">
        <f t="shared" si="2"/>
        <v>292304</v>
      </c>
      <c r="G2364" s="1" t="s">
        <v>7537</v>
      </c>
    </row>
    <row r="2365" ht="14.25" customHeight="1">
      <c r="E2365" s="1" t="s">
        <v>4431</v>
      </c>
      <c r="F2365" s="1" t="str">
        <f t="shared" si="2"/>
        <v>Fabric</v>
      </c>
      <c r="G2365" s="1" t="s">
        <v>4431</v>
      </c>
    </row>
    <row r="2366" ht="14.25" customHeight="1">
      <c r="E2366" s="1" t="s">
        <v>4432</v>
      </c>
      <c r="F2366" s="1" t="str">
        <f t="shared" si="2"/>
        <v>292305</v>
      </c>
      <c r="G2366" s="1" t="s">
        <v>4432</v>
      </c>
    </row>
    <row r="2367" ht="14.25" customHeight="1">
      <c r="E2367" s="1" t="s">
        <v>4433</v>
      </c>
      <c r="F2367" s="1" t="str">
        <f t="shared" si="2"/>
        <v>Fabric</v>
      </c>
      <c r="G2367" s="1" t="s">
        <v>4433</v>
      </c>
    </row>
    <row r="2368" ht="14.25" customHeight="1">
      <c r="E2368" s="1" t="s">
        <v>4434</v>
      </c>
      <c r="F2368" s="1" t="str">
        <f t="shared" si="2"/>
        <v>292306</v>
      </c>
      <c r="G2368" s="1" t="s">
        <v>4434</v>
      </c>
    </row>
    <row r="2369" ht="14.25" customHeight="1">
      <c r="E2369" s="1" t="s">
        <v>7538</v>
      </c>
      <c r="F2369" s="1" t="str">
        <f t="shared" si="2"/>
        <v>Fabric</v>
      </c>
      <c r="G2369" s="1" t="s">
        <v>7538</v>
      </c>
    </row>
    <row r="2370" ht="14.25" customHeight="1">
      <c r="E2370" s="1" t="s">
        <v>7539</v>
      </c>
      <c r="F2370" s="1" t="str">
        <f t="shared" si="2"/>
        <v>292307</v>
      </c>
      <c r="G2370" s="1" t="s">
        <v>7539</v>
      </c>
    </row>
    <row r="2371" ht="14.25" customHeight="1">
      <c r="E2371" s="1" t="s">
        <v>4435</v>
      </c>
      <c r="F2371" s="1" t="str">
        <f t="shared" si="2"/>
        <v>Fabric</v>
      </c>
      <c r="G2371" s="1" t="s">
        <v>4435</v>
      </c>
    </row>
    <row r="2372" ht="14.25" customHeight="1">
      <c r="E2372" s="1" t="s">
        <v>4436</v>
      </c>
      <c r="F2372" s="1" t="str">
        <f t="shared" si="2"/>
        <v>292308</v>
      </c>
      <c r="G2372" s="1" t="s">
        <v>4436</v>
      </c>
    </row>
    <row r="2373" ht="14.25" customHeight="1">
      <c r="E2373" s="1" t="s">
        <v>4437</v>
      </c>
      <c r="F2373" s="1" t="str">
        <f t="shared" si="2"/>
        <v>Fabric</v>
      </c>
      <c r="G2373" s="1" t="s">
        <v>4437</v>
      </c>
    </row>
    <row r="2374" ht="14.25" customHeight="1">
      <c r="E2374" s="1" t="s">
        <v>4438</v>
      </c>
      <c r="F2374" s="1" t="str">
        <f t="shared" si="2"/>
        <v>292309</v>
      </c>
      <c r="G2374" s="1" t="s">
        <v>4438</v>
      </c>
    </row>
    <row r="2375" ht="14.25" customHeight="1">
      <c r="E2375" s="1" t="s">
        <v>7540</v>
      </c>
      <c r="F2375" s="1" t="str">
        <f t="shared" si="2"/>
        <v>Fabric</v>
      </c>
      <c r="G2375" s="1" t="s">
        <v>7540</v>
      </c>
    </row>
    <row r="2376" ht="14.25" customHeight="1">
      <c r="E2376" s="1" t="s">
        <v>7541</v>
      </c>
      <c r="F2376" s="1" t="str">
        <f t="shared" si="2"/>
        <v>292401</v>
      </c>
      <c r="G2376" s="1" t="s">
        <v>7541</v>
      </c>
    </row>
    <row r="2377" ht="14.25" customHeight="1">
      <c r="E2377" s="1" t="s">
        <v>4439</v>
      </c>
      <c r="F2377" s="1" t="str">
        <f t="shared" si="2"/>
        <v>Fabric</v>
      </c>
      <c r="G2377" s="1" t="s">
        <v>4439</v>
      </c>
    </row>
    <row r="2378" ht="14.25" customHeight="1">
      <c r="E2378" s="1" t="s">
        <v>4440</v>
      </c>
      <c r="F2378" s="1" t="str">
        <f t="shared" si="2"/>
        <v>292402</v>
      </c>
      <c r="G2378" s="1" t="s">
        <v>4440</v>
      </c>
    </row>
    <row r="2379" ht="14.25" customHeight="1">
      <c r="E2379" s="1" t="s">
        <v>4441</v>
      </c>
      <c r="F2379" s="1" t="str">
        <f t="shared" si="2"/>
        <v>Fabric</v>
      </c>
      <c r="G2379" s="1" t="s">
        <v>4441</v>
      </c>
    </row>
    <row r="2380" ht="14.25" customHeight="1">
      <c r="E2380" s="1" t="s">
        <v>4442</v>
      </c>
      <c r="F2380" s="1" t="str">
        <f t="shared" si="2"/>
        <v>292403</v>
      </c>
      <c r="G2380" s="1" t="s">
        <v>4442</v>
      </c>
    </row>
    <row r="2381" ht="14.25" customHeight="1">
      <c r="E2381" s="1" t="s">
        <v>7542</v>
      </c>
      <c r="F2381" s="1" t="str">
        <f t="shared" si="2"/>
        <v>Fabric</v>
      </c>
      <c r="G2381" s="1" t="s">
        <v>7542</v>
      </c>
    </row>
    <row r="2382" ht="14.25" customHeight="1">
      <c r="E2382" s="1" t="s">
        <v>7543</v>
      </c>
      <c r="F2382" s="1" t="str">
        <f t="shared" si="2"/>
        <v>292404</v>
      </c>
      <c r="G2382" s="1" t="s">
        <v>7543</v>
      </c>
    </row>
    <row r="2383" ht="14.25" customHeight="1">
      <c r="E2383" s="1" t="s">
        <v>4443</v>
      </c>
      <c r="F2383" s="1" t="str">
        <f t="shared" si="2"/>
        <v>Fabric</v>
      </c>
      <c r="G2383" s="1" t="s">
        <v>4443</v>
      </c>
    </row>
    <row r="2384" ht="14.25" customHeight="1">
      <c r="E2384" s="1" t="s">
        <v>4444</v>
      </c>
      <c r="F2384" s="1" t="str">
        <f t="shared" si="2"/>
        <v>292405</v>
      </c>
      <c r="G2384" s="1" t="s">
        <v>4444</v>
      </c>
    </row>
    <row r="2385" ht="14.25" customHeight="1">
      <c r="E2385" s="1" t="s">
        <v>4445</v>
      </c>
      <c r="F2385" s="1" t="str">
        <f t="shared" si="2"/>
        <v>Fabric</v>
      </c>
      <c r="G2385" s="1" t="s">
        <v>4445</v>
      </c>
    </row>
    <row r="2386" ht="14.25" customHeight="1">
      <c r="E2386" s="1" t="s">
        <v>4446</v>
      </c>
      <c r="F2386" s="1" t="str">
        <f t="shared" si="2"/>
        <v>292501</v>
      </c>
      <c r="G2386" s="1" t="s">
        <v>4446</v>
      </c>
    </row>
    <row r="2387" ht="14.25" customHeight="1">
      <c r="E2387" s="1" t="s">
        <v>7544</v>
      </c>
      <c r="F2387" s="1" t="str">
        <f t="shared" si="2"/>
        <v>Fabric</v>
      </c>
      <c r="G2387" s="1" t="s">
        <v>7544</v>
      </c>
    </row>
    <row r="2388" ht="14.25" customHeight="1">
      <c r="E2388" s="1" t="s">
        <v>7545</v>
      </c>
      <c r="F2388" s="1" t="str">
        <f t="shared" si="2"/>
        <v>292502</v>
      </c>
      <c r="G2388" s="1" t="s">
        <v>7545</v>
      </c>
    </row>
    <row r="2389" ht="14.25" customHeight="1">
      <c r="E2389" s="1" t="s">
        <v>4447</v>
      </c>
      <c r="F2389" s="1" t="str">
        <f t="shared" si="2"/>
        <v>Fabric</v>
      </c>
      <c r="G2389" s="1" t="s">
        <v>4447</v>
      </c>
    </row>
    <row r="2390" ht="14.25" customHeight="1">
      <c r="E2390" s="1" t="s">
        <v>4448</v>
      </c>
      <c r="F2390" s="1" t="str">
        <f t="shared" si="2"/>
        <v>292503</v>
      </c>
      <c r="G2390" s="1" t="s">
        <v>4448</v>
      </c>
    </row>
    <row r="2391" ht="14.25" customHeight="1">
      <c r="E2391" s="1" t="s">
        <v>4449</v>
      </c>
      <c r="F2391" s="1" t="str">
        <f t="shared" si="2"/>
        <v>Fabric</v>
      </c>
      <c r="G2391" s="1" t="s">
        <v>4449</v>
      </c>
    </row>
    <row r="2392" ht="14.25" customHeight="1">
      <c r="E2392" s="1" t="s">
        <v>4450</v>
      </c>
      <c r="F2392" s="1" t="str">
        <f t="shared" si="2"/>
        <v>292504</v>
      </c>
      <c r="G2392" s="1" t="s">
        <v>4450</v>
      </c>
    </row>
    <row r="2393" ht="14.25" customHeight="1">
      <c r="E2393" s="1" t="s">
        <v>7546</v>
      </c>
      <c r="F2393" s="1" t="str">
        <f t="shared" si="2"/>
        <v>Fabric</v>
      </c>
      <c r="G2393" s="1" t="s">
        <v>7546</v>
      </c>
    </row>
    <row r="2394" ht="14.25" customHeight="1">
      <c r="E2394" s="1" t="s">
        <v>7547</v>
      </c>
      <c r="F2394" s="1" t="str">
        <f t="shared" si="2"/>
        <v>292505</v>
      </c>
      <c r="G2394" s="1" t="s">
        <v>7547</v>
      </c>
    </row>
    <row r="2395" ht="14.25" customHeight="1">
      <c r="E2395" s="1" t="s">
        <v>4451</v>
      </c>
      <c r="F2395" s="1" t="str">
        <f t="shared" si="2"/>
        <v>Fabric</v>
      </c>
      <c r="G2395" s="1" t="s">
        <v>4451</v>
      </c>
    </row>
    <row r="2396" ht="14.25" customHeight="1">
      <c r="E2396" s="1" t="s">
        <v>4452</v>
      </c>
      <c r="F2396" s="1" t="str">
        <f t="shared" si="2"/>
        <v>292506</v>
      </c>
      <c r="G2396" s="1" t="s">
        <v>4452</v>
      </c>
    </row>
    <row r="2397" ht="14.25" customHeight="1">
      <c r="E2397" s="1" t="s">
        <v>4453</v>
      </c>
      <c r="F2397" s="1" t="str">
        <f t="shared" si="2"/>
        <v>Fabric</v>
      </c>
      <c r="G2397" s="1" t="s">
        <v>4453</v>
      </c>
    </row>
    <row r="2398" ht="14.25" customHeight="1">
      <c r="E2398" s="1" t="s">
        <v>4454</v>
      </c>
      <c r="F2398" s="1" t="str">
        <f t="shared" si="2"/>
        <v>292507</v>
      </c>
      <c r="G2398" s="1" t="s">
        <v>4454</v>
      </c>
    </row>
    <row r="2399" ht="14.25" customHeight="1">
      <c r="E2399" s="1" t="s">
        <v>7548</v>
      </c>
      <c r="F2399" s="1" t="str">
        <f t="shared" si="2"/>
        <v>Fabric</v>
      </c>
      <c r="G2399" s="1" t="s">
        <v>7548</v>
      </c>
    </row>
    <row r="2400" ht="14.25" customHeight="1">
      <c r="E2400" s="1" t="s">
        <v>7549</v>
      </c>
      <c r="F2400" s="1" t="str">
        <f t="shared" si="2"/>
        <v>292508</v>
      </c>
      <c r="G2400" s="1" t="s">
        <v>7549</v>
      </c>
    </row>
    <row r="2401" ht="14.25" customHeight="1">
      <c r="E2401" s="1" t="s">
        <v>4455</v>
      </c>
      <c r="F2401" s="1" t="str">
        <f t="shared" si="2"/>
        <v>Fabric</v>
      </c>
      <c r="G2401" s="1" t="s">
        <v>4455</v>
      </c>
    </row>
    <row r="2402" ht="14.25" customHeight="1">
      <c r="E2402" s="1" t="s">
        <v>4456</v>
      </c>
      <c r="F2402" s="1" t="str">
        <f t="shared" si="2"/>
        <v>292509</v>
      </c>
      <c r="G2402" s="1" t="s">
        <v>4456</v>
      </c>
    </row>
    <row r="2403" ht="14.25" customHeight="1">
      <c r="E2403" s="1" t="s">
        <v>4457</v>
      </c>
      <c r="F2403" s="1" t="str">
        <f t="shared" si="2"/>
        <v>Fabric</v>
      </c>
      <c r="G2403" s="1" t="s">
        <v>4457</v>
      </c>
    </row>
    <row r="2404" ht="14.25" customHeight="1">
      <c r="E2404" s="1" t="s">
        <v>4458</v>
      </c>
      <c r="F2404" s="1" t="str">
        <f t="shared" si="2"/>
        <v>292601</v>
      </c>
      <c r="G2404" s="1" t="s">
        <v>4458</v>
      </c>
    </row>
    <row r="2405" ht="14.25" customHeight="1">
      <c r="E2405" s="1" t="s">
        <v>7550</v>
      </c>
      <c r="F2405" s="1" t="str">
        <f t="shared" si="2"/>
        <v>Fabric</v>
      </c>
      <c r="G2405" s="1" t="s">
        <v>7550</v>
      </c>
    </row>
    <row r="2406" ht="14.25" customHeight="1">
      <c r="E2406" s="1" t="s">
        <v>7551</v>
      </c>
      <c r="F2406" s="1" t="str">
        <f t="shared" si="2"/>
        <v>292602</v>
      </c>
      <c r="G2406" s="1" t="s">
        <v>7551</v>
      </c>
    </row>
    <row r="2407" ht="14.25" customHeight="1">
      <c r="E2407" s="1" t="s">
        <v>4459</v>
      </c>
      <c r="F2407" s="1" t="str">
        <f t="shared" si="2"/>
        <v>Fabric</v>
      </c>
      <c r="G2407" s="1" t="s">
        <v>4459</v>
      </c>
    </row>
    <row r="2408" ht="14.25" customHeight="1">
      <c r="E2408" s="1" t="s">
        <v>4460</v>
      </c>
      <c r="F2408" s="1" t="str">
        <f t="shared" si="2"/>
        <v>292603</v>
      </c>
      <c r="G2408" s="1" t="s">
        <v>4460</v>
      </c>
    </row>
    <row r="2409" ht="14.25" customHeight="1">
      <c r="E2409" s="1" t="s">
        <v>4461</v>
      </c>
      <c r="F2409" s="1" t="str">
        <f t="shared" si="2"/>
        <v>Fabric</v>
      </c>
      <c r="G2409" s="1" t="s">
        <v>4461</v>
      </c>
    </row>
    <row r="2410" ht="14.25" customHeight="1">
      <c r="E2410" s="1" t="s">
        <v>4462</v>
      </c>
      <c r="F2410" s="1" t="str">
        <f t="shared" si="2"/>
        <v>292604</v>
      </c>
      <c r="G2410" s="1" t="s">
        <v>4462</v>
      </c>
    </row>
    <row r="2411" ht="14.25" customHeight="1">
      <c r="E2411" s="1" t="s">
        <v>7552</v>
      </c>
      <c r="F2411" s="1" t="str">
        <f t="shared" si="2"/>
        <v>Fabric</v>
      </c>
      <c r="G2411" s="1" t="s">
        <v>7552</v>
      </c>
    </row>
    <row r="2412" ht="14.25" customHeight="1">
      <c r="E2412" s="1" t="s">
        <v>7553</v>
      </c>
      <c r="F2412" s="1" t="str">
        <f t="shared" si="2"/>
        <v>292605</v>
      </c>
      <c r="G2412" s="1" t="s">
        <v>7553</v>
      </c>
    </row>
    <row r="2413" ht="14.25" customHeight="1">
      <c r="E2413" s="1" t="s">
        <v>4463</v>
      </c>
      <c r="F2413" s="1" t="str">
        <f t="shared" si="2"/>
        <v>Fabric</v>
      </c>
      <c r="G2413" s="1" t="s">
        <v>4463</v>
      </c>
    </row>
    <row r="2414" ht="14.25" customHeight="1">
      <c r="E2414" s="1" t="s">
        <v>4464</v>
      </c>
      <c r="F2414" s="1" t="str">
        <f t="shared" si="2"/>
        <v>292606</v>
      </c>
      <c r="G2414" s="1" t="s">
        <v>4464</v>
      </c>
    </row>
    <row r="2415" ht="14.25" customHeight="1">
      <c r="E2415" s="1" t="s">
        <v>4465</v>
      </c>
      <c r="F2415" s="1" t="str">
        <f t="shared" si="2"/>
        <v>Fabric</v>
      </c>
      <c r="G2415" s="1" t="s">
        <v>4465</v>
      </c>
    </row>
    <row r="2416" ht="14.25" customHeight="1">
      <c r="E2416" s="1" t="s">
        <v>4466</v>
      </c>
      <c r="F2416" s="1" t="str">
        <f t="shared" si="2"/>
        <v>292607</v>
      </c>
      <c r="G2416" s="1" t="s">
        <v>4466</v>
      </c>
    </row>
    <row r="2417" ht="14.25" customHeight="1">
      <c r="E2417" s="1" t="s">
        <v>7554</v>
      </c>
      <c r="F2417" s="1" t="str">
        <f t="shared" si="2"/>
        <v>Fabric</v>
      </c>
      <c r="G2417" s="1" t="s">
        <v>7554</v>
      </c>
    </row>
    <row r="2418" ht="14.25" customHeight="1">
      <c r="E2418" s="1" t="s">
        <v>7555</v>
      </c>
      <c r="F2418" s="1" t="str">
        <f t="shared" si="2"/>
        <v>292608</v>
      </c>
      <c r="G2418" s="1" t="s">
        <v>7555</v>
      </c>
    </row>
    <row r="2419" ht="14.25" customHeight="1">
      <c r="E2419" s="1" t="s">
        <v>4467</v>
      </c>
      <c r="F2419" s="1" t="str">
        <f t="shared" si="2"/>
        <v>Fabric</v>
      </c>
      <c r="G2419" s="1" t="s">
        <v>4467</v>
      </c>
    </row>
    <row r="2420" ht="14.25" customHeight="1">
      <c r="E2420" s="1" t="s">
        <v>4468</v>
      </c>
      <c r="F2420" s="1" t="str">
        <f t="shared" si="2"/>
        <v>292611</v>
      </c>
      <c r="G2420" s="1" t="s">
        <v>4468</v>
      </c>
    </row>
    <row r="2421" ht="14.25" customHeight="1">
      <c r="E2421" s="1" t="s">
        <v>4469</v>
      </c>
      <c r="F2421" s="1" t="str">
        <f t="shared" si="2"/>
        <v>Fabric</v>
      </c>
      <c r="G2421" s="1" t="s">
        <v>4469</v>
      </c>
    </row>
    <row r="2422" ht="14.25" customHeight="1">
      <c r="E2422" s="1" t="s">
        <v>4470</v>
      </c>
      <c r="F2422" s="1" t="str">
        <f t="shared" si="2"/>
        <v>292612</v>
      </c>
      <c r="G2422" s="1" t="s">
        <v>4470</v>
      </c>
    </row>
    <row r="2423" ht="14.25" customHeight="1">
      <c r="E2423" s="1" t="s">
        <v>7556</v>
      </c>
      <c r="F2423" s="1" t="str">
        <f t="shared" si="2"/>
        <v>Fabric</v>
      </c>
      <c r="G2423" s="1" t="s">
        <v>7556</v>
      </c>
    </row>
    <row r="2424" ht="14.25" customHeight="1">
      <c r="E2424" s="1" t="s">
        <v>7557</v>
      </c>
      <c r="F2424" s="1" t="str">
        <f t="shared" si="2"/>
        <v>292613</v>
      </c>
      <c r="G2424" s="1" t="s">
        <v>7557</v>
      </c>
    </row>
    <row r="2425" ht="14.25" customHeight="1">
      <c r="E2425" s="1" t="s">
        <v>4471</v>
      </c>
      <c r="F2425" s="1" t="str">
        <f t="shared" si="2"/>
        <v>Fabric</v>
      </c>
      <c r="G2425" s="1" t="s">
        <v>4471</v>
      </c>
    </row>
    <row r="2426" ht="14.25" customHeight="1">
      <c r="E2426" s="1" t="s">
        <v>2971</v>
      </c>
      <c r="F2426" s="1" t="str">
        <f t="shared" si="2"/>
        <v>Requer</v>
      </c>
      <c r="G2426" s="1" t="s">
        <v>2971</v>
      </c>
    </row>
    <row r="2427" ht="14.25" customHeight="1">
      <c r="E2427" s="1" t="s">
        <v>4472</v>
      </c>
      <c r="F2427" s="1" t="str">
        <f t="shared" si="2"/>
        <v>Inform</v>
      </c>
      <c r="G2427" s="1" t="s">
        <v>4472</v>
      </c>
    </row>
    <row r="2428" ht="14.25" customHeight="1">
      <c r="E2428" s="1" t="s">
        <v>4473</v>
      </c>
      <c r="F2428" s="1" t="str">
        <f t="shared" si="2"/>
        <v>Superi</v>
      </c>
      <c r="G2428" s="1" t="s">
        <v>4473</v>
      </c>
    </row>
    <row r="2429" ht="14.25" customHeight="1">
      <c r="E2429" s="1" t="s">
        <v>3354</v>
      </c>
      <c r="F2429" s="1" t="str">
        <f t="shared" si="2"/>
        <v>Nivel </v>
      </c>
      <c r="G2429" s="1" t="s">
        <v>3354</v>
      </c>
    </row>
    <row r="2430" ht="14.25" customHeight="1">
      <c r="E2430" s="1" t="s">
        <v>7558</v>
      </c>
      <c r="F2430" s="1" t="str">
        <f t="shared" si="2"/>
        <v>292614</v>
      </c>
      <c r="G2430" s="1" t="s">
        <v>7558</v>
      </c>
    </row>
    <row r="2431" ht="14.25" customHeight="1">
      <c r="E2431" s="1" t="s">
        <v>4474</v>
      </c>
      <c r="F2431" s="1" t="str">
        <f t="shared" si="2"/>
        <v>Fabric</v>
      </c>
      <c r="G2431" s="1" t="s">
        <v>4474</v>
      </c>
    </row>
    <row r="2432" ht="14.25" customHeight="1">
      <c r="E2432" s="1" t="s">
        <v>4475</v>
      </c>
      <c r="F2432" s="1" t="str">
        <f t="shared" si="2"/>
        <v>292615</v>
      </c>
      <c r="G2432" s="1" t="s">
        <v>4475</v>
      </c>
    </row>
    <row r="2433" ht="14.25" customHeight="1">
      <c r="E2433" s="1" t="s">
        <v>4476</v>
      </c>
      <c r="F2433" s="1" t="str">
        <f t="shared" si="2"/>
        <v>Fabric</v>
      </c>
      <c r="G2433" s="1" t="s">
        <v>4476</v>
      </c>
    </row>
    <row r="2434" ht="14.25" customHeight="1">
      <c r="E2434" s="1" t="s">
        <v>4477</v>
      </c>
      <c r="F2434" s="1" t="str">
        <f t="shared" si="2"/>
        <v>292616</v>
      </c>
      <c r="G2434" s="1" t="s">
        <v>4477</v>
      </c>
    </row>
    <row r="2435" ht="14.25" customHeight="1">
      <c r="E2435" s="1" t="s">
        <v>7559</v>
      </c>
      <c r="F2435" s="1" t="str">
        <f t="shared" si="2"/>
        <v>Fabric</v>
      </c>
      <c r="G2435" s="1" t="s">
        <v>7559</v>
      </c>
    </row>
    <row r="2436" ht="14.25" customHeight="1">
      <c r="E2436" s="1" t="s">
        <v>7560</v>
      </c>
      <c r="F2436" s="1" t="str">
        <f t="shared" si="2"/>
        <v>292617</v>
      </c>
      <c r="G2436" s="1" t="s">
        <v>7560</v>
      </c>
    </row>
    <row r="2437" ht="14.25" customHeight="1">
      <c r="E2437" s="1" t="s">
        <v>4478</v>
      </c>
      <c r="F2437" s="1" t="str">
        <f t="shared" si="2"/>
        <v>Fabric</v>
      </c>
      <c r="G2437" s="1" t="s">
        <v>4478</v>
      </c>
    </row>
    <row r="2438" ht="14.25" customHeight="1">
      <c r="E2438" s="1" t="s">
        <v>4479</v>
      </c>
      <c r="F2438" s="1" t="str">
        <f t="shared" si="2"/>
        <v>292618</v>
      </c>
      <c r="G2438" s="1" t="s">
        <v>4479</v>
      </c>
    </row>
    <row r="2439" ht="14.25" customHeight="1">
      <c r="E2439" s="1" t="s">
        <v>4480</v>
      </c>
      <c r="F2439" s="1" t="str">
        <f t="shared" si="2"/>
        <v>Fabric</v>
      </c>
      <c r="G2439" s="1" t="s">
        <v>4480</v>
      </c>
    </row>
    <row r="2440" ht="14.25" customHeight="1">
      <c r="E2440" s="1" t="s">
        <v>4481</v>
      </c>
      <c r="F2440" s="1" t="str">
        <f t="shared" si="2"/>
        <v>292701</v>
      </c>
      <c r="G2440" s="1" t="s">
        <v>4481</v>
      </c>
    </row>
    <row r="2441" ht="14.25" customHeight="1">
      <c r="E2441" s="1" t="s">
        <v>7561</v>
      </c>
      <c r="F2441" s="1" t="str">
        <f t="shared" si="2"/>
        <v>Fabric</v>
      </c>
      <c r="G2441" s="1" t="s">
        <v>7561</v>
      </c>
    </row>
    <row r="2442" ht="14.25" customHeight="1">
      <c r="E2442" s="1" t="s">
        <v>7562</v>
      </c>
      <c r="F2442" s="1" t="str">
        <f t="shared" si="2"/>
        <v>292702</v>
      </c>
      <c r="G2442" s="1" t="s">
        <v>7562</v>
      </c>
    </row>
    <row r="2443" ht="14.25" customHeight="1">
      <c r="E2443" s="1" t="s">
        <v>4482</v>
      </c>
      <c r="F2443" s="1" t="str">
        <f t="shared" si="2"/>
        <v>Fabric</v>
      </c>
      <c r="G2443" s="1" t="s">
        <v>4482</v>
      </c>
    </row>
    <row r="2444" ht="14.25" customHeight="1">
      <c r="E2444" s="1" t="s">
        <v>4483</v>
      </c>
      <c r="F2444" s="1" t="str">
        <f t="shared" si="2"/>
        <v>292703</v>
      </c>
      <c r="G2444" s="1" t="s">
        <v>4483</v>
      </c>
    </row>
    <row r="2445" ht="14.25" customHeight="1">
      <c r="E2445" s="1" t="s">
        <v>4484</v>
      </c>
      <c r="F2445" s="1" t="str">
        <f t="shared" si="2"/>
        <v>Fabric</v>
      </c>
      <c r="G2445" s="1" t="s">
        <v>4484</v>
      </c>
    </row>
    <row r="2446" ht="14.25" customHeight="1">
      <c r="E2446" s="1" t="s">
        <v>4485</v>
      </c>
      <c r="F2446" s="1" t="str">
        <f t="shared" si="2"/>
        <v>292704</v>
      </c>
      <c r="G2446" s="1" t="s">
        <v>4485</v>
      </c>
    </row>
    <row r="2447" ht="14.25" customHeight="1">
      <c r="E2447" s="1" t="s">
        <v>7563</v>
      </c>
      <c r="F2447" s="1" t="str">
        <f t="shared" si="2"/>
        <v>Fabric</v>
      </c>
      <c r="G2447" s="1" t="s">
        <v>7563</v>
      </c>
    </row>
    <row r="2448" ht="14.25" customHeight="1">
      <c r="E2448" s="1" t="s">
        <v>7564</v>
      </c>
      <c r="F2448" s="1" t="str">
        <f t="shared" si="2"/>
        <v>292705</v>
      </c>
      <c r="G2448" s="1" t="s">
        <v>7564</v>
      </c>
    </row>
    <row r="2449" ht="14.25" customHeight="1">
      <c r="E2449" s="1" t="s">
        <v>4486</v>
      </c>
      <c r="F2449" s="1" t="str">
        <f t="shared" si="2"/>
        <v>Fabric</v>
      </c>
      <c r="G2449" s="1" t="s">
        <v>4486</v>
      </c>
    </row>
    <row r="2450" ht="14.25" customHeight="1">
      <c r="E2450" s="1" t="s">
        <v>4487</v>
      </c>
      <c r="F2450" s="1" t="str">
        <f t="shared" si="2"/>
        <v>292706</v>
      </c>
      <c r="G2450" s="1" t="s">
        <v>4487</v>
      </c>
    </row>
    <row r="2451" ht="14.25" customHeight="1">
      <c r="E2451" s="1" t="s">
        <v>4488</v>
      </c>
      <c r="F2451" s="1" t="str">
        <f t="shared" si="2"/>
        <v>Fabric</v>
      </c>
      <c r="G2451" s="1" t="s">
        <v>4488</v>
      </c>
    </row>
    <row r="2452" ht="14.25" customHeight="1">
      <c r="E2452" s="1" t="s">
        <v>4489</v>
      </c>
      <c r="F2452" s="1" t="str">
        <f t="shared" si="2"/>
        <v>292707</v>
      </c>
      <c r="G2452" s="1" t="s">
        <v>4489</v>
      </c>
    </row>
    <row r="2453" ht="14.25" customHeight="1">
      <c r="E2453" s="1" t="s">
        <v>7565</v>
      </c>
      <c r="F2453" s="1" t="str">
        <f t="shared" si="2"/>
        <v>Fabric</v>
      </c>
      <c r="G2453" s="1" t="s">
        <v>7565</v>
      </c>
    </row>
    <row r="2454" ht="14.25" customHeight="1">
      <c r="E2454" s="1" t="s">
        <v>7566</v>
      </c>
      <c r="F2454" s="1" t="str">
        <f t="shared" si="2"/>
        <v>292708</v>
      </c>
      <c r="G2454" s="1" t="s">
        <v>7566</v>
      </c>
    </row>
    <row r="2455" ht="14.25" customHeight="1">
      <c r="E2455" s="1" t="s">
        <v>4490</v>
      </c>
      <c r="F2455" s="1" t="str">
        <f t="shared" si="2"/>
        <v>Fabric</v>
      </c>
      <c r="G2455" s="1" t="s">
        <v>4490</v>
      </c>
    </row>
    <row r="2456" ht="14.25" customHeight="1">
      <c r="E2456" s="1" t="s">
        <v>4491</v>
      </c>
      <c r="F2456" s="1" t="str">
        <f t="shared" si="2"/>
        <v>292709</v>
      </c>
      <c r="G2456" s="1" t="s">
        <v>4491</v>
      </c>
    </row>
    <row r="2457" ht="14.25" customHeight="1">
      <c r="E2457" s="1" t="s">
        <v>4492</v>
      </c>
      <c r="F2457" s="1" t="str">
        <f t="shared" si="2"/>
        <v>Fabric</v>
      </c>
      <c r="G2457" s="1" t="s">
        <v>4492</v>
      </c>
    </row>
    <row r="2458" ht="14.25" customHeight="1">
      <c r="E2458" s="1" t="s">
        <v>4493</v>
      </c>
      <c r="F2458" s="1" t="str">
        <f t="shared" si="2"/>
        <v>292711</v>
      </c>
      <c r="G2458" s="1" t="s">
        <v>4493</v>
      </c>
    </row>
    <row r="2459" ht="14.25" customHeight="1">
      <c r="E2459" s="1" t="s">
        <v>7567</v>
      </c>
      <c r="F2459" s="1" t="str">
        <f t="shared" si="2"/>
        <v>Fabric</v>
      </c>
      <c r="G2459" s="1" t="s">
        <v>7567</v>
      </c>
    </row>
    <row r="2460" ht="14.25" customHeight="1">
      <c r="E2460" s="1" t="s">
        <v>7568</v>
      </c>
      <c r="F2460" s="1" t="str">
        <f t="shared" si="2"/>
        <v>292712</v>
      </c>
      <c r="G2460" s="1" t="s">
        <v>7568</v>
      </c>
    </row>
    <row r="2461" ht="14.25" customHeight="1">
      <c r="E2461" s="1" t="s">
        <v>4494</v>
      </c>
      <c r="F2461" s="1" t="str">
        <f t="shared" si="2"/>
        <v>Fabric</v>
      </c>
      <c r="G2461" s="1" t="s">
        <v>4494</v>
      </c>
    </row>
    <row r="2462" ht="14.25" customHeight="1">
      <c r="E2462" s="1" t="s">
        <v>4495</v>
      </c>
      <c r="F2462" s="1" t="str">
        <f t="shared" si="2"/>
        <v>292713</v>
      </c>
      <c r="G2462" s="1" t="s">
        <v>4495</v>
      </c>
    </row>
    <row r="2463" ht="14.25" customHeight="1">
      <c r="E2463" s="1" t="s">
        <v>4496</v>
      </c>
      <c r="F2463" s="1" t="str">
        <f t="shared" si="2"/>
        <v>Fabric</v>
      </c>
      <c r="G2463" s="1" t="s">
        <v>4496</v>
      </c>
    </row>
    <row r="2464" ht="14.25" customHeight="1">
      <c r="E2464" s="1" t="s">
        <v>4497</v>
      </c>
      <c r="F2464" s="1" t="str">
        <f t="shared" si="2"/>
        <v>292801</v>
      </c>
      <c r="G2464" s="1" t="s">
        <v>4497</v>
      </c>
    </row>
    <row r="2465" ht="14.25" customHeight="1">
      <c r="E2465" s="1" t="s">
        <v>7569</v>
      </c>
      <c r="F2465" s="1" t="str">
        <f t="shared" si="2"/>
        <v>Fabric</v>
      </c>
      <c r="G2465" s="1" t="s">
        <v>7569</v>
      </c>
    </row>
    <row r="2466" ht="14.25" customHeight="1">
      <c r="E2466" s="1" t="s">
        <v>7570</v>
      </c>
      <c r="F2466" s="1" t="str">
        <f t="shared" si="2"/>
        <v>292900</v>
      </c>
      <c r="G2466" s="1" t="s">
        <v>7570</v>
      </c>
    </row>
    <row r="2467" ht="14.25" customHeight="1">
      <c r="E2467" s="1" t="s">
        <v>4498</v>
      </c>
      <c r="F2467" s="1" t="str">
        <f t="shared" si="2"/>
        <v>Fabric</v>
      </c>
      <c r="G2467" s="1" t="s">
        <v>4498</v>
      </c>
    </row>
    <row r="2468" ht="14.25" customHeight="1">
      <c r="E2468" s="1" t="s">
        <v>4499</v>
      </c>
      <c r="F2468" s="1" t="str">
        <f t="shared" si="2"/>
        <v>292901</v>
      </c>
      <c r="G2468" s="1" t="s">
        <v>4499</v>
      </c>
    </row>
    <row r="2469" ht="14.25" customHeight="1">
      <c r="E2469" s="1" t="s">
        <v>4500</v>
      </c>
      <c r="F2469" s="1" t="str">
        <f t="shared" si="2"/>
        <v>Fabric</v>
      </c>
      <c r="G2469" s="1" t="s">
        <v>4500</v>
      </c>
    </row>
    <row r="2470" ht="14.25" customHeight="1">
      <c r="E2470" s="1" t="s">
        <v>4501</v>
      </c>
      <c r="F2470" s="1" t="str">
        <f t="shared" si="2"/>
        <v>292902</v>
      </c>
      <c r="G2470" s="1" t="s">
        <v>4501</v>
      </c>
    </row>
    <row r="2471" ht="14.25" customHeight="1">
      <c r="E2471" s="1" t="s">
        <v>7571</v>
      </c>
      <c r="F2471" s="1" t="str">
        <f t="shared" si="2"/>
        <v>Fabric</v>
      </c>
      <c r="G2471" s="1" t="s">
        <v>7571</v>
      </c>
    </row>
    <row r="2472" ht="14.25" customHeight="1">
      <c r="E2472" s="1" t="s">
        <v>7572</v>
      </c>
      <c r="F2472" s="1" t="str">
        <f t="shared" si="2"/>
        <v>292903</v>
      </c>
      <c r="G2472" s="1" t="s">
        <v>7572</v>
      </c>
    </row>
    <row r="2473" ht="14.25" customHeight="1">
      <c r="E2473" s="1" t="s">
        <v>4502</v>
      </c>
      <c r="F2473" s="1" t="str">
        <f t="shared" si="2"/>
        <v>Fabric</v>
      </c>
      <c r="G2473" s="1" t="s">
        <v>4502</v>
      </c>
    </row>
    <row r="2474" ht="14.25" customHeight="1">
      <c r="E2474" s="1" t="s">
        <v>4503</v>
      </c>
      <c r="F2474" s="1" t="str">
        <f t="shared" si="2"/>
        <v>292904</v>
      </c>
      <c r="G2474" s="1" t="s">
        <v>4503</v>
      </c>
    </row>
    <row r="2475" ht="14.25" customHeight="1">
      <c r="E2475" s="1" t="s">
        <v>4504</v>
      </c>
      <c r="F2475" s="1" t="str">
        <f t="shared" si="2"/>
        <v>Fabric</v>
      </c>
      <c r="G2475" s="1" t="s">
        <v>4504</v>
      </c>
    </row>
    <row r="2476" ht="14.25" customHeight="1">
      <c r="E2476" s="1" t="s">
        <v>4505</v>
      </c>
      <c r="F2476" s="1" t="str">
        <f t="shared" si="2"/>
        <v>292909</v>
      </c>
      <c r="G2476" s="1" t="s">
        <v>4505</v>
      </c>
    </row>
    <row r="2477" ht="14.25" customHeight="1">
      <c r="E2477" s="1" t="s">
        <v>7573</v>
      </c>
      <c r="F2477" s="1" t="str">
        <f t="shared" si="2"/>
        <v>Fabric</v>
      </c>
      <c r="G2477" s="1" t="s">
        <v>7573</v>
      </c>
    </row>
    <row r="2478" ht="14.25" customHeight="1">
      <c r="E2478" s="1" t="s">
        <v>7574</v>
      </c>
      <c r="F2478" s="1" t="str">
        <f t="shared" si="2"/>
        <v>293000</v>
      </c>
      <c r="G2478" s="1" t="s">
        <v>7574</v>
      </c>
    </row>
    <row r="2479" ht="14.25" customHeight="1">
      <c r="E2479" s="1" t="s">
        <v>4506</v>
      </c>
      <c r="F2479" s="1" t="str">
        <f t="shared" si="2"/>
        <v>Fabric</v>
      </c>
      <c r="G2479" s="1" t="s">
        <v>4506</v>
      </c>
    </row>
    <row r="2480" ht="14.25" customHeight="1">
      <c r="E2480" s="1" t="s">
        <v>4507</v>
      </c>
      <c r="F2480" s="1" t="str">
        <f t="shared" si="2"/>
        <v>293010</v>
      </c>
      <c r="G2480" s="1" t="s">
        <v>4507</v>
      </c>
    </row>
    <row r="2481" ht="14.25" customHeight="1">
      <c r="E2481" s="1" t="s">
        <v>4508</v>
      </c>
      <c r="F2481" s="1" t="str">
        <f t="shared" si="2"/>
        <v>Fabric</v>
      </c>
      <c r="G2481" s="1" t="s">
        <v>4508</v>
      </c>
    </row>
    <row r="2482" ht="14.25" customHeight="1">
      <c r="E2482" s="1" t="s">
        <v>4509</v>
      </c>
      <c r="F2482" s="1" t="str">
        <f t="shared" si="2"/>
        <v>293020</v>
      </c>
      <c r="G2482" s="1" t="s">
        <v>4509</v>
      </c>
    </row>
    <row r="2483" ht="14.25" customHeight="1">
      <c r="E2483" s="1" t="s">
        <v>7575</v>
      </c>
      <c r="F2483" s="1" t="str">
        <f t="shared" si="2"/>
        <v>Fabric</v>
      </c>
      <c r="G2483" s="1" t="s">
        <v>7575</v>
      </c>
    </row>
    <row r="2484" ht="14.25" customHeight="1">
      <c r="E2484" s="1" t="s">
        <v>7576</v>
      </c>
      <c r="F2484" s="1" t="str">
        <f t="shared" si="2"/>
        <v>293021</v>
      </c>
      <c r="G2484" s="1" t="s">
        <v>7576</v>
      </c>
    </row>
    <row r="2485" ht="14.25" customHeight="1">
      <c r="E2485" s="1" t="s">
        <v>4510</v>
      </c>
      <c r="F2485" s="1" t="str">
        <f t="shared" si="2"/>
        <v>Fabric</v>
      </c>
      <c r="G2485" s="1" t="s">
        <v>4510</v>
      </c>
    </row>
    <row r="2486" ht="14.25" customHeight="1">
      <c r="E2486" s="1" t="s">
        <v>4511</v>
      </c>
      <c r="F2486" s="1" t="str">
        <f t="shared" si="2"/>
        <v>293022</v>
      </c>
      <c r="G2486" s="1" t="s">
        <v>4511</v>
      </c>
    </row>
    <row r="2487" ht="14.25" customHeight="1">
      <c r="E2487" s="1" t="s">
        <v>4512</v>
      </c>
      <c r="F2487" s="1" t="str">
        <f t="shared" si="2"/>
        <v>Fabric</v>
      </c>
      <c r="G2487" s="1" t="s">
        <v>4512</v>
      </c>
    </row>
    <row r="2488" ht="14.25" customHeight="1">
      <c r="E2488" s="1" t="s">
        <v>4513</v>
      </c>
      <c r="F2488" s="1" t="str">
        <f t="shared" si="2"/>
        <v>293023</v>
      </c>
      <c r="G2488" s="1" t="s">
        <v>4513</v>
      </c>
    </row>
    <row r="2489" ht="14.25" customHeight="1">
      <c r="E2489" s="1" t="s">
        <v>7577</v>
      </c>
      <c r="F2489" s="1" t="str">
        <f t="shared" si="2"/>
        <v>Fabric</v>
      </c>
      <c r="G2489" s="1" t="s">
        <v>7577</v>
      </c>
    </row>
    <row r="2490" ht="14.25" customHeight="1">
      <c r="E2490" s="1" t="s">
        <v>7578</v>
      </c>
      <c r="F2490" s="1" t="str">
        <f t="shared" si="2"/>
        <v>293024</v>
      </c>
      <c r="G2490" s="1" t="s">
        <v>7578</v>
      </c>
    </row>
    <row r="2491" ht="14.25" customHeight="1">
      <c r="E2491" s="1" t="s">
        <v>4514</v>
      </c>
      <c r="F2491" s="1" t="str">
        <f t="shared" si="2"/>
        <v>Fabric</v>
      </c>
      <c r="G2491" s="1" t="s">
        <v>4514</v>
      </c>
    </row>
    <row r="2492" ht="14.25" customHeight="1">
      <c r="E2492" s="1" t="s">
        <v>4515</v>
      </c>
      <c r="F2492" s="1" t="str">
        <f t="shared" si="2"/>
        <v>293025</v>
      </c>
      <c r="G2492" s="1" t="s">
        <v>4515</v>
      </c>
    </row>
    <row r="2493" ht="14.25" customHeight="1">
      <c r="E2493" s="1" t="s">
        <v>4516</v>
      </c>
      <c r="F2493" s="1" t="str">
        <f t="shared" si="2"/>
        <v>Fabric</v>
      </c>
      <c r="G2493" s="1" t="s">
        <v>4516</v>
      </c>
    </row>
    <row r="2494" ht="14.25" customHeight="1">
      <c r="E2494" s="1" t="s">
        <v>4517</v>
      </c>
      <c r="F2494" s="1" t="str">
        <f t="shared" si="2"/>
        <v>293026</v>
      </c>
      <c r="G2494" s="1" t="s">
        <v>4517</v>
      </c>
    </row>
    <row r="2495" ht="14.25" customHeight="1">
      <c r="E2495" s="1" t="s">
        <v>7579</v>
      </c>
      <c r="F2495" s="1" t="str">
        <f t="shared" si="2"/>
        <v>Fabric</v>
      </c>
      <c r="G2495" s="1" t="s">
        <v>7579</v>
      </c>
    </row>
    <row r="2496" ht="14.25" customHeight="1">
      <c r="E2496" s="1" t="s">
        <v>7580</v>
      </c>
      <c r="F2496" s="1" t="str">
        <f t="shared" si="2"/>
        <v>293027</v>
      </c>
      <c r="G2496" s="1" t="s">
        <v>7580</v>
      </c>
    </row>
    <row r="2497" ht="14.25" customHeight="1">
      <c r="E2497" s="1" t="s">
        <v>4518</v>
      </c>
      <c r="F2497" s="1" t="str">
        <f t="shared" si="2"/>
        <v>Fabric</v>
      </c>
      <c r="G2497" s="1" t="s">
        <v>4518</v>
      </c>
    </row>
    <row r="2498" ht="14.25" customHeight="1">
      <c r="E2498" s="1" t="s">
        <v>4519</v>
      </c>
      <c r="F2498" s="1" t="str">
        <f t="shared" si="2"/>
        <v>293031</v>
      </c>
      <c r="G2498" s="1" t="s">
        <v>4519</v>
      </c>
    </row>
    <row r="2499" ht="14.25" customHeight="1">
      <c r="E2499" s="1" t="s">
        <v>4520</v>
      </c>
      <c r="F2499" s="1" t="str">
        <f t="shared" si="2"/>
        <v>Fabric</v>
      </c>
      <c r="G2499" s="1" t="s">
        <v>4520</v>
      </c>
    </row>
    <row r="2500" ht="14.25" customHeight="1">
      <c r="E2500" s="1" t="s">
        <v>4521</v>
      </c>
      <c r="F2500" s="1" t="str">
        <f t="shared" si="2"/>
        <v>293032</v>
      </c>
      <c r="G2500" s="1" t="s">
        <v>4521</v>
      </c>
    </row>
    <row r="2501" ht="14.25" customHeight="1">
      <c r="E2501" s="1" t="s">
        <v>7581</v>
      </c>
      <c r="F2501" s="1" t="str">
        <f t="shared" si="2"/>
        <v>Fabric</v>
      </c>
      <c r="G2501" s="1" t="s">
        <v>7581</v>
      </c>
    </row>
    <row r="2502" ht="14.25" customHeight="1">
      <c r="E2502" s="1" t="s">
        <v>7582</v>
      </c>
      <c r="F2502" s="1" t="str">
        <f t="shared" si="2"/>
        <v>293033</v>
      </c>
      <c r="G2502" s="1" t="s">
        <v>7582</v>
      </c>
    </row>
    <row r="2503" ht="14.25" customHeight="1">
      <c r="E2503" s="1" t="s">
        <v>4522</v>
      </c>
      <c r="F2503" s="1" t="str">
        <f t="shared" si="2"/>
        <v>Fabric</v>
      </c>
      <c r="G2503" s="1" t="s">
        <v>4522</v>
      </c>
    </row>
    <row r="2504" ht="14.25" customHeight="1">
      <c r="E2504" s="1" t="s">
        <v>4523</v>
      </c>
      <c r="F2504" s="1" t="str">
        <f t="shared" si="2"/>
        <v>293034</v>
      </c>
      <c r="G2504" s="1" t="s">
        <v>4523</v>
      </c>
    </row>
    <row r="2505" ht="14.25" customHeight="1">
      <c r="E2505" s="1" t="s">
        <v>4524</v>
      </c>
      <c r="F2505" s="1" t="str">
        <f t="shared" si="2"/>
        <v>Fabric</v>
      </c>
      <c r="G2505" s="1" t="s">
        <v>4524</v>
      </c>
    </row>
    <row r="2506" ht="14.25" customHeight="1">
      <c r="E2506" s="1" t="s">
        <v>4525</v>
      </c>
      <c r="F2506" s="1" t="str">
        <f t="shared" si="2"/>
        <v>293035</v>
      </c>
      <c r="G2506" s="1" t="s">
        <v>4525</v>
      </c>
    </row>
    <row r="2507" ht="14.25" customHeight="1">
      <c r="E2507" s="1" t="s">
        <v>7583</v>
      </c>
      <c r="F2507" s="1" t="str">
        <f t="shared" si="2"/>
        <v>Fabric</v>
      </c>
      <c r="G2507" s="1" t="s">
        <v>7583</v>
      </c>
    </row>
    <row r="2508" ht="14.25" customHeight="1">
      <c r="E2508" s="1" t="s">
        <v>7584</v>
      </c>
      <c r="F2508" s="1" t="str">
        <f t="shared" si="2"/>
        <v>293036</v>
      </c>
      <c r="G2508" s="1" t="s">
        <v>7584</v>
      </c>
    </row>
    <row r="2509" ht="14.25" customHeight="1">
      <c r="E2509" s="1" t="s">
        <v>4526</v>
      </c>
      <c r="F2509" s="1" t="str">
        <f t="shared" si="2"/>
        <v>Fabric</v>
      </c>
      <c r="G2509" s="1" t="s">
        <v>4526</v>
      </c>
    </row>
    <row r="2510" ht="14.25" customHeight="1">
      <c r="E2510" s="1" t="s">
        <v>4527</v>
      </c>
      <c r="F2510" s="1" t="str">
        <f t="shared" si="2"/>
        <v>293037</v>
      </c>
      <c r="G2510" s="1" t="s">
        <v>4527</v>
      </c>
    </row>
    <row r="2511" ht="14.25" customHeight="1">
      <c r="E2511" s="1" t="s">
        <v>4528</v>
      </c>
      <c r="F2511" s="1" t="str">
        <f t="shared" si="2"/>
        <v>Fabric</v>
      </c>
      <c r="G2511" s="1" t="s">
        <v>4528</v>
      </c>
    </row>
    <row r="2512" ht="14.25" customHeight="1">
      <c r="E2512" s="1" t="s">
        <v>4529</v>
      </c>
      <c r="F2512" s="1" t="str">
        <f t="shared" si="2"/>
        <v>293038</v>
      </c>
      <c r="G2512" s="1" t="s">
        <v>4529</v>
      </c>
    </row>
    <row r="2513" ht="14.25" customHeight="1">
      <c r="E2513" s="1" t="s">
        <v>7585</v>
      </c>
      <c r="F2513" s="1" t="str">
        <f t="shared" si="2"/>
        <v>Fabric</v>
      </c>
      <c r="G2513" s="1" t="s">
        <v>7585</v>
      </c>
    </row>
    <row r="2514" ht="14.25" customHeight="1">
      <c r="E2514" s="1" t="s">
        <v>7586</v>
      </c>
      <c r="F2514" s="1" t="str">
        <f t="shared" si="2"/>
        <v>293091</v>
      </c>
      <c r="G2514" s="1" t="s">
        <v>7586</v>
      </c>
    </row>
    <row r="2515" ht="14.25" customHeight="1">
      <c r="E2515" s="1" t="s">
        <v>4530</v>
      </c>
      <c r="F2515" s="1" t="str">
        <f t="shared" si="2"/>
        <v>Fabric</v>
      </c>
      <c r="G2515" s="1" t="s">
        <v>4530</v>
      </c>
    </row>
    <row r="2516" ht="14.25" customHeight="1">
      <c r="E2516" s="1" t="s">
        <v>4531</v>
      </c>
      <c r="F2516" s="1" t="str">
        <f t="shared" si="2"/>
        <v>293092</v>
      </c>
      <c r="G2516" s="1" t="s">
        <v>4531</v>
      </c>
    </row>
    <row r="2517" ht="14.25" customHeight="1">
      <c r="E2517" s="1" t="s">
        <v>4532</v>
      </c>
      <c r="F2517" s="1" t="str">
        <f t="shared" si="2"/>
        <v>Fabric</v>
      </c>
      <c r="G2517" s="1" t="s">
        <v>4532</v>
      </c>
    </row>
    <row r="2518" ht="14.25" customHeight="1">
      <c r="E2518" s="1" t="s">
        <v>4533</v>
      </c>
      <c r="F2518" s="1" t="str">
        <f t="shared" si="2"/>
        <v>293093</v>
      </c>
      <c r="G2518" s="1" t="s">
        <v>4533</v>
      </c>
    </row>
    <row r="2519" ht="14.25" customHeight="1">
      <c r="E2519" s="1" t="s">
        <v>7587</v>
      </c>
      <c r="F2519" s="1" t="str">
        <f t="shared" si="2"/>
        <v>Fabric</v>
      </c>
      <c r="G2519" s="1" t="s">
        <v>7587</v>
      </c>
    </row>
    <row r="2520" ht="14.25" customHeight="1">
      <c r="E2520" s="1" t="s">
        <v>7588</v>
      </c>
      <c r="F2520" s="1" t="str">
        <f t="shared" si="2"/>
        <v>293094</v>
      </c>
      <c r="G2520" s="1" t="s">
        <v>7588</v>
      </c>
    </row>
    <row r="2521" ht="14.25" customHeight="1">
      <c r="E2521" s="1" t="s">
        <v>4534</v>
      </c>
      <c r="F2521" s="1" t="str">
        <f t="shared" si="2"/>
        <v>Fabric</v>
      </c>
      <c r="G2521" s="1" t="s">
        <v>4534</v>
      </c>
    </row>
    <row r="2522" ht="14.25" customHeight="1">
      <c r="E2522" s="1" t="s">
        <v>4535</v>
      </c>
      <c r="F2522" s="1" t="str">
        <f t="shared" si="2"/>
        <v>293095</v>
      </c>
      <c r="G2522" s="1" t="s">
        <v>4535</v>
      </c>
    </row>
    <row r="2523" ht="14.25" customHeight="1">
      <c r="E2523" s="1" t="s">
        <v>4536</v>
      </c>
      <c r="F2523" s="1" t="str">
        <f t="shared" si="2"/>
        <v>Fabric</v>
      </c>
      <c r="G2523" s="1" t="s">
        <v>4536</v>
      </c>
    </row>
    <row r="2524" ht="14.25" customHeight="1">
      <c r="E2524" s="1" t="s">
        <v>4537</v>
      </c>
      <c r="F2524" s="1" t="str">
        <f t="shared" si="2"/>
        <v>293099</v>
      </c>
      <c r="G2524" s="1" t="s">
        <v>4537</v>
      </c>
    </row>
    <row r="2525" ht="14.25" customHeight="1">
      <c r="E2525" s="1" t="s">
        <v>7589</v>
      </c>
      <c r="F2525" s="1" t="str">
        <f t="shared" si="2"/>
        <v>Fabric</v>
      </c>
      <c r="G2525" s="1" t="s">
        <v>7589</v>
      </c>
    </row>
    <row r="2526" ht="14.25" customHeight="1">
      <c r="E2526" s="1" t="s">
        <v>7590</v>
      </c>
      <c r="F2526" s="1" t="str">
        <f t="shared" si="2"/>
        <v>300000</v>
      </c>
      <c r="G2526" s="1" t="s">
        <v>7590</v>
      </c>
    </row>
    <row r="2527" ht="14.25" customHeight="1">
      <c r="E2527" s="1" t="s">
        <v>4538</v>
      </c>
      <c r="F2527" s="1" t="str">
        <f t="shared" si="2"/>
        <v>Fabric</v>
      </c>
      <c r="G2527" s="1" t="s">
        <v>4538</v>
      </c>
    </row>
    <row r="2528" ht="14.25" customHeight="1">
      <c r="E2528" s="1" t="s">
        <v>4539</v>
      </c>
      <c r="F2528" s="1" t="str">
        <f t="shared" si="2"/>
        <v>300001</v>
      </c>
      <c r="G2528" s="1" t="s">
        <v>4539</v>
      </c>
    </row>
    <row r="2529" ht="14.25" customHeight="1">
      <c r="E2529" s="1" t="s">
        <v>4540</v>
      </c>
      <c r="F2529" s="1" t="str">
        <f t="shared" si="2"/>
        <v>Fabric</v>
      </c>
      <c r="G2529" s="1" t="s">
        <v>4540</v>
      </c>
    </row>
    <row r="2530" ht="14.25" customHeight="1">
      <c r="E2530" s="1" t="s">
        <v>2971</v>
      </c>
      <c r="F2530" s="1" t="str">
        <f t="shared" si="2"/>
        <v>Requer</v>
      </c>
      <c r="G2530" s="1" t="s">
        <v>2971</v>
      </c>
    </row>
    <row r="2531" ht="14.25" customHeight="1">
      <c r="E2531" s="1" t="s">
        <v>7591</v>
      </c>
      <c r="F2531" s="1" t="str">
        <f t="shared" si="2"/>
        <v>Inform</v>
      </c>
      <c r="G2531" s="1" t="s">
        <v>7591</v>
      </c>
    </row>
    <row r="2532" ht="14.25" customHeight="1">
      <c r="E2532" s="1" t="s">
        <v>7592</v>
      </c>
      <c r="F2532" s="1" t="str">
        <f t="shared" si="2"/>
        <v>Superi</v>
      </c>
      <c r="G2532" s="1" t="s">
        <v>7592</v>
      </c>
    </row>
    <row r="2533" ht="14.25" customHeight="1">
      <c r="E2533" s="1" t="s">
        <v>3354</v>
      </c>
      <c r="F2533" s="1" t="str">
        <f t="shared" si="2"/>
        <v>Nivel </v>
      </c>
      <c r="G2533" s="1" t="s">
        <v>3354</v>
      </c>
    </row>
    <row r="2534" ht="14.25" customHeight="1">
      <c r="E2534" s="1" t="s">
        <v>4541</v>
      </c>
      <c r="F2534" s="1" t="str">
        <f t="shared" si="2"/>
        <v>300002</v>
      </c>
      <c r="G2534" s="1" t="s">
        <v>4541</v>
      </c>
    </row>
    <row r="2535" ht="14.25" customHeight="1">
      <c r="E2535" s="1" t="s">
        <v>4542</v>
      </c>
      <c r="F2535" s="1" t="str">
        <f t="shared" si="2"/>
        <v>Fabric</v>
      </c>
      <c r="G2535" s="1" t="s">
        <v>4542</v>
      </c>
    </row>
    <row r="2536" ht="14.25" customHeight="1">
      <c r="E2536" s="1" t="s">
        <v>4543</v>
      </c>
      <c r="F2536" s="1" t="str">
        <f t="shared" si="2"/>
        <v>300003</v>
      </c>
      <c r="G2536" s="1" t="s">
        <v>4543</v>
      </c>
    </row>
    <row r="2537" ht="14.25" customHeight="1">
      <c r="E2537" s="1" t="s">
        <v>7593</v>
      </c>
      <c r="F2537" s="1" t="str">
        <f t="shared" si="2"/>
        <v>Fabric</v>
      </c>
      <c r="G2537" s="1" t="s">
        <v>7593</v>
      </c>
    </row>
    <row r="2538" ht="14.25" customHeight="1">
      <c r="E2538" s="1" t="s">
        <v>7594</v>
      </c>
      <c r="F2538" s="1" t="str">
        <f t="shared" si="2"/>
        <v>300004</v>
      </c>
      <c r="G2538" s="1" t="s">
        <v>7594</v>
      </c>
    </row>
    <row r="2539" ht="14.25" customHeight="1">
      <c r="E2539" s="1" t="s">
        <v>4544</v>
      </c>
      <c r="F2539" s="1" t="str">
        <f t="shared" si="2"/>
        <v>Fabric</v>
      </c>
      <c r="G2539" s="1" t="s">
        <v>4544</v>
      </c>
    </row>
    <row r="2540" ht="14.25" customHeight="1">
      <c r="E2540" s="1" t="s">
        <v>4545</v>
      </c>
      <c r="F2540" s="1" t="str">
        <f t="shared" si="2"/>
        <v>300005</v>
      </c>
      <c r="G2540" s="1" t="s">
        <v>4545</v>
      </c>
    </row>
    <row r="2541" ht="14.25" customHeight="1">
      <c r="E2541" s="1" t="s">
        <v>4546</v>
      </c>
      <c r="F2541" s="1" t="str">
        <f t="shared" si="2"/>
        <v>Fabric</v>
      </c>
      <c r="G2541" s="1" t="s">
        <v>4546</v>
      </c>
    </row>
    <row r="2542" ht="14.25" customHeight="1">
      <c r="E2542" s="1" t="s">
        <v>4547</v>
      </c>
      <c r="F2542" s="1" t="str">
        <f t="shared" si="2"/>
        <v>300006</v>
      </c>
      <c r="G2542" s="1" t="s">
        <v>4547</v>
      </c>
    </row>
    <row r="2543" ht="14.25" customHeight="1">
      <c r="E2543" s="1" t="s">
        <v>7595</v>
      </c>
      <c r="F2543" s="1" t="str">
        <f t="shared" si="2"/>
        <v>Fabric</v>
      </c>
      <c r="G2543" s="1" t="s">
        <v>7595</v>
      </c>
    </row>
    <row r="2544" ht="14.25" customHeight="1">
      <c r="E2544" s="1" t="s">
        <v>7596</v>
      </c>
      <c r="F2544" s="1" t="str">
        <f t="shared" si="2"/>
        <v>300007</v>
      </c>
      <c r="G2544" s="1" t="s">
        <v>7596</v>
      </c>
    </row>
    <row r="2545" ht="14.25" customHeight="1">
      <c r="E2545" s="1" t="s">
        <v>4548</v>
      </c>
      <c r="F2545" s="1" t="str">
        <f t="shared" si="2"/>
        <v>Fabric</v>
      </c>
      <c r="G2545" s="1" t="s">
        <v>4548</v>
      </c>
    </row>
    <row r="2546" ht="14.25" customHeight="1">
      <c r="E2546" s="1" t="s">
        <v>4549</v>
      </c>
      <c r="F2546" s="1" t="str">
        <f t="shared" si="2"/>
        <v>300011</v>
      </c>
      <c r="G2546" s="1" t="s">
        <v>4549</v>
      </c>
    </row>
    <row r="2547" ht="14.25" customHeight="1">
      <c r="E2547" s="1" t="s">
        <v>4550</v>
      </c>
      <c r="F2547" s="1" t="str">
        <f t="shared" si="2"/>
        <v>Fabric</v>
      </c>
      <c r="G2547" s="1" t="s">
        <v>4550</v>
      </c>
    </row>
    <row r="2548" ht="14.25" customHeight="1">
      <c r="E2548" s="1" t="s">
        <v>4551</v>
      </c>
      <c r="F2548" s="1" t="str">
        <f t="shared" si="2"/>
        <v>300012</v>
      </c>
      <c r="G2548" s="1" t="s">
        <v>4551</v>
      </c>
    </row>
    <row r="2549" ht="14.25" customHeight="1">
      <c r="E2549" s="1" t="s">
        <v>7597</v>
      </c>
      <c r="F2549" s="1" t="str">
        <f t="shared" si="2"/>
        <v>Fabric</v>
      </c>
      <c r="G2549" s="1" t="s">
        <v>7597</v>
      </c>
    </row>
    <row r="2550" ht="14.25" customHeight="1">
      <c r="E2550" s="1" t="s">
        <v>7598</v>
      </c>
      <c r="F2550" s="1" t="str">
        <f t="shared" si="2"/>
        <v>300013</v>
      </c>
      <c r="G2550" s="1" t="s">
        <v>7598</v>
      </c>
    </row>
    <row r="2551" ht="14.25" customHeight="1">
      <c r="E2551" s="1" t="s">
        <v>4552</v>
      </c>
      <c r="F2551" s="1" t="str">
        <f t="shared" si="2"/>
        <v>Fabric</v>
      </c>
      <c r="G2551" s="1" t="s">
        <v>4552</v>
      </c>
    </row>
    <row r="2552" ht="14.25" customHeight="1">
      <c r="E2552" s="1" t="s">
        <v>4553</v>
      </c>
      <c r="F2552" s="1" t="str">
        <f t="shared" si="2"/>
        <v>300014</v>
      </c>
      <c r="G2552" s="1" t="s">
        <v>4553</v>
      </c>
    </row>
    <row r="2553" ht="14.25" customHeight="1">
      <c r="E2553" s="1" t="s">
        <v>4554</v>
      </c>
      <c r="F2553" s="1" t="str">
        <f t="shared" si="2"/>
        <v>Fabric</v>
      </c>
      <c r="G2553" s="1" t="s">
        <v>4554</v>
      </c>
    </row>
    <row r="2554" ht="14.25" customHeight="1">
      <c r="E2554" s="1" t="s">
        <v>4555</v>
      </c>
      <c r="F2554" s="1" t="str">
        <f t="shared" si="2"/>
        <v>300015</v>
      </c>
      <c r="G2554" s="1" t="s">
        <v>4555</v>
      </c>
    </row>
    <row r="2555" ht="14.25" customHeight="1">
      <c r="E2555" s="1" t="s">
        <v>7599</v>
      </c>
      <c r="F2555" s="1" t="str">
        <f t="shared" si="2"/>
        <v>Fabric</v>
      </c>
      <c r="G2555" s="1" t="s">
        <v>7599</v>
      </c>
    </row>
    <row r="2556" ht="14.25" customHeight="1">
      <c r="E2556" s="1" t="s">
        <v>7600</v>
      </c>
      <c r="F2556" s="1" t="str">
        <f t="shared" si="2"/>
        <v>300016</v>
      </c>
      <c r="G2556" s="1" t="s">
        <v>7600</v>
      </c>
    </row>
    <row r="2557" ht="14.25" customHeight="1">
      <c r="E2557" s="1" t="s">
        <v>4556</v>
      </c>
      <c r="F2557" s="1" t="str">
        <f t="shared" si="2"/>
        <v>Fabric</v>
      </c>
      <c r="G2557" s="1" t="s">
        <v>4556</v>
      </c>
    </row>
    <row r="2558" ht="14.25" customHeight="1">
      <c r="E2558" s="1" t="s">
        <v>4557</v>
      </c>
      <c r="F2558" s="1" t="str">
        <f t="shared" si="2"/>
        <v>311000</v>
      </c>
      <c r="G2558" s="1" t="s">
        <v>4557</v>
      </c>
    </row>
    <row r="2559" ht="14.25" customHeight="1">
      <c r="E2559" s="1" t="s">
        <v>4558</v>
      </c>
      <c r="F2559" s="1" t="str">
        <f t="shared" si="2"/>
        <v>Fabric</v>
      </c>
      <c r="G2559" s="1" t="s">
        <v>4558</v>
      </c>
    </row>
    <row r="2560" ht="14.25" customHeight="1">
      <c r="E2560" s="1" t="s">
        <v>4559</v>
      </c>
      <c r="F2560" s="1" t="str">
        <f t="shared" si="2"/>
        <v>311001</v>
      </c>
      <c r="G2560" s="1" t="s">
        <v>4559</v>
      </c>
    </row>
    <row r="2561" ht="14.25" customHeight="1">
      <c r="E2561" s="1" t="s">
        <v>7601</v>
      </c>
      <c r="F2561" s="1" t="str">
        <f t="shared" si="2"/>
        <v>Fabric</v>
      </c>
      <c r="G2561" s="1" t="s">
        <v>7601</v>
      </c>
    </row>
    <row r="2562" ht="14.25" customHeight="1">
      <c r="E2562" s="1" t="s">
        <v>7602</v>
      </c>
      <c r="F2562" s="1" t="str">
        <f t="shared" si="2"/>
        <v>311002</v>
      </c>
      <c r="G2562" s="1" t="s">
        <v>7602</v>
      </c>
    </row>
    <row r="2563" ht="14.25" customHeight="1">
      <c r="E2563" s="1" t="s">
        <v>4560</v>
      </c>
      <c r="F2563" s="1" t="str">
        <f t="shared" si="2"/>
        <v>Fabric</v>
      </c>
      <c r="G2563" s="1" t="s">
        <v>4560</v>
      </c>
    </row>
    <row r="2564" ht="14.25" customHeight="1">
      <c r="E2564" s="1" t="s">
        <v>4561</v>
      </c>
      <c r="F2564" s="1" t="str">
        <f t="shared" si="2"/>
        <v>311003</v>
      </c>
      <c r="G2564" s="1" t="s">
        <v>4561</v>
      </c>
    </row>
    <row r="2565" ht="14.25" customHeight="1">
      <c r="E2565" s="1" t="s">
        <v>4562</v>
      </c>
      <c r="F2565" s="1" t="str">
        <f t="shared" si="2"/>
        <v>Fabric</v>
      </c>
      <c r="G2565" s="1" t="s">
        <v>4562</v>
      </c>
    </row>
    <row r="2566" ht="14.25" customHeight="1">
      <c r="E2566" s="1" t="s">
        <v>4563</v>
      </c>
      <c r="F2566" s="1" t="str">
        <f t="shared" si="2"/>
        <v>311004</v>
      </c>
      <c r="G2566" s="1" t="s">
        <v>4563</v>
      </c>
    </row>
    <row r="2567" ht="14.25" customHeight="1">
      <c r="E2567" s="1" t="s">
        <v>7603</v>
      </c>
      <c r="F2567" s="1" t="str">
        <f t="shared" si="2"/>
        <v>Fabric</v>
      </c>
      <c r="G2567" s="1" t="s">
        <v>7603</v>
      </c>
    </row>
    <row r="2568" ht="14.25" customHeight="1">
      <c r="E2568" s="1" t="s">
        <v>7604</v>
      </c>
      <c r="F2568" s="1" t="str">
        <f t="shared" si="2"/>
        <v>311005</v>
      </c>
      <c r="G2568" s="1" t="s">
        <v>7604</v>
      </c>
    </row>
    <row r="2569" ht="14.25" customHeight="1">
      <c r="E2569" s="1" t="s">
        <v>7605</v>
      </c>
      <c r="F2569" s="1" t="str">
        <f t="shared" si="2"/>
        <v>Fabric</v>
      </c>
      <c r="G2569" s="1" t="s">
        <v>7605</v>
      </c>
    </row>
    <row r="2570" ht="14.25" customHeight="1">
      <c r="E2570" s="1" t="s">
        <v>7606</v>
      </c>
      <c r="F2570" s="1" t="str">
        <f t="shared" si="2"/>
        <v>311006</v>
      </c>
      <c r="G2570" s="1" t="s">
        <v>7606</v>
      </c>
    </row>
    <row r="2571" ht="14.25" customHeight="1">
      <c r="E2571" s="1" t="s">
        <v>7607</v>
      </c>
      <c r="F2571" s="1" t="str">
        <f t="shared" si="2"/>
        <v>Fabric</v>
      </c>
      <c r="G2571" s="1" t="s">
        <v>7607</v>
      </c>
    </row>
    <row r="2572" ht="14.25" customHeight="1">
      <c r="E2572" s="1" t="s">
        <v>7608</v>
      </c>
      <c r="F2572" s="1" t="str">
        <f t="shared" si="2"/>
        <v>311007</v>
      </c>
      <c r="G2572" s="1" t="s">
        <v>7608</v>
      </c>
    </row>
    <row r="2573" ht="14.25" customHeight="1">
      <c r="E2573" s="1" t="s">
        <v>4564</v>
      </c>
      <c r="F2573" s="1" t="str">
        <f t="shared" si="2"/>
        <v>Fabric</v>
      </c>
      <c r="G2573" s="1" t="s">
        <v>4564</v>
      </c>
    </row>
    <row r="2574" ht="14.25" customHeight="1">
      <c r="E2574" s="1" t="s">
        <v>4565</v>
      </c>
      <c r="F2574" s="1" t="str">
        <f t="shared" si="2"/>
        <v>311008</v>
      </c>
      <c r="G2574" s="1" t="s">
        <v>4565</v>
      </c>
    </row>
    <row r="2575" ht="14.25" customHeight="1">
      <c r="E2575" s="1" t="s">
        <v>4566</v>
      </c>
      <c r="F2575" s="1" t="str">
        <f t="shared" si="2"/>
        <v>Fabric</v>
      </c>
      <c r="G2575" s="1" t="s">
        <v>4566</v>
      </c>
    </row>
    <row r="2576" ht="14.25" customHeight="1">
      <c r="E2576" s="1" t="s">
        <v>4567</v>
      </c>
      <c r="F2576" s="1" t="str">
        <f t="shared" si="2"/>
        <v>311009</v>
      </c>
      <c r="G2576" s="1" t="s">
        <v>4567</v>
      </c>
    </row>
    <row r="2577" ht="14.25" customHeight="1">
      <c r="E2577" s="1" t="s">
        <v>7609</v>
      </c>
      <c r="F2577" s="1" t="str">
        <f t="shared" si="2"/>
        <v>Fabric</v>
      </c>
      <c r="G2577" s="1" t="s">
        <v>7609</v>
      </c>
    </row>
    <row r="2578" ht="14.25" customHeight="1">
      <c r="E2578" s="1" t="s">
        <v>7610</v>
      </c>
      <c r="F2578" s="1" t="str">
        <f t="shared" si="2"/>
        <v>311011</v>
      </c>
      <c r="G2578" s="1" t="s">
        <v>7610</v>
      </c>
    </row>
    <row r="2579" ht="14.25" customHeight="1">
      <c r="E2579" s="1" t="s">
        <v>4568</v>
      </c>
      <c r="F2579" s="1" t="str">
        <f t="shared" si="2"/>
        <v>Fabric</v>
      </c>
      <c r="G2579" s="1" t="s">
        <v>4568</v>
      </c>
    </row>
    <row r="2580" ht="14.25" customHeight="1">
      <c r="E2580" s="1" t="s">
        <v>4569</v>
      </c>
      <c r="F2580" s="1" t="str">
        <f t="shared" si="2"/>
        <v>312000</v>
      </c>
      <c r="G2580" s="1" t="s">
        <v>4569</v>
      </c>
    </row>
    <row r="2581" ht="14.25" customHeight="1">
      <c r="E2581" s="1" t="s">
        <v>4570</v>
      </c>
      <c r="F2581" s="1" t="str">
        <f t="shared" si="2"/>
        <v>Fabric</v>
      </c>
      <c r="G2581" s="1" t="s">
        <v>4570</v>
      </c>
    </row>
    <row r="2582" ht="14.25" customHeight="1">
      <c r="E2582" s="1" t="s">
        <v>4571</v>
      </c>
      <c r="F2582" s="1" t="str">
        <f t="shared" si="2"/>
        <v>312001</v>
      </c>
      <c r="G2582" s="1" t="s">
        <v>4571</v>
      </c>
    </row>
    <row r="2583" ht="14.25" customHeight="1">
      <c r="E2583" s="1" t="s">
        <v>4570</v>
      </c>
      <c r="F2583" s="1" t="str">
        <f t="shared" si="2"/>
        <v>Fabric</v>
      </c>
      <c r="G2583" s="1" t="s">
        <v>4570</v>
      </c>
    </row>
    <row r="2584" ht="14.25" customHeight="1">
      <c r="E2584" s="1" t="s">
        <v>7611</v>
      </c>
      <c r="F2584" s="1" t="str">
        <f t="shared" si="2"/>
        <v>312002</v>
      </c>
      <c r="G2584" s="1" t="s">
        <v>7611</v>
      </c>
    </row>
    <row r="2585" ht="14.25" customHeight="1">
      <c r="E2585" s="1" t="s">
        <v>4572</v>
      </c>
      <c r="F2585" s="1" t="str">
        <f t="shared" si="2"/>
        <v>Fabric</v>
      </c>
      <c r="G2585" s="1" t="s">
        <v>4572</v>
      </c>
    </row>
    <row r="2586" ht="14.25" customHeight="1">
      <c r="E2586" s="1" t="s">
        <v>4573</v>
      </c>
      <c r="F2586" s="1" t="str">
        <f t="shared" si="2"/>
        <v>312003</v>
      </c>
      <c r="G2586" s="1" t="s">
        <v>4573</v>
      </c>
    </row>
    <row r="2587" ht="14.25" customHeight="1">
      <c r="E2587" s="1" t="s">
        <v>4574</v>
      </c>
      <c r="F2587" s="1" t="str">
        <f t="shared" si="2"/>
        <v>Fabric</v>
      </c>
      <c r="G2587" s="1" t="s">
        <v>4574</v>
      </c>
    </row>
    <row r="2588" ht="14.25" customHeight="1">
      <c r="E2588" s="1" t="s">
        <v>4575</v>
      </c>
      <c r="F2588" s="1" t="str">
        <f t="shared" si="2"/>
        <v>312004</v>
      </c>
      <c r="G2588" s="1" t="s">
        <v>4575</v>
      </c>
    </row>
    <row r="2589" ht="14.25" customHeight="1">
      <c r="E2589" s="1" t="s">
        <v>7612</v>
      </c>
      <c r="F2589" s="1" t="str">
        <f t="shared" si="2"/>
        <v>Fabric</v>
      </c>
      <c r="G2589" s="1" t="s">
        <v>7612</v>
      </c>
    </row>
    <row r="2590" ht="14.25" customHeight="1">
      <c r="E2590" s="1" t="s">
        <v>7613</v>
      </c>
      <c r="F2590" s="1" t="str">
        <f t="shared" si="2"/>
        <v>312005</v>
      </c>
      <c r="G2590" s="1" t="s">
        <v>7613</v>
      </c>
    </row>
    <row r="2591" ht="14.25" customHeight="1">
      <c r="E2591" s="1" t="s">
        <v>4576</v>
      </c>
      <c r="F2591" s="1" t="str">
        <f t="shared" si="2"/>
        <v>Fabric</v>
      </c>
      <c r="G2591" s="1" t="s">
        <v>4576</v>
      </c>
    </row>
    <row r="2592" ht="14.25" customHeight="1">
      <c r="E2592" s="1" t="s">
        <v>4577</v>
      </c>
      <c r="F2592" s="1" t="str">
        <f t="shared" si="2"/>
        <v>312006</v>
      </c>
      <c r="G2592" s="1" t="s">
        <v>4577</v>
      </c>
    </row>
    <row r="2593" ht="14.25" customHeight="1">
      <c r="E2593" s="1" t="s">
        <v>4578</v>
      </c>
      <c r="F2593" s="1" t="str">
        <f t="shared" si="2"/>
        <v>Fabric</v>
      </c>
      <c r="G2593" s="1" t="s">
        <v>4578</v>
      </c>
    </row>
    <row r="2594" ht="14.25" customHeight="1">
      <c r="E2594" s="1" t="s">
        <v>4579</v>
      </c>
      <c r="F2594" s="1" t="str">
        <f t="shared" si="2"/>
        <v>313000</v>
      </c>
      <c r="G2594" s="1" t="s">
        <v>4579</v>
      </c>
    </row>
    <row r="2595" ht="14.25" customHeight="1">
      <c r="E2595" s="1" t="s">
        <v>7614</v>
      </c>
      <c r="F2595" s="1" t="str">
        <f t="shared" si="2"/>
        <v>Fabric</v>
      </c>
      <c r="G2595" s="1" t="s">
        <v>7614</v>
      </c>
    </row>
    <row r="2596" ht="14.25" customHeight="1">
      <c r="E2596" s="1" t="s">
        <v>7615</v>
      </c>
      <c r="F2596" s="1" t="str">
        <f t="shared" si="2"/>
        <v>313001</v>
      </c>
      <c r="G2596" s="1" t="s">
        <v>7615</v>
      </c>
    </row>
    <row r="2597" ht="14.25" customHeight="1">
      <c r="E2597" s="1" t="s">
        <v>4580</v>
      </c>
      <c r="F2597" s="1" t="str">
        <f t="shared" si="2"/>
        <v>Fabric</v>
      </c>
      <c r="G2597" s="1" t="s">
        <v>4580</v>
      </c>
    </row>
    <row r="2598" ht="14.25" customHeight="1">
      <c r="E2598" s="1" t="s">
        <v>4581</v>
      </c>
      <c r="F2598" s="1" t="str">
        <f t="shared" si="2"/>
        <v>314000</v>
      </c>
      <c r="G2598" s="1" t="s">
        <v>4581</v>
      </c>
    </row>
    <row r="2599" ht="14.25" customHeight="1">
      <c r="E2599" s="1" t="s">
        <v>4582</v>
      </c>
      <c r="F2599" s="1" t="str">
        <f t="shared" si="2"/>
        <v>Fabric</v>
      </c>
      <c r="G2599" s="1" t="s">
        <v>4582</v>
      </c>
    </row>
    <row r="2600" ht="14.25" customHeight="1">
      <c r="E2600" s="1" t="s">
        <v>4583</v>
      </c>
      <c r="F2600" s="1" t="str">
        <f t="shared" si="2"/>
        <v>314010</v>
      </c>
      <c r="G2600" s="1" t="s">
        <v>4583</v>
      </c>
    </row>
    <row r="2601" ht="14.25" customHeight="1">
      <c r="E2601" s="1" t="s">
        <v>7616</v>
      </c>
      <c r="F2601" s="1" t="str">
        <f t="shared" si="2"/>
        <v>Fabric</v>
      </c>
      <c r="G2601" s="1" t="s">
        <v>7616</v>
      </c>
    </row>
    <row r="2602" ht="14.25" customHeight="1">
      <c r="E2602" s="1" t="s">
        <v>7617</v>
      </c>
      <c r="F2602" s="1" t="str">
        <f t="shared" si="2"/>
        <v>314011</v>
      </c>
      <c r="G2602" s="1" t="s">
        <v>7617</v>
      </c>
    </row>
    <row r="2603" ht="14.25" customHeight="1">
      <c r="E2603" s="1" t="s">
        <v>4584</v>
      </c>
      <c r="F2603" s="1" t="str">
        <f t="shared" si="2"/>
        <v>Fabric</v>
      </c>
      <c r="G2603" s="1" t="s">
        <v>4584</v>
      </c>
    </row>
    <row r="2604" ht="14.25" customHeight="1">
      <c r="E2604" s="1" t="s">
        <v>4585</v>
      </c>
      <c r="F2604" s="1" t="str">
        <f t="shared" si="2"/>
        <v>314012</v>
      </c>
      <c r="G2604" s="1" t="s">
        <v>4585</v>
      </c>
    </row>
    <row r="2605" ht="14.25" customHeight="1">
      <c r="E2605" s="1" t="s">
        <v>4586</v>
      </c>
      <c r="F2605" s="1" t="str">
        <f t="shared" si="2"/>
        <v>Fabric</v>
      </c>
      <c r="G2605" s="1" t="s">
        <v>4586</v>
      </c>
    </row>
    <row r="2606" ht="14.25" customHeight="1">
      <c r="E2606" s="1" t="s">
        <v>4587</v>
      </c>
      <c r="F2606" s="1" t="str">
        <f t="shared" si="2"/>
        <v>314013</v>
      </c>
      <c r="G2606" s="1" t="s">
        <v>4587</v>
      </c>
    </row>
    <row r="2607" ht="14.25" customHeight="1">
      <c r="E2607" s="1" t="s">
        <v>7618</v>
      </c>
      <c r="F2607" s="1" t="str">
        <f t="shared" si="2"/>
        <v>Fabric</v>
      </c>
      <c r="G2607" s="1" t="s">
        <v>7618</v>
      </c>
    </row>
    <row r="2608" ht="14.25" customHeight="1">
      <c r="E2608" s="1" t="s">
        <v>7619</v>
      </c>
      <c r="F2608" s="1" t="str">
        <f t="shared" si="2"/>
        <v>314014</v>
      </c>
      <c r="G2608" s="1" t="s">
        <v>7619</v>
      </c>
    </row>
    <row r="2609" ht="14.25" customHeight="1">
      <c r="E2609" s="1" t="s">
        <v>4588</v>
      </c>
      <c r="F2609" s="1" t="str">
        <f t="shared" si="2"/>
        <v>Fabric</v>
      </c>
      <c r="G2609" s="1" t="s">
        <v>4588</v>
      </c>
    </row>
    <row r="2610" ht="14.25" customHeight="1">
      <c r="E2610" s="1" t="s">
        <v>4589</v>
      </c>
      <c r="F2610" s="1" t="str">
        <f t="shared" si="2"/>
        <v>314015</v>
      </c>
      <c r="G2610" s="1" t="s">
        <v>4589</v>
      </c>
    </row>
    <row r="2611" ht="14.25" customHeight="1">
      <c r="E2611" s="1" t="s">
        <v>4590</v>
      </c>
      <c r="F2611" s="1" t="str">
        <f t="shared" si="2"/>
        <v>Fabric</v>
      </c>
      <c r="G2611" s="1" t="s">
        <v>4590</v>
      </c>
    </row>
    <row r="2612" ht="14.25" customHeight="1">
      <c r="E2612" s="1" t="s">
        <v>4591</v>
      </c>
      <c r="F2612" s="1" t="str">
        <f t="shared" si="2"/>
        <v>314016</v>
      </c>
      <c r="G2612" s="1" t="s">
        <v>4591</v>
      </c>
    </row>
    <row r="2613" ht="14.25" customHeight="1">
      <c r="E2613" s="1" t="s">
        <v>7620</v>
      </c>
      <c r="F2613" s="1" t="str">
        <f t="shared" si="2"/>
        <v>Fabric</v>
      </c>
      <c r="G2613" s="1" t="s">
        <v>7620</v>
      </c>
    </row>
    <row r="2614" ht="14.25" customHeight="1">
      <c r="E2614" s="1" t="s">
        <v>7621</v>
      </c>
      <c r="F2614" s="1" t="str">
        <f t="shared" si="2"/>
        <v>314017</v>
      </c>
      <c r="G2614" s="1" t="s">
        <v>7621</v>
      </c>
    </row>
    <row r="2615" ht="14.25" customHeight="1">
      <c r="E2615" s="1" t="s">
        <v>4592</v>
      </c>
      <c r="F2615" s="1" t="str">
        <f t="shared" si="2"/>
        <v>Fabric</v>
      </c>
      <c r="G2615" s="1" t="s">
        <v>4592</v>
      </c>
    </row>
    <row r="2616" ht="14.25" customHeight="1">
      <c r="E2616" s="1" t="s">
        <v>4593</v>
      </c>
      <c r="F2616" s="1" t="str">
        <f t="shared" si="2"/>
        <v>314018</v>
      </c>
      <c r="G2616" s="1" t="s">
        <v>4593</v>
      </c>
    </row>
    <row r="2617" ht="14.25" customHeight="1">
      <c r="E2617" s="1" t="s">
        <v>4594</v>
      </c>
      <c r="F2617" s="1" t="str">
        <f t="shared" si="2"/>
        <v>Fabric</v>
      </c>
      <c r="G2617" s="1" t="s">
        <v>4594</v>
      </c>
    </row>
    <row r="2618" ht="14.25" customHeight="1">
      <c r="E2618" s="1" t="s">
        <v>4595</v>
      </c>
      <c r="F2618" s="1" t="str">
        <f t="shared" si="2"/>
        <v>314019</v>
      </c>
      <c r="G2618" s="1" t="s">
        <v>4595</v>
      </c>
    </row>
    <row r="2619" ht="14.25" customHeight="1">
      <c r="E2619" s="1" t="s">
        <v>7622</v>
      </c>
      <c r="F2619" s="1" t="str">
        <f t="shared" si="2"/>
        <v>Fabric</v>
      </c>
      <c r="G2619" s="1" t="s">
        <v>7622</v>
      </c>
    </row>
    <row r="2620" ht="14.25" customHeight="1">
      <c r="E2620" s="1" t="s">
        <v>7623</v>
      </c>
      <c r="F2620" s="1" t="str">
        <f t="shared" si="2"/>
        <v>314020</v>
      </c>
      <c r="G2620" s="1" t="s">
        <v>7623</v>
      </c>
    </row>
    <row r="2621" ht="14.25" customHeight="1">
      <c r="E2621" s="1" t="s">
        <v>4596</v>
      </c>
      <c r="F2621" s="1" t="str">
        <f t="shared" si="2"/>
        <v>Fabric</v>
      </c>
      <c r="G2621" s="1" t="s">
        <v>4596</v>
      </c>
    </row>
    <row r="2622" ht="14.25" customHeight="1">
      <c r="E2622" s="1" t="s">
        <v>4597</v>
      </c>
      <c r="F2622" s="1" t="str">
        <f t="shared" si="2"/>
        <v>314021</v>
      </c>
      <c r="G2622" s="1" t="s">
        <v>4597</v>
      </c>
    </row>
    <row r="2623" ht="14.25" customHeight="1">
      <c r="E2623" s="1" t="s">
        <v>4598</v>
      </c>
      <c r="F2623" s="1" t="str">
        <f t="shared" si="2"/>
        <v>Fabric</v>
      </c>
      <c r="G2623" s="1" t="s">
        <v>4598</v>
      </c>
    </row>
    <row r="2624" ht="14.25" customHeight="1">
      <c r="E2624" s="1" t="s">
        <v>4599</v>
      </c>
      <c r="F2624" s="1" t="str">
        <f t="shared" si="2"/>
        <v>314022</v>
      </c>
      <c r="G2624" s="1" t="s">
        <v>4599</v>
      </c>
    </row>
    <row r="2625" ht="14.25" customHeight="1">
      <c r="E2625" s="1" t="s">
        <v>7624</v>
      </c>
      <c r="F2625" s="1" t="str">
        <f t="shared" si="2"/>
        <v>Fabric</v>
      </c>
      <c r="G2625" s="1" t="s">
        <v>7624</v>
      </c>
    </row>
    <row r="2626" ht="14.25" customHeight="1">
      <c r="E2626" s="1" t="s">
        <v>7625</v>
      </c>
      <c r="F2626" s="1" t="str">
        <f t="shared" si="2"/>
        <v>314023</v>
      </c>
      <c r="G2626" s="1" t="s">
        <v>7625</v>
      </c>
    </row>
    <row r="2627" ht="14.25" customHeight="1">
      <c r="E2627" s="1" t="s">
        <v>4600</v>
      </c>
      <c r="F2627" s="1" t="str">
        <f t="shared" si="2"/>
        <v>Fabric</v>
      </c>
      <c r="G2627" s="1" t="s">
        <v>4600</v>
      </c>
    </row>
    <row r="2628" ht="14.25" customHeight="1">
      <c r="E2628" s="1" t="s">
        <v>4601</v>
      </c>
      <c r="F2628" s="1" t="str">
        <f t="shared" si="2"/>
        <v>314024</v>
      </c>
      <c r="G2628" s="1" t="s">
        <v>4601</v>
      </c>
    </row>
    <row r="2629" ht="14.25" customHeight="1">
      <c r="E2629" s="1" t="s">
        <v>4602</v>
      </c>
      <c r="F2629" s="1" t="str">
        <f t="shared" si="2"/>
        <v>Fabric</v>
      </c>
      <c r="G2629" s="1" t="s">
        <v>4602</v>
      </c>
    </row>
    <row r="2630" ht="14.25" customHeight="1">
      <c r="E2630" s="1" t="s">
        <v>4603</v>
      </c>
      <c r="F2630" s="1" t="str">
        <f t="shared" si="2"/>
        <v>314025</v>
      </c>
      <c r="G2630" s="1" t="s">
        <v>4603</v>
      </c>
    </row>
    <row r="2631" ht="14.25" customHeight="1">
      <c r="E2631" s="1" t="s">
        <v>7626</v>
      </c>
      <c r="F2631" s="1" t="str">
        <f t="shared" si="2"/>
        <v>Fabric</v>
      </c>
      <c r="G2631" s="1" t="s">
        <v>7626</v>
      </c>
    </row>
    <row r="2632" ht="14.25" customHeight="1">
      <c r="E2632" s="1" t="s">
        <v>7627</v>
      </c>
      <c r="F2632" s="1" t="str">
        <f t="shared" si="2"/>
        <v>314026</v>
      </c>
      <c r="G2632" s="1" t="s">
        <v>7627</v>
      </c>
    </row>
    <row r="2633" ht="14.25" customHeight="1">
      <c r="E2633" s="1" t="s">
        <v>4604</v>
      </c>
      <c r="F2633" s="1" t="str">
        <f t="shared" si="2"/>
        <v>Fabric</v>
      </c>
      <c r="G2633" s="1" t="s">
        <v>4604</v>
      </c>
    </row>
    <row r="2634" ht="14.25" customHeight="1">
      <c r="E2634" s="1" t="s">
        <v>4605</v>
      </c>
      <c r="F2634" s="1" t="str">
        <f t="shared" si="2"/>
        <v>315000</v>
      </c>
      <c r="G2634" s="1" t="s">
        <v>4605</v>
      </c>
    </row>
    <row r="2635" ht="14.25" customHeight="1">
      <c r="E2635" s="1" t="s">
        <v>4606</v>
      </c>
      <c r="F2635" s="1" t="str">
        <f t="shared" si="2"/>
        <v>Fabric</v>
      </c>
      <c r="G2635" s="1" t="s">
        <v>4606</v>
      </c>
    </row>
    <row r="2636" ht="14.25" customHeight="1">
      <c r="E2636" s="1" t="s">
        <v>2971</v>
      </c>
      <c r="F2636" s="1" t="str">
        <f t="shared" si="2"/>
        <v>Requer</v>
      </c>
      <c r="G2636" s="1" t="s">
        <v>2971</v>
      </c>
    </row>
    <row r="2637" ht="14.25" customHeight="1">
      <c r="E2637" s="1" t="s">
        <v>7628</v>
      </c>
      <c r="F2637" s="1" t="str">
        <f t="shared" si="2"/>
        <v>Inform</v>
      </c>
      <c r="G2637" s="1" t="s">
        <v>7628</v>
      </c>
    </row>
    <row r="2638" ht="14.25" customHeight="1">
      <c r="E2638" s="1" t="s">
        <v>7629</v>
      </c>
      <c r="F2638" s="1" t="str">
        <f t="shared" si="2"/>
        <v>Superi</v>
      </c>
      <c r="G2638" s="1" t="s">
        <v>7629</v>
      </c>
    </row>
    <row r="2639" ht="14.25" customHeight="1">
      <c r="E2639" s="1" t="s">
        <v>3354</v>
      </c>
      <c r="F2639" s="1" t="str">
        <f t="shared" si="2"/>
        <v>Nivel </v>
      </c>
      <c r="G2639" s="1" t="s">
        <v>3354</v>
      </c>
    </row>
    <row r="2640" ht="14.25" customHeight="1">
      <c r="E2640" s="1" t="s">
        <v>4607</v>
      </c>
      <c r="F2640" s="1" t="str">
        <f t="shared" si="2"/>
        <v>315001</v>
      </c>
      <c r="G2640" s="1" t="s">
        <v>4607</v>
      </c>
    </row>
    <row r="2641" ht="14.25" customHeight="1">
      <c r="E2641" s="1" t="s">
        <v>4608</v>
      </c>
      <c r="F2641" s="1" t="str">
        <f t="shared" si="2"/>
        <v>Fabric</v>
      </c>
      <c r="G2641" s="1" t="s">
        <v>4608</v>
      </c>
    </row>
    <row r="2642" ht="14.25" customHeight="1">
      <c r="E2642" s="1" t="s">
        <v>4609</v>
      </c>
      <c r="F2642" s="1" t="str">
        <f t="shared" si="2"/>
        <v>315002</v>
      </c>
      <c r="G2642" s="1" t="s">
        <v>4609</v>
      </c>
    </row>
    <row r="2643" ht="14.25" customHeight="1">
      <c r="E2643" s="1" t="s">
        <v>7630</v>
      </c>
      <c r="F2643" s="1" t="str">
        <f t="shared" si="2"/>
        <v>Fabric</v>
      </c>
      <c r="G2643" s="1" t="s">
        <v>7630</v>
      </c>
    </row>
    <row r="2644" ht="14.25" customHeight="1">
      <c r="E2644" s="1" t="s">
        <v>7631</v>
      </c>
      <c r="F2644" s="1" t="str">
        <f t="shared" si="2"/>
        <v>315003</v>
      </c>
      <c r="G2644" s="1" t="s">
        <v>7631</v>
      </c>
    </row>
    <row r="2645" ht="14.25" customHeight="1">
      <c r="E2645" s="1" t="s">
        <v>4610</v>
      </c>
      <c r="F2645" s="1" t="str">
        <f t="shared" si="2"/>
        <v>Fabric</v>
      </c>
      <c r="G2645" s="1" t="s">
        <v>4610</v>
      </c>
    </row>
    <row r="2646" ht="14.25" customHeight="1">
      <c r="E2646" s="1" t="s">
        <v>4611</v>
      </c>
      <c r="F2646" s="1" t="str">
        <f t="shared" si="2"/>
        <v>315004</v>
      </c>
      <c r="G2646" s="1" t="s">
        <v>4611</v>
      </c>
    </row>
    <row r="2647" ht="14.25" customHeight="1">
      <c r="E2647" s="1" t="s">
        <v>4612</v>
      </c>
      <c r="F2647" s="1" t="str">
        <f t="shared" si="2"/>
        <v>Fabric</v>
      </c>
      <c r="G2647" s="1" t="s">
        <v>4612</v>
      </c>
    </row>
    <row r="2648" ht="14.25" customHeight="1">
      <c r="E2648" s="1" t="s">
        <v>4613</v>
      </c>
      <c r="F2648" s="1" t="str">
        <f t="shared" si="2"/>
        <v>315005</v>
      </c>
      <c r="G2648" s="1" t="s">
        <v>4613</v>
      </c>
    </row>
    <row r="2649" ht="14.25" customHeight="1">
      <c r="E2649" s="1" t="s">
        <v>7632</v>
      </c>
      <c r="F2649" s="1" t="str">
        <f t="shared" si="2"/>
        <v>Fabric</v>
      </c>
      <c r="G2649" s="1" t="s">
        <v>7632</v>
      </c>
    </row>
    <row r="2650" ht="14.25" customHeight="1">
      <c r="E2650" s="1" t="s">
        <v>7633</v>
      </c>
      <c r="F2650" s="1" t="str">
        <f t="shared" si="2"/>
        <v>315006</v>
      </c>
      <c r="G2650" s="1" t="s">
        <v>7633</v>
      </c>
    </row>
    <row r="2651" ht="14.25" customHeight="1">
      <c r="E2651" s="1" t="s">
        <v>4614</v>
      </c>
      <c r="F2651" s="1" t="str">
        <f t="shared" si="2"/>
        <v>Fabric</v>
      </c>
      <c r="G2651" s="1" t="s">
        <v>4614</v>
      </c>
    </row>
    <row r="2652" ht="14.25" customHeight="1">
      <c r="E2652" s="1" t="s">
        <v>4615</v>
      </c>
      <c r="F2652" s="1" t="str">
        <f t="shared" si="2"/>
        <v>315007</v>
      </c>
      <c r="G2652" s="1" t="s">
        <v>4615</v>
      </c>
    </row>
    <row r="2653" ht="14.25" customHeight="1">
      <c r="E2653" s="1" t="s">
        <v>4616</v>
      </c>
      <c r="F2653" s="1" t="str">
        <f t="shared" si="2"/>
        <v>Fabric</v>
      </c>
      <c r="G2653" s="1" t="s">
        <v>4616</v>
      </c>
    </row>
    <row r="2654" ht="14.25" customHeight="1">
      <c r="E2654" s="1" t="s">
        <v>4617</v>
      </c>
      <c r="F2654" s="1" t="str">
        <f t="shared" si="2"/>
        <v>315008</v>
      </c>
      <c r="G2654" s="1" t="s">
        <v>4617</v>
      </c>
    </row>
    <row r="2655" ht="14.25" customHeight="1">
      <c r="E2655" s="1" t="s">
        <v>7634</v>
      </c>
      <c r="F2655" s="1" t="str">
        <f t="shared" si="2"/>
        <v>Fabric</v>
      </c>
      <c r="G2655" s="1" t="s">
        <v>7634</v>
      </c>
    </row>
    <row r="2656" ht="14.25" customHeight="1">
      <c r="E2656" s="1" t="s">
        <v>7635</v>
      </c>
      <c r="F2656" s="1" t="str">
        <f t="shared" si="2"/>
        <v>315011</v>
      </c>
      <c r="G2656" s="1" t="s">
        <v>7635</v>
      </c>
    </row>
    <row r="2657" ht="14.25" customHeight="1">
      <c r="E2657" s="1" t="s">
        <v>4618</v>
      </c>
      <c r="F2657" s="1" t="str">
        <f t="shared" si="2"/>
        <v>Fabric</v>
      </c>
      <c r="G2657" s="1" t="s">
        <v>4618</v>
      </c>
    </row>
    <row r="2658" ht="14.25" customHeight="1">
      <c r="E2658" s="1" t="s">
        <v>4619</v>
      </c>
      <c r="F2658" s="1" t="str">
        <f t="shared" si="2"/>
        <v>315012</v>
      </c>
      <c r="G2658" s="1" t="s">
        <v>4619</v>
      </c>
    </row>
    <row r="2659" ht="14.25" customHeight="1">
      <c r="E2659" s="1" t="s">
        <v>4620</v>
      </c>
      <c r="F2659" s="1" t="str">
        <f t="shared" si="2"/>
        <v>Fabric</v>
      </c>
      <c r="G2659" s="1" t="s">
        <v>4620</v>
      </c>
    </row>
    <row r="2660" ht="14.25" customHeight="1">
      <c r="E2660" s="1" t="s">
        <v>4621</v>
      </c>
      <c r="F2660" s="1" t="str">
        <f t="shared" si="2"/>
        <v>319000</v>
      </c>
      <c r="G2660" s="1" t="s">
        <v>4621</v>
      </c>
    </row>
    <row r="2661" ht="14.25" customHeight="1">
      <c r="E2661" s="1" t="s">
        <v>4622</v>
      </c>
      <c r="F2661" s="1" t="str">
        <f t="shared" si="2"/>
        <v>Fabric</v>
      </c>
      <c r="G2661" s="1" t="s">
        <v>4622</v>
      </c>
    </row>
    <row r="2662" ht="14.25" customHeight="1">
      <c r="E2662" s="1" t="s">
        <v>7636</v>
      </c>
      <c r="F2662" s="1" t="str">
        <f t="shared" si="2"/>
        <v>319001</v>
      </c>
      <c r="G2662" s="1" t="s">
        <v>7636</v>
      </c>
    </row>
    <row r="2663" ht="14.25" customHeight="1">
      <c r="E2663" s="1" t="s">
        <v>4622</v>
      </c>
      <c r="F2663" s="1" t="str">
        <f t="shared" si="2"/>
        <v>Fabric</v>
      </c>
      <c r="G2663" s="1" t="s">
        <v>4622</v>
      </c>
    </row>
    <row r="2664" ht="14.25" customHeight="1">
      <c r="E2664" s="1" t="s">
        <v>4623</v>
      </c>
      <c r="F2664" s="1" t="str">
        <f t="shared" si="2"/>
        <v>319002</v>
      </c>
      <c r="G2664" s="1" t="s">
        <v>4623</v>
      </c>
    </row>
    <row r="2665" ht="14.25" customHeight="1">
      <c r="E2665" s="1" t="s">
        <v>4624</v>
      </c>
      <c r="F2665" s="1" t="str">
        <f t="shared" si="2"/>
        <v>Fabric</v>
      </c>
      <c r="G2665" s="1" t="s">
        <v>4624</v>
      </c>
    </row>
    <row r="2666" ht="14.25" customHeight="1">
      <c r="E2666" s="1" t="s">
        <v>4625</v>
      </c>
      <c r="F2666" s="1" t="str">
        <f t="shared" si="2"/>
        <v>319003</v>
      </c>
      <c r="G2666" s="1" t="s">
        <v>4625</v>
      </c>
    </row>
    <row r="2667" ht="14.25" customHeight="1">
      <c r="E2667" s="1" t="s">
        <v>7637</v>
      </c>
      <c r="F2667" s="1" t="str">
        <f t="shared" si="2"/>
        <v>Fabric</v>
      </c>
      <c r="G2667" s="1" t="s">
        <v>7637</v>
      </c>
    </row>
    <row r="2668" ht="14.25" customHeight="1">
      <c r="E2668" s="1" t="s">
        <v>7638</v>
      </c>
      <c r="F2668" s="1" t="str">
        <f t="shared" si="2"/>
        <v>319004</v>
      </c>
      <c r="G2668" s="1" t="s">
        <v>7638</v>
      </c>
    </row>
    <row r="2669" ht="14.25" customHeight="1">
      <c r="E2669" s="1" t="s">
        <v>4626</v>
      </c>
      <c r="F2669" s="1" t="str">
        <f t="shared" si="2"/>
        <v>Fabric</v>
      </c>
      <c r="G2669" s="1" t="s">
        <v>4626</v>
      </c>
    </row>
    <row r="2670" ht="14.25" customHeight="1">
      <c r="E2670" s="1" t="s">
        <v>4627</v>
      </c>
      <c r="F2670" s="1" t="str">
        <f t="shared" si="2"/>
        <v>319005</v>
      </c>
      <c r="G2670" s="1" t="s">
        <v>4627</v>
      </c>
    </row>
    <row r="2671" ht="14.25" customHeight="1">
      <c r="E2671" s="1" t="s">
        <v>4628</v>
      </c>
      <c r="F2671" s="1" t="str">
        <f t="shared" si="2"/>
        <v>Fabric</v>
      </c>
      <c r="G2671" s="1" t="s">
        <v>4628</v>
      </c>
    </row>
    <row r="2672" ht="14.25" customHeight="1">
      <c r="E2672" s="1" t="s">
        <v>4629</v>
      </c>
      <c r="F2672" s="1" t="str">
        <f t="shared" si="2"/>
        <v>319006</v>
      </c>
      <c r="G2672" s="1" t="s">
        <v>4629</v>
      </c>
    </row>
    <row r="2673" ht="14.25" customHeight="1">
      <c r="E2673" s="1" t="s">
        <v>7639</v>
      </c>
      <c r="F2673" s="1" t="str">
        <f t="shared" si="2"/>
        <v>Fabric</v>
      </c>
      <c r="G2673" s="1" t="s">
        <v>7639</v>
      </c>
    </row>
    <row r="2674" ht="14.25" customHeight="1">
      <c r="E2674" s="1" t="s">
        <v>7640</v>
      </c>
      <c r="F2674" s="1" t="str">
        <f t="shared" si="2"/>
        <v>319007</v>
      </c>
      <c r="G2674" s="1" t="s">
        <v>7640</v>
      </c>
    </row>
    <row r="2675" ht="14.25" customHeight="1">
      <c r="E2675" s="1" t="s">
        <v>4630</v>
      </c>
      <c r="F2675" s="1" t="str">
        <f t="shared" si="2"/>
        <v>Fabric</v>
      </c>
      <c r="G2675" s="1" t="s">
        <v>4630</v>
      </c>
    </row>
    <row r="2676" ht="14.25" customHeight="1">
      <c r="E2676" s="1" t="s">
        <v>4631</v>
      </c>
      <c r="F2676" s="1" t="str">
        <f t="shared" si="2"/>
        <v>319008</v>
      </c>
      <c r="G2676" s="1" t="s">
        <v>4631</v>
      </c>
    </row>
    <row r="2677" ht="14.25" customHeight="1">
      <c r="E2677" s="1" t="s">
        <v>4632</v>
      </c>
      <c r="F2677" s="1" t="str">
        <f t="shared" si="2"/>
        <v>Fabric</v>
      </c>
      <c r="G2677" s="1" t="s">
        <v>4632</v>
      </c>
    </row>
    <row r="2678" ht="14.25" customHeight="1">
      <c r="E2678" s="1" t="s">
        <v>4633</v>
      </c>
      <c r="F2678" s="1" t="str">
        <f t="shared" si="2"/>
        <v>319011</v>
      </c>
      <c r="G2678" s="1" t="s">
        <v>4633</v>
      </c>
    </row>
    <row r="2679" ht="14.25" customHeight="1">
      <c r="E2679" s="1" t="s">
        <v>7641</v>
      </c>
      <c r="F2679" s="1" t="str">
        <f t="shared" si="2"/>
        <v>Fabric</v>
      </c>
      <c r="G2679" s="1" t="s">
        <v>7641</v>
      </c>
    </row>
    <row r="2680" ht="14.25" customHeight="1">
      <c r="E2680" s="1" t="s">
        <v>7642</v>
      </c>
      <c r="F2680" s="1" t="str">
        <f t="shared" si="2"/>
        <v>319012</v>
      </c>
      <c r="G2680" s="1" t="s">
        <v>7642</v>
      </c>
    </row>
    <row r="2681" ht="14.25" customHeight="1">
      <c r="E2681" s="1" t="s">
        <v>4634</v>
      </c>
      <c r="F2681" s="1" t="str">
        <f t="shared" si="2"/>
        <v>Fabric</v>
      </c>
      <c r="G2681" s="1" t="s">
        <v>4634</v>
      </c>
    </row>
    <row r="2682" ht="14.25" customHeight="1">
      <c r="E2682" s="1" t="s">
        <v>4635</v>
      </c>
      <c r="F2682" s="1" t="str">
        <f t="shared" si="2"/>
        <v>319013</v>
      </c>
      <c r="G2682" s="1" t="s">
        <v>4635</v>
      </c>
    </row>
    <row r="2683" ht="14.25" customHeight="1">
      <c r="E2683" s="1" t="s">
        <v>4636</v>
      </c>
      <c r="F2683" s="1" t="str">
        <f t="shared" si="2"/>
        <v>Fabric</v>
      </c>
      <c r="G2683" s="1" t="s">
        <v>4636</v>
      </c>
    </row>
    <row r="2684" ht="14.25" customHeight="1">
      <c r="E2684" s="1" t="s">
        <v>4637</v>
      </c>
      <c r="F2684" s="1" t="str">
        <f t="shared" si="2"/>
        <v>319014</v>
      </c>
      <c r="G2684" s="1" t="s">
        <v>4637</v>
      </c>
    </row>
    <row r="2685" ht="14.25" customHeight="1">
      <c r="E2685" s="1" t="s">
        <v>7643</v>
      </c>
      <c r="F2685" s="1" t="str">
        <f t="shared" si="2"/>
        <v>Fabric</v>
      </c>
      <c r="G2685" s="1" t="s">
        <v>7643</v>
      </c>
    </row>
    <row r="2686" ht="14.25" customHeight="1">
      <c r="E2686" s="1" t="s">
        <v>7644</v>
      </c>
      <c r="F2686" s="1" t="str">
        <f t="shared" si="2"/>
        <v>319015</v>
      </c>
      <c r="G2686" s="1" t="s">
        <v>7644</v>
      </c>
    </row>
    <row r="2687" ht="14.25" customHeight="1">
      <c r="E2687" s="1" t="s">
        <v>4638</v>
      </c>
      <c r="F2687" s="1" t="str">
        <f t="shared" si="2"/>
        <v>Fabric</v>
      </c>
      <c r="G2687" s="1" t="s">
        <v>4638</v>
      </c>
    </row>
    <row r="2688" ht="14.25" customHeight="1">
      <c r="E2688" s="1" t="s">
        <v>4639</v>
      </c>
      <c r="F2688" s="1" t="str">
        <f t="shared" si="2"/>
        <v>319016</v>
      </c>
      <c r="G2688" s="1" t="s">
        <v>4639</v>
      </c>
    </row>
    <row r="2689" ht="14.25" customHeight="1">
      <c r="E2689" s="1" t="s">
        <v>4640</v>
      </c>
      <c r="F2689" s="1" t="str">
        <f t="shared" si="2"/>
        <v>Fabric</v>
      </c>
      <c r="G2689" s="1" t="s">
        <v>4640</v>
      </c>
    </row>
    <row r="2690" ht="14.25" customHeight="1">
      <c r="E2690" s="1" t="s">
        <v>4641</v>
      </c>
      <c r="F2690" s="1" t="str">
        <f t="shared" si="2"/>
        <v>319017</v>
      </c>
      <c r="G2690" s="1" t="s">
        <v>4641</v>
      </c>
    </row>
    <row r="2691" ht="14.25" customHeight="1">
      <c r="E2691" s="1" t="s">
        <v>7645</v>
      </c>
      <c r="F2691" s="1" t="str">
        <f t="shared" si="2"/>
        <v>Fabric</v>
      </c>
      <c r="G2691" s="1" t="s">
        <v>7645</v>
      </c>
    </row>
    <row r="2692" ht="14.25" customHeight="1">
      <c r="E2692" s="1" t="s">
        <v>7646</v>
      </c>
      <c r="F2692" s="1" t="str">
        <f t="shared" si="2"/>
        <v>319018</v>
      </c>
      <c r="G2692" s="1" t="s">
        <v>7646</v>
      </c>
    </row>
    <row r="2693" ht="14.25" customHeight="1">
      <c r="E2693" s="1" t="s">
        <v>4642</v>
      </c>
      <c r="F2693" s="1" t="str">
        <f t="shared" si="2"/>
        <v>Fabric</v>
      </c>
      <c r="G2693" s="1" t="s">
        <v>4642</v>
      </c>
    </row>
    <row r="2694" ht="14.25" customHeight="1">
      <c r="E2694" s="1" t="s">
        <v>4643</v>
      </c>
      <c r="F2694" s="1" t="str">
        <f t="shared" si="2"/>
        <v>319019</v>
      </c>
      <c r="G2694" s="1" t="s">
        <v>4643</v>
      </c>
    </row>
    <row r="2695" ht="14.25" customHeight="1">
      <c r="E2695" s="1" t="s">
        <v>4644</v>
      </c>
      <c r="F2695" s="1" t="str">
        <f t="shared" si="2"/>
        <v>Fabric</v>
      </c>
      <c r="G2695" s="1" t="s">
        <v>4644</v>
      </c>
    </row>
    <row r="2696" ht="14.25" customHeight="1">
      <c r="E2696" s="1" t="s">
        <v>4645</v>
      </c>
      <c r="F2696" s="1" t="str">
        <f t="shared" si="2"/>
        <v>319021</v>
      </c>
      <c r="G2696" s="1" t="s">
        <v>4645</v>
      </c>
    </row>
    <row r="2697" ht="14.25" customHeight="1">
      <c r="E2697" s="1" t="s">
        <v>7647</v>
      </c>
      <c r="F2697" s="1" t="str">
        <f t="shared" si="2"/>
        <v>Fabric</v>
      </c>
      <c r="G2697" s="1" t="s">
        <v>7647</v>
      </c>
    </row>
    <row r="2698" ht="14.25" customHeight="1">
      <c r="E2698" s="1" t="s">
        <v>7648</v>
      </c>
      <c r="F2698" s="1" t="str">
        <f t="shared" si="2"/>
        <v>319022</v>
      </c>
      <c r="G2698" s="1" t="s">
        <v>7648</v>
      </c>
    </row>
    <row r="2699" ht="14.25" customHeight="1">
      <c r="E2699" s="1" t="s">
        <v>4646</v>
      </c>
      <c r="F2699" s="1" t="str">
        <f t="shared" si="2"/>
        <v>Fabric</v>
      </c>
      <c r="G2699" s="1" t="s">
        <v>4646</v>
      </c>
    </row>
    <row r="2700" ht="14.25" customHeight="1">
      <c r="E2700" s="1" t="s">
        <v>4647</v>
      </c>
      <c r="F2700" s="1" t="str">
        <f t="shared" si="2"/>
        <v>319023</v>
      </c>
      <c r="G2700" s="1" t="s">
        <v>4647</v>
      </c>
    </row>
    <row r="2701" ht="14.25" customHeight="1">
      <c r="E2701" s="1" t="s">
        <v>4648</v>
      </c>
      <c r="F2701" s="1" t="str">
        <f t="shared" si="2"/>
        <v>Fabric</v>
      </c>
      <c r="G2701" s="1" t="s">
        <v>4648</v>
      </c>
    </row>
    <row r="2702" ht="14.25" customHeight="1">
      <c r="E2702" s="1" t="s">
        <v>4649</v>
      </c>
      <c r="F2702" s="1" t="str">
        <f t="shared" si="2"/>
        <v>319024</v>
      </c>
      <c r="G2702" s="1" t="s">
        <v>4649</v>
      </c>
    </row>
    <row r="2703" ht="14.25" customHeight="1">
      <c r="E2703" s="1" t="s">
        <v>7649</v>
      </c>
      <c r="F2703" s="1" t="str">
        <f t="shared" si="2"/>
        <v>Fabric</v>
      </c>
      <c r="G2703" s="1" t="s">
        <v>7649</v>
      </c>
    </row>
    <row r="2704" ht="14.25" customHeight="1">
      <c r="E2704" s="1" t="s">
        <v>7650</v>
      </c>
      <c r="F2704" s="1" t="str">
        <f t="shared" si="2"/>
        <v>319025</v>
      </c>
      <c r="G2704" s="1" t="s">
        <v>7650</v>
      </c>
    </row>
    <row r="2705" ht="14.25" customHeight="1">
      <c r="E2705" s="1" t="s">
        <v>4650</v>
      </c>
      <c r="F2705" s="1" t="str">
        <f t="shared" si="2"/>
        <v>Fabric</v>
      </c>
      <c r="G2705" s="1" t="s">
        <v>4650</v>
      </c>
    </row>
    <row r="2706" ht="14.25" customHeight="1">
      <c r="E2706" s="1" t="s">
        <v>4651</v>
      </c>
      <c r="F2706" s="1" t="str">
        <f t="shared" si="2"/>
        <v>319026</v>
      </c>
      <c r="G2706" s="1" t="s">
        <v>4651</v>
      </c>
    </row>
    <row r="2707" ht="14.25" customHeight="1">
      <c r="E2707" s="1" t="s">
        <v>4652</v>
      </c>
      <c r="F2707" s="1" t="str">
        <f t="shared" si="2"/>
        <v>Fabric</v>
      </c>
      <c r="G2707" s="1" t="s">
        <v>4652</v>
      </c>
    </row>
    <row r="2708" ht="14.25" customHeight="1">
      <c r="E2708" s="1" t="s">
        <v>4653</v>
      </c>
      <c r="F2708" s="1" t="str">
        <f t="shared" si="2"/>
        <v>319027</v>
      </c>
      <c r="G2708" s="1" t="s">
        <v>4653</v>
      </c>
    </row>
    <row r="2709" ht="14.25" customHeight="1">
      <c r="E2709" s="1" t="s">
        <v>7651</v>
      </c>
      <c r="F2709" s="1" t="str">
        <f t="shared" si="2"/>
        <v>Fabric</v>
      </c>
      <c r="G2709" s="1" t="s">
        <v>7651</v>
      </c>
    </row>
    <row r="2710" ht="14.25" customHeight="1">
      <c r="E2710" s="1" t="s">
        <v>7652</v>
      </c>
      <c r="F2710" s="1" t="str">
        <f t="shared" si="2"/>
        <v>319028</v>
      </c>
      <c r="G2710" s="1" t="s">
        <v>7652</v>
      </c>
    </row>
    <row r="2711" ht="14.25" customHeight="1">
      <c r="E2711" s="1" t="s">
        <v>4654</v>
      </c>
      <c r="F2711" s="1" t="str">
        <f t="shared" si="2"/>
        <v>Fabric</v>
      </c>
      <c r="G2711" s="1" t="s">
        <v>4654</v>
      </c>
    </row>
    <row r="2712" ht="14.25" customHeight="1">
      <c r="E2712" s="1" t="s">
        <v>4655</v>
      </c>
      <c r="F2712" s="1" t="str">
        <f t="shared" si="2"/>
        <v>319029</v>
      </c>
      <c r="G2712" s="1" t="s">
        <v>4655</v>
      </c>
    </row>
    <row r="2713" ht="14.25" customHeight="1">
      <c r="E2713" s="1" t="s">
        <v>4656</v>
      </c>
      <c r="F2713" s="1" t="str">
        <f t="shared" si="2"/>
        <v>Fabric</v>
      </c>
      <c r="G2713" s="1" t="s">
        <v>4656</v>
      </c>
    </row>
    <row r="2714" ht="14.25" customHeight="1">
      <c r="E2714" s="1" t="s">
        <v>4657</v>
      </c>
      <c r="F2714" s="1" t="str">
        <f t="shared" si="2"/>
        <v>321000</v>
      </c>
      <c r="G2714" s="1" t="s">
        <v>4657</v>
      </c>
    </row>
    <row r="2715" ht="14.25" customHeight="1">
      <c r="E2715" s="1" t="s">
        <v>4658</v>
      </c>
      <c r="F2715" s="1" t="str">
        <f t="shared" si="2"/>
        <v>Fabric</v>
      </c>
      <c r="G2715" s="1" t="s">
        <v>4658</v>
      </c>
    </row>
    <row r="2716" ht="14.25" customHeight="1">
      <c r="E2716" s="1" t="s">
        <v>7653</v>
      </c>
      <c r="F2716" s="1" t="str">
        <f t="shared" si="2"/>
        <v>321001</v>
      </c>
      <c r="G2716" s="1" t="s">
        <v>7653</v>
      </c>
    </row>
    <row r="2717" ht="14.25" customHeight="1">
      <c r="E2717" s="1" t="s">
        <v>4658</v>
      </c>
      <c r="F2717" s="1" t="str">
        <f t="shared" si="2"/>
        <v>Fabric</v>
      </c>
      <c r="G2717" s="1" t="s">
        <v>4658</v>
      </c>
    </row>
    <row r="2718" ht="14.25" customHeight="1">
      <c r="E2718" s="1" t="s">
        <v>4659</v>
      </c>
      <c r="F2718" s="1" t="str">
        <f t="shared" si="2"/>
        <v>321002</v>
      </c>
      <c r="G2718" s="1" t="s">
        <v>4659</v>
      </c>
    </row>
    <row r="2719" ht="14.25" customHeight="1">
      <c r="E2719" s="1" t="s">
        <v>4660</v>
      </c>
      <c r="F2719" s="1" t="str">
        <f t="shared" si="2"/>
        <v>Fabric</v>
      </c>
      <c r="G2719" s="1" t="s">
        <v>4660</v>
      </c>
    </row>
    <row r="2720" ht="14.25" customHeight="1">
      <c r="E2720" s="1" t="s">
        <v>4661</v>
      </c>
      <c r="F2720" s="1" t="str">
        <f t="shared" si="2"/>
        <v>321003</v>
      </c>
      <c r="G2720" s="1" t="s">
        <v>4661</v>
      </c>
    </row>
    <row r="2721" ht="14.25" customHeight="1">
      <c r="E2721" s="1" t="s">
        <v>7654</v>
      </c>
      <c r="F2721" s="1" t="str">
        <f t="shared" si="2"/>
        <v>Fabric</v>
      </c>
      <c r="G2721" s="1" t="s">
        <v>7654</v>
      </c>
    </row>
    <row r="2722" ht="14.25" customHeight="1">
      <c r="E2722" s="1" t="s">
        <v>7655</v>
      </c>
      <c r="F2722" s="1" t="str">
        <f t="shared" si="2"/>
        <v>321004</v>
      </c>
      <c r="G2722" s="1" t="s">
        <v>7655</v>
      </c>
    </row>
    <row r="2723" ht="14.25" customHeight="1">
      <c r="E2723" s="1" t="s">
        <v>4662</v>
      </c>
      <c r="F2723" s="1" t="str">
        <f t="shared" si="2"/>
        <v>Fabric</v>
      </c>
      <c r="G2723" s="1" t="s">
        <v>4662</v>
      </c>
    </row>
    <row r="2724" ht="14.25" customHeight="1">
      <c r="E2724" s="1" t="s">
        <v>4663</v>
      </c>
      <c r="F2724" s="1" t="str">
        <f t="shared" si="2"/>
        <v>321005</v>
      </c>
      <c r="G2724" s="1" t="s">
        <v>4663</v>
      </c>
    </row>
    <row r="2725" ht="14.25" customHeight="1">
      <c r="E2725" s="1" t="s">
        <v>4664</v>
      </c>
      <c r="F2725" s="1" t="str">
        <f t="shared" si="2"/>
        <v>Fabric</v>
      </c>
      <c r="G2725" s="1" t="s">
        <v>4664</v>
      </c>
    </row>
    <row r="2726" ht="14.25" customHeight="1">
      <c r="E2726" s="1" t="s">
        <v>4665</v>
      </c>
      <c r="F2726" s="1" t="str">
        <f t="shared" si="2"/>
        <v>321006</v>
      </c>
      <c r="G2726" s="1" t="s">
        <v>4665</v>
      </c>
    </row>
    <row r="2727" ht="14.25" customHeight="1">
      <c r="E2727" s="1" t="s">
        <v>7656</v>
      </c>
      <c r="F2727" s="1" t="str">
        <f t="shared" si="2"/>
        <v>Fabric</v>
      </c>
      <c r="G2727" s="1" t="s">
        <v>7656</v>
      </c>
    </row>
    <row r="2728" ht="14.25" customHeight="1">
      <c r="E2728" s="1" t="s">
        <v>7657</v>
      </c>
      <c r="F2728" s="1" t="str">
        <f t="shared" si="2"/>
        <v>321007</v>
      </c>
      <c r="G2728" s="1" t="s">
        <v>7657</v>
      </c>
    </row>
    <row r="2729" ht="14.25" customHeight="1">
      <c r="E2729" s="1" t="s">
        <v>4666</v>
      </c>
      <c r="F2729" s="1" t="str">
        <f t="shared" si="2"/>
        <v>Fabric</v>
      </c>
      <c r="G2729" s="1" t="s">
        <v>4666</v>
      </c>
    </row>
    <row r="2730" ht="14.25" customHeight="1">
      <c r="E2730" s="1" t="s">
        <v>4667</v>
      </c>
      <c r="F2730" s="1" t="str">
        <f t="shared" si="2"/>
        <v>321008</v>
      </c>
      <c r="G2730" s="1" t="s">
        <v>4667</v>
      </c>
    </row>
    <row r="2731" ht="14.25" customHeight="1">
      <c r="E2731" s="1" t="s">
        <v>4668</v>
      </c>
      <c r="F2731" s="1" t="str">
        <f t="shared" si="2"/>
        <v>Fabric</v>
      </c>
      <c r="G2731" s="1" t="s">
        <v>4668</v>
      </c>
    </row>
    <row r="2732" ht="14.25" customHeight="1">
      <c r="E2732" s="1" t="s">
        <v>4669</v>
      </c>
      <c r="F2732" s="1" t="str">
        <f t="shared" si="2"/>
        <v>321009</v>
      </c>
      <c r="G2732" s="1" t="s">
        <v>4669</v>
      </c>
    </row>
    <row r="2733" ht="14.25" customHeight="1">
      <c r="E2733" s="1" t="s">
        <v>7658</v>
      </c>
      <c r="F2733" s="1" t="str">
        <f t="shared" si="2"/>
        <v>Fabric</v>
      </c>
      <c r="G2733" s="1" t="s">
        <v>7658</v>
      </c>
    </row>
    <row r="2734" ht="14.25" customHeight="1">
      <c r="E2734" s="1" t="s">
        <v>7659</v>
      </c>
      <c r="F2734" s="1" t="str">
        <f t="shared" si="2"/>
        <v>321011</v>
      </c>
      <c r="G2734" s="1" t="s">
        <v>7659</v>
      </c>
    </row>
    <row r="2735" ht="14.25" customHeight="1">
      <c r="E2735" s="1" t="s">
        <v>4670</v>
      </c>
      <c r="F2735" s="1" t="str">
        <f t="shared" si="2"/>
        <v>Fabric</v>
      </c>
      <c r="G2735" s="1" t="s">
        <v>4670</v>
      </c>
    </row>
    <row r="2736" ht="14.25" customHeight="1">
      <c r="E2736" s="1" t="s">
        <v>4671</v>
      </c>
      <c r="F2736" s="1" t="str">
        <f t="shared" si="2"/>
        <v>321012</v>
      </c>
      <c r="G2736" s="1" t="s">
        <v>4671</v>
      </c>
    </row>
    <row r="2737" ht="14.25" customHeight="1">
      <c r="E2737" s="1" t="s">
        <v>4672</v>
      </c>
      <c r="F2737" s="1" t="str">
        <f t="shared" si="2"/>
        <v>Fabric</v>
      </c>
      <c r="G2737" s="1" t="s">
        <v>4672</v>
      </c>
    </row>
    <row r="2738" ht="14.25" customHeight="1">
      <c r="E2738" s="1" t="s">
        <v>4673</v>
      </c>
      <c r="F2738" s="1" t="str">
        <f t="shared" si="2"/>
        <v>321013</v>
      </c>
      <c r="G2738" s="1" t="s">
        <v>4673</v>
      </c>
    </row>
    <row r="2739" ht="14.25" customHeight="1">
      <c r="E2739" s="1" t="s">
        <v>7660</v>
      </c>
      <c r="F2739" s="1" t="str">
        <f t="shared" si="2"/>
        <v>Fabric</v>
      </c>
      <c r="G2739" s="1" t="s">
        <v>7660</v>
      </c>
    </row>
    <row r="2740" ht="14.25" customHeight="1">
      <c r="E2740" s="1" t="s">
        <v>7661</v>
      </c>
      <c r="F2740" s="1" t="str">
        <f t="shared" si="2"/>
        <v>322000</v>
      </c>
      <c r="G2740" s="1" t="s">
        <v>7661</v>
      </c>
    </row>
    <row r="2741" ht="14.25" customHeight="1">
      <c r="E2741" s="1" t="s">
        <v>4674</v>
      </c>
      <c r="F2741" s="1" t="str">
        <f t="shared" si="2"/>
        <v>Fabric</v>
      </c>
      <c r="G2741" s="1" t="s">
        <v>4674</v>
      </c>
    </row>
    <row r="2742" ht="14.25" customHeight="1">
      <c r="E2742" s="1" t="s">
        <v>2971</v>
      </c>
      <c r="F2742" s="1" t="str">
        <f t="shared" si="2"/>
        <v>Requer</v>
      </c>
      <c r="G2742" s="1" t="s">
        <v>2971</v>
      </c>
    </row>
    <row r="2743" ht="14.25" customHeight="1">
      <c r="E2743" s="1" t="s">
        <v>4675</v>
      </c>
      <c r="F2743" s="1" t="str">
        <f t="shared" si="2"/>
        <v>Inform</v>
      </c>
      <c r="G2743" s="1" t="s">
        <v>4675</v>
      </c>
    </row>
    <row r="2744" ht="14.25" customHeight="1">
      <c r="E2744" s="1" t="s">
        <v>4676</v>
      </c>
      <c r="F2744" s="1" t="str">
        <f t="shared" si="2"/>
        <v>Superi</v>
      </c>
      <c r="G2744" s="1" t="s">
        <v>4676</v>
      </c>
    </row>
    <row r="2745" ht="14.25" customHeight="1">
      <c r="E2745" s="1" t="s">
        <v>3354</v>
      </c>
      <c r="F2745" s="1" t="str">
        <f t="shared" si="2"/>
        <v>Nivel </v>
      </c>
      <c r="G2745" s="1" t="s">
        <v>3354</v>
      </c>
    </row>
    <row r="2746" ht="14.25" customHeight="1">
      <c r="E2746" s="1" t="s">
        <v>7662</v>
      </c>
      <c r="F2746" s="1" t="str">
        <f t="shared" si="2"/>
        <v>322001</v>
      </c>
      <c r="G2746" s="1" t="s">
        <v>7662</v>
      </c>
    </row>
    <row r="2747" ht="14.25" customHeight="1">
      <c r="E2747" s="1" t="s">
        <v>4677</v>
      </c>
      <c r="F2747" s="1" t="str">
        <f t="shared" si="2"/>
        <v>Fabric</v>
      </c>
      <c r="G2747" s="1" t="s">
        <v>4677</v>
      </c>
    </row>
    <row r="2748" ht="14.25" customHeight="1">
      <c r="E2748" s="1" t="s">
        <v>4678</v>
      </c>
      <c r="F2748" s="1" t="str">
        <f t="shared" si="2"/>
        <v>322002</v>
      </c>
      <c r="G2748" s="1" t="s">
        <v>4678</v>
      </c>
    </row>
    <row r="2749" ht="14.25" customHeight="1">
      <c r="E2749" s="1" t="s">
        <v>4679</v>
      </c>
      <c r="F2749" s="1" t="str">
        <f t="shared" si="2"/>
        <v>Fabric</v>
      </c>
      <c r="G2749" s="1" t="s">
        <v>4679</v>
      </c>
    </row>
    <row r="2750" ht="14.25" customHeight="1">
      <c r="E2750" s="1" t="s">
        <v>4680</v>
      </c>
      <c r="F2750" s="1" t="str">
        <f t="shared" si="2"/>
        <v>322003</v>
      </c>
      <c r="G2750" s="1" t="s">
        <v>4680</v>
      </c>
    </row>
    <row r="2751" ht="14.25" customHeight="1">
      <c r="E2751" s="1" t="s">
        <v>7663</v>
      </c>
      <c r="F2751" s="1" t="str">
        <f t="shared" si="2"/>
        <v>Fabric</v>
      </c>
      <c r="G2751" s="1" t="s">
        <v>7663</v>
      </c>
    </row>
    <row r="2752" ht="14.25" customHeight="1">
      <c r="E2752" s="1" t="s">
        <v>7664</v>
      </c>
      <c r="F2752" s="1" t="str">
        <f t="shared" si="2"/>
        <v>322004</v>
      </c>
      <c r="G2752" s="1" t="s">
        <v>7664</v>
      </c>
    </row>
    <row r="2753" ht="14.25" customHeight="1">
      <c r="E2753" s="1" t="s">
        <v>4681</v>
      </c>
      <c r="F2753" s="1" t="str">
        <f t="shared" si="2"/>
        <v>Fabric</v>
      </c>
      <c r="G2753" s="1" t="s">
        <v>4681</v>
      </c>
    </row>
    <row r="2754" ht="14.25" customHeight="1">
      <c r="E2754" s="1" t="s">
        <v>4682</v>
      </c>
      <c r="F2754" s="1" t="str">
        <f t="shared" si="2"/>
        <v>322005</v>
      </c>
      <c r="G2754" s="1" t="s">
        <v>4682</v>
      </c>
    </row>
    <row r="2755" ht="14.25" customHeight="1">
      <c r="E2755" s="1" t="s">
        <v>4683</v>
      </c>
      <c r="F2755" s="1" t="str">
        <f t="shared" si="2"/>
        <v>Fabric</v>
      </c>
      <c r="G2755" s="1" t="s">
        <v>4683</v>
      </c>
    </row>
    <row r="2756" ht="14.25" customHeight="1">
      <c r="E2756" s="1" t="s">
        <v>4684</v>
      </c>
      <c r="F2756" s="1" t="str">
        <f t="shared" si="2"/>
        <v>322006</v>
      </c>
      <c r="G2756" s="1" t="s">
        <v>4684</v>
      </c>
    </row>
    <row r="2757" ht="14.25" customHeight="1">
      <c r="E2757" s="1" t="s">
        <v>7665</v>
      </c>
      <c r="F2757" s="1" t="str">
        <f t="shared" si="2"/>
        <v>Fabric</v>
      </c>
      <c r="G2757" s="1" t="s">
        <v>7665</v>
      </c>
    </row>
    <row r="2758" ht="14.25" customHeight="1">
      <c r="E2758" s="1" t="s">
        <v>7666</v>
      </c>
      <c r="F2758" s="1" t="str">
        <f t="shared" si="2"/>
        <v>322007</v>
      </c>
      <c r="G2758" s="1" t="s">
        <v>7666</v>
      </c>
    </row>
    <row r="2759" ht="14.25" customHeight="1">
      <c r="E2759" s="1" t="s">
        <v>4685</v>
      </c>
      <c r="F2759" s="1" t="str">
        <f t="shared" si="2"/>
        <v>Fabric</v>
      </c>
      <c r="G2759" s="1" t="s">
        <v>4685</v>
      </c>
    </row>
    <row r="2760" ht="14.25" customHeight="1">
      <c r="E2760" s="1" t="s">
        <v>4686</v>
      </c>
      <c r="F2760" s="1" t="str">
        <f t="shared" si="2"/>
        <v>323000</v>
      </c>
      <c r="G2760" s="1" t="s">
        <v>4686</v>
      </c>
    </row>
    <row r="2761" ht="14.25" customHeight="1">
      <c r="E2761" s="1" t="s">
        <v>4687</v>
      </c>
      <c r="F2761" s="1" t="str">
        <f t="shared" si="2"/>
        <v>Fabric</v>
      </c>
      <c r="G2761" s="1" t="s">
        <v>4687</v>
      </c>
    </row>
    <row r="2762" ht="14.25" customHeight="1">
      <c r="E2762" s="1" t="s">
        <v>4688</v>
      </c>
      <c r="F2762" s="1" t="str">
        <f t="shared" si="2"/>
        <v>323001</v>
      </c>
      <c r="G2762" s="1" t="s">
        <v>4688</v>
      </c>
    </row>
    <row r="2763" ht="14.25" customHeight="1">
      <c r="E2763" s="1" t="s">
        <v>4687</v>
      </c>
      <c r="F2763" s="1" t="str">
        <f t="shared" si="2"/>
        <v>Fabric</v>
      </c>
      <c r="G2763" s="1" t="s">
        <v>4687</v>
      </c>
    </row>
    <row r="2764" ht="14.25" customHeight="1">
      <c r="E2764" s="1" t="s">
        <v>7667</v>
      </c>
      <c r="F2764" s="1" t="str">
        <f t="shared" si="2"/>
        <v>323002</v>
      </c>
      <c r="G2764" s="1" t="s">
        <v>7667</v>
      </c>
    </row>
    <row r="2765" ht="14.25" customHeight="1">
      <c r="E2765" s="1" t="s">
        <v>4689</v>
      </c>
      <c r="F2765" s="1" t="str">
        <f t="shared" si="2"/>
        <v>Fabric</v>
      </c>
      <c r="G2765" s="1" t="s">
        <v>4689</v>
      </c>
    </row>
    <row r="2766" ht="14.25" customHeight="1">
      <c r="E2766" s="1" t="s">
        <v>4690</v>
      </c>
      <c r="F2766" s="1" t="str">
        <f t="shared" si="2"/>
        <v>323003</v>
      </c>
      <c r="G2766" s="1" t="s">
        <v>4690</v>
      </c>
    </row>
    <row r="2767" ht="14.25" customHeight="1">
      <c r="E2767" s="1" t="s">
        <v>4691</v>
      </c>
      <c r="F2767" s="1" t="str">
        <f t="shared" si="2"/>
        <v>Fabric</v>
      </c>
      <c r="G2767" s="1" t="s">
        <v>4691</v>
      </c>
    </row>
    <row r="2768" ht="14.25" customHeight="1">
      <c r="E2768" s="1" t="s">
        <v>4692</v>
      </c>
      <c r="F2768" s="1" t="str">
        <f t="shared" si="2"/>
        <v>323004</v>
      </c>
      <c r="G2768" s="1" t="s">
        <v>4692</v>
      </c>
    </row>
    <row r="2769" ht="14.25" customHeight="1">
      <c r="E2769" s="1" t="s">
        <v>7668</v>
      </c>
      <c r="F2769" s="1" t="str">
        <f t="shared" si="2"/>
        <v>Fabric</v>
      </c>
      <c r="G2769" s="1" t="s">
        <v>7668</v>
      </c>
    </row>
    <row r="2770" ht="14.25" customHeight="1">
      <c r="E2770" s="1" t="s">
        <v>7669</v>
      </c>
      <c r="F2770" s="1" t="str">
        <f t="shared" si="2"/>
        <v>323005</v>
      </c>
      <c r="G2770" s="1" t="s">
        <v>7669</v>
      </c>
    </row>
    <row r="2771" ht="14.25" customHeight="1">
      <c r="E2771" s="1" t="s">
        <v>4693</v>
      </c>
      <c r="F2771" s="1" t="str">
        <f t="shared" si="2"/>
        <v>Fabric</v>
      </c>
      <c r="G2771" s="1" t="s">
        <v>4693</v>
      </c>
    </row>
    <row r="2772" ht="14.25" customHeight="1">
      <c r="E2772" s="1" t="s">
        <v>4694</v>
      </c>
      <c r="F2772" s="1" t="str">
        <f t="shared" si="2"/>
        <v>323006</v>
      </c>
      <c r="G2772" s="1" t="s">
        <v>4694</v>
      </c>
    </row>
    <row r="2773" ht="14.25" customHeight="1">
      <c r="E2773" s="1" t="s">
        <v>4695</v>
      </c>
      <c r="F2773" s="1" t="str">
        <f t="shared" si="2"/>
        <v>Fabric</v>
      </c>
      <c r="G2773" s="1" t="s">
        <v>4695</v>
      </c>
    </row>
    <row r="2774" ht="14.25" customHeight="1">
      <c r="E2774" s="1" t="s">
        <v>4696</v>
      </c>
      <c r="F2774" s="1" t="str">
        <f t="shared" si="2"/>
        <v>323101</v>
      </c>
      <c r="G2774" s="1" t="s">
        <v>4696</v>
      </c>
    </row>
    <row r="2775" ht="14.25" customHeight="1">
      <c r="E2775" s="1" t="s">
        <v>7670</v>
      </c>
      <c r="F2775" s="1" t="str">
        <f t="shared" si="2"/>
        <v>Fabric</v>
      </c>
      <c r="G2775" s="1" t="s">
        <v>7670</v>
      </c>
    </row>
    <row r="2776" ht="14.25" customHeight="1">
      <c r="E2776" s="1" t="s">
        <v>7671</v>
      </c>
      <c r="F2776" s="1" t="str">
        <f t="shared" si="2"/>
        <v>331100</v>
      </c>
      <c r="G2776" s="1" t="s">
        <v>7671</v>
      </c>
    </row>
    <row r="2777" ht="14.25" customHeight="1">
      <c r="E2777" s="1" t="s">
        <v>4697</v>
      </c>
      <c r="F2777" s="1" t="str">
        <f t="shared" si="2"/>
        <v>Fabric</v>
      </c>
      <c r="G2777" s="1" t="s">
        <v>4697</v>
      </c>
    </row>
    <row r="2778" ht="14.25" customHeight="1">
      <c r="E2778" s="1" t="s">
        <v>4698</v>
      </c>
      <c r="F2778" s="1" t="str">
        <f t="shared" si="2"/>
        <v>331101</v>
      </c>
      <c r="G2778" s="1" t="s">
        <v>4698</v>
      </c>
    </row>
    <row r="2779" ht="14.25" customHeight="1">
      <c r="E2779" s="1" t="s">
        <v>4699</v>
      </c>
      <c r="F2779" s="1" t="str">
        <f t="shared" si="2"/>
        <v>Fabric</v>
      </c>
      <c r="G2779" s="1" t="s">
        <v>4699</v>
      </c>
    </row>
    <row r="2780" ht="14.25" customHeight="1">
      <c r="E2780" s="1" t="s">
        <v>4700</v>
      </c>
      <c r="F2780" s="1" t="str">
        <f t="shared" si="2"/>
        <v>331102</v>
      </c>
      <c r="G2780" s="1" t="s">
        <v>4700</v>
      </c>
    </row>
    <row r="2781" ht="14.25" customHeight="1">
      <c r="E2781" s="1" t="s">
        <v>7672</v>
      </c>
      <c r="F2781" s="1" t="str">
        <f t="shared" si="2"/>
        <v>Fabric</v>
      </c>
      <c r="G2781" s="1" t="s">
        <v>7672</v>
      </c>
    </row>
    <row r="2782" ht="14.25" customHeight="1">
      <c r="E2782" s="1" t="s">
        <v>7673</v>
      </c>
      <c r="F2782" s="1" t="str">
        <f t="shared" si="2"/>
        <v>331103</v>
      </c>
      <c r="G2782" s="1" t="s">
        <v>7673</v>
      </c>
    </row>
    <row r="2783" ht="14.25" customHeight="1">
      <c r="E2783" s="1" t="s">
        <v>4701</v>
      </c>
      <c r="F2783" s="1" t="str">
        <f t="shared" si="2"/>
        <v>Fabric</v>
      </c>
      <c r="G2783" s="1" t="s">
        <v>4701</v>
      </c>
    </row>
    <row r="2784" ht="14.25" customHeight="1">
      <c r="E2784" s="1" t="s">
        <v>4702</v>
      </c>
      <c r="F2784" s="1" t="str">
        <f t="shared" si="2"/>
        <v>331104</v>
      </c>
      <c r="G2784" s="1" t="s">
        <v>4702</v>
      </c>
    </row>
    <row r="2785" ht="14.25" customHeight="1">
      <c r="E2785" s="1" t="s">
        <v>4703</v>
      </c>
      <c r="F2785" s="1" t="str">
        <f t="shared" si="2"/>
        <v>Fabric</v>
      </c>
      <c r="G2785" s="1" t="s">
        <v>4703</v>
      </c>
    </row>
    <row r="2786" ht="14.25" customHeight="1">
      <c r="E2786" s="1" t="s">
        <v>4704</v>
      </c>
      <c r="F2786" s="1" t="str">
        <f t="shared" si="2"/>
        <v>331105</v>
      </c>
      <c r="G2786" s="1" t="s">
        <v>4704</v>
      </c>
    </row>
    <row r="2787" ht="14.25" customHeight="1">
      <c r="E2787" s="1" t="s">
        <v>7674</v>
      </c>
      <c r="F2787" s="1" t="str">
        <f t="shared" si="2"/>
        <v>Fabric</v>
      </c>
      <c r="G2787" s="1" t="s">
        <v>7674</v>
      </c>
    </row>
    <row r="2788" ht="14.25" customHeight="1">
      <c r="E2788" s="1" t="s">
        <v>7675</v>
      </c>
      <c r="F2788" s="1" t="str">
        <f t="shared" si="2"/>
        <v>331106</v>
      </c>
      <c r="G2788" s="1" t="s">
        <v>7675</v>
      </c>
    </row>
    <row r="2789" ht="14.25" customHeight="1">
      <c r="E2789" s="1" t="s">
        <v>4705</v>
      </c>
      <c r="F2789" s="1" t="str">
        <f t="shared" si="2"/>
        <v>Fabric</v>
      </c>
      <c r="G2789" s="1" t="s">
        <v>4705</v>
      </c>
    </row>
    <row r="2790" ht="14.25" customHeight="1">
      <c r="E2790" s="1" t="s">
        <v>4706</v>
      </c>
      <c r="F2790" s="1" t="str">
        <f t="shared" si="2"/>
        <v>331107</v>
      </c>
      <c r="G2790" s="1" t="s">
        <v>4706</v>
      </c>
    </row>
    <row r="2791" ht="14.25" customHeight="1">
      <c r="E2791" s="1" t="s">
        <v>4707</v>
      </c>
      <c r="F2791" s="1" t="str">
        <f t="shared" si="2"/>
        <v>Fabric</v>
      </c>
      <c r="G2791" s="1" t="s">
        <v>4707</v>
      </c>
    </row>
    <row r="2792" ht="14.25" customHeight="1">
      <c r="E2792" s="1" t="s">
        <v>4708</v>
      </c>
      <c r="F2792" s="1" t="str">
        <f t="shared" si="2"/>
        <v>331108</v>
      </c>
      <c r="G2792" s="1" t="s">
        <v>4708</v>
      </c>
    </row>
    <row r="2793" ht="14.25" customHeight="1">
      <c r="E2793" s="1" t="s">
        <v>7676</v>
      </c>
      <c r="F2793" s="1" t="str">
        <f t="shared" si="2"/>
        <v>Fabric</v>
      </c>
      <c r="G2793" s="1" t="s">
        <v>7676</v>
      </c>
    </row>
    <row r="2794" ht="14.25" customHeight="1">
      <c r="E2794" s="1" t="s">
        <v>7677</v>
      </c>
      <c r="F2794" s="1" t="str">
        <f t="shared" si="2"/>
        <v>331109</v>
      </c>
      <c r="G2794" s="1" t="s">
        <v>7677</v>
      </c>
    </row>
    <row r="2795" ht="14.25" customHeight="1">
      <c r="E2795" s="1" t="s">
        <v>4709</v>
      </c>
      <c r="F2795" s="1" t="str">
        <f t="shared" si="2"/>
        <v>Fabric</v>
      </c>
      <c r="G2795" s="1" t="s">
        <v>4709</v>
      </c>
    </row>
    <row r="2796" ht="14.25" customHeight="1">
      <c r="E2796" s="1" t="s">
        <v>4710</v>
      </c>
      <c r="F2796" s="1" t="str">
        <f t="shared" si="2"/>
        <v>331111</v>
      </c>
      <c r="G2796" s="1" t="s">
        <v>4710</v>
      </c>
    </row>
    <row r="2797" ht="14.25" customHeight="1">
      <c r="E2797" s="1" t="s">
        <v>4711</v>
      </c>
      <c r="F2797" s="1" t="str">
        <f t="shared" si="2"/>
        <v>Fabric</v>
      </c>
      <c r="G2797" s="1" t="s">
        <v>4711</v>
      </c>
    </row>
    <row r="2798" ht="14.25" customHeight="1">
      <c r="E2798" s="1" t="s">
        <v>4712</v>
      </c>
      <c r="F2798" s="1" t="str">
        <f t="shared" si="2"/>
        <v>331112</v>
      </c>
      <c r="G2798" s="1" t="s">
        <v>4712</v>
      </c>
    </row>
    <row r="2799" ht="14.25" customHeight="1">
      <c r="E2799" s="1" t="s">
        <v>7678</v>
      </c>
      <c r="F2799" s="1" t="str">
        <f t="shared" si="2"/>
        <v>Fabric</v>
      </c>
      <c r="G2799" s="1" t="s">
        <v>7678</v>
      </c>
    </row>
    <row r="2800" ht="14.25" customHeight="1">
      <c r="E2800" s="1" t="s">
        <v>7679</v>
      </c>
      <c r="F2800" s="1" t="str">
        <f t="shared" si="2"/>
        <v>331113</v>
      </c>
      <c r="G2800" s="1" t="s">
        <v>7679</v>
      </c>
    </row>
    <row r="2801" ht="14.25" customHeight="1">
      <c r="E2801" s="1" t="s">
        <v>4713</v>
      </c>
      <c r="F2801" s="1" t="str">
        <f t="shared" si="2"/>
        <v>Fabric</v>
      </c>
      <c r="G2801" s="1" t="s">
        <v>4713</v>
      </c>
    </row>
    <row r="2802" ht="14.25" customHeight="1">
      <c r="E2802" s="1" t="s">
        <v>4714</v>
      </c>
      <c r="F2802" s="1" t="str">
        <f t="shared" si="2"/>
        <v>331114</v>
      </c>
      <c r="G2802" s="1" t="s">
        <v>4714</v>
      </c>
    </row>
    <row r="2803" ht="14.25" customHeight="1">
      <c r="E2803" s="1" t="s">
        <v>4715</v>
      </c>
      <c r="F2803" s="1" t="str">
        <f t="shared" si="2"/>
        <v>Fabric</v>
      </c>
      <c r="G2803" s="1" t="s">
        <v>4715</v>
      </c>
    </row>
    <row r="2804" ht="14.25" customHeight="1">
      <c r="E2804" s="1" t="s">
        <v>4716</v>
      </c>
      <c r="F2804" s="1" t="str">
        <f t="shared" si="2"/>
        <v>331115</v>
      </c>
      <c r="G2804" s="1" t="s">
        <v>4716</v>
      </c>
    </row>
    <row r="2805" ht="14.25" customHeight="1">
      <c r="E2805" s="1" t="s">
        <v>7680</v>
      </c>
      <c r="F2805" s="1" t="str">
        <f t="shared" si="2"/>
        <v>Fabric</v>
      </c>
      <c r="G2805" s="1" t="s">
        <v>7680</v>
      </c>
    </row>
    <row r="2806" ht="14.25" customHeight="1">
      <c r="E2806" s="1" t="s">
        <v>7681</v>
      </c>
      <c r="F2806" s="1" t="str">
        <f t="shared" si="2"/>
        <v>331116</v>
      </c>
      <c r="G2806" s="1" t="s">
        <v>7681</v>
      </c>
    </row>
    <row r="2807" ht="14.25" customHeight="1">
      <c r="E2807" s="1" t="s">
        <v>4717</v>
      </c>
      <c r="F2807" s="1" t="str">
        <f t="shared" si="2"/>
        <v>Fabric</v>
      </c>
      <c r="G2807" s="1" t="s">
        <v>4717</v>
      </c>
    </row>
    <row r="2808" ht="14.25" customHeight="1">
      <c r="E2808" s="1" t="s">
        <v>4718</v>
      </c>
      <c r="F2808" s="1" t="str">
        <f t="shared" si="2"/>
        <v>331117</v>
      </c>
      <c r="G2808" s="1" t="s">
        <v>4718</v>
      </c>
    </row>
    <row r="2809" ht="14.25" customHeight="1">
      <c r="E2809" s="1" t="s">
        <v>4719</v>
      </c>
      <c r="F2809" s="1" t="str">
        <f t="shared" si="2"/>
        <v>Fabric</v>
      </c>
      <c r="G2809" s="1" t="s">
        <v>4719</v>
      </c>
    </row>
    <row r="2810" ht="14.25" customHeight="1">
      <c r="E2810" s="1" t="s">
        <v>4720</v>
      </c>
      <c r="F2810" s="1" t="str">
        <f t="shared" si="2"/>
        <v>331118</v>
      </c>
      <c r="G2810" s="1" t="s">
        <v>4720</v>
      </c>
    </row>
    <row r="2811" ht="14.25" customHeight="1">
      <c r="E2811" s="1" t="s">
        <v>7682</v>
      </c>
      <c r="F2811" s="1" t="str">
        <f t="shared" si="2"/>
        <v>Fabric</v>
      </c>
      <c r="G2811" s="1" t="s">
        <v>7682</v>
      </c>
    </row>
    <row r="2812" ht="14.25" customHeight="1">
      <c r="E2812" s="1" t="s">
        <v>7683</v>
      </c>
      <c r="F2812" s="1" t="str">
        <f t="shared" si="2"/>
        <v>331200</v>
      </c>
      <c r="G2812" s="1" t="s">
        <v>7683</v>
      </c>
    </row>
    <row r="2813" ht="14.25" customHeight="1">
      <c r="E2813" s="1" t="s">
        <v>4721</v>
      </c>
      <c r="F2813" s="1" t="str">
        <f t="shared" si="2"/>
        <v>Fabric</v>
      </c>
      <c r="G2813" s="1" t="s">
        <v>4721</v>
      </c>
    </row>
    <row r="2814" ht="14.25" customHeight="1">
      <c r="E2814" s="1" t="s">
        <v>4722</v>
      </c>
      <c r="F2814" s="1" t="str">
        <f t="shared" si="2"/>
        <v>331201</v>
      </c>
      <c r="G2814" s="1" t="s">
        <v>4722</v>
      </c>
    </row>
    <row r="2815" ht="14.25" customHeight="1">
      <c r="E2815" s="1" t="s">
        <v>4721</v>
      </c>
      <c r="F2815" s="1" t="str">
        <f t="shared" si="2"/>
        <v>Fabric</v>
      </c>
      <c r="G2815" s="1" t="s">
        <v>4721</v>
      </c>
    </row>
    <row r="2816" ht="14.25" customHeight="1">
      <c r="E2816" s="1" t="s">
        <v>4723</v>
      </c>
      <c r="F2816" s="1" t="str">
        <f t="shared" si="2"/>
        <v>331202</v>
      </c>
      <c r="G2816" s="1" t="s">
        <v>4723</v>
      </c>
    </row>
    <row r="2817" ht="14.25" customHeight="1">
      <c r="E2817" s="1" t="s">
        <v>7684</v>
      </c>
      <c r="F2817" s="1" t="str">
        <f t="shared" si="2"/>
        <v>Fabric</v>
      </c>
      <c r="G2817" s="1" t="s">
        <v>7684</v>
      </c>
    </row>
    <row r="2818" ht="14.25" customHeight="1">
      <c r="E2818" s="1" t="s">
        <v>7685</v>
      </c>
      <c r="F2818" s="1" t="str">
        <f t="shared" si="2"/>
        <v>331203</v>
      </c>
      <c r="G2818" s="1" t="s">
        <v>7685</v>
      </c>
    </row>
    <row r="2819" ht="14.25" customHeight="1">
      <c r="E2819" s="1" t="s">
        <v>4724</v>
      </c>
      <c r="F2819" s="1" t="str">
        <f t="shared" si="2"/>
        <v>Fabric</v>
      </c>
      <c r="G2819" s="1" t="s">
        <v>4724</v>
      </c>
    </row>
    <row r="2820" ht="14.25" customHeight="1">
      <c r="E2820" s="1" t="s">
        <v>4725</v>
      </c>
      <c r="F2820" s="1" t="str">
        <f t="shared" si="2"/>
        <v>331204</v>
      </c>
      <c r="G2820" s="1" t="s">
        <v>4725</v>
      </c>
    </row>
    <row r="2821" ht="14.25" customHeight="1">
      <c r="E2821" s="1" t="s">
        <v>4726</v>
      </c>
      <c r="F2821" s="1" t="str">
        <f t="shared" si="2"/>
        <v>Fabric</v>
      </c>
      <c r="G2821" s="1" t="s">
        <v>4726</v>
      </c>
    </row>
    <row r="2822" ht="14.25" customHeight="1">
      <c r="E2822" s="1" t="s">
        <v>4727</v>
      </c>
      <c r="F2822" s="1" t="str">
        <f t="shared" si="2"/>
        <v>331205</v>
      </c>
      <c r="G2822" s="1" t="s">
        <v>4727</v>
      </c>
    </row>
    <row r="2823" ht="14.25" customHeight="1">
      <c r="E2823" s="1" t="s">
        <v>7686</v>
      </c>
      <c r="F2823" s="1" t="str">
        <f t="shared" si="2"/>
        <v>Fabric</v>
      </c>
      <c r="G2823" s="1" t="s">
        <v>7686</v>
      </c>
    </row>
    <row r="2824" ht="14.25" customHeight="1">
      <c r="E2824" s="1" t="s">
        <v>7687</v>
      </c>
      <c r="F2824" s="1" t="str">
        <f t="shared" si="2"/>
        <v>331206</v>
      </c>
      <c r="G2824" s="1" t="s">
        <v>7687</v>
      </c>
    </row>
    <row r="2825" ht="14.25" customHeight="1">
      <c r="E2825" s="1" t="s">
        <v>4728</v>
      </c>
      <c r="F2825" s="1" t="str">
        <f t="shared" si="2"/>
        <v>Fabric</v>
      </c>
      <c r="G2825" s="1" t="s">
        <v>4728</v>
      </c>
    </row>
    <row r="2826" ht="14.25" customHeight="1">
      <c r="E2826" s="1" t="s">
        <v>4729</v>
      </c>
      <c r="F2826" s="1" t="str">
        <f t="shared" si="2"/>
        <v>331207</v>
      </c>
      <c r="G2826" s="1" t="s">
        <v>4729</v>
      </c>
    </row>
    <row r="2827" ht="14.25" customHeight="1">
      <c r="E2827" s="1" t="s">
        <v>4730</v>
      </c>
      <c r="F2827" s="1" t="str">
        <f t="shared" si="2"/>
        <v>Fabric</v>
      </c>
      <c r="G2827" s="1" t="s">
        <v>4730</v>
      </c>
    </row>
    <row r="2828" ht="14.25" customHeight="1">
      <c r="E2828" s="1" t="s">
        <v>4731</v>
      </c>
      <c r="F2828" s="1" t="str">
        <f t="shared" si="2"/>
        <v>331208</v>
      </c>
      <c r="G2828" s="1" t="s">
        <v>4731</v>
      </c>
    </row>
    <row r="2829" ht="14.25" customHeight="1">
      <c r="E2829" s="1" t="s">
        <v>7688</v>
      </c>
      <c r="F2829" s="1" t="str">
        <f t="shared" si="2"/>
        <v>Fabric</v>
      </c>
      <c r="G2829" s="1" t="s">
        <v>7688</v>
      </c>
    </row>
    <row r="2830" ht="14.25" customHeight="1">
      <c r="E2830" s="1" t="s">
        <v>7689</v>
      </c>
      <c r="F2830" s="1" t="str">
        <f t="shared" si="2"/>
        <v>331209</v>
      </c>
      <c r="G2830" s="1" t="s">
        <v>7689</v>
      </c>
    </row>
    <row r="2831" ht="14.25" customHeight="1">
      <c r="E2831" s="1" t="s">
        <v>4732</v>
      </c>
      <c r="F2831" s="1" t="str">
        <f t="shared" si="2"/>
        <v>Fabric</v>
      </c>
      <c r="G2831" s="1" t="s">
        <v>4732</v>
      </c>
    </row>
    <row r="2832" ht="14.25" customHeight="1">
      <c r="E2832" s="1" t="s">
        <v>4733</v>
      </c>
      <c r="F2832" s="1" t="str">
        <f t="shared" si="2"/>
        <v>331211</v>
      </c>
      <c r="G2832" s="1" t="s">
        <v>4733</v>
      </c>
    </row>
    <row r="2833" ht="14.25" customHeight="1">
      <c r="E2833" s="1" t="s">
        <v>4734</v>
      </c>
      <c r="F2833" s="1" t="str">
        <f t="shared" si="2"/>
        <v>Fabric</v>
      </c>
      <c r="G2833" s="1" t="s">
        <v>4734</v>
      </c>
    </row>
    <row r="2834" ht="14.25" customHeight="1">
      <c r="E2834" s="1" t="s">
        <v>4735</v>
      </c>
      <c r="F2834" s="1" t="str">
        <f t="shared" si="2"/>
        <v>331212</v>
      </c>
      <c r="G2834" s="1" t="s">
        <v>4735</v>
      </c>
    </row>
    <row r="2835" ht="14.25" customHeight="1">
      <c r="E2835" s="1" t="s">
        <v>7690</v>
      </c>
      <c r="F2835" s="1" t="str">
        <f t="shared" si="2"/>
        <v>Fabric</v>
      </c>
      <c r="G2835" s="1" t="s">
        <v>7690</v>
      </c>
    </row>
    <row r="2836" ht="14.25" customHeight="1">
      <c r="E2836" s="1" t="s">
        <v>7691</v>
      </c>
      <c r="F2836" s="1" t="str">
        <f t="shared" si="2"/>
        <v>331213</v>
      </c>
      <c r="G2836" s="1" t="s">
        <v>7691</v>
      </c>
    </row>
    <row r="2837" ht="14.25" customHeight="1">
      <c r="E2837" s="1" t="s">
        <v>4736</v>
      </c>
      <c r="F2837" s="1" t="str">
        <f t="shared" si="2"/>
        <v>Fabric</v>
      </c>
      <c r="G2837" s="1" t="s">
        <v>4736</v>
      </c>
    </row>
    <row r="2838" ht="14.25" customHeight="1">
      <c r="E2838" s="1" t="s">
        <v>4737</v>
      </c>
      <c r="F2838" s="1" t="str">
        <f t="shared" si="2"/>
        <v>331214</v>
      </c>
      <c r="G2838" s="1" t="s">
        <v>4737</v>
      </c>
    </row>
    <row r="2839" ht="14.25" customHeight="1">
      <c r="E2839" s="1" t="s">
        <v>4738</v>
      </c>
      <c r="F2839" s="1" t="str">
        <f t="shared" si="2"/>
        <v>Fabric</v>
      </c>
      <c r="G2839" s="1" t="s">
        <v>4738</v>
      </c>
    </row>
    <row r="2840" ht="14.25" customHeight="1">
      <c r="E2840" s="1" t="s">
        <v>2971</v>
      </c>
      <c r="F2840" s="1" t="str">
        <f t="shared" si="2"/>
        <v>Requer</v>
      </c>
      <c r="G2840" s="1" t="s">
        <v>2971</v>
      </c>
    </row>
    <row r="2841" ht="14.25" customHeight="1">
      <c r="E2841" s="1" t="s">
        <v>7692</v>
      </c>
      <c r="F2841" s="1" t="str">
        <f t="shared" si="2"/>
        <v>Inform</v>
      </c>
      <c r="G2841" s="1" t="s">
        <v>7692</v>
      </c>
    </row>
    <row r="2842" ht="14.25" customHeight="1">
      <c r="E2842" s="1" t="s">
        <v>7693</v>
      </c>
      <c r="F2842" s="1" t="str">
        <f t="shared" si="2"/>
        <v>Superi</v>
      </c>
      <c r="G2842" s="1" t="s">
        <v>7693</v>
      </c>
    </row>
    <row r="2843" ht="14.25" customHeight="1">
      <c r="E2843" s="1" t="s">
        <v>3354</v>
      </c>
      <c r="F2843" s="1" t="str">
        <f t="shared" si="2"/>
        <v>Nivel </v>
      </c>
      <c r="G2843" s="1" t="s">
        <v>3354</v>
      </c>
    </row>
    <row r="2844" ht="14.25" customHeight="1">
      <c r="E2844" s="1" t="s">
        <v>4739</v>
      </c>
      <c r="F2844" s="1" t="str">
        <f t="shared" si="2"/>
        <v>331301</v>
      </c>
      <c r="G2844" s="1" t="s">
        <v>4739</v>
      </c>
    </row>
    <row r="2845" ht="14.25" customHeight="1">
      <c r="E2845" s="1" t="s">
        <v>4740</v>
      </c>
      <c r="F2845" s="1" t="str">
        <f t="shared" si="2"/>
        <v>Fabric</v>
      </c>
      <c r="G2845" s="1" t="s">
        <v>4740</v>
      </c>
    </row>
    <row r="2846" ht="14.25" customHeight="1">
      <c r="E2846" s="1" t="s">
        <v>4741</v>
      </c>
      <c r="F2846" s="1" t="str">
        <f t="shared" si="2"/>
        <v>331302</v>
      </c>
      <c r="G2846" s="1" t="s">
        <v>4741</v>
      </c>
    </row>
    <row r="2847" ht="14.25" customHeight="1">
      <c r="E2847" s="1" t="s">
        <v>7694</v>
      </c>
      <c r="F2847" s="1" t="str">
        <f t="shared" si="2"/>
        <v>Fabric</v>
      </c>
      <c r="G2847" s="1" t="s">
        <v>7694</v>
      </c>
    </row>
    <row r="2848" ht="14.25" customHeight="1">
      <c r="E2848" s="1" t="s">
        <v>7695</v>
      </c>
      <c r="F2848" s="1" t="str">
        <f t="shared" si="2"/>
        <v>331303</v>
      </c>
      <c r="G2848" s="1" t="s">
        <v>7695</v>
      </c>
    </row>
    <row r="2849" ht="14.25" customHeight="1">
      <c r="E2849" s="1" t="s">
        <v>4742</v>
      </c>
      <c r="F2849" s="1" t="str">
        <f t="shared" si="2"/>
        <v>Fabric</v>
      </c>
      <c r="G2849" s="1" t="s">
        <v>4742</v>
      </c>
    </row>
    <row r="2850" ht="14.25" customHeight="1">
      <c r="E2850" s="1" t="s">
        <v>4743</v>
      </c>
      <c r="F2850" s="1" t="str">
        <f t="shared" si="2"/>
        <v>331304</v>
      </c>
      <c r="G2850" s="1" t="s">
        <v>4743</v>
      </c>
    </row>
    <row r="2851" ht="14.25" customHeight="1">
      <c r="E2851" s="1" t="s">
        <v>4744</v>
      </c>
      <c r="F2851" s="1" t="str">
        <f t="shared" si="2"/>
        <v>Fabric</v>
      </c>
      <c r="G2851" s="1" t="s">
        <v>4744</v>
      </c>
    </row>
    <row r="2852" ht="14.25" customHeight="1">
      <c r="E2852" s="1" t="s">
        <v>4745</v>
      </c>
      <c r="F2852" s="1" t="str">
        <f t="shared" si="2"/>
        <v>331305</v>
      </c>
      <c r="G2852" s="1" t="s">
        <v>4745</v>
      </c>
    </row>
    <row r="2853" ht="14.25" customHeight="1">
      <c r="E2853" s="1" t="s">
        <v>7696</v>
      </c>
      <c r="F2853" s="1" t="str">
        <f t="shared" si="2"/>
        <v>Fabric</v>
      </c>
      <c r="G2853" s="1" t="s">
        <v>7696</v>
      </c>
    </row>
    <row r="2854" ht="14.25" customHeight="1">
      <c r="E2854" s="1" t="s">
        <v>7697</v>
      </c>
      <c r="F2854" s="1" t="str">
        <f t="shared" si="2"/>
        <v>331306</v>
      </c>
      <c r="G2854" s="1" t="s">
        <v>7697</v>
      </c>
    </row>
    <row r="2855" ht="14.25" customHeight="1">
      <c r="E2855" s="1" t="s">
        <v>4746</v>
      </c>
      <c r="F2855" s="1" t="str">
        <f t="shared" si="2"/>
        <v>Fabric</v>
      </c>
      <c r="G2855" s="1" t="s">
        <v>4746</v>
      </c>
    </row>
    <row r="2856" ht="14.25" customHeight="1">
      <c r="E2856" s="1" t="s">
        <v>4747</v>
      </c>
      <c r="F2856" s="1" t="str">
        <f t="shared" si="2"/>
        <v>331307</v>
      </c>
      <c r="G2856" s="1" t="s">
        <v>4747</v>
      </c>
    </row>
    <row r="2857" ht="14.25" customHeight="1">
      <c r="E2857" s="1" t="s">
        <v>4748</v>
      </c>
      <c r="F2857" s="1" t="str">
        <f t="shared" si="2"/>
        <v>Fabric</v>
      </c>
      <c r="G2857" s="1" t="s">
        <v>4748</v>
      </c>
    </row>
    <row r="2858" ht="14.25" customHeight="1">
      <c r="E2858" s="1" t="s">
        <v>4749</v>
      </c>
      <c r="F2858" s="1" t="str">
        <f t="shared" si="2"/>
        <v>331308</v>
      </c>
      <c r="G2858" s="1" t="s">
        <v>4749</v>
      </c>
    </row>
    <row r="2859" ht="14.25" customHeight="1">
      <c r="E2859" s="1" t="s">
        <v>7698</v>
      </c>
      <c r="F2859" s="1" t="str">
        <f t="shared" si="2"/>
        <v>Fabric</v>
      </c>
      <c r="G2859" s="1" t="s">
        <v>7698</v>
      </c>
    </row>
    <row r="2860" ht="14.25" customHeight="1">
      <c r="E2860" s="1" t="s">
        <v>7699</v>
      </c>
      <c r="F2860" s="1" t="str">
        <f t="shared" si="2"/>
        <v>331309</v>
      </c>
      <c r="G2860" s="1" t="s">
        <v>7699</v>
      </c>
    </row>
    <row r="2861" ht="14.25" customHeight="1">
      <c r="E2861" s="1" t="s">
        <v>4750</v>
      </c>
      <c r="F2861" s="1" t="str">
        <f t="shared" si="2"/>
        <v>Fabric</v>
      </c>
      <c r="G2861" s="1" t="s">
        <v>4750</v>
      </c>
    </row>
    <row r="2862" ht="14.25" customHeight="1">
      <c r="E2862" s="1" t="s">
        <v>4751</v>
      </c>
      <c r="F2862" s="1" t="str">
        <f t="shared" si="2"/>
        <v>331311</v>
      </c>
      <c r="G2862" s="1" t="s">
        <v>4751</v>
      </c>
    </row>
    <row r="2863" ht="14.25" customHeight="1">
      <c r="E2863" s="1" t="s">
        <v>4752</v>
      </c>
      <c r="F2863" s="1" t="str">
        <f t="shared" si="2"/>
        <v>Fabric</v>
      </c>
      <c r="G2863" s="1" t="s">
        <v>4752</v>
      </c>
    </row>
    <row r="2864" ht="14.25" customHeight="1">
      <c r="E2864" s="1" t="s">
        <v>4753</v>
      </c>
      <c r="F2864" s="1" t="str">
        <f t="shared" si="2"/>
        <v>331312</v>
      </c>
      <c r="G2864" s="1" t="s">
        <v>4753</v>
      </c>
    </row>
    <row r="2865" ht="14.25" customHeight="1">
      <c r="E2865" s="1" t="s">
        <v>7700</v>
      </c>
      <c r="F2865" s="1" t="str">
        <f t="shared" si="2"/>
        <v>Fabric</v>
      </c>
      <c r="G2865" s="1" t="s">
        <v>7700</v>
      </c>
    </row>
    <row r="2866" ht="14.25" customHeight="1">
      <c r="E2866" s="1" t="s">
        <v>7701</v>
      </c>
      <c r="F2866" s="1" t="str">
        <f t="shared" si="2"/>
        <v>332000</v>
      </c>
      <c r="G2866" s="1" t="s">
        <v>7701</v>
      </c>
    </row>
    <row r="2867" ht="14.25" customHeight="1">
      <c r="E2867" s="1" t="s">
        <v>7702</v>
      </c>
      <c r="F2867" s="1" t="str">
        <f t="shared" si="2"/>
        <v>Fabric</v>
      </c>
      <c r="G2867" s="1" t="s">
        <v>7702</v>
      </c>
    </row>
    <row r="2868" ht="14.25" customHeight="1">
      <c r="E2868" s="1" t="s">
        <v>7703</v>
      </c>
      <c r="F2868" s="1" t="str">
        <f t="shared" si="2"/>
        <v>332001</v>
      </c>
      <c r="G2868" s="1" t="s">
        <v>7703</v>
      </c>
    </row>
    <row r="2869" ht="14.25" customHeight="1">
      <c r="E2869" s="1" t="s">
        <v>7704</v>
      </c>
      <c r="F2869" s="1" t="str">
        <f t="shared" si="2"/>
        <v>Fabric</v>
      </c>
      <c r="G2869" s="1" t="s">
        <v>7704</v>
      </c>
    </row>
    <row r="2870" ht="14.25" customHeight="1">
      <c r="E2870" s="1" t="s">
        <v>7705</v>
      </c>
      <c r="F2870" s="1" t="str">
        <f t="shared" si="2"/>
        <v>332002</v>
      </c>
      <c r="G2870" s="1" t="s">
        <v>7705</v>
      </c>
    </row>
    <row r="2871" ht="14.25" customHeight="1">
      <c r="E2871" s="1" t="s">
        <v>4754</v>
      </c>
      <c r="F2871" s="1" t="str">
        <f t="shared" si="2"/>
        <v>Fabric</v>
      </c>
      <c r="G2871" s="1" t="s">
        <v>4754</v>
      </c>
    </row>
    <row r="2872" ht="14.25" customHeight="1">
      <c r="E2872" s="1" t="s">
        <v>4755</v>
      </c>
      <c r="F2872" s="1" t="str">
        <f t="shared" si="2"/>
        <v>332003</v>
      </c>
      <c r="G2872" s="1" t="s">
        <v>4755</v>
      </c>
    </row>
    <row r="2873" ht="14.25" customHeight="1">
      <c r="E2873" s="1" t="s">
        <v>4756</v>
      </c>
      <c r="F2873" s="1" t="str">
        <f t="shared" si="2"/>
        <v>Fabric</v>
      </c>
      <c r="G2873" s="1" t="s">
        <v>4756</v>
      </c>
    </row>
    <row r="2874" ht="14.25" customHeight="1">
      <c r="E2874" s="1" t="s">
        <v>4757</v>
      </c>
      <c r="F2874" s="1" t="str">
        <f t="shared" si="2"/>
        <v>332004</v>
      </c>
      <c r="G2874" s="1" t="s">
        <v>4757</v>
      </c>
    </row>
    <row r="2875" ht="14.25" customHeight="1">
      <c r="E2875" s="1" t="s">
        <v>7706</v>
      </c>
      <c r="F2875" s="1" t="str">
        <f t="shared" si="2"/>
        <v>Fabric</v>
      </c>
      <c r="G2875" s="1" t="s">
        <v>7706</v>
      </c>
    </row>
    <row r="2876" ht="14.25" customHeight="1">
      <c r="E2876" s="1" t="s">
        <v>7707</v>
      </c>
      <c r="F2876" s="1" t="str">
        <f t="shared" si="2"/>
        <v>332005</v>
      </c>
      <c r="G2876" s="1" t="s">
        <v>7707</v>
      </c>
    </row>
    <row r="2877" ht="14.25" customHeight="1">
      <c r="E2877" s="1" t="s">
        <v>4758</v>
      </c>
      <c r="F2877" s="1" t="str">
        <f t="shared" si="2"/>
        <v>Fabric</v>
      </c>
      <c r="G2877" s="1" t="s">
        <v>4758</v>
      </c>
    </row>
    <row r="2878" ht="14.25" customHeight="1">
      <c r="E2878" s="1" t="s">
        <v>4759</v>
      </c>
      <c r="F2878" s="1" t="str">
        <f t="shared" si="2"/>
        <v>332006</v>
      </c>
      <c r="G2878" s="1" t="s">
        <v>4759</v>
      </c>
    </row>
    <row r="2879" ht="14.25" customHeight="1">
      <c r="E2879" s="1" t="s">
        <v>4760</v>
      </c>
      <c r="F2879" s="1" t="str">
        <f t="shared" si="2"/>
        <v>Fabric</v>
      </c>
      <c r="G2879" s="1" t="s">
        <v>4760</v>
      </c>
    </row>
    <row r="2880" ht="14.25" customHeight="1">
      <c r="E2880" s="1" t="s">
        <v>4761</v>
      </c>
      <c r="F2880" s="1" t="str">
        <f t="shared" si="2"/>
        <v>332007</v>
      </c>
      <c r="G2880" s="1" t="s">
        <v>4761</v>
      </c>
    </row>
    <row r="2881" ht="14.25" customHeight="1">
      <c r="E2881" s="1" t="s">
        <v>7708</v>
      </c>
      <c r="F2881" s="1" t="str">
        <f t="shared" si="2"/>
        <v>Fabric</v>
      </c>
      <c r="G2881" s="1" t="s">
        <v>7708</v>
      </c>
    </row>
    <row r="2882" ht="14.25" customHeight="1">
      <c r="E2882" s="1" t="s">
        <v>7709</v>
      </c>
      <c r="F2882" s="1" t="str">
        <f t="shared" si="2"/>
        <v>332008</v>
      </c>
      <c r="G2882" s="1" t="s">
        <v>7709</v>
      </c>
    </row>
    <row r="2883" ht="14.25" customHeight="1">
      <c r="E2883" s="1" t="s">
        <v>4762</v>
      </c>
      <c r="F2883" s="1" t="str">
        <f t="shared" si="2"/>
        <v>Fabric</v>
      </c>
      <c r="G2883" s="1" t="s">
        <v>4762</v>
      </c>
    </row>
    <row r="2884" ht="14.25" customHeight="1">
      <c r="E2884" s="1" t="s">
        <v>4763</v>
      </c>
      <c r="F2884" s="1" t="str">
        <f t="shared" si="2"/>
        <v>332011</v>
      </c>
      <c r="G2884" s="1" t="s">
        <v>4763</v>
      </c>
    </row>
    <row r="2885" ht="14.25" customHeight="1">
      <c r="E2885" s="1" t="s">
        <v>4764</v>
      </c>
      <c r="F2885" s="1" t="str">
        <f t="shared" si="2"/>
        <v>Fabric</v>
      </c>
      <c r="G2885" s="1" t="s">
        <v>4764</v>
      </c>
    </row>
    <row r="2886" ht="14.25" customHeight="1">
      <c r="E2886" s="1" t="s">
        <v>4765</v>
      </c>
      <c r="F2886" s="1" t="str">
        <f t="shared" si="2"/>
        <v>332012</v>
      </c>
      <c r="G2886" s="1" t="s">
        <v>4765</v>
      </c>
    </row>
    <row r="2887" ht="14.25" customHeight="1">
      <c r="E2887" s="1" t="s">
        <v>7710</v>
      </c>
      <c r="F2887" s="1" t="str">
        <f t="shared" si="2"/>
        <v>Fabric</v>
      </c>
      <c r="G2887" s="1" t="s">
        <v>7710</v>
      </c>
    </row>
    <row r="2888" ht="14.25" customHeight="1">
      <c r="E2888" s="1" t="s">
        <v>7711</v>
      </c>
      <c r="F2888" s="1" t="str">
        <f t="shared" si="2"/>
        <v>332013</v>
      </c>
      <c r="G2888" s="1" t="s">
        <v>7711</v>
      </c>
    </row>
    <row r="2889" ht="14.25" customHeight="1">
      <c r="E2889" s="1" t="s">
        <v>4766</v>
      </c>
      <c r="F2889" s="1" t="str">
        <f t="shared" si="2"/>
        <v>Fabric</v>
      </c>
      <c r="G2889" s="1" t="s">
        <v>4766</v>
      </c>
    </row>
    <row r="2890" ht="14.25" customHeight="1">
      <c r="E2890" s="1" t="s">
        <v>4767</v>
      </c>
      <c r="F2890" s="1" t="str">
        <f t="shared" si="2"/>
        <v>332014</v>
      </c>
      <c r="G2890" s="1" t="s">
        <v>4767</v>
      </c>
    </row>
    <row r="2891" ht="14.25" customHeight="1">
      <c r="E2891" s="1" t="s">
        <v>4768</v>
      </c>
      <c r="F2891" s="1" t="str">
        <f t="shared" si="2"/>
        <v>Fabric</v>
      </c>
      <c r="G2891" s="1" t="s">
        <v>4768</v>
      </c>
    </row>
    <row r="2892" ht="14.25" customHeight="1">
      <c r="E2892" s="1" t="s">
        <v>4769</v>
      </c>
      <c r="F2892" s="1" t="str">
        <f t="shared" si="2"/>
        <v>332015</v>
      </c>
      <c r="G2892" s="1" t="s">
        <v>4769</v>
      </c>
    </row>
    <row r="2893" ht="14.25" customHeight="1">
      <c r="E2893" s="1" t="s">
        <v>7712</v>
      </c>
      <c r="F2893" s="1" t="str">
        <f t="shared" si="2"/>
        <v>Fabric</v>
      </c>
      <c r="G2893" s="1" t="s">
        <v>7712</v>
      </c>
    </row>
    <row r="2894" ht="14.25" customHeight="1">
      <c r="E2894" s="1" t="s">
        <v>7713</v>
      </c>
      <c r="F2894" s="1" t="str">
        <f t="shared" si="2"/>
        <v>332016</v>
      </c>
      <c r="G2894" s="1" t="s">
        <v>7713</v>
      </c>
    </row>
    <row r="2895" ht="14.25" customHeight="1">
      <c r="E2895" s="1" t="s">
        <v>4770</v>
      </c>
      <c r="F2895" s="1" t="str">
        <f t="shared" si="2"/>
        <v>Fabric</v>
      </c>
      <c r="G2895" s="1" t="s">
        <v>4770</v>
      </c>
    </row>
    <row r="2896" ht="14.25" customHeight="1">
      <c r="E2896" s="1" t="s">
        <v>4771</v>
      </c>
      <c r="F2896" s="1" t="str">
        <f t="shared" si="2"/>
        <v>332017</v>
      </c>
      <c r="G2896" s="1" t="s">
        <v>4771</v>
      </c>
    </row>
    <row r="2897" ht="14.25" customHeight="1">
      <c r="E2897" s="1" t="s">
        <v>4772</v>
      </c>
      <c r="F2897" s="1" t="str">
        <f t="shared" si="2"/>
        <v>Fabric</v>
      </c>
      <c r="G2897" s="1" t="s">
        <v>4772</v>
      </c>
    </row>
    <row r="2898" ht="14.25" customHeight="1">
      <c r="E2898" s="1" t="s">
        <v>4773</v>
      </c>
      <c r="F2898" s="1" t="str">
        <f t="shared" si="2"/>
        <v>332021</v>
      </c>
      <c r="G2898" s="1" t="s">
        <v>4773</v>
      </c>
    </row>
    <row r="2899" ht="14.25" customHeight="1">
      <c r="E2899" s="1" t="s">
        <v>7714</v>
      </c>
      <c r="F2899" s="1" t="str">
        <f t="shared" si="2"/>
        <v>Fabric</v>
      </c>
      <c r="G2899" s="1" t="s">
        <v>7714</v>
      </c>
    </row>
    <row r="2900" ht="14.25" customHeight="1">
      <c r="E2900" s="1" t="s">
        <v>7715</v>
      </c>
      <c r="F2900" s="1" t="str">
        <f t="shared" si="2"/>
        <v>332022</v>
      </c>
      <c r="G2900" s="1" t="s">
        <v>7715</v>
      </c>
    </row>
    <row r="2901" ht="14.25" customHeight="1">
      <c r="E2901" s="1" t="s">
        <v>4774</v>
      </c>
      <c r="F2901" s="1" t="str">
        <f t="shared" si="2"/>
        <v>Fabric</v>
      </c>
      <c r="G2901" s="1" t="s">
        <v>4774</v>
      </c>
    </row>
    <row r="2902" ht="14.25" customHeight="1">
      <c r="E2902" s="1" t="s">
        <v>4775</v>
      </c>
      <c r="F2902" s="1" t="str">
        <f t="shared" si="2"/>
        <v>332023</v>
      </c>
      <c r="G2902" s="1" t="s">
        <v>4775</v>
      </c>
    </row>
    <row r="2903" ht="14.25" customHeight="1">
      <c r="E2903" s="1" t="s">
        <v>4776</v>
      </c>
      <c r="F2903" s="1" t="str">
        <f t="shared" si="2"/>
        <v>Fabric</v>
      </c>
      <c r="G2903" s="1" t="s">
        <v>4776</v>
      </c>
    </row>
    <row r="2904" ht="14.25" customHeight="1">
      <c r="E2904" s="1" t="s">
        <v>4777</v>
      </c>
      <c r="F2904" s="1" t="str">
        <f t="shared" si="2"/>
        <v>332024</v>
      </c>
      <c r="G2904" s="1" t="s">
        <v>4777</v>
      </c>
    </row>
    <row r="2905" ht="14.25" customHeight="1">
      <c r="E2905" s="1" t="s">
        <v>7716</v>
      </c>
      <c r="F2905" s="1" t="str">
        <f t="shared" si="2"/>
        <v>Fabric</v>
      </c>
      <c r="G2905" s="1" t="s">
        <v>7716</v>
      </c>
    </row>
    <row r="2906" ht="14.25" customHeight="1">
      <c r="E2906" s="1" t="s">
        <v>7717</v>
      </c>
      <c r="F2906" s="1" t="str">
        <f t="shared" si="2"/>
        <v>332025</v>
      </c>
      <c r="G2906" s="1" t="s">
        <v>7717</v>
      </c>
    </row>
    <row r="2907" ht="14.25" customHeight="1">
      <c r="E2907" s="1" t="s">
        <v>4778</v>
      </c>
      <c r="F2907" s="1" t="str">
        <f t="shared" si="2"/>
        <v>Fabric</v>
      </c>
      <c r="G2907" s="1" t="s">
        <v>4778</v>
      </c>
    </row>
    <row r="2908" ht="14.25" customHeight="1">
      <c r="E2908" s="1" t="s">
        <v>4779</v>
      </c>
      <c r="F2908" s="1" t="str">
        <f t="shared" si="2"/>
        <v>333000</v>
      </c>
      <c r="G2908" s="1" t="s">
        <v>4779</v>
      </c>
    </row>
    <row r="2909" ht="14.25" customHeight="1">
      <c r="E2909" s="1" t="s">
        <v>4780</v>
      </c>
      <c r="F2909" s="1" t="str">
        <f t="shared" si="2"/>
        <v>Fabric</v>
      </c>
      <c r="G2909" s="1" t="s">
        <v>4780</v>
      </c>
    </row>
    <row r="2910" ht="14.25" customHeight="1">
      <c r="E2910" s="1" t="s">
        <v>4781</v>
      </c>
      <c r="F2910" s="1" t="str">
        <f t="shared" si="2"/>
        <v>333001</v>
      </c>
      <c r="G2910" s="1" t="s">
        <v>4781</v>
      </c>
    </row>
    <row r="2911" ht="14.25" customHeight="1">
      <c r="E2911" s="1" t="s">
        <v>7718</v>
      </c>
      <c r="F2911" s="1" t="str">
        <f t="shared" si="2"/>
        <v>Fabric</v>
      </c>
      <c r="G2911" s="1" t="s">
        <v>7718</v>
      </c>
    </row>
    <row r="2912" ht="14.25" customHeight="1">
      <c r="E2912" s="1" t="s">
        <v>7719</v>
      </c>
      <c r="F2912" s="1" t="str">
        <f t="shared" si="2"/>
        <v>333002</v>
      </c>
      <c r="G2912" s="1" t="s">
        <v>7719</v>
      </c>
    </row>
    <row r="2913" ht="14.25" customHeight="1">
      <c r="E2913" s="1" t="s">
        <v>4782</v>
      </c>
      <c r="F2913" s="1" t="str">
        <f t="shared" si="2"/>
        <v>Fabric</v>
      </c>
      <c r="G2913" s="1" t="s">
        <v>4782</v>
      </c>
    </row>
    <row r="2914" ht="14.25" customHeight="1">
      <c r="E2914" s="1" t="s">
        <v>4783</v>
      </c>
      <c r="F2914" s="1" t="str">
        <f t="shared" si="2"/>
        <v>333003</v>
      </c>
      <c r="G2914" s="1" t="s">
        <v>4783</v>
      </c>
    </row>
    <row r="2915" ht="14.25" customHeight="1">
      <c r="E2915" s="1" t="s">
        <v>4784</v>
      </c>
      <c r="F2915" s="1" t="str">
        <f t="shared" si="2"/>
        <v>Fabric</v>
      </c>
      <c r="G2915" s="1" t="s">
        <v>4784</v>
      </c>
    </row>
    <row r="2916" ht="14.25" customHeight="1">
      <c r="E2916" s="1" t="s">
        <v>4785</v>
      </c>
      <c r="F2916" s="1" t="str">
        <f t="shared" si="2"/>
        <v>333004</v>
      </c>
      <c r="G2916" s="1" t="s">
        <v>4785</v>
      </c>
    </row>
    <row r="2917" ht="14.25" customHeight="1">
      <c r="E2917" s="1" t="s">
        <v>7720</v>
      </c>
      <c r="F2917" s="1" t="str">
        <f t="shared" si="2"/>
        <v>Fabric</v>
      </c>
      <c r="G2917" s="1" t="s">
        <v>7720</v>
      </c>
    </row>
    <row r="2918" ht="14.25" customHeight="1">
      <c r="E2918" s="1" t="s">
        <v>7721</v>
      </c>
      <c r="F2918" s="1" t="str">
        <f t="shared" si="2"/>
        <v>333005</v>
      </c>
      <c r="G2918" s="1" t="s">
        <v>7721</v>
      </c>
    </row>
    <row r="2919" ht="14.25" customHeight="1">
      <c r="E2919" s="1" t="s">
        <v>4786</v>
      </c>
      <c r="F2919" s="1" t="str">
        <f t="shared" si="2"/>
        <v>Fabric</v>
      </c>
      <c r="G2919" s="1" t="s">
        <v>4786</v>
      </c>
    </row>
    <row r="2920" ht="14.25" customHeight="1">
      <c r="E2920" s="1" t="s">
        <v>4787</v>
      </c>
      <c r="F2920" s="1" t="str">
        <f t="shared" si="2"/>
        <v>333006</v>
      </c>
      <c r="G2920" s="1" t="s">
        <v>4787</v>
      </c>
    </row>
    <row r="2921" ht="14.25" customHeight="1">
      <c r="E2921" s="1" t="s">
        <v>4788</v>
      </c>
      <c r="F2921" s="1" t="str">
        <f t="shared" si="2"/>
        <v>Fabric</v>
      </c>
      <c r="G2921" s="1" t="s">
        <v>4788</v>
      </c>
    </row>
    <row r="2922" ht="14.25" customHeight="1">
      <c r="E2922" s="1" t="s">
        <v>4789</v>
      </c>
      <c r="F2922" s="1" t="str">
        <f t="shared" si="2"/>
        <v>333007</v>
      </c>
      <c r="G2922" s="1" t="s">
        <v>4789</v>
      </c>
    </row>
    <row r="2923" ht="14.25" customHeight="1">
      <c r="E2923" s="1" t="s">
        <v>7722</v>
      </c>
      <c r="F2923" s="1" t="str">
        <f t="shared" si="2"/>
        <v>Fabric</v>
      </c>
      <c r="G2923" s="1" t="s">
        <v>7722</v>
      </c>
    </row>
    <row r="2924" ht="14.25" customHeight="1">
      <c r="E2924" s="1" t="s">
        <v>7723</v>
      </c>
      <c r="F2924" s="1" t="str">
        <f t="shared" si="2"/>
        <v>333008</v>
      </c>
      <c r="G2924" s="1" t="s">
        <v>7723</v>
      </c>
    </row>
    <row r="2925" ht="14.25" customHeight="1">
      <c r="E2925" s="1" t="s">
        <v>4790</v>
      </c>
      <c r="F2925" s="1" t="str">
        <f t="shared" si="2"/>
        <v>Fabric</v>
      </c>
      <c r="G2925" s="1" t="s">
        <v>4790</v>
      </c>
    </row>
    <row r="2926" ht="14.25" customHeight="1">
      <c r="E2926" s="1" t="s">
        <v>4791</v>
      </c>
      <c r="F2926" s="1" t="str">
        <f t="shared" si="2"/>
        <v>333009</v>
      </c>
      <c r="G2926" s="1" t="s">
        <v>4791</v>
      </c>
    </row>
    <row r="2927" ht="14.25" customHeight="1">
      <c r="E2927" s="1" t="s">
        <v>4792</v>
      </c>
      <c r="F2927" s="1" t="str">
        <f t="shared" si="2"/>
        <v>Fabric</v>
      </c>
      <c r="G2927" s="1" t="s">
        <v>4792</v>
      </c>
    </row>
    <row r="2928" ht="14.25" customHeight="1">
      <c r="E2928" s="1" t="s">
        <v>4793</v>
      </c>
      <c r="F2928" s="1" t="str">
        <f t="shared" si="2"/>
        <v>340000</v>
      </c>
      <c r="G2928" s="1" t="s">
        <v>4793</v>
      </c>
    </row>
    <row r="2929" ht="14.25" customHeight="1">
      <c r="E2929" s="1" t="s">
        <v>7724</v>
      </c>
      <c r="F2929" s="1" t="str">
        <f t="shared" si="2"/>
        <v>Fabric</v>
      </c>
      <c r="G2929" s="1" t="s">
        <v>7724</v>
      </c>
    </row>
    <row r="2930" ht="14.25" customHeight="1">
      <c r="E2930" s="1" t="s">
        <v>7725</v>
      </c>
      <c r="F2930" s="1" t="str">
        <f t="shared" si="2"/>
        <v>341000</v>
      </c>
      <c r="G2930" s="1" t="s">
        <v>7725</v>
      </c>
    </row>
    <row r="2931" ht="14.25" customHeight="1">
      <c r="E2931" s="1" t="s">
        <v>4794</v>
      </c>
      <c r="F2931" s="1" t="str">
        <f t="shared" si="2"/>
        <v>Fabric</v>
      </c>
      <c r="G2931" s="1" t="s">
        <v>4794</v>
      </c>
    </row>
    <row r="2932" ht="14.25" customHeight="1">
      <c r="E2932" s="1" t="s">
        <v>4795</v>
      </c>
      <c r="F2932" s="1" t="str">
        <f t="shared" si="2"/>
        <v>341001</v>
      </c>
      <c r="G2932" s="1" t="s">
        <v>4795</v>
      </c>
    </row>
    <row r="2933" ht="14.25" customHeight="1">
      <c r="E2933" s="1" t="s">
        <v>4794</v>
      </c>
      <c r="F2933" s="1" t="str">
        <f t="shared" si="2"/>
        <v>Fabric</v>
      </c>
      <c r="G2933" s="1" t="s">
        <v>4794</v>
      </c>
    </row>
    <row r="2934" ht="14.25" customHeight="1">
      <c r="E2934" s="1" t="s">
        <v>4796</v>
      </c>
      <c r="F2934" s="1" t="str">
        <f t="shared" si="2"/>
        <v>341002</v>
      </c>
      <c r="G2934" s="1" t="s">
        <v>4796</v>
      </c>
    </row>
    <row r="2935" ht="14.25" customHeight="1">
      <c r="E2935" s="1" t="s">
        <v>7726</v>
      </c>
      <c r="F2935" s="1" t="str">
        <f t="shared" si="2"/>
        <v>Fabric</v>
      </c>
      <c r="G2935" s="1" t="s">
        <v>7726</v>
      </c>
    </row>
    <row r="2936" ht="14.25" customHeight="1">
      <c r="E2936" s="1" t="s">
        <v>7727</v>
      </c>
      <c r="F2936" s="1" t="str">
        <f t="shared" si="2"/>
        <v>341003</v>
      </c>
      <c r="G2936" s="1" t="s">
        <v>7727</v>
      </c>
    </row>
    <row r="2937" ht="14.25" customHeight="1">
      <c r="E2937" s="1" t="s">
        <v>4797</v>
      </c>
      <c r="F2937" s="1" t="str">
        <f t="shared" si="2"/>
        <v>Fabric</v>
      </c>
      <c r="G2937" s="1" t="s">
        <v>4797</v>
      </c>
    </row>
    <row r="2938" ht="14.25" customHeight="1">
      <c r="E2938" s="1" t="s">
        <v>4798</v>
      </c>
      <c r="F2938" s="1" t="str">
        <f t="shared" si="2"/>
        <v>341004</v>
      </c>
      <c r="G2938" s="1" t="s">
        <v>4798</v>
      </c>
    </row>
    <row r="2939" ht="14.25" customHeight="1">
      <c r="E2939" s="1" t="s">
        <v>4799</v>
      </c>
      <c r="F2939" s="1" t="str">
        <f t="shared" si="2"/>
        <v>Fabric</v>
      </c>
      <c r="G2939" s="1" t="s">
        <v>4799</v>
      </c>
    </row>
    <row r="2940" ht="14.25" customHeight="1">
      <c r="E2940" s="1" t="s">
        <v>4800</v>
      </c>
      <c r="F2940" s="1" t="str">
        <f t="shared" si="2"/>
        <v>341005</v>
      </c>
      <c r="G2940" s="1" t="s">
        <v>4800</v>
      </c>
    </row>
    <row r="2941" ht="14.25" customHeight="1">
      <c r="E2941" s="1" t="s">
        <v>7728</v>
      </c>
      <c r="F2941" s="1" t="str">
        <f t="shared" si="2"/>
        <v>Fabric</v>
      </c>
      <c r="G2941" s="1" t="s">
        <v>7728</v>
      </c>
    </row>
    <row r="2942" ht="14.25" customHeight="1">
      <c r="E2942" s="1" t="s">
        <v>7729</v>
      </c>
      <c r="F2942" s="1" t="str">
        <f t="shared" si="2"/>
        <v>341006</v>
      </c>
      <c r="G2942" s="1" t="s">
        <v>7729</v>
      </c>
    </row>
    <row r="2943" ht="14.25" customHeight="1">
      <c r="E2943" s="1" t="s">
        <v>4801</v>
      </c>
      <c r="F2943" s="1" t="str">
        <f t="shared" si="2"/>
        <v>Fabric</v>
      </c>
      <c r="G2943" s="1" t="s">
        <v>4801</v>
      </c>
    </row>
    <row r="2944" ht="14.25" customHeight="1">
      <c r="E2944" s="1" t="s">
        <v>4802</v>
      </c>
      <c r="F2944" s="1" t="str">
        <f t="shared" si="2"/>
        <v>341007</v>
      </c>
      <c r="G2944" s="1" t="s">
        <v>4802</v>
      </c>
    </row>
    <row r="2945" ht="14.25" customHeight="1">
      <c r="E2945" s="1" t="s">
        <v>4803</v>
      </c>
      <c r="F2945" s="1" t="str">
        <f t="shared" si="2"/>
        <v>Fabric</v>
      </c>
      <c r="G2945" s="1" t="s">
        <v>4803</v>
      </c>
    </row>
    <row r="2946" ht="14.25" customHeight="1">
      <c r="E2946" s="1" t="s">
        <v>2971</v>
      </c>
      <c r="F2946" s="1" t="str">
        <f t="shared" si="2"/>
        <v>Requer</v>
      </c>
      <c r="G2946" s="1" t="s">
        <v>2971</v>
      </c>
    </row>
    <row r="2947" ht="14.25" customHeight="1">
      <c r="E2947" s="1" t="s">
        <v>7730</v>
      </c>
      <c r="F2947" s="1" t="str">
        <f t="shared" si="2"/>
        <v>Inform</v>
      </c>
      <c r="G2947" s="1" t="s">
        <v>7730</v>
      </c>
    </row>
    <row r="2948" ht="14.25" customHeight="1">
      <c r="E2948" s="1" t="s">
        <v>7731</v>
      </c>
      <c r="F2948" s="1" t="str">
        <f t="shared" si="2"/>
        <v>Superi</v>
      </c>
      <c r="G2948" s="1" t="s">
        <v>7731</v>
      </c>
    </row>
    <row r="2949" ht="14.25" customHeight="1">
      <c r="E2949" s="1" t="s">
        <v>3354</v>
      </c>
      <c r="F2949" s="1" t="str">
        <f t="shared" si="2"/>
        <v>Nivel </v>
      </c>
      <c r="G2949" s="1" t="s">
        <v>3354</v>
      </c>
    </row>
    <row r="2950" ht="14.25" customHeight="1">
      <c r="E2950" s="1" t="s">
        <v>4804</v>
      </c>
      <c r="F2950" s="1" t="str">
        <f t="shared" si="2"/>
        <v>341008</v>
      </c>
      <c r="G2950" s="1" t="s">
        <v>4804</v>
      </c>
    </row>
    <row r="2951" ht="14.25" customHeight="1">
      <c r="E2951" s="1" t="s">
        <v>4805</v>
      </c>
      <c r="F2951" s="1" t="str">
        <f t="shared" si="2"/>
        <v>Fabric</v>
      </c>
      <c r="G2951" s="1" t="s">
        <v>4805</v>
      </c>
    </row>
    <row r="2952" ht="14.25" customHeight="1">
      <c r="E2952" s="1" t="s">
        <v>4806</v>
      </c>
      <c r="F2952" s="1" t="str">
        <f t="shared" si="2"/>
        <v>341009</v>
      </c>
      <c r="G2952" s="1" t="s">
        <v>4806</v>
      </c>
    </row>
    <row r="2953" ht="14.25" customHeight="1">
      <c r="E2953" s="1" t="s">
        <v>7732</v>
      </c>
      <c r="F2953" s="1" t="str">
        <f t="shared" si="2"/>
        <v>Fabric</v>
      </c>
      <c r="G2953" s="1" t="s">
        <v>7732</v>
      </c>
    </row>
    <row r="2954" ht="14.25" customHeight="1">
      <c r="E2954" s="1" t="s">
        <v>7733</v>
      </c>
      <c r="F2954" s="1" t="str">
        <f t="shared" si="2"/>
        <v>342000</v>
      </c>
      <c r="G2954" s="1" t="s">
        <v>7733</v>
      </c>
    </row>
    <row r="2955" ht="14.25" customHeight="1">
      <c r="E2955" s="1" t="s">
        <v>4807</v>
      </c>
      <c r="F2955" s="1" t="str">
        <f t="shared" si="2"/>
        <v>Fabric</v>
      </c>
      <c r="G2955" s="1" t="s">
        <v>4807</v>
      </c>
    </row>
    <row r="2956" ht="14.25" customHeight="1">
      <c r="E2956" s="1" t="s">
        <v>4808</v>
      </c>
      <c r="F2956" s="1" t="str">
        <f t="shared" si="2"/>
        <v>342001</v>
      </c>
      <c r="G2956" s="1" t="s">
        <v>4808</v>
      </c>
    </row>
    <row r="2957" ht="14.25" customHeight="1">
      <c r="E2957" s="1" t="s">
        <v>4809</v>
      </c>
      <c r="F2957" s="1" t="str">
        <f t="shared" si="2"/>
        <v>Fabric</v>
      </c>
      <c r="G2957" s="1" t="s">
        <v>4809</v>
      </c>
    </row>
    <row r="2958" ht="14.25" customHeight="1">
      <c r="E2958" s="1" t="s">
        <v>4810</v>
      </c>
      <c r="F2958" s="1" t="str">
        <f t="shared" si="2"/>
        <v>342002</v>
      </c>
      <c r="G2958" s="1" t="s">
        <v>4810</v>
      </c>
    </row>
    <row r="2959" ht="14.25" customHeight="1">
      <c r="E2959" s="1" t="s">
        <v>7734</v>
      </c>
      <c r="F2959" s="1" t="str">
        <f t="shared" si="2"/>
        <v>Fabric</v>
      </c>
      <c r="G2959" s="1" t="s">
        <v>7734</v>
      </c>
    </row>
    <row r="2960" ht="14.25" customHeight="1">
      <c r="E2960" s="1" t="s">
        <v>7735</v>
      </c>
      <c r="F2960" s="1" t="str">
        <f t="shared" si="2"/>
        <v>342003</v>
      </c>
      <c r="G2960" s="1" t="s">
        <v>7735</v>
      </c>
    </row>
    <row r="2961" ht="14.25" customHeight="1">
      <c r="E2961" s="1" t="s">
        <v>4811</v>
      </c>
      <c r="F2961" s="1" t="str">
        <f t="shared" si="2"/>
        <v>Fabric</v>
      </c>
      <c r="G2961" s="1" t="s">
        <v>4811</v>
      </c>
    </row>
    <row r="2962" ht="14.25" customHeight="1">
      <c r="E2962" s="1" t="s">
        <v>4812</v>
      </c>
      <c r="F2962" s="1" t="str">
        <f t="shared" si="2"/>
        <v>342004</v>
      </c>
      <c r="G2962" s="1" t="s">
        <v>4812</v>
      </c>
    </row>
    <row r="2963" ht="14.25" customHeight="1">
      <c r="E2963" s="1" t="s">
        <v>4813</v>
      </c>
      <c r="F2963" s="1" t="str">
        <f t="shared" si="2"/>
        <v>Fabric</v>
      </c>
      <c r="G2963" s="1" t="s">
        <v>4813</v>
      </c>
    </row>
    <row r="2964" ht="14.25" customHeight="1">
      <c r="E2964" s="1" t="s">
        <v>4814</v>
      </c>
      <c r="F2964" s="1" t="str">
        <f t="shared" si="2"/>
        <v>342005</v>
      </c>
      <c r="G2964" s="1" t="s">
        <v>4814</v>
      </c>
    </row>
    <row r="2965" ht="14.25" customHeight="1">
      <c r="E2965" s="1" t="s">
        <v>7736</v>
      </c>
      <c r="F2965" s="1" t="str">
        <f t="shared" si="2"/>
        <v>Fabric</v>
      </c>
      <c r="G2965" s="1" t="s">
        <v>7736</v>
      </c>
    </row>
    <row r="2966" ht="14.25" customHeight="1">
      <c r="E2966" s="1" t="s">
        <v>7737</v>
      </c>
      <c r="F2966" s="1" t="str">
        <f t="shared" si="2"/>
        <v>342006</v>
      </c>
      <c r="G2966" s="1" t="s">
        <v>7737</v>
      </c>
    </row>
    <row r="2967" ht="14.25" customHeight="1">
      <c r="E2967" s="1" t="s">
        <v>4815</v>
      </c>
      <c r="F2967" s="1" t="str">
        <f t="shared" si="2"/>
        <v>Ensamb</v>
      </c>
      <c r="G2967" s="1" t="s">
        <v>4815</v>
      </c>
    </row>
    <row r="2968" ht="14.25" customHeight="1">
      <c r="E2968" s="1" t="s">
        <v>4816</v>
      </c>
      <c r="F2968" s="1" t="str">
        <f t="shared" si="2"/>
        <v>343000</v>
      </c>
      <c r="G2968" s="1" t="s">
        <v>4816</v>
      </c>
    </row>
    <row r="2969" ht="14.25" customHeight="1">
      <c r="E2969" s="1" t="s">
        <v>4817</v>
      </c>
      <c r="F2969" s="1" t="str">
        <f t="shared" si="2"/>
        <v>Fabric</v>
      </c>
      <c r="G2969" s="1" t="s">
        <v>4817</v>
      </c>
    </row>
    <row r="2970" ht="14.25" customHeight="1">
      <c r="E2970" s="1" t="s">
        <v>4818</v>
      </c>
      <c r="F2970" s="1" t="str">
        <f t="shared" si="2"/>
        <v>343001</v>
      </c>
      <c r="G2970" s="1" t="s">
        <v>4818</v>
      </c>
    </row>
    <row r="2971" ht="14.25" customHeight="1">
      <c r="E2971" s="1" t="s">
        <v>7738</v>
      </c>
      <c r="F2971" s="1" t="str">
        <f t="shared" si="2"/>
        <v>Fabric</v>
      </c>
      <c r="G2971" s="1" t="s">
        <v>7738</v>
      </c>
    </row>
    <row r="2972" ht="14.25" customHeight="1">
      <c r="E2972" s="1" t="s">
        <v>7739</v>
      </c>
      <c r="F2972" s="1" t="str">
        <f t="shared" si="2"/>
        <v>343002</v>
      </c>
      <c r="G2972" s="1" t="s">
        <v>7739</v>
      </c>
    </row>
    <row r="2973" ht="14.25" customHeight="1">
      <c r="E2973" s="1" t="s">
        <v>4819</v>
      </c>
      <c r="F2973" s="1" t="str">
        <f t="shared" si="2"/>
        <v>Fabric</v>
      </c>
      <c r="G2973" s="1" t="s">
        <v>4819</v>
      </c>
    </row>
    <row r="2974" ht="14.25" customHeight="1">
      <c r="E2974" s="1" t="s">
        <v>4820</v>
      </c>
      <c r="F2974" s="1" t="str">
        <f t="shared" si="2"/>
        <v>343003</v>
      </c>
      <c r="G2974" s="1" t="s">
        <v>4820</v>
      </c>
    </row>
    <row r="2975" ht="14.25" customHeight="1">
      <c r="E2975" s="1" t="s">
        <v>4821</v>
      </c>
      <c r="F2975" s="1" t="str">
        <f t="shared" si="2"/>
        <v>Fabric</v>
      </c>
      <c r="G2975" s="1" t="s">
        <v>4821</v>
      </c>
    </row>
    <row r="2976" ht="14.25" customHeight="1">
      <c r="E2976" s="1" t="s">
        <v>4822</v>
      </c>
      <c r="F2976" s="1" t="str">
        <f t="shared" si="2"/>
        <v>343004</v>
      </c>
      <c r="G2976" s="1" t="s">
        <v>4822</v>
      </c>
    </row>
    <row r="2977" ht="14.25" customHeight="1">
      <c r="E2977" s="1" t="s">
        <v>7740</v>
      </c>
      <c r="F2977" s="1" t="str">
        <f t="shared" si="2"/>
        <v>Fabric</v>
      </c>
      <c r="G2977" s="1" t="s">
        <v>7740</v>
      </c>
    </row>
    <row r="2978" ht="14.25" customHeight="1">
      <c r="E2978" s="1" t="s">
        <v>7741</v>
      </c>
      <c r="F2978" s="1" t="str">
        <f t="shared" si="2"/>
        <v>343005</v>
      </c>
      <c r="G2978" s="1" t="s">
        <v>7741</v>
      </c>
    </row>
    <row r="2979" ht="14.25" customHeight="1">
      <c r="E2979" s="1" t="s">
        <v>4823</v>
      </c>
      <c r="F2979" s="1" t="str">
        <f t="shared" si="2"/>
        <v>Fabric</v>
      </c>
      <c r="G2979" s="1" t="s">
        <v>4823</v>
      </c>
    </row>
    <row r="2980" ht="14.25" customHeight="1">
      <c r="E2980" s="1" t="s">
        <v>4824</v>
      </c>
      <c r="F2980" s="1" t="str">
        <f t="shared" si="2"/>
        <v>343006</v>
      </c>
      <c r="G2980" s="1" t="s">
        <v>4824</v>
      </c>
    </row>
    <row r="2981" ht="14.25" customHeight="1">
      <c r="E2981" s="1" t="s">
        <v>4825</v>
      </c>
      <c r="F2981" s="1" t="str">
        <f t="shared" si="2"/>
        <v>Fabric</v>
      </c>
      <c r="G2981" s="1" t="s">
        <v>4825</v>
      </c>
    </row>
    <row r="2982" ht="14.25" customHeight="1">
      <c r="E2982" s="1" t="s">
        <v>4826</v>
      </c>
      <c r="F2982" s="1" t="str">
        <f t="shared" si="2"/>
        <v>343007</v>
      </c>
      <c r="G2982" s="1" t="s">
        <v>4826</v>
      </c>
    </row>
    <row r="2983" ht="14.25" customHeight="1">
      <c r="E2983" s="1" t="s">
        <v>7742</v>
      </c>
      <c r="F2983" s="1" t="str">
        <f t="shared" si="2"/>
        <v>Fabric</v>
      </c>
      <c r="G2983" s="1" t="s">
        <v>7742</v>
      </c>
    </row>
    <row r="2984" ht="14.25" customHeight="1">
      <c r="E2984" s="1" t="s">
        <v>7743</v>
      </c>
      <c r="F2984" s="1" t="str">
        <f t="shared" si="2"/>
        <v>343008</v>
      </c>
      <c r="G2984" s="1" t="s">
        <v>7743</v>
      </c>
    </row>
    <row r="2985" ht="14.25" customHeight="1">
      <c r="E2985" s="1" t="s">
        <v>4827</v>
      </c>
      <c r="F2985" s="1" t="str">
        <f t="shared" si="2"/>
        <v>Fabric</v>
      </c>
      <c r="G2985" s="1" t="s">
        <v>4827</v>
      </c>
    </row>
    <row r="2986" ht="14.25" customHeight="1">
      <c r="E2986" s="1" t="s">
        <v>4828</v>
      </c>
      <c r="F2986" s="1" t="str">
        <f t="shared" si="2"/>
        <v>343009</v>
      </c>
      <c r="G2986" s="1" t="s">
        <v>4828</v>
      </c>
    </row>
    <row r="2987" ht="14.25" customHeight="1">
      <c r="E2987" s="1" t="s">
        <v>4829</v>
      </c>
      <c r="F2987" s="1" t="str">
        <f t="shared" si="2"/>
        <v>Fabric</v>
      </c>
      <c r="G2987" s="1" t="s">
        <v>4829</v>
      </c>
    </row>
    <row r="2988" ht="14.25" customHeight="1">
      <c r="E2988" s="1" t="s">
        <v>4830</v>
      </c>
      <c r="F2988" s="1" t="str">
        <f t="shared" si="2"/>
        <v>343010</v>
      </c>
      <c r="G2988" s="1" t="s">
        <v>4830</v>
      </c>
    </row>
    <row r="2989" ht="14.25" customHeight="1">
      <c r="E2989" s="1" t="s">
        <v>7744</v>
      </c>
      <c r="F2989" s="1" t="str">
        <f t="shared" si="2"/>
        <v>Fabric</v>
      </c>
      <c r="G2989" s="1" t="s">
        <v>7744</v>
      </c>
    </row>
    <row r="2990" ht="14.25" customHeight="1">
      <c r="E2990" s="1" t="s">
        <v>7745</v>
      </c>
      <c r="F2990" s="1" t="str">
        <f t="shared" si="2"/>
        <v>351000</v>
      </c>
      <c r="G2990" s="1" t="s">
        <v>7745</v>
      </c>
    </row>
    <row r="2991" ht="14.25" customHeight="1">
      <c r="E2991" s="1" t="s">
        <v>4831</v>
      </c>
      <c r="F2991" s="1" t="str">
        <f t="shared" si="2"/>
        <v>Constr</v>
      </c>
      <c r="G2991" s="1" t="s">
        <v>4831</v>
      </c>
    </row>
    <row r="2992" ht="14.25" customHeight="1">
      <c r="E2992" s="1" t="s">
        <v>4832</v>
      </c>
      <c r="F2992" s="1" t="str">
        <f t="shared" si="2"/>
        <v>351100</v>
      </c>
      <c r="G2992" s="1" t="s">
        <v>4832</v>
      </c>
    </row>
    <row r="2993" ht="14.25" customHeight="1">
      <c r="E2993" s="1" t="s">
        <v>4833</v>
      </c>
      <c r="F2993" s="1" t="str">
        <f t="shared" si="2"/>
        <v>Contra</v>
      </c>
      <c r="G2993" s="1" t="s">
        <v>4833</v>
      </c>
    </row>
    <row r="2994" ht="14.25" customHeight="1">
      <c r="E2994" s="1" t="s">
        <v>4834</v>
      </c>
      <c r="F2994" s="1" t="str">
        <f t="shared" si="2"/>
        <v>351101</v>
      </c>
      <c r="G2994" s="1" t="s">
        <v>4834</v>
      </c>
    </row>
    <row r="2995" ht="14.25" customHeight="1">
      <c r="E2995" s="1" t="s">
        <v>7746</v>
      </c>
      <c r="F2995" s="1" t="str">
        <f t="shared" si="2"/>
        <v>Fabric</v>
      </c>
      <c r="G2995" s="1" t="s">
        <v>7746</v>
      </c>
    </row>
    <row r="2996" ht="14.25" customHeight="1">
      <c r="E2996" s="1" t="s">
        <v>7747</v>
      </c>
      <c r="F2996" s="1" t="str">
        <f t="shared" si="2"/>
        <v>351102</v>
      </c>
      <c r="G2996" s="1" t="s">
        <v>7747</v>
      </c>
    </row>
    <row r="2997" ht="14.25" customHeight="1">
      <c r="E2997" s="1" t="s">
        <v>4835</v>
      </c>
      <c r="F2997" s="1" t="str">
        <f t="shared" si="2"/>
        <v>Fabric</v>
      </c>
      <c r="G2997" s="1" t="s">
        <v>4835</v>
      </c>
    </row>
    <row r="2998" ht="14.25" customHeight="1">
      <c r="E2998" s="1" t="s">
        <v>4836</v>
      </c>
      <c r="F2998" s="1" t="str">
        <f t="shared" si="2"/>
        <v>351103</v>
      </c>
      <c r="G2998" s="1" t="s">
        <v>4836</v>
      </c>
    </row>
    <row r="2999" ht="14.25" customHeight="1">
      <c r="E2999" s="1" t="s">
        <v>4837</v>
      </c>
      <c r="F2999" s="1" t="str">
        <f t="shared" si="2"/>
        <v>Fabric</v>
      </c>
      <c r="G2999" s="1" t="s">
        <v>4837</v>
      </c>
    </row>
    <row r="3000" ht="14.25" customHeight="1">
      <c r="E3000" s="1" t="s">
        <v>4838</v>
      </c>
      <c r="F3000" s="1" t="str">
        <f t="shared" si="2"/>
        <v>351104</v>
      </c>
      <c r="G3000" s="1" t="s">
        <v>4838</v>
      </c>
    </row>
    <row r="3001" ht="14.25" customHeight="1">
      <c r="E3001" s="1" t="s">
        <v>7748</v>
      </c>
      <c r="F3001" s="1" t="str">
        <f t="shared" si="2"/>
        <v>Constr</v>
      </c>
      <c r="G3001" s="1" t="s">
        <v>7748</v>
      </c>
    </row>
    <row r="3002" ht="14.25" customHeight="1">
      <c r="E3002" s="1" t="s">
        <v>7749</v>
      </c>
      <c r="F3002" s="1" t="str">
        <f t="shared" si="2"/>
        <v>351105</v>
      </c>
      <c r="G3002" s="1" t="s">
        <v>7749</v>
      </c>
    </row>
    <row r="3003" ht="14.25" customHeight="1">
      <c r="E3003" s="1" t="s">
        <v>4839</v>
      </c>
      <c r="F3003" s="1" t="str">
        <f t="shared" si="2"/>
        <v>Constr</v>
      </c>
      <c r="G3003" s="1" t="s">
        <v>4839</v>
      </c>
    </row>
    <row r="3004" ht="14.25" customHeight="1">
      <c r="E3004" s="1" t="s">
        <v>4840</v>
      </c>
      <c r="F3004" s="1" t="str">
        <f t="shared" si="2"/>
        <v>351106</v>
      </c>
      <c r="G3004" s="1" t="s">
        <v>4840</v>
      </c>
    </row>
    <row r="3005" ht="14.25" customHeight="1">
      <c r="E3005" s="1" t="s">
        <v>4841</v>
      </c>
      <c r="F3005" s="1" t="str">
        <f t="shared" si="2"/>
        <v>Constr</v>
      </c>
      <c r="G3005" s="1" t="s">
        <v>4841</v>
      </c>
    </row>
    <row r="3006" ht="14.25" customHeight="1">
      <c r="E3006" s="1" t="s">
        <v>4842</v>
      </c>
      <c r="F3006" s="1" t="str">
        <f t="shared" si="2"/>
        <v>351107</v>
      </c>
      <c r="G3006" s="1" t="s">
        <v>4842</v>
      </c>
    </row>
    <row r="3007" ht="14.25" customHeight="1">
      <c r="E3007" s="1" t="s">
        <v>7750</v>
      </c>
      <c r="F3007" s="1" t="str">
        <f t="shared" si="2"/>
        <v>Fabric</v>
      </c>
      <c r="G3007" s="1" t="s">
        <v>7750</v>
      </c>
    </row>
    <row r="3008" ht="14.25" customHeight="1">
      <c r="E3008" s="1" t="s">
        <v>7751</v>
      </c>
      <c r="F3008" s="1" t="str">
        <f t="shared" si="2"/>
        <v>351108</v>
      </c>
      <c r="G3008" s="1" t="s">
        <v>7751</v>
      </c>
    </row>
    <row r="3009" ht="14.25" customHeight="1">
      <c r="E3009" s="1" t="s">
        <v>4843</v>
      </c>
      <c r="F3009" s="1" t="str">
        <f t="shared" si="2"/>
        <v>Fabric</v>
      </c>
      <c r="G3009" s="1" t="s">
        <v>4843</v>
      </c>
    </row>
    <row r="3010" ht="14.25" customHeight="1">
      <c r="E3010" s="1" t="s">
        <v>4844</v>
      </c>
      <c r="F3010" s="1" t="str">
        <f t="shared" si="2"/>
        <v>351109</v>
      </c>
      <c r="G3010" s="1" t="s">
        <v>4844</v>
      </c>
    </row>
    <row r="3011" ht="14.25" customHeight="1">
      <c r="E3011" s="1" t="s">
        <v>4845</v>
      </c>
      <c r="F3011" s="1" t="str">
        <f t="shared" si="2"/>
        <v>Constr</v>
      </c>
      <c r="G3011" s="1" t="s">
        <v>4845</v>
      </c>
    </row>
    <row r="3012" ht="14.25" customHeight="1">
      <c r="E3012" s="1" t="s">
        <v>4846</v>
      </c>
      <c r="F3012" s="1" t="str">
        <f t="shared" si="2"/>
        <v>351201</v>
      </c>
      <c r="G3012" s="1" t="s">
        <v>4846</v>
      </c>
    </row>
    <row r="3013" ht="14.25" customHeight="1">
      <c r="E3013" s="1" t="s">
        <v>7752</v>
      </c>
      <c r="F3013" s="1" t="str">
        <f t="shared" si="2"/>
        <v>Fabric</v>
      </c>
      <c r="G3013" s="1" t="s">
        <v>7752</v>
      </c>
    </row>
    <row r="3014" ht="14.25" customHeight="1">
      <c r="E3014" s="1" t="s">
        <v>7753</v>
      </c>
      <c r="F3014" s="1" t="str">
        <f t="shared" si="2"/>
        <v>351202</v>
      </c>
      <c r="G3014" s="1" t="s">
        <v>7753</v>
      </c>
    </row>
    <row r="3015" ht="14.25" customHeight="1">
      <c r="E3015" s="1" t="s">
        <v>4847</v>
      </c>
      <c r="F3015" s="1" t="str">
        <f t="shared" si="2"/>
        <v>Fabric</v>
      </c>
      <c r="G3015" s="1" t="s">
        <v>4847</v>
      </c>
    </row>
    <row r="3016" ht="14.25" customHeight="1">
      <c r="E3016" s="1" t="s">
        <v>4848</v>
      </c>
      <c r="F3016" s="1" t="str">
        <f t="shared" si="2"/>
        <v>352000</v>
      </c>
      <c r="G3016" s="1" t="s">
        <v>4848</v>
      </c>
    </row>
    <row r="3017" ht="14.25" customHeight="1">
      <c r="E3017" s="1" t="s">
        <v>4849</v>
      </c>
      <c r="F3017" s="1" t="str">
        <f t="shared" si="2"/>
        <v>Fabric</v>
      </c>
      <c r="G3017" s="1" t="s">
        <v>4849</v>
      </c>
    </row>
    <row r="3018" ht="14.25" customHeight="1">
      <c r="E3018" s="1" t="s">
        <v>4850</v>
      </c>
      <c r="F3018" s="1" t="str">
        <f t="shared" si="2"/>
        <v>352001</v>
      </c>
      <c r="G3018" s="1" t="s">
        <v>4850</v>
      </c>
    </row>
    <row r="3019" ht="14.25" customHeight="1">
      <c r="E3019" s="1" t="s">
        <v>7754</v>
      </c>
      <c r="F3019" s="1" t="str">
        <f t="shared" si="2"/>
        <v>Fabric</v>
      </c>
      <c r="G3019" s="1" t="s">
        <v>7754</v>
      </c>
    </row>
    <row r="3020" ht="14.25" customHeight="1">
      <c r="E3020" s="1" t="s">
        <v>7755</v>
      </c>
      <c r="F3020" s="1" t="str">
        <f t="shared" si="2"/>
        <v>352002</v>
      </c>
      <c r="G3020" s="1" t="s">
        <v>7755</v>
      </c>
    </row>
    <row r="3021" ht="14.25" customHeight="1">
      <c r="E3021" s="1" t="s">
        <v>4851</v>
      </c>
      <c r="F3021" s="1" t="str">
        <f t="shared" si="2"/>
        <v>Fabric</v>
      </c>
      <c r="G3021" s="1" t="s">
        <v>4851</v>
      </c>
    </row>
    <row r="3022" ht="14.25" customHeight="1">
      <c r="E3022" s="1" t="s">
        <v>4852</v>
      </c>
      <c r="F3022" s="1" t="str">
        <f t="shared" si="2"/>
        <v>352003</v>
      </c>
      <c r="G3022" s="1" t="s">
        <v>4852</v>
      </c>
    </row>
    <row r="3023" ht="14.25" customHeight="1">
      <c r="E3023" s="1" t="s">
        <v>4853</v>
      </c>
      <c r="F3023" s="1" t="str">
        <f t="shared" si="2"/>
        <v>Fabric</v>
      </c>
      <c r="G3023" s="1" t="s">
        <v>4853</v>
      </c>
    </row>
    <row r="3024" ht="14.25" customHeight="1">
      <c r="E3024" s="1" t="s">
        <v>4854</v>
      </c>
      <c r="F3024" s="1" t="str">
        <f t="shared" si="2"/>
        <v>352004</v>
      </c>
      <c r="G3024" s="1" t="s">
        <v>4854</v>
      </c>
    </row>
    <row r="3025" ht="14.25" customHeight="1">
      <c r="E3025" s="1" t="s">
        <v>7756</v>
      </c>
      <c r="F3025" s="1" t="str">
        <f t="shared" si="2"/>
        <v>Fabric</v>
      </c>
      <c r="G3025" s="1" t="s">
        <v>7756</v>
      </c>
    </row>
    <row r="3026" ht="14.25" customHeight="1">
      <c r="E3026" s="1" t="s">
        <v>7757</v>
      </c>
      <c r="F3026" s="1" t="str">
        <f t="shared" si="2"/>
        <v>352005</v>
      </c>
      <c r="G3026" s="1" t="s">
        <v>7757</v>
      </c>
    </row>
    <row r="3027" ht="14.25" customHeight="1">
      <c r="E3027" s="1" t="s">
        <v>4855</v>
      </c>
      <c r="F3027" s="1" t="str">
        <f t="shared" si="2"/>
        <v>Fabric</v>
      </c>
      <c r="G3027" s="1" t="s">
        <v>4855</v>
      </c>
    </row>
    <row r="3028" ht="14.25" customHeight="1">
      <c r="E3028" s="1" t="s">
        <v>4856</v>
      </c>
      <c r="F3028" s="1" t="str">
        <f t="shared" si="2"/>
        <v>353000</v>
      </c>
      <c r="G3028" s="1" t="s">
        <v>4856</v>
      </c>
    </row>
    <row r="3029" ht="14.25" customHeight="1">
      <c r="E3029" s="1" t="s">
        <v>4857</v>
      </c>
      <c r="F3029" s="1" t="str">
        <f t="shared" si="2"/>
        <v>Fabric</v>
      </c>
      <c r="G3029" s="1" t="s">
        <v>4857</v>
      </c>
    </row>
    <row r="3030" ht="14.25" customHeight="1">
      <c r="E3030" s="1" t="s">
        <v>4858</v>
      </c>
      <c r="F3030" s="1" t="str">
        <f t="shared" si="2"/>
        <v>353001</v>
      </c>
      <c r="G3030" s="1" t="s">
        <v>4858</v>
      </c>
    </row>
    <row r="3031" ht="14.25" customHeight="1">
      <c r="E3031" s="1" t="s">
        <v>7758</v>
      </c>
      <c r="F3031" s="1" t="str">
        <f t="shared" si="2"/>
        <v>Fabric</v>
      </c>
      <c r="G3031" s="1" t="s">
        <v>7758</v>
      </c>
    </row>
    <row r="3032" ht="14.25" customHeight="1">
      <c r="E3032" s="1" t="s">
        <v>7759</v>
      </c>
      <c r="F3032" s="1" t="str">
        <f t="shared" si="2"/>
        <v>353002</v>
      </c>
      <c r="G3032" s="1" t="s">
        <v>7759</v>
      </c>
    </row>
    <row r="3033" ht="14.25" customHeight="1">
      <c r="E3033" s="1" t="s">
        <v>4859</v>
      </c>
      <c r="F3033" s="1" t="str">
        <f t="shared" si="2"/>
        <v>Fabric</v>
      </c>
      <c r="G3033" s="1" t="s">
        <v>4859</v>
      </c>
    </row>
    <row r="3034" ht="14.25" customHeight="1">
      <c r="E3034" s="1" t="s">
        <v>4860</v>
      </c>
      <c r="F3034" s="1" t="str">
        <f t="shared" si="2"/>
        <v>353003</v>
      </c>
      <c r="G3034" s="1" t="s">
        <v>4860</v>
      </c>
    </row>
    <row r="3035" ht="14.25" customHeight="1">
      <c r="E3035" s="1" t="s">
        <v>4861</v>
      </c>
      <c r="F3035" s="1" t="str">
        <f t="shared" si="2"/>
        <v>Fabric</v>
      </c>
      <c r="G3035" s="1" t="s">
        <v>4861</v>
      </c>
    </row>
    <row r="3036" ht="14.25" customHeight="1">
      <c r="E3036" s="1" t="s">
        <v>4862</v>
      </c>
      <c r="F3036" s="1" t="str">
        <f t="shared" si="2"/>
        <v>353004</v>
      </c>
      <c r="G3036" s="1" t="s">
        <v>4862</v>
      </c>
    </row>
    <row r="3037" ht="14.25" customHeight="1">
      <c r="E3037" s="1" t="s">
        <v>7760</v>
      </c>
      <c r="F3037" s="1" t="str">
        <f t="shared" si="2"/>
        <v>Fabric</v>
      </c>
      <c r="G3037" s="1" t="s">
        <v>7760</v>
      </c>
    </row>
    <row r="3038" ht="14.25" customHeight="1">
      <c r="E3038" s="1" t="s">
        <v>7761</v>
      </c>
      <c r="F3038" s="1" t="str">
        <f t="shared" si="2"/>
        <v>353005</v>
      </c>
      <c r="G3038" s="1" t="s">
        <v>7761</v>
      </c>
    </row>
    <row r="3039" ht="14.25" customHeight="1">
      <c r="E3039" s="1" t="s">
        <v>4863</v>
      </c>
      <c r="F3039" s="1" t="str">
        <f t="shared" si="2"/>
        <v>Fabric</v>
      </c>
      <c r="G3039" s="1" t="s">
        <v>4863</v>
      </c>
    </row>
    <row r="3040" ht="14.25" customHeight="1">
      <c r="E3040" s="1" t="s">
        <v>4864</v>
      </c>
      <c r="F3040" s="1" t="str">
        <f t="shared" si="2"/>
        <v>353006</v>
      </c>
      <c r="G3040" s="1" t="s">
        <v>4864</v>
      </c>
    </row>
    <row r="3041" ht="14.25" customHeight="1">
      <c r="E3041" s="1" t="s">
        <v>4865</v>
      </c>
      <c r="F3041" s="1" t="str">
        <f t="shared" si="2"/>
        <v>Fabric</v>
      </c>
      <c r="G3041" s="1" t="s">
        <v>4865</v>
      </c>
    </row>
    <row r="3042" ht="14.25" customHeight="1">
      <c r="E3042" s="1" t="s">
        <v>4866</v>
      </c>
      <c r="F3042" s="1" t="str">
        <f t="shared" si="2"/>
        <v>353007</v>
      </c>
      <c r="G3042" s="1" t="s">
        <v>4866</v>
      </c>
    </row>
    <row r="3043" ht="14.25" customHeight="1">
      <c r="E3043" s="1" t="s">
        <v>7762</v>
      </c>
      <c r="F3043" s="1" t="str">
        <f t="shared" si="2"/>
        <v>Fabric</v>
      </c>
      <c r="G3043" s="1" t="s">
        <v>7762</v>
      </c>
    </row>
    <row r="3044" ht="14.25" customHeight="1">
      <c r="E3044" s="1" t="s">
        <v>7763</v>
      </c>
      <c r="F3044" s="1" t="str">
        <f t="shared" si="2"/>
        <v>353008</v>
      </c>
      <c r="G3044" s="1" t="s">
        <v>7763</v>
      </c>
    </row>
    <row r="3045" ht="14.25" customHeight="1">
      <c r="E3045" s="1" t="s">
        <v>4867</v>
      </c>
      <c r="F3045" s="1" t="str">
        <f t="shared" si="2"/>
        <v>Fabric</v>
      </c>
      <c r="G3045" s="1" t="s">
        <v>4867</v>
      </c>
    </row>
    <row r="3046" ht="14.25" customHeight="1">
      <c r="E3046" s="1" t="s">
        <v>4868</v>
      </c>
      <c r="F3046" s="1" t="str">
        <f t="shared" si="2"/>
        <v>353009</v>
      </c>
      <c r="G3046" s="1" t="s">
        <v>4868</v>
      </c>
    </row>
    <row r="3047" ht="14.25" customHeight="1">
      <c r="E3047" s="1" t="s">
        <v>4869</v>
      </c>
      <c r="F3047" s="1" t="str">
        <f t="shared" si="2"/>
        <v>Fabric</v>
      </c>
      <c r="G3047" s="1" t="s">
        <v>4869</v>
      </c>
    </row>
    <row r="3048" ht="14.25" customHeight="1">
      <c r="E3048" s="1" t="s">
        <v>2971</v>
      </c>
      <c r="F3048" s="1" t="str">
        <f t="shared" si="2"/>
        <v>Requer</v>
      </c>
      <c r="G3048" s="1" t="s">
        <v>2971</v>
      </c>
    </row>
    <row r="3049" ht="14.25" customHeight="1">
      <c r="E3049" s="1" t="s">
        <v>7764</v>
      </c>
      <c r="F3049" s="1" t="str">
        <f t="shared" si="2"/>
        <v>Inform</v>
      </c>
      <c r="G3049" s="1" t="s">
        <v>7764</v>
      </c>
    </row>
    <row r="3050" ht="14.25" customHeight="1">
      <c r="E3050" s="1" t="s">
        <v>7765</v>
      </c>
      <c r="F3050" s="1" t="str">
        <f t="shared" si="2"/>
        <v>Superi</v>
      </c>
      <c r="G3050" s="1" t="s">
        <v>7765</v>
      </c>
    </row>
    <row r="3051" ht="14.25" customHeight="1">
      <c r="E3051" s="1" t="s">
        <v>3354</v>
      </c>
      <c r="F3051" s="1" t="str">
        <f t="shared" si="2"/>
        <v>Nivel </v>
      </c>
      <c r="G3051" s="1" t="s">
        <v>3354</v>
      </c>
    </row>
    <row r="3052" ht="14.25" customHeight="1">
      <c r="E3052" s="1" t="s">
        <v>4870</v>
      </c>
      <c r="F3052" s="1" t="str">
        <f t="shared" si="2"/>
        <v>359100</v>
      </c>
      <c r="G3052" s="1" t="s">
        <v>4870</v>
      </c>
    </row>
    <row r="3053" ht="14.25" customHeight="1">
      <c r="E3053" s="1" t="s">
        <v>4871</v>
      </c>
      <c r="F3053" s="1" t="str">
        <f t="shared" si="2"/>
        <v>Fabric</v>
      </c>
      <c r="G3053" s="1" t="s">
        <v>4871</v>
      </c>
    </row>
    <row r="3054" ht="14.25" customHeight="1">
      <c r="E3054" s="1" t="s">
        <v>4872</v>
      </c>
      <c r="F3054" s="1" t="str">
        <f t="shared" si="2"/>
        <v>359101</v>
      </c>
      <c r="G3054" s="1" t="s">
        <v>4872</v>
      </c>
    </row>
    <row r="3055" ht="14.25" customHeight="1">
      <c r="E3055" s="1" t="s">
        <v>4871</v>
      </c>
      <c r="F3055" s="1" t="str">
        <f t="shared" si="2"/>
        <v>Fabric</v>
      </c>
      <c r="G3055" s="1" t="s">
        <v>4871</v>
      </c>
    </row>
    <row r="3056" ht="14.25" customHeight="1">
      <c r="E3056" s="1" t="s">
        <v>7766</v>
      </c>
      <c r="F3056" s="1" t="str">
        <f t="shared" si="2"/>
        <v>359102</v>
      </c>
      <c r="G3056" s="1" t="s">
        <v>7766</v>
      </c>
    </row>
    <row r="3057" ht="14.25" customHeight="1">
      <c r="E3057" s="1" t="s">
        <v>4873</v>
      </c>
      <c r="F3057" s="1" t="str">
        <f t="shared" si="2"/>
        <v>Fabric</v>
      </c>
      <c r="G3057" s="1" t="s">
        <v>4873</v>
      </c>
    </row>
    <row r="3058" ht="14.25" customHeight="1">
      <c r="E3058" s="1" t="s">
        <v>4874</v>
      </c>
      <c r="F3058" s="1" t="str">
        <f t="shared" si="2"/>
        <v>359103</v>
      </c>
      <c r="G3058" s="1" t="s">
        <v>4874</v>
      </c>
    </row>
    <row r="3059" ht="14.25" customHeight="1">
      <c r="E3059" s="1" t="s">
        <v>4875</v>
      </c>
      <c r="F3059" s="1" t="str">
        <f t="shared" si="2"/>
        <v>Fabric</v>
      </c>
      <c r="G3059" s="1" t="s">
        <v>4875</v>
      </c>
    </row>
    <row r="3060" ht="14.25" customHeight="1">
      <c r="E3060" s="1" t="s">
        <v>4876</v>
      </c>
      <c r="F3060" s="1" t="str">
        <f t="shared" si="2"/>
        <v>359104</v>
      </c>
      <c r="G3060" s="1" t="s">
        <v>4876</v>
      </c>
    </row>
    <row r="3061" ht="14.25" customHeight="1">
      <c r="E3061" s="1" t="s">
        <v>7767</v>
      </c>
      <c r="F3061" s="1" t="str">
        <f t="shared" si="2"/>
        <v>Fabric</v>
      </c>
      <c r="G3061" s="1" t="s">
        <v>7767</v>
      </c>
    </row>
    <row r="3062" ht="14.25" customHeight="1">
      <c r="E3062" s="1" t="s">
        <v>7768</v>
      </c>
      <c r="F3062" s="1" t="str">
        <f t="shared" si="2"/>
        <v>359201</v>
      </c>
      <c r="G3062" s="1" t="s">
        <v>7768</v>
      </c>
    </row>
    <row r="3063" ht="14.25" customHeight="1">
      <c r="E3063" s="1" t="s">
        <v>4877</v>
      </c>
      <c r="F3063" s="1" t="str">
        <f t="shared" si="2"/>
        <v>Fabric</v>
      </c>
      <c r="G3063" s="1" t="s">
        <v>4877</v>
      </c>
    </row>
    <row r="3064" ht="14.25" customHeight="1">
      <c r="E3064" s="1" t="s">
        <v>4878</v>
      </c>
      <c r="F3064" s="1" t="str">
        <f t="shared" si="2"/>
        <v>359202</v>
      </c>
      <c r="G3064" s="1" t="s">
        <v>4878</v>
      </c>
    </row>
    <row r="3065" ht="14.25" customHeight="1">
      <c r="E3065" s="1" t="s">
        <v>4879</v>
      </c>
      <c r="F3065" s="1" t="str">
        <f t="shared" si="2"/>
        <v>Fabric</v>
      </c>
      <c r="G3065" s="1" t="s">
        <v>4879</v>
      </c>
    </row>
    <row r="3066" ht="14.25" customHeight="1">
      <c r="E3066" s="1" t="s">
        <v>4880</v>
      </c>
      <c r="F3066" s="1" t="str">
        <f t="shared" si="2"/>
        <v>359203</v>
      </c>
      <c r="G3066" s="1" t="s">
        <v>4880</v>
      </c>
    </row>
    <row r="3067" ht="14.25" customHeight="1">
      <c r="E3067" s="1" t="s">
        <v>7769</v>
      </c>
      <c r="F3067" s="1" t="str">
        <f t="shared" si="2"/>
        <v>Fabric</v>
      </c>
      <c r="G3067" s="1" t="s">
        <v>7769</v>
      </c>
    </row>
    <row r="3068" ht="14.25" customHeight="1">
      <c r="E3068" s="1" t="s">
        <v>7770</v>
      </c>
      <c r="F3068" s="1" t="str">
        <f t="shared" si="2"/>
        <v>359204</v>
      </c>
      <c r="G3068" s="1" t="s">
        <v>7770</v>
      </c>
    </row>
    <row r="3069" ht="14.25" customHeight="1">
      <c r="E3069" s="1" t="s">
        <v>4881</v>
      </c>
      <c r="F3069" s="1" t="str">
        <f t="shared" si="2"/>
        <v>Fabric</v>
      </c>
      <c r="G3069" s="1" t="s">
        <v>4881</v>
      </c>
    </row>
    <row r="3070" ht="14.25" customHeight="1">
      <c r="E3070" s="1" t="s">
        <v>4882</v>
      </c>
      <c r="F3070" s="1" t="str">
        <f t="shared" si="2"/>
        <v>359901</v>
      </c>
      <c r="G3070" s="1" t="s">
        <v>4882</v>
      </c>
    </row>
    <row r="3071" ht="14.25" customHeight="1">
      <c r="E3071" s="1" t="s">
        <v>4883</v>
      </c>
      <c r="F3071" s="1" t="str">
        <f t="shared" si="2"/>
        <v>Fabric</v>
      </c>
      <c r="G3071" s="1" t="s">
        <v>4883</v>
      </c>
    </row>
    <row r="3072" ht="14.25" customHeight="1">
      <c r="E3072" s="1" t="s">
        <v>4884</v>
      </c>
      <c r="F3072" s="1" t="str">
        <f t="shared" si="2"/>
        <v>359902</v>
      </c>
      <c r="G3072" s="1" t="s">
        <v>4884</v>
      </c>
    </row>
    <row r="3073" ht="14.25" customHeight="1">
      <c r="E3073" s="1" t="s">
        <v>7771</v>
      </c>
      <c r="F3073" s="1" t="str">
        <f t="shared" si="2"/>
        <v>Fabric</v>
      </c>
      <c r="G3073" s="1" t="s">
        <v>7771</v>
      </c>
    </row>
    <row r="3074" ht="14.25" customHeight="1">
      <c r="E3074" s="1" t="s">
        <v>7772</v>
      </c>
      <c r="F3074" s="1" t="str">
        <f t="shared" si="2"/>
        <v>359903</v>
      </c>
      <c r="G3074" s="1" t="s">
        <v>7772</v>
      </c>
    </row>
    <row r="3075" ht="14.25" customHeight="1">
      <c r="E3075" s="1" t="s">
        <v>4885</v>
      </c>
      <c r="F3075" s="1" t="str">
        <f t="shared" si="2"/>
        <v>Fabric</v>
      </c>
      <c r="G3075" s="1" t="s">
        <v>4885</v>
      </c>
    </row>
    <row r="3076" ht="14.25" customHeight="1">
      <c r="E3076" s="1" t="s">
        <v>4886</v>
      </c>
      <c r="F3076" s="1" t="str">
        <f t="shared" si="2"/>
        <v>361000</v>
      </c>
      <c r="G3076" s="1" t="s">
        <v>4886</v>
      </c>
    </row>
    <row r="3077" ht="14.25" customHeight="1">
      <c r="E3077" s="1" t="s">
        <v>4887</v>
      </c>
      <c r="F3077" s="1" t="str">
        <f t="shared" si="2"/>
        <v>Fabric</v>
      </c>
      <c r="G3077" s="1" t="s">
        <v>4887</v>
      </c>
    </row>
    <row r="3078" ht="14.25" customHeight="1">
      <c r="E3078" s="1" t="s">
        <v>4888</v>
      </c>
      <c r="F3078" s="1" t="str">
        <f t="shared" si="2"/>
        <v>361010</v>
      </c>
      <c r="G3078" s="1" t="s">
        <v>4888</v>
      </c>
    </row>
    <row r="3079" ht="14.25" customHeight="1">
      <c r="E3079" s="1" t="s">
        <v>7773</v>
      </c>
      <c r="F3079" s="1" t="str">
        <f t="shared" si="2"/>
        <v>Fabric</v>
      </c>
      <c r="G3079" s="1" t="s">
        <v>7773</v>
      </c>
    </row>
    <row r="3080" ht="14.25" customHeight="1">
      <c r="E3080" s="1" t="s">
        <v>7774</v>
      </c>
      <c r="F3080" s="1" t="str">
        <f t="shared" si="2"/>
        <v>361011</v>
      </c>
      <c r="G3080" s="1" t="s">
        <v>7774</v>
      </c>
    </row>
    <row r="3081" ht="14.25" customHeight="1">
      <c r="E3081" s="1" t="s">
        <v>4889</v>
      </c>
      <c r="F3081" s="1" t="str">
        <f t="shared" si="2"/>
        <v>Fabric</v>
      </c>
      <c r="G3081" s="1" t="s">
        <v>4889</v>
      </c>
    </row>
    <row r="3082" ht="14.25" customHeight="1">
      <c r="E3082" s="1" t="s">
        <v>4890</v>
      </c>
      <c r="F3082" s="1" t="str">
        <f t="shared" si="2"/>
        <v>361012</v>
      </c>
      <c r="G3082" s="1" t="s">
        <v>4890</v>
      </c>
    </row>
    <row r="3083" ht="14.25" customHeight="1">
      <c r="E3083" s="1" t="s">
        <v>4891</v>
      </c>
      <c r="F3083" s="1" t="str">
        <f t="shared" si="2"/>
        <v>Fabric</v>
      </c>
      <c r="G3083" s="1" t="s">
        <v>4891</v>
      </c>
    </row>
    <row r="3084" ht="14.25" customHeight="1">
      <c r="E3084" s="1" t="s">
        <v>4892</v>
      </c>
      <c r="F3084" s="1" t="str">
        <f t="shared" si="2"/>
        <v>361013</v>
      </c>
      <c r="G3084" s="1" t="s">
        <v>4892</v>
      </c>
    </row>
    <row r="3085" ht="14.25" customHeight="1">
      <c r="E3085" s="1" t="s">
        <v>7775</v>
      </c>
      <c r="F3085" s="1" t="str">
        <f t="shared" si="2"/>
        <v>Fabric</v>
      </c>
      <c r="G3085" s="1" t="s">
        <v>7775</v>
      </c>
    </row>
    <row r="3086" ht="14.25" customHeight="1">
      <c r="E3086" s="1" t="s">
        <v>7776</v>
      </c>
      <c r="F3086" s="1" t="str">
        <f t="shared" si="2"/>
        <v>361014</v>
      </c>
      <c r="G3086" s="1" t="s">
        <v>7776</v>
      </c>
    </row>
    <row r="3087" ht="14.25" customHeight="1">
      <c r="E3087" s="1" t="s">
        <v>4893</v>
      </c>
      <c r="F3087" s="1" t="str">
        <f t="shared" si="2"/>
        <v>Fabric</v>
      </c>
      <c r="G3087" s="1" t="s">
        <v>4893</v>
      </c>
    </row>
    <row r="3088" ht="14.25" customHeight="1">
      <c r="E3088" s="1" t="s">
        <v>4894</v>
      </c>
      <c r="F3088" s="1" t="str">
        <f t="shared" si="2"/>
        <v>361015</v>
      </c>
      <c r="G3088" s="1" t="s">
        <v>4894</v>
      </c>
    </row>
    <row r="3089" ht="14.25" customHeight="1">
      <c r="E3089" s="1" t="s">
        <v>4895</v>
      </c>
      <c r="F3089" s="1" t="str">
        <f t="shared" si="2"/>
        <v>Fabric</v>
      </c>
      <c r="G3089" s="1" t="s">
        <v>4895</v>
      </c>
    </row>
    <row r="3090" ht="14.25" customHeight="1">
      <c r="E3090" s="1" t="s">
        <v>4896</v>
      </c>
      <c r="F3090" s="1" t="str">
        <f t="shared" si="2"/>
        <v>361016</v>
      </c>
      <c r="G3090" s="1" t="s">
        <v>4896</v>
      </c>
    </row>
    <row r="3091" ht="14.25" customHeight="1">
      <c r="E3091" s="1" t="s">
        <v>7777</v>
      </c>
      <c r="F3091" s="1" t="str">
        <f t="shared" si="2"/>
        <v>Fabric</v>
      </c>
      <c r="G3091" s="1" t="s">
        <v>7777</v>
      </c>
    </row>
    <row r="3092" ht="14.25" customHeight="1">
      <c r="E3092" s="1" t="s">
        <v>7778</v>
      </c>
      <c r="F3092" s="1" t="str">
        <f t="shared" si="2"/>
        <v>361017</v>
      </c>
      <c r="G3092" s="1" t="s">
        <v>7778</v>
      </c>
    </row>
    <row r="3093" ht="14.25" customHeight="1">
      <c r="E3093" s="1" t="s">
        <v>4897</v>
      </c>
      <c r="F3093" s="1" t="str">
        <f t="shared" si="2"/>
        <v>Fabric</v>
      </c>
      <c r="G3093" s="1" t="s">
        <v>4897</v>
      </c>
    </row>
    <row r="3094" ht="14.25" customHeight="1">
      <c r="E3094" s="1" t="s">
        <v>4898</v>
      </c>
      <c r="F3094" s="1" t="str">
        <f t="shared" si="2"/>
        <v>361018</v>
      </c>
      <c r="G3094" s="1" t="s">
        <v>4898</v>
      </c>
    </row>
    <row r="3095" ht="14.25" customHeight="1">
      <c r="E3095" s="1" t="s">
        <v>4899</v>
      </c>
      <c r="F3095" s="1" t="str">
        <f t="shared" si="2"/>
        <v>Fabric</v>
      </c>
      <c r="G3095" s="1" t="s">
        <v>4899</v>
      </c>
    </row>
    <row r="3096" ht="14.25" customHeight="1">
      <c r="E3096" s="1" t="s">
        <v>4900</v>
      </c>
      <c r="F3096" s="1" t="str">
        <f t="shared" si="2"/>
        <v>361020</v>
      </c>
      <c r="G3096" s="1" t="s">
        <v>4900</v>
      </c>
    </row>
    <row r="3097" ht="14.25" customHeight="1">
      <c r="E3097" s="1" t="s">
        <v>7779</v>
      </c>
      <c r="F3097" s="1" t="str">
        <f t="shared" si="2"/>
        <v>Fabric</v>
      </c>
      <c r="G3097" s="1" t="s">
        <v>7779</v>
      </c>
    </row>
    <row r="3098" ht="14.25" customHeight="1">
      <c r="E3098" s="1" t="s">
        <v>7780</v>
      </c>
      <c r="F3098" s="1" t="str">
        <f t="shared" si="2"/>
        <v>361030</v>
      </c>
      <c r="G3098" s="1" t="s">
        <v>7780</v>
      </c>
    </row>
    <row r="3099" ht="14.25" customHeight="1">
      <c r="E3099" s="1" t="s">
        <v>4901</v>
      </c>
      <c r="F3099" s="1" t="str">
        <f t="shared" si="2"/>
        <v>Fabric</v>
      </c>
      <c r="G3099" s="1" t="s">
        <v>4901</v>
      </c>
    </row>
    <row r="3100" ht="14.25" customHeight="1">
      <c r="E3100" s="1" t="s">
        <v>4902</v>
      </c>
      <c r="F3100" s="1" t="str">
        <f t="shared" si="2"/>
        <v>361031</v>
      </c>
      <c r="G3100" s="1" t="s">
        <v>4902</v>
      </c>
    </row>
    <row r="3101" ht="14.25" customHeight="1">
      <c r="E3101" s="1" t="s">
        <v>4903</v>
      </c>
      <c r="F3101" s="1" t="str">
        <f t="shared" si="2"/>
        <v>Fabric</v>
      </c>
      <c r="G3101" s="1" t="s">
        <v>4903</v>
      </c>
    </row>
    <row r="3102" ht="14.25" customHeight="1">
      <c r="E3102" s="1" t="s">
        <v>4904</v>
      </c>
      <c r="F3102" s="1" t="str">
        <f t="shared" si="2"/>
        <v>361032</v>
      </c>
      <c r="G3102" s="1" t="s">
        <v>4904</v>
      </c>
    </row>
    <row r="3103" ht="14.25" customHeight="1">
      <c r="E3103" s="1" t="s">
        <v>7781</v>
      </c>
      <c r="F3103" s="1" t="str">
        <f t="shared" si="2"/>
        <v>Acabad</v>
      </c>
      <c r="G3103" s="1" t="s">
        <v>7781</v>
      </c>
    </row>
    <row r="3104" ht="14.25" customHeight="1">
      <c r="E3104" s="1" t="s">
        <v>7782</v>
      </c>
      <c r="F3104" s="1" t="str">
        <f t="shared" si="2"/>
        <v>361033</v>
      </c>
      <c r="G3104" s="1" t="s">
        <v>7782</v>
      </c>
    </row>
    <row r="3105" ht="14.25" customHeight="1">
      <c r="E3105" s="1" t="s">
        <v>4905</v>
      </c>
      <c r="F3105" s="1" t="str">
        <f t="shared" si="2"/>
        <v>Acabad</v>
      </c>
      <c r="G3105" s="1" t="s">
        <v>4905</v>
      </c>
    </row>
    <row r="3106" ht="14.25" customHeight="1">
      <c r="E3106" s="1" t="s">
        <v>4906</v>
      </c>
      <c r="F3106" s="1" t="str">
        <f t="shared" si="2"/>
        <v>369000</v>
      </c>
      <c r="G3106" s="1" t="s">
        <v>4906</v>
      </c>
    </row>
    <row r="3107" ht="14.25" customHeight="1">
      <c r="E3107" s="1" t="s">
        <v>4907</v>
      </c>
      <c r="F3107" s="1" t="str">
        <f t="shared" si="2"/>
        <v>Otras </v>
      </c>
      <c r="G3107" s="1" t="s">
        <v>4907</v>
      </c>
    </row>
    <row r="3108" ht="14.25" customHeight="1">
      <c r="E3108" s="1" t="s">
        <v>4908</v>
      </c>
      <c r="F3108" s="1" t="str">
        <f t="shared" si="2"/>
        <v>369101</v>
      </c>
      <c r="G3108" s="1" t="s">
        <v>4908</v>
      </c>
    </row>
    <row r="3109" ht="14.25" customHeight="1">
      <c r="E3109" s="1" t="s">
        <v>7783</v>
      </c>
      <c r="F3109" s="1" t="str">
        <f t="shared" si="2"/>
        <v>Fabric</v>
      </c>
      <c r="G3109" s="1" t="s">
        <v>7783</v>
      </c>
    </row>
    <row r="3110" ht="14.25" customHeight="1">
      <c r="E3110" s="1" t="s">
        <v>7784</v>
      </c>
      <c r="F3110" s="1" t="str">
        <f t="shared" si="2"/>
        <v>369102</v>
      </c>
      <c r="G3110" s="1" t="s">
        <v>7784</v>
      </c>
    </row>
    <row r="3111" ht="14.25" customHeight="1">
      <c r="E3111" s="1" t="s">
        <v>4909</v>
      </c>
      <c r="F3111" s="1" t="str">
        <f t="shared" si="2"/>
        <v>Fabric</v>
      </c>
      <c r="G3111" s="1" t="s">
        <v>4909</v>
      </c>
    </row>
    <row r="3112" ht="14.25" customHeight="1">
      <c r="E3112" s="1" t="s">
        <v>4910</v>
      </c>
      <c r="F3112" s="1" t="str">
        <f t="shared" si="2"/>
        <v>369103</v>
      </c>
      <c r="G3112" s="1" t="s">
        <v>4910</v>
      </c>
    </row>
    <row r="3113" ht="14.25" customHeight="1">
      <c r="E3113" s="1" t="s">
        <v>4911</v>
      </c>
      <c r="F3113" s="1" t="str">
        <f t="shared" si="2"/>
        <v>Fabric</v>
      </c>
      <c r="G3113" s="1" t="s">
        <v>4911</v>
      </c>
    </row>
    <row r="3114" ht="14.25" customHeight="1">
      <c r="E3114" s="1" t="s">
        <v>4912</v>
      </c>
      <c r="F3114" s="1" t="str">
        <f t="shared" si="2"/>
        <v>369104</v>
      </c>
      <c r="G3114" s="1" t="s">
        <v>4912</v>
      </c>
    </row>
    <row r="3115" ht="14.25" customHeight="1">
      <c r="E3115" s="1" t="s">
        <v>7785</v>
      </c>
      <c r="F3115" s="1" t="str">
        <f t="shared" si="2"/>
        <v>Combin</v>
      </c>
      <c r="G3115" s="1" t="s">
        <v>7785</v>
      </c>
    </row>
    <row r="3116" ht="14.25" customHeight="1">
      <c r="E3116" s="1" t="s">
        <v>7786</v>
      </c>
      <c r="F3116" s="1" t="str">
        <f t="shared" si="2"/>
        <v>369105</v>
      </c>
      <c r="G3116" s="1" t="s">
        <v>7786</v>
      </c>
    </row>
    <row r="3117" ht="14.25" customHeight="1">
      <c r="E3117" s="1" t="s">
        <v>4913</v>
      </c>
      <c r="F3117" s="1" t="str">
        <f t="shared" si="2"/>
        <v>Fabric</v>
      </c>
      <c r="G3117" s="1" t="s">
        <v>4913</v>
      </c>
    </row>
    <row r="3118" ht="14.25" customHeight="1">
      <c r="E3118" s="1" t="s">
        <v>4914</v>
      </c>
      <c r="F3118" s="1" t="str">
        <f t="shared" si="2"/>
        <v>369106</v>
      </c>
      <c r="G3118" s="1" t="s">
        <v>4914</v>
      </c>
    </row>
    <row r="3119" ht="14.25" customHeight="1">
      <c r="E3119" s="1" t="s">
        <v>4915</v>
      </c>
      <c r="F3119" s="1" t="str">
        <f t="shared" si="2"/>
        <v>Fabric</v>
      </c>
      <c r="G3119" s="1" t="s">
        <v>4915</v>
      </c>
    </row>
    <row r="3120" ht="14.25" customHeight="1">
      <c r="E3120" s="1" t="s">
        <v>4916</v>
      </c>
      <c r="F3120" s="1" t="str">
        <f t="shared" si="2"/>
        <v>369107</v>
      </c>
      <c r="G3120" s="1" t="s">
        <v>4916</v>
      </c>
    </row>
    <row r="3121" ht="14.25" customHeight="1">
      <c r="E3121" s="1" t="s">
        <v>7787</v>
      </c>
      <c r="F3121" s="1" t="str">
        <f t="shared" si="2"/>
        <v>Fabric</v>
      </c>
      <c r="G3121" s="1" t="s">
        <v>7787</v>
      </c>
    </row>
    <row r="3122" ht="14.25" customHeight="1">
      <c r="E3122" s="1" t="s">
        <v>7788</v>
      </c>
      <c r="F3122" s="1" t="str">
        <f t="shared" si="2"/>
        <v>369108</v>
      </c>
      <c r="G3122" s="1" t="s">
        <v>7788</v>
      </c>
    </row>
    <row r="3123" ht="14.25" customHeight="1">
      <c r="E3123" s="1" t="s">
        <v>4917</v>
      </c>
      <c r="F3123" s="1" t="str">
        <f t="shared" si="2"/>
        <v>Fabric</v>
      </c>
      <c r="G3123" s="1" t="s">
        <v>4917</v>
      </c>
    </row>
    <row r="3124" ht="14.25" customHeight="1">
      <c r="E3124" s="1" t="s">
        <v>4918</v>
      </c>
      <c r="F3124" s="1" t="str">
        <f t="shared" si="2"/>
        <v>369201</v>
      </c>
      <c r="G3124" s="1" t="s">
        <v>4918</v>
      </c>
    </row>
    <row r="3125" ht="14.25" customHeight="1">
      <c r="E3125" s="1" t="s">
        <v>4919</v>
      </c>
      <c r="F3125" s="1" t="str">
        <f t="shared" si="2"/>
        <v>Fabric</v>
      </c>
      <c r="G3125" s="1" t="s">
        <v>4919</v>
      </c>
    </row>
    <row r="3126" ht="14.25" customHeight="1">
      <c r="E3126" s="1" t="s">
        <v>4920</v>
      </c>
      <c r="F3126" s="1" t="str">
        <f t="shared" si="2"/>
        <v>369202</v>
      </c>
      <c r="G3126" s="1" t="s">
        <v>4920</v>
      </c>
    </row>
    <row r="3127" ht="14.25" customHeight="1">
      <c r="E3127" s="1" t="s">
        <v>7789</v>
      </c>
      <c r="F3127" s="1" t="str">
        <f t="shared" si="2"/>
        <v>Fabric</v>
      </c>
      <c r="G3127" s="1" t="s">
        <v>7789</v>
      </c>
    </row>
    <row r="3128" ht="14.25" customHeight="1">
      <c r="E3128" s="1" t="s">
        <v>7790</v>
      </c>
      <c r="F3128" s="1" t="str">
        <f t="shared" si="2"/>
        <v>369203</v>
      </c>
      <c r="G3128" s="1" t="s">
        <v>7790</v>
      </c>
    </row>
    <row r="3129" ht="14.25" customHeight="1">
      <c r="E3129" s="1" t="s">
        <v>4921</v>
      </c>
      <c r="F3129" s="1" t="str">
        <f t="shared" si="2"/>
        <v>Fabric</v>
      </c>
      <c r="G3129" s="1" t="s">
        <v>4921</v>
      </c>
    </row>
    <row r="3130" ht="14.25" customHeight="1">
      <c r="E3130" s="1" t="s">
        <v>4922</v>
      </c>
      <c r="F3130" s="1" t="str">
        <f t="shared" si="2"/>
        <v>369204</v>
      </c>
      <c r="G3130" s="1" t="s">
        <v>4922</v>
      </c>
    </row>
    <row r="3131" ht="14.25" customHeight="1">
      <c r="E3131" s="1" t="s">
        <v>4923</v>
      </c>
      <c r="F3131" s="1" t="str">
        <f t="shared" si="2"/>
        <v>Fabric</v>
      </c>
      <c r="G3131" s="1" t="s">
        <v>4923</v>
      </c>
    </row>
    <row r="3132" ht="14.25" customHeight="1">
      <c r="E3132" s="1" t="s">
        <v>4924</v>
      </c>
      <c r="F3132" s="1" t="str">
        <f t="shared" si="2"/>
        <v>369205</v>
      </c>
      <c r="G3132" s="1" t="s">
        <v>4924</v>
      </c>
    </row>
    <row r="3133" ht="14.25" customHeight="1">
      <c r="E3133" s="1" t="s">
        <v>7791</v>
      </c>
      <c r="F3133" s="1" t="str">
        <f t="shared" si="2"/>
        <v>Fabric</v>
      </c>
      <c r="G3133" s="1" t="s">
        <v>7791</v>
      </c>
    </row>
    <row r="3134" ht="14.25" customHeight="1">
      <c r="E3134" s="1" t="s">
        <v>7792</v>
      </c>
      <c r="F3134" s="1" t="str">
        <f t="shared" si="2"/>
        <v>369206</v>
      </c>
      <c r="G3134" s="1" t="s">
        <v>7792</v>
      </c>
    </row>
    <row r="3135" ht="14.25" customHeight="1">
      <c r="E3135" s="1" t="s">
        <v>4925</v>
      </c>
      <c r="F3135" s="1" t="str">
        <f t="shared" si="2"/>
        <v>Fabric</v>
      </c>
      <c r="G3135" s="1" t="s">
        <v>4925</v>
      </c>
    </row>
    <row r="3136" ht="14.25" customHeight="1">
      <c r="E3136" s="1" t="s">
        <v>4926</v>
      </c>
      <c r="F3136" s="1" t="str">
        <f t="shared" si="2"/>
        <v>369207</v>
      </c>
      <c r="G3136" s="1" t="s">
        <v>4926</v>
      </c>
    </row>
    <row r="3137" ht="14.25" customHeight="1">
      <c r="E3137" s="1" t="s">
        <v>4927</v>
      </c>
      <c r="F3137" s="1" t="str">
        <f t="shared" si="2"/>
        <v>Fabric</v>
      </c>
      <c r="G3137" s="1" t="s">
        <v>4927</v>
      </c>
    </row>
    <row r="3138" ht="14.25" customHeight="1">
      <c r="E3138" s="1" t="s">
        <v>4928</v>
      </c>
      <c r="F3138" s="1" t="str">
        <f t="shared" si="2"/>
        <v>369208</v>
      </c>
      <c r="G3138" s="1" t="s">
        <v>4928</v>
      </c>
    </row>
    <row r="3139" ht="14.25" customHeight="1">
      <c r="E3139" s="1" t="s">
        <v>7793</v>
      </c>
      <c r="F3139" s="1" t="str">
        <f t="shared" si="2"/>
        <v>Fabric</v>
      </c>
      <c r="G3139" s="1" t="s">
        <v>7793</v>
      </c>
    </row>
    <row r="3140" ht="14.25" customHeight="1">
      <c r="E3140" s="1" t="s">
        <v>7794</v>
      </c>
      <c r="F3140" s="1" t="str">
        <f t="shared" si="2"/>
        <v>369209</v>
      </c>
      <c r="G3140" s="1" t="s">
        <v>7794</v>
      </c>
    </row>
    <row r="3141" ht="14.25" customHeight="1">
      <c r="E3141" s="1" t="s">
        <v>4929</v>
      </c>
      <c r="F3141" s="1" t="str">
        <f t="shared" si="2"/>
        <v>Fabric</v>
      </c>
      <c r="G3141" s="1" t="s">
        <v>4929</v>
      </c>
    </row>
    <row r="3142" ht="14.25" customHeight="1">
      <c r="E3142" s="1" t="s">
        <v>4930</v>
      </c>
      <c r="F3142" s="1" t="str">
        <f t="shared" si="2"/>
        <v>369300</v>
      </c>
      <c r="G3142" s="1" t="s">
        <v>4930</v>
      </c>
    </row>
    <row r="3143" ht="14.25" customHeight="1">
      <c r="E3143" s="1" t="s">
        <v>4931</v>
      </c>
      <c r="F3143" s="1" t="str">
        <f t="shared" si="2"/>
        <v>Fabric</v>
      </c>
      <c r="G3143" s="1" t="s">
        <v>4931</v>
      </c>
    </row>
    <row r="3144" ht="14.25" customHeight="1">
      <c r="E3144" s="1" t="s">
        <v>4932</v>
      </c>
      <c r="F3144" s="1" t="str">
        <f t="shared" si="2"/>
        <v>369301</v>
      </c>
      <c r="G3144" s="1" t="s">
        <v>4932</v>
      </c>
    </row>
    <row r="3145" ht="14.25" customHeight="1">
      <c r="E3145" s="1" t="s">
        <v>7795</v>
      </c>
      <c r="F3145" s="1" t="str">
        <f t="shared" si="2"/>
        <v>Fabric</v>
      </c>
      <c r="G3145" s="1" t="s">
        <v>7795</v>
      </c>
    </row>
    <row r="3146" ht="14.25" customHeight="1">
      <c r="E3146" s="1" t="s">
        <v>7796</v>
      </c>
      <c r="F3146" s="1" t="str">
        <f t="shared" si="2"/>
        <v>369302</v>
      </c>
      <c r="G3146" s="1" t="s">
        <v>7796</v>
      </c>
    </row>
    <row r="3147" ht="14.25" customHeight="1">
      <c r="E3147" s="1" t="s">
        <v>4933</v>
      </c>
      <c r="F3147" s="1" t="str">
        <f t="shared" si="2"/>
        <v>Fabric</v>
      </c>
      <c r="G3147" s="1" t="s">
        <v>4933</v>
      </c>
    </row>
    <row r="3148" ht="14.25" customHeight="1">
      <c r="E3148" s="1" t="s">
        <v>4934</v>
      </c>
      <c r="F3148" s="1" t="str">
        <f t="shared" si="2"/>
        <v>369303</v>
      </c>
      <c r="G3148" s="1" t="s">
        <v>4934</v>
      </c>
    </row>
    <row r="3149" ht="14.25" customHeight="1">
      <c r="E3149" s="1" t="s">
        <v>4935</v>
      </c>
      <c r="F3149" s="1" t="str">
        <f t="shared" si="2"/>
        <v>Fabric</v>
      </c>
      <c r="G3149" s="1" t="s">
        <v>4935</v>
      </c>
    </row>
    <row r="3150" ht="14.25" customHeight="1">
      <c r="E3150" s="1" t="s">
        <v>4936</v>
      </c>
      <c r="F3150" s="1" t="str">
        <f t="shared" si="2"/>
        <v>369304</v>
      </c>
      <c r="G3150" s="1" t="s">
        <v>4936</v>
      </c>
    </row>
    <row r="3151" ht="14.25" customHeight="1">
      <c r="E3151" s="1" t="s">
        <v>7797</v>
      </c>
      <c r="F3151" s="1" t="str">
        <f t="shared" si="2"/>
        <v>Fabric</v>
      </c>
      <c r="G3151" s="1" t="s">
        <v>7797</v>
      </c>
    </row>
    <row r="3152" ht="14.25" customHeight="1">
      <c r="E3152" s="1" t="s">
        <v>2971</v>
      </c>
      <c r="F3152" s="1" t="str">
        <f t="shared" si="2"/>
        <v>Requer</v>
      </c>
      <c r="G3152" s="1" t="s">
        <v>2971</v>
      </c>
    </row>
    <row r="3153" ht="14.25" customHeight="1">
      <c r="E3153" s="1" t="s">
        <v>4937</v>
      </c>
      <c r="F3153" s="1" t="str">
        <f t="shared" si="2"/>
        <v>Inform</v>
      </c>
      <c r="G3153" s="1" t="s">
        <v>4937</v>
      </c>
    </row>
    <row r="3154" ht="14.25" customHeight="1">
      <c r="E3154" s="1" t="s">
        <v>4938</v>
      </c>
      <c r="F3154" s="1" t="str">
        <f t="shared" si="2"/>
        <v>Superi</v>
      </c>
      <c r="G3154" s="1" t="s">
        <v>4938</v>
      </c>
    </row>
    <row r="3155" ht="14.25" customHeight="1">
      <c r="E3155" s="1" t="s">
        <v>3354</v>
      </c>
      <c r="F3155" s="1" t="str">
        <f t="shared" si="2"/>
        <v>Nivel </v>
      </c>
      <c r="G3155" s="1" t="s">
        <v>3354</v>
      </c>
    </row>
    <row r="3156" ht="14.25" customHeight="1">
      <c r="E3156" s="1" t="s">
        <v>4939</v>
      </c>
      <c r="F3156" s="1" t="str">
        <f t="shared" si="2"/>
        <v>369305</v>
      </c>
      <c r="G3156" s="1" t="s">
        <v>4939</v>
      </c>
    </row>
    <row r="3157" ht="14.25" customHeight="1">
      <c r="E3157" s="1" t="s">
        <v>7798</v>
      </c>
      <c r="F3157" s="1" t="str">
        <f t="shared" si="2"/>
        <v>Fabric</v>
      </c>
      <c r="G3157" s="1" t="s">
        <v>7798</v>
      </c>
    </row>
    <row r="3158" ht="14.25" customHeight="1">
      <c r="E3158" s="1" t="s">
        <v>7799</v>
      </c>
      <c r="F3158" s="1" t="str">
        <f t="shared" si="2"/>
        <v>369306</v>
      </c>
      <c r="G3158" s="1" t="s">
        <v>7799</v>
      </c>
    </row>
    <row r="3159" ht="14.25" customHeight="1">
      <c r="E3159" s="1" t="s">
        <v>4940</v>
      </c>
      <c r="F3159" s="1" t="str">
        <f t="shared" si="2"/>
        <v>Fabric</v>
      </c>
      <c r="G3159" s="1" t="s">
        <v>4940</v>
      </c>
    </row>
    <row r="3160" ht="14.25" customHeight="1">
      <c r="E3160" s="1" t="s">
        <v>4941</v>
      </c>
      <c r="F3160" s="1" t="str">
        <f t="shared" si="2"/>
        <v>369307</v>
      </c>
      <c r="G3160" s="1" t="s">
        <v>4941</v>
      </c>
    </row>
    <row r="3161" ht="14.25" customHeight="1">
      <c r="E3161" s="1" t="s">
        <v>4942</v>
      </c>
      <c r="F3161" s="1" t="str">
        <f t="shared" si="2"/>
        <v>Fabric</v>
      </c>
      <c r="G3161" s="1" t="s">
        <v>4942</v>
      </c>
    </row>
    <row r="3162" ht="14.25" customHeight="1">
      <c r="E3162" s="1" t="s">
        <v>4943</v>
      </c>
      <c r="F3162" s="1" t="str">
        <f t="shared" si="2"/>
        <v>369308</v>
      </c>
      <c r="G3162" s="1" t="s">
        <v>4943</v>
      </c>
    </row>
    <row r="3163" ht="14.25" customHeight="1">
      <c r="E3163" s="1" t="s">
        <v>7800</v>
      </c>
      <c r="F3163" s="1" t="str">
        <f t="shared" si="2"/>
        <v>Fabric</v>
      </c>
      <c r="G3163" s="1" t="s">
        <v>7800</v>
      </c>
    </row>
    <row r="3164" ht="14.25" customHeight="1">
      <c r="E3164" s="1" t="s">
        <v>7801</v>
      </c>
      <c r="F3164" s="1" t="str">
        <f t="shared" si="2"/>
        <v>369309</v>
      </c>
      <c r="G3164" s="1" t="s">
        <v>7801</v>
      </c>
    </row>
    <row r="3165" ht="14.25" customHeight="1">
      <c r="E3165" s="1" t="s">
        <v>4944</v>
      </c>
      <c r="F3165" s="1" t="str">
        <f t="shared" si="2"/>
        <v>Fabric</v>
      </c>
      <c r="G3165" s="1" t="s">
        <v>4944</v>
      </c>
    </row>
    <row r="3166" ht="14.25" customHeight="1">
      <c r="E3166" s="1" t="s">
        <v>4945</v>
      </c>
      <c r="F3166" s="1" t="str">
        <f t="shared" si="2"/>
        <v>369400</v>
      </c>
      <c r="G3166" s="1" t="s">
        <v>4945</v>
      </c>
    </row>
    <row r="3167" ht="14.25" customHeight="1">
      <c r="E3167" s="1" t="s">
        <v>4946</v>
      </c>
      <c r="F3167" s="1" t="str">
        <f t="shared" si="2"/>
        <v>Fabric</v>
      </c>
      <c r="G3167" s="1" t="s">
        <v>4946</v>
      </c>
    </row>
    <row r="3168" ht="14.25" customHeight="1">
      <c r="E3168" s="1" t="s">
        <v>4947</v>
      </c>
      <c r="F3168" s="1" t="str">
        <f t="shared" si="2"/>
        <v>369401</v>
      </c>
      <c r="G3168" s="1" t="s">
        <v>4947</v>
      </c>
    </row>
    <row r="3169" ht="14.25" customHeight="1">
      <c r="E3169" s="1" t="s">
        <v>4946</v>
      </c>
      <c r="F3169" s="1" t="str">
        <f t="shared" si="2"/>
        <v>Fabric</v>
      </c>
      <c r="G3169" s="1" t="s">
        <v>4946</v>
      </c>
    </row>
    <row r="3170" ht="14.25" customHeight="1">
      <c r="E3170" s="1" t="s">
        <v>7802</v>
      </c>
      <c r="F3170" s="1" t="str">
        <f t="shared" si="2"/>
        <v>369402</v>
      </c>
      <c r="G3170" s="1" t="s">
        <v>7802</v>
      </c>
    </row>
    <row r="3171" ht="14.25" customHeight="1">
      <c r="E3171" s="1" t="s">
        <v>7803</v>
      </c>
      <c r="F3171" s="1" t="str">
        <f t="shared" si="2"/>
        <v>Fabric</v>
      </c>
      <c r="G3171" s="1" t="s">
        <v>7803</v>
      </c>
    </row>
    <row r="3172" ht="14.25" customHeight="1">
      <c r="E3172" s="1" t="s">
        <v>7804</v>
      </c>
      <c r="F3172" s="1" t="str">
        <f t="shared" si="2"/>
        <v>369403</v>
      </c>
      <c r="G3172" s="1" t="s">
        <v>7804</v>
      </c>
    </row>
    <row r="3173" ht="14.25" customHeight="1">
      <c r="E3173" s="1" t="s">
        <v>7805</v>
      </c>
      <c r="F3173" s="1" t="str">
        <f t="shared" si="2"/>
        <v>Fabric</v>
      </c>
      <c r="G3173" s="1" t="s">
        <v>7805</v>
      </c>
    </row>
    <row r="3174" ht="14.25" customHeight="1">
      <c r="E3174" s="1" t="s">
        <v>7806</v>
      </c>
      <c r="F3174" s="1" t="str">
        <f t="shared" si="2"/>
        <v>369404</v>
      </c>
      <c r="G3174" s="1" t="s">
        <v>7806</v>
      </c>
    </row>
    <row r="3175" ht="14.25" customHeight="1">
      <c r="E3175" s="1" t="s">
        <v>4948</v>
      </c>
      <c r="F3175" s="1" t="str">
        <f t="shared" si="2"/>
        <v>Fabric</v>
      </c>
      <c r="G3175" s="1" t="s">
        <v>4948</v>
      </c>
    </row>
    <row r="3176" ht="14.25" customHeight="1">
      <c r="E3176" s="1" t="s">
        <v>4949</v>
      </c>
      <c r="F3176" s="1" t="str">
        <f t="shared" si="2"/>
        <v>369405</v>
      </c>
      <c r="G3176" s="1" t="s">
        <v>4949</v>
      </c>
    </row>
    <row r="3177" ht="14.25" customHeight="1">
      <c r="E3177" s="1" t="s">
        <v>4950</v>
      </c>
      <c r="F3177" s="1" t="str">
        <f t="shared" si="2"/>
        <v>Fabric</v>
      </c>
      <c r="G3177" s="1" t="s">
        <v>4950</v>
      </c>
    </row>
    <row r="3178" ht="14.25" customHeight="1">
      <c r="E3178" s="1" t="s">
        <v>4951</v>
      </c>
      <c r="F3178" s="1" t="str">
        <f t="shared" si="2"/>
        <v>369406</v>
      </c>
      <c r="G3178" s="1" t="s">
        <v>4951</v>
      </c>
    </row>
    <row r="3179" ht="14.25" customHeight="1">
      <c r="E3179" s="1" t="s">
        <v>7807</v>
      </c>
      <c r="F3179" s="1" t="str">
        <f t="shared" si="2"/>
        <v>Fabric</v>
      </c>
      <c r="G3179" s="1" t="s">
        <v>7807</v>
      </c>
    </row>
    <row r="3180" ht="14.25" customHeight="1">
      <c r="E3180" s="1" t="s">
        <v>7808</v>
      </c>
      <c r="F3180" s="1" t="str">
        <f t="shared" si="2"/>
        <v>369407</v>
      </c>
      <c r="G3180" s="1" t="s">
        <v>7808</v>
      </c>
    </row>
    <row r="3181" ht="14.25" customHeight="1">
      <c r="E3181" s="1" t="s">
        <v>4952</v>
      </c>
      <c r="F3181" s="1" t="str">
        <f t="shared" si="2"/>
        <v>Fabric</v>
      </c>
      <c r="G3181" s="1" t="s">
        <v>4952</v>
      </c>
    </row>
    <row r="3182" ht="14.25" customHeight="1">
      <c r="E3182" s="1" t="s">
        <v>4953</v>
      </c>
      <c r="F3182" s="1" t="str">
        <f t="shared" si="2"/>
        <v>369408</v>
      </c>
      <c r="G3182" s="1" t="s">
        <v>4953</v>
      </c>
    </row>
    <row r="3183" ht="14.25" customHeight="1">
      <c r="E3183" s="1" t="s">
        <v>4954</v>
      </c>
      <c r="F3183" s="1" t="str">
        <f t="shared" si="2"/>
        <v>Fabric</v>
      </c>
      <c r="G3183" s="1" t="s">
        <v>4954</v>
      </c>
    </row>
    <row r="3184" ht="14.25" customHeight="1">
      <c r="E3184" s="1" t="s">
        <v>4955</v>
      </c>
      <c r="F3184" s="1" t="str">
        <f t="shared" si="2"/>
        <v>369409</v>
      </c>
      <c r="G3184" s="1" t="s">
        <v>4955</v>
      </c>
    </row>
    <row r="3185" ht="14.25" customHeight="1">
      <c r="E3185" s="1" t="s">
        <v>7809</v>
      </c>
      <c r="F3185" s="1" t="str">
        <f t="shared" si="2"/>
        <v>Fabric</v>
      </c>
      <c r="G3185" s="1" t="s">
        <v>7809</v>
      </c>
    </row>
    <row r="3186" ht="14.25" customHeight="1">
      <c r="E3186" s="1" t="s">
        <v>7810</v>
      </c>
      <c r="F3186" s="1" t="str">
        <f t="shared" si="2"/>
        <v>369900</v>
      </c>
      <c r="G3186" s="1" t="s">
        <v>7810</v>
      </c>
    </row>
    <row r="3187" ht="14.25" customHeight="1">
      <c r="E3187" s="1" t="s">
        <v>4956</v>
      </c>
      <c r="F3187" s="1" t="str">
        <f t="shared" si="2"/>
        <v>Otras </v>
      </c>
      <c r="G3187" s="1" t="s">
        <v>4956</v>
      </c>
    </row>
    <row r="3188" ht="14.25" customHeight="1">
      <c r="E3188" s="1" t="s">
        <v>4957</v>
      </c>
      <c r="F3188" s="1" t="str">
        <f t="shared" si="2"/>
        <v>369910</v>
      </c>
      <c r="G3188" s="1" t="s">
        <v>4957</v>
      </c>
    </row>
    <row r="3189" ht="14.25" customHeight="1">
      <c r="E3189" s="1" t="s">
        <v>4958</v>
      </c>
      <c r="F3189" s="1" t="str">
        <f t="shared" si="2"/>
        <v>Fabric</v>
      </c>
      <c r="G3189" s="1" t="s">
        <v>4958</v>
      </c>
    </row>
    <row r="3190" ht="14.25" customHeight="1">
      <c r="E3190" s="1" t="s">
        <v>4959</v>
      </c>
      <c r="F3190" s="1" t="str">
        <f t="shared" si="2"/>
        <v>369911</v>
      </c>
      <c r="G3190" s="1" t="s">
        <v>4959</v>
      </c>
    </row>
    <row r="3191" ht="14.25" customHeight="1">
      <c r="E3191" s="1" t="s">
        <v>7811</v>
      </c>
      <c r="F3191" s="1" t="str">
        <f t="shared" si="2"/>
        <v>Fabric</v>
      </c>
      <c r="G3191" s="1" t="s">
        <v>7811</v>
      </c>
    </row>
    <row r="3192" ht="14.25" customHeight="1">
      <c r="E3192" s="1" t="s">
        <v>7812</v>
      </c>
      <c r="F3192" s="1" t="str">
        <f t="shared" si="2"/>
        <v>369920</v>
      </c>
      <c r="G3192" s="1" t="s">
        <v>7812</v>
      </c>
    </row>
    <row r="3193" ht="14.25" customHeight="1">
      <c r="E3193" s="1" t="s">
        <v>4960</v>
      </c>
      <c r="F3193" s="1" t="str">
        <f t="shared" si="2"/>
        <v>Fabric</v>
      </c>
      <c r="G3193" s="1" t="s">
        <v>4960</v>
      </c>
    </row>
    <row r="3194" ht="14.25" customHeight="1">
      <c r="E3194" s="1" t="s">
        <v>4961</v>
      </c>
      <c r="F3194" s="1" t="str">
        <f t="shared" si="2"/>
        <v>369930</v>
      </c>
      <c r="G3194" s="1" t="s">
        <v>4961</v>
      </c>
    </row>
    <row r="3195" ht="14.25" customHeight="1">
      <c r="E3195" s="1" t="s">
        <v>4610</v>
      </c>
      <c r="F3195" s="1" t="str">
        <f t="shared" si="2"/>
        <v>Fabric</v>
      </c>
      <c r="G3195" s="1" t="s">
        <v>4610</v>
      </c>
    </row>
    <row r="3196" ht="14.25" customHeight="1">
      <c r="E3196" s="1" t="s">
        <v>4962</v>
      </c>
      <c r="F3196" s="1" t="str">
        <f t="shared" si="2"/>
        <v>369931</v>
      </c>
      <c r="G3196" s="1" t="s">
        <v>4962</v>
      </c>
    </row>
    <row r="3197" ht="14.25" customHeight="1">
      <c r="E3197" s="1" t="s">
        <v>7813</v>
      </c>
      <c r="F3197" s="1" t="str">
        <f t="shared" si="2"/>
        <v>Fabric</v>
      </c>
      <c r="G3197" s="1" t="s">
        <v>7813</v>
      </c>
    </row>
    <row r="3198" ht="14.25" customHeight="1">
      <c r="E3198" s="1" t="s">
        <v>7814</v>
      </c>
      <c r="F3198" s="1" t="str">
        <f t="shared" si="2"/>
        <v>369932</v>
      </c>
      <c r="G3198" s="1" t="s">
        <v>7814</v>
      </c>
    </row>
    <row r="3199" ht="14.25" customHeight="1">
      <c r="E3199" s="1" t="s">
        <v>4963</v>
      </c>
      <c r="F3199" s="1" t="str">
        <f t="shared" si="2"/>
        <v>Fabric</v>
      </c>
      <c r="G3199" s="1" t="s">
        <v>4963</v>
      </c>
    </row>
    <row r="3200" ht="14.25" customHeight="1">
      <c r="E3200" s="1" t="s">
        <v>4964</v>
      </c>
      <c r="F3200" s="1" t="str">
        <f t="shared" si="2"/>
        <v>369940</v>
      </c>
      <c r="G3200" s="1" t="s">
        <v>4964</v>
      </c>
    </row>
    <row r="3201" ht="14.25" customHeight="1">
      <c r="E3201" s="1" t="s">
        <v>4965</v>
      </c>
      <c r="F3201" s="1" t="str">
        <f t="shared" si="2"/>
        <v>Fabric</v>
      </c>
      <c r="G3201" s="1" t="s">
        <v>4965</v>
      </c>
    </row>
    <row r="3202" ht="14.25" customHeight="1">
      <c r="E3202" s="1" t="s">
        <v>4966</v>
      </c>
      <c r="F3202" s="1" t="str">
        <f t="shared" si="2"/>
        <v>369941</v>
      </c>
      <c r="G3202" s="1" t="s">
        <v>4966</v>
      </c>
    </row>
    <row r="3203" ht="14.25" customHeight="1">
      <c r="E3203" s="1" t="s">
        <v>7815</v>
      </c>
      <c r="F3203" s="1" t="str">
        <f t="shared" si="2"/>
        <v>Fabric</v>
      </c>
      <c r="G3203" s="1" t="s">
        <v>7815</v>
      </c>
    </row>
    <row r="3204" ht="14.25" customHeight="1">
      <c r="E3204" s="1" t="s">
        <v>7816</v>
      </c>
      <c r="F3204" s="1" t="str">
        <f t="shared" si="2"/>
        <v>369991</v>
      </c>
      <c r="G3204" s="1" t="s">
        <v>7816</v>
      </c>
    </row>
    <row r="3205" ht="14.25" customHeight="1">
      <c r="E3205" s="1" t="s">
        <v>4967</v>
      </c>
      <c r="F3205" s="1" t="str">
        <f t="shared" si="2"/>
        <v>Fabric</v>
      </c>
      <c r="G3205" s="1" t="s">
        <v>4967</v>
      </c>
    </row>
    <row r="3206" ht="14.25" customHeight="1">
      <c r="E3206" s="1" t="s">
        <v>4968</v>
      </c>
      <c r="F3206" s="1" t="str">
        <f t="shared" si="2"/>
        <v>369992</v>
      </c>
      <c r="G3206" s="1" t="s">
        <v>4968</v>
      </c>
    </row>
    <row r="3207" ht="14.25" customHeight="1">
      <c r="E3207" s="1" t="s">
        <v>4969</v>
      </c>
      <c r="F3207" s="1" t="str">
        <f t="shared" si="2"/>
        <v>Fabric</v>
      </c>
      <c r="G3207" s="1" t="s">
        <v>4969</v>
      </c>
    </row>
    <row r="3208" ht="14.25" customHeight="1">
      <c r="E3208" s="1" t="s">
        <v>4970</v>
      </c>
      <c r="F3208" s="1" t="str">
        <f t="shared" si="2"/>
        <v>369993</v>
      </c>
      <c r="G3208" s="1" t="s">
        <v>4970</v>
      </c>
    </row>
    <row r="3209" ht="14.25" customHeight="1">
      <c r="E3209" s="1" t="s">
        <v>7817</v>
      </c>
      <c r="F3209" s="1" t="str">
        <f t="shared" si="2"/>
        <v>Fabric</v>
      </c>
      <c r="G3209" s="1" t="s">
        <v>7817</v>
      </c>
    </row>
    <row r="3210" ht="14.25" customHeight="1">
      <c r="E3210" s="1" t="s">
        <v>7818</v>
      </c>
      <c r="F3210" s="1" t="str">
        <f t="shared" si="2"/>
        <v>369999</v>
      </c>
      <c r="G3210" s="1" t="s">
        <v>7818</v>
      </c>
    </row>
    <row r="3211" ht="14.25" customHeight="1">
      <c r="E3211" s="1" t="s">
        <v>4971</v>
      </c>
      <c r="F3211" s="1" t="str">
        <f t="shared" si="2"/>
        <v>Otras </v>
      </c>
      <c r="G3211" s="1" t="s">
        <v>4971</v>
      </c>
    </row>
    <row r="3212" ht="14.25" customHeight="1">
      <c r="E3212" s="1" t="s">
        <v>4972</v>
      </c>
      <c r="F3212" s="1" t="str">
        <f t="shared" si="2"/>
        <v>371000</v>
      </c>
      <c r="G3212" s="1" t="s">
        <v>4972</v>
      </c>
    </row>
    <row r="3213" ht="14.25" customHeight="1">
      <c r="E3213" s="1" t="s">
        <v>4973</v>
      </c>
      <c r="F3213" s="1" t="str">
        <f t="shared" si="2"/>
        <v>Recogi</v>
      </c>
      <c r="G3213" s="1" t="s">
        <v>4973</v>
      </c>
    </row>
    <row r="3214" ht="14.25" customHeight="1">
      <c r="E3214" s="1" t="s">
        <v>4974</v>
      </c>
      <c r="F3214" s="1" t="str">
        <f t="shared" si="2"/>
        <v>371001</v>
      </c>
      <c r="G3214" s="1" t="s">
        <v>4974</v>
      </c>
    </row>
    <row r="3215" ht="14.25" customHeight="1">
      <c r="E3215" s="1" t="s">
        <v>4973</v>
      </c>
      <c r="F3215" s="1" t="str">
        <f t="shared" si="2"/>
        <v>Recogi</v>
      </c>
      <c r="G3215" s="1" t="s">
        <v>4973</v>
      </c>
    </row>
    <row r="3216" ht="14.25" customHeight="1">
      <c r="E3216" s="1" t="s">
        <v>7819</v>
      </c>
      <c r="F3216" s="1" t="str">
        <f t="shared" si="2"/>
        <v>372000</v>
      </c>
      <c r="G3216" s="1" t="s">
        <v>7819</v>
      </c>
    </row>
    <row r="3217" ht="14.25" customHeight="1">
      <c r="E3217" s="1" t="s">
        <v>4975</v>
      </c>
      <c r="F3217" s="1" t="str">
        <f t="shared" si="2"/>
        <v>Recicl</v>
      </c>
      <c r="G3217" s="1" t="s">
        <v>4975</v>
      </c>
    </row>
    <row r="3218" ht="14.25" customHeight="1">
      <c r="E3218" s="1" t="s">
        <v>4976</v>
      </c>
      <c r="F3218" s="1" t="str">
        <f t="shared" si="2"/>
        <v>372001</v>
      </c>
      <c r="G3218" s="1" t="s">
        <v>4976</v>
      </c>
    </row>
    <row r="3219" ht="14.25" customHeight="1">
      <c r="E3219" s="1" t="s">
        <v>4977</v>
      </c>
      <c r="F3219" s="1" t="str">
        <f t="shared" si="2"/>
        <v>Recicl</v>
      </c>
      <c r="G3219" s="1" t="s">
        <v>4977</v>
      </c>
    </row>
    <row r="3220" ht="14.25" customHeight="1">
      <c r="E3220" s="1" t="s">
        <v>4978</v>
      </c>
      <c r="F3220" s="1" t="str">
        <f t="shared" si="2"/>
        <v>SUMINI</v>
      </c>
      <c r="G3220" s="1" t="s">
        <v>4978</v>
      </c>
    </row>
    <row r="3221" ht="14.25" customHeight="1">
      <c r="E3221" s="1" t="s">
        <v>7820</v>
      </c>
      <c r="F3221" s="1" t="str">
        <f t="shared" si="2"/>
        <v>400000</v>
      </c>
      <c r="G3221" s="1" t="s">
        <v>7820</v>
      </c>
    </row>
    <row r="3222" ht="14.25" customHeight="1">
      <c r="E3222" s="1" t="s">
        <v>7821</v>
      </c>
      <c r="F3222" s="1" t="str">
        <f t="shared" si="2"/>
        <v>Sumini</v>
      </c>
      <c r="G3222" s="1" t="s">
        <v>7821</v>
      </c>
    </row>
    <row r="3223" ht="14.25" customHeight="1">
      <c r="E3223" s="1" t="s">
        <v>4979</v>
      </c>
      <c r="F3223" s="1" t="str">
        <f t="shared" si="2"/>
        <v>401000</v>
      </c>
      <c r="G3223" s="1" t="s">
        <v>4979</v>
      </c>
    </row>
    <row r="3224" ht="14.25" customHeight="1">
      <c r="E3224" s="1" t="s">
        <v>4980</v>
      </c>
      <c r="F3224" s="1" t="str">
        <f t="shared" si="2"/>
        <v>Produc</v>
      </c>
      <c r="G3224" s="1" t="s">
        <v>4980</v>
      </c>
    </row>
    <row r="3225" ht="14.25" customHeight="1">
      <c r="E3225" s="1" t="s">
        <v>4981</v>
      </c>
      <c r="F3225" s="1" t="str">
        <f t="shared" si="2"/>
        <v>401110</v>
      </c>
      <c r="G3225" s="1" t="s">
        <v>4981</v>
      </c>
    </row>
    <row r="3226" ht="14.25" customHeight="1">
      <c r="E3226" s="1" t="s">
        <v>4982</v>
      </c>
      <c r="F3226" s="1" t="str">
        <f t="shared" si="2"/>
        <v>Genera</v>
      </c>
      <c r="G3226" s="1" t="s">
        <v>4982</v>
      </c>
    </row>
    <row r="3227" ht="14.25" customHeight="1">
      <c r="E3227" s="1" t="s">
        <v>7822</v>
      </c>
      <c r="F3227" s="1" t="str">
        <f t="shared" si="2"/>
        <v>401120</v>
      </c>
      <c r="G3227" s="1" t="s">
        <v>7822</v>
      </c>
    </row>
    <row r="3228" ht="14.25" customHeight="1">
      <c r="E3228" s="1" t="s">
        <v>7823</v>
      </c>
      <c r="F3228" s="1" t="str">
        <f t="shared" si="2"/>
        <v>Genera</v>
      </c>
      <c r="G3228" s="1" t="s">
        <v>7823</v>
      </c>
    </row>
    <row r="3229" ht="14.25" customHeight="1">
      <c r="E3229" s="1" t="s">
        <v>4983</v>
      </c>
      <c r="F3229" s="1" t="str">
        <f t="shared" si="2"/>
        <v>401130</v>
      </c>
      <c r="G3229" s="1" t="s">
        <v>4983</v>
      </c>
    </row>
    <row r="3230" ht="14.25" customHeight="1">
      <c r="E3230" s="1" t="s">
        <v>4984</v>
      </c>
      <c r="F3230" s="1" t="str">
        <f t="shared" si="2"/>
        <v>Genera</v>
      </c>
      <c r="G3230" s="1" t="s">
        <v>4984</v>
      </c>
    </row>
    <row r="3231" ht="14.25" customHeight="1">
      <c r="E3231" s="1" t="s">
        <v>4985</v>
      </c>
      <c r="F3231" s="1" t="str">
        <f t="shared" si="2"/>
        <v>401190</v>
      </c>
      <c r="G3231" s="1" t="s">
        <v>4985</v>
      </c>
    </row>
    <row r="3232" ht="14.25" customHeight="1">
      <c r="E3232" s="1" t="s">
        <v>4986</v>
      </c>
      <c r="F3232" s="1" t="str">
        <f t="shared" si="2"/>
        <v>Genera</v>
      </c>
      <c r="G3232" s="1" t="s">
        <v>4986</v>
      </c>
    </row>
    <row r="3233" ht="14.25" customHeight="1">
      <c r="E3233" s="1" t="s">
        <v>7824</v>
      </c>
      <c r="F3233" s="1" t="str">
        <f t="shared" si="2"/>
        <v>401201</v>
      </c>
      <c r="G3233" s="1" t="s">
        <v>7824</v>
      </c>
    </row>
    <row r="3234" ht="14.25" customHeight="1">
      <c r="E3234" s="1" t="s">
        <v>7825</v>
      </c>
      <c r="F3234" s="1" t="str">
        <f t="shared" si="2"/>
        <v>Transp</v>
      </c>
      <c r="G3234" s="1" t="s">
        <v>7825</v>
      </c>
    </row>
    <row r="3235" ht="14.25" customHeight="1">
      <c r="E3235" s="1" t="s">
        <v>4987</v>
      </c>
      <c r="F3235" s="1" t="str">
        <f t="shared" si="2"/>
        <v>401301</v>
      </c>
      <c r="G3235" s="1" t="s">
        <v>4987</v>
      </c>
    </row>
    <row r="3236" ht="14.25" customHeight="1">
      <c r="E3236" s="1" t="s">
        <v>4988</v>
      </c>
      <c r="F3236" s="1" t="str">
        <f t="shared" si="2"/>
        <v>Distri</v>
      </c>
      <c r="G3236" s="1" t="s">
        <v>4988</v>
      </c>
    </row>
    <row r="3237" ht="14.25" customHeight="1">
      <c r="E3237" s="1" t="s">
        <v>4989</v>
      </c>
      <c r="F3237" s="1" t="str">
        <f t="shared" si="2"/>
        <v>401302</v>
      </c>
      <c r="G3237" s="1" t="s">
        <v>4989</v>
      </c>
    </row>
    <row r="3238" ht="14.25" customHeight="1">
      <c r="E3238" s="1" t="s">
        <v>4990</v>
      </c>
      <c r="F3238" s="1" t="str">
        <f t="shared" si="2"/>
        <v>Venta </v>
      </c>
      <c r="G3238" s="1" t="s">
        <v>4990</v>
      </c>
    </row>
    <row r="3239" ht="14.25" customHeight="1">
      <c r="E3239" s="1" t="s">
        <v>7826</v>
      </c>
      <c r="F3239" s="1" t="str">
        <f t="shared" si="2"/>
        <v>401303</v>
      </c>
      <c r="G3239" s="1" t="s">
        <v>7826</v>
      </c>
    </row>
    <row r="3240" ht="14.25" customHeight="1">
      <c r="E3240" s="1" t="s">
        <v>7827</v>
      </c>
      <c r="F3240" s="1" t="str">
        <f t="shared" si="2"/>
        <v>Activi</v>
      </c>
      <c r="G3240" s="1" t="s">
        <v>7827</v>
      </c>
    </row>
    <row r="3241" ht="14.25" customHeight="1">
      <c r="E3241" s="1" t="s">
        <v>4991</v>
      </c>
      <c r="F3241" s="1" t="str">
        <f t="shared" si="2"/>
        <v>401304</v>
      </c>
      <c r="G3241" s="1" t="s">
        <v>4991</v>
      </c>
    </row>
    <row r="3242" ht="14.25" customHeight="1">
      <c r="E3242" s="1" t="s">
        <v>4992</v>
      </c>
      <c r="F3242" s="1" t="str">
        <f t="shared" si="2"/>
        <v>Operac</v>
      </c>
      <c r="G3242" s="1" t="s">
        <v>4992</v>
      </c>
    </row>
    <row r="3243" ht="14.25" customHeight="1">
      <c r="E3243" s="1" t="s">
        <v>4993</v>
      </c>
      <c r="F3243" s="1" t="str">
        <f t="shared" si="2"/>
        <v>402000</v>
      </c>
      <c r="G3243" s="1" t="s">
        <v>4993</v>
      </c>
    </row>
    <row r="3244" ht="14.25" customHeight="1">
      <c r="E3244" s="1" t="s">
        <v>4994</v>
      </c>
      <c r="F3244" s="1" t="str">
        <f t="shared" si="2"/>
        <v>Fabric</v>
      </c>
      <c r="G3244" s="1" t="s">
        <v>4994</v>
      </c>
    </row>
    <row r="3245" ht="14.25" customHeight="1">
      <c r="E3245" s="1" t="s">
        <v>7828</v>
      </c>
      <c r="F3245" s="1" t="str">
        <f t="shared" si="2"/>
        <v>402001</v>
      </c>
      <c r="G3245" s="1" t="s">
        <v>7828</v>
      </c>
    </row>
    <row r="3246" ht="14.25" customHeight="1">
      <c r="E3246" s="1" t="s">
        <v>7829</v>
      </c>
      <c r="F3246" s="1" t="str">
        <f t="shared" si="2"/>
        <v>Fabric</v>
      </c>
      <c r="G3246" s="1" t="s">
        <v>7829</v>
      </c>
    </row>
    <row r="3247" ht="14.25" customHeight="1">
      <c r="E3247" s="1" t="s">
        <v>4995</v>
      </c>
      <c r="F3247" s="1" t="str">
        <f t="shared" si="2"/>
        <v>402002</v>
      </c>
      <c r="G3247" s="1" t="s">
        <v>4995</v>
      </c>
    </row>
    <row r="3248" ht="14.25" customHeight="1">
      <c r="E3248" s="1" t="s">
        <v>4996</v>
      </c>
      <c r="F3248" s="1" t="str">
        <f t="shared" si="2"/>
        <v>Fabric</v>
      </c>
      <c r="G3248" s="1" t="s">
        <v>4996</v>
      </c>
    </row>
    <row r="3249" ht="14.25" customHeight="1">
      <c r="E3249" s="1" t="s">
        <v>4997</v>
      </c>
      <c r="F3249" s="1" t="str">
        <f t="shared" si="2"/>
        <v>402003</v>
      </c>
      <c r="G3249" s="1" t="s">
        <v>4997</v>
      </c>
    </row>
    <row r="3250" ht="14.25" customHeight="1">
      <c r="E3250" s="1" t="s">
        <v>4998</v>
      </c>
      <c r="F3250" s="1" t="str">
        <f t="shared" si="2"/>
        <v>Venta </v>
      </c>
      <c r="G3250" s="1" t="s">
        <v>4998</v>
      </c>
    </row>
    <row r="3251" ht="14.25" customHeight="1">
      <c r="E3251" s="1" t="s">
        <v>7830</v>
      </c>
      <c r="F3251" s="1" t="str">
        <f t="shared" si="2"/>
        <v>402004</v>
      </c>
      <c r="G3251" s="1" t="s">
        <v>7830</v>
      </c>
    </row>
    <row r="3252" ht="14.25" customHeight="1">
      <c r="E3252" s="1" t="s">
        <v>7831</v>
      </c>
      <c r="F3252" s="1" t="str">
        <f t="shared" si="2"/>
        <v>Activi</v>
      </c>
      <c r="G3252" s="1" t="s">
        <v>7831</v>
      </c>
    </row>
    <row r="3253" ht="14.25" customHeight="1">
      <c r="E3253" s="1" t="s">
        <v>2971</v>
      </c>
      <c r="F3253" s="1" t="str">
        <f t="shared" si="2"/>
        <v>Requer</v>
      </c>
      <c r="G3253" s="1" t="s">
        <v>2971</v>
      </c>
    </row>
    <row r="3254" ht="14.25" customHeight="1">
      <c r="E3254" s="1" t="s">
        <v>4999</v>
      </c>
      <c r="F3254" s="1" t="str">
        <f t="shared" si="2"/>
        <v>Inform</v>
      </c>
      <c r="G3254" s="1" t="s">
        <v>4999</v>
      </c>
    </row>
    <row r="3255" ht="14.25" customHeight="1">
      <c r="E3255" s="1" t="s">
        <v>5000</v>
      </c>
      <c r="F3255" s="1" t="str">
        <f t="shared" si="2"/>
        <v>Superi</v>
      </c>
      <c r="G3255" s="1" t="s">
        <v>5000</v>
      </c>
    </row>
    <row r="3256" ht="14.25" customHeight="1">
      <c r="E3256" s="1" t="s">
        <v>5001</v>
      </c>
      <c r="F3256" s="1" t="str">
        <f t="shared" si="2"/>
        <v>Nivel </v>
      </c>
      <c r="G3256" s="1" t="s">
        <v>5001</v>
      </c>
    </row>
    <row r="3257" ht="14.25" customHeight="1">
      <c r="E3257" s="1" t="s">
        <v>7832</v>
      </c>
      <c r="F3257" s="1" t="str">
        <f t="shared" si="2"/>
        <v>402005</v>
      </c>
      <c r="G3257" s="1" t="s">
        <v>7832</v>
      </c>
    </row>
    <row r="3258" ht="14.25" customHeight="1">
      <c r="E3258" s="1" t="s">
        <v>7833</v>
      </c>
      <c r="F3258" s="1" t="str">
        <f t="shared" si="2"/>
        <v>Produc</v>
      </c>
      <c r="G3258" s="1" t="s">
        <v>7833</v>
      </c>
    </row>
    <row r="3259" ht="14.25" customHeight="1">
      <c r="E3259" s="1" t="s">
        <v>5002</v>
      </c>
      <c r="F3259" s="1" t="str">
        <f t="shared" si="2"/>
        <v>402009</v>
      </c>
      <c r="G3259" s="1" t="s">
        <v>5002</v>
      </c>
    </row>
    <row r="3260" ht="14.25" customHeight="1">
      <c r="E3260" s="1" t="s">
        <v>5003</v>
      </c>
      <c r="F3260" s="1" t="str">
        <f t="shared" si="2"/>
        <v>Fabric</v>
      </c>
      <c r="G3260" s="1" t="s">
        <v>5003</v>
      </c>
    </row>
    <row r="3261" ht="14.25" customHeight="1">
      <c r="E3261" s="1" t="s">
        <v>5004</v>
      </c>
      <c r="F3261" s="1" t="str">
        <f t="shared" si="2"/>
        <v>403000</v>
      </c>
      <c r="G3261" s="1" t="s">
        <v>5004</v>
      </c>
    </row>
    <row r="3262" ht="14.25" customHeight="1">
      <c r="E3262" s="1" t="s">
        <v>5005</v>
      </c>
      <c r="F3262" s="1" t="str">
        <f t="shared" si="2"/>
        <v>Sumini</v>
      </c>
      <c r="G3262" s="1" t="s">
        <v>5005</v>
      </c>
    </row>
    <row r="3263" ht="14.25" customHeight="1">
      <c r="E3263" s="1" t="s">
        <v>7834</v>
      </c>
      <c r="F3263" s="1" t="str">
        <f t="shared" si="2"/>
        <v>403001</v>
      </c>
      <c r="G3263" s="1" t="s">
        <v>7834</v>
      </c>
    </row>
    <row r="3264" ht="14.25" customHeight="1">
      <c r="E3264" s="1" t="s">
        <v>5005</v>
      </c>
      <c r="F3264" s="1" t="str">
        <f t="shared" si="2"/>
        <v>Sumini</v>
      </c>
      <c r="G3264" s="1" t="s">
        <v>5005</v>
      </c>
    </row>
    <row r="3265" ht="14.25" customHeight="1">
      <c r="E3265" s="1" t="s">
        <v>5006</v>
      </c>
      <c r="F3265" s="1" t="str">
        <f t="shared" si="2"/>
        <v>403002</v>
      </c>
      <c r="G3265" s="1" t="s">
        <v>5006</v>
      </c>
    </row>
    <row r="3266" ht="14.25" customHeight="1">
      <c r="E3266" s="1" t="s">
        <v>5007</v>
      </c>
      <c r="F3266" s="1" t="str">
        <f t="shared" si="2"/>
        <v>Produc</v>
      </c>
      <c r="G3266" s="1" t="s">
        <v>5007</v>
      </c>
    </row>
    <row r="3267" ht="14.25" customHeight="1">
      <c r="E3267" s="1" t="s">
        <v>5008</v>
      </c>
      <c r="F3267" s="1" t="str">
        <f t="shared" si="2"/>
        <v>403003</v>
      </c>
      <c r="G3267" s="1" t="s">
        <v>5008</v>
      </c>
    </row>
    <row r="3268" ht="14.25" customHeight="1">
      <c r="E3268" s="1" t="s">
        <v>5009</v>
      </c>
      <c r="F3268" s="1" t="str">
        <f t="shared" si="2"/>
        <v>Produc</v>
      </c>
      <c r="G3268" s="1" t="s">
        <v>5009</v>
      </c>
    </row>
    <row r="3269" ht="14.25" customHeight="1">
      <c r="E3269" s="1" t="s">
        <v>7835</v>
      </c>
      <c r="F3269" s="1" t="str">
        <f t="shared" si="2"/>
        <v>403004</v>
      </c>
      <c r="G3269" s="1" t="s">
        <v>7835</v>
      </c>
    </row>
    <row r="3270" ht="14.25" customHeight="1">
      <c r="E3270" s="1" t="s">
        <v>7836</v>
      </c>
      <c r="F3270" s="1" t="str">
        <f t="shared" si="2"/>
        <v>Produc</v>
      </c>
      <c r="G3270" s="1" t="s">
        <v>7836</v>
      </c>
    </row>
    <row r="3271" ht="14.25" customHeight="1">
      <c r="E3271" s="1" t="s">
        <v>5010</v>
      </c>
      <c r="F3271" s="1" t="str">
        <f t="shared" si="2"/>
        <v>410000</v>
      </c>
      <c r="G3271" s="1" t="s">
        <v>5010</v>
      </c>
    </row>
    <row r="3272" ht="14.25" customHeight="1">
      <c r="E3272" s="1" t="s">
        <v>5011</v>
      </c>
      <c r="F3272" s="1" t="str">
        <f t="shared" si="2"/>
        <v>Captac</v>
      </c>
      <c r="G3272" s="1" t="s">
        <v>5011</v>
      </c>
    </row>
    <row r="3273" ht="14.25" customHeight="1">
      <c r="E3273" s="1" t="s">
        <v>5012</v>
      </c>
      <c r="F3273" s="1" t="str">
        <f t="shared" si="2"/>
        <v>410010</v>
      </c>
      <c r="G3273" s="1" t="s">
        <v>5012</v>
      </c>
    </row>
    <row r="3274" ht="14.25" customHeight="1">
      <c r="E3274" s="1" t="s">
        <v>5013</v>
      </c>
      <c r="F3274" s="1" t="str">
        <f t="shared" si="2"/>
        <v>Captac</v>
      </c>
      <c r="G3274" s="1" t="s">
        <v>5013</v>
      </c>
    </row>
    <row r="3275" ht="14.25" customHeight="1">
      <c r="E3275" s="1" t="s">
        <v>7837</v>
      </c>
      <c r="F3275" s="1" t="str">
        <f t="shared" si="2"/>
        <v>410011</v>
      </c>
      <c r="G3275" s="1" t="s">
        <v>7837</v>
      </c>
    </row>
    <row r="3276" ht="14.25" customHeight="1">
      <c r="E3276" s="1" t="s">
        <v>7838</v>
      </c>
      <c r="F3276" s="1" t="str">
        <f t="shared" si="2"/>
        <v>Purifi</v>
      </c>
      <c r="G3276" s="1" t="s">
        <v>7838</v>
      </c>
    </row>
    <row r="3277" ht="14.25" customHeight="1">
      <c r="E3277" s="1" t="s">
        <v>5014</v>
      </c>
      <c r="F3277" s="1" t="str">
        <f t="shared" si="2"/>
        <v>410012</v>
      </c>
      <c r="G3277" s="1" t="s">
        <v>5014</v>
      </c>
    </row>
    <row r="3278" ht="14.25" customHeight="1">
      <c r="E3278" s="1" t="s">
        <v>5015</v>
      </c>
      <c r="F3278" s="1" t="str">
        <f t="shared" si="2"/>
        <v>Tratam</v>
      </c>
      <c r="G3278" s="1" t="s">
        <v>5015</v>
      </c>
    </row>
    <row r="3279" ht="14.25" customHeight="1">
      <c r="E3279" s="1" t="s">
        <v>5016</v>
      </c>
      <c r="F3279" s="1" t="str">
        <f t="shared" si="2"/>
        <v>410013</v>
      </c>
      <c r="G3279" s="1" t="s">
        <v>5016</v>
      </c>
    </row>
    <row r="3280" ht="14.25" customHeight="1">
      <c r="E3280" s="1" t="s">
        <v>5017</v>
      </c>
      <c r="F3280" s="1" t="str">
        <f t="shared" si="2"/>
        <v>Distri</v>
      </c>
      <c r="G3280" s="1" t="s">
        <v>5017</v>
      </c>
    </row>
    <row r="3281" ht="14.25" customHeight="1">
      <c r="E3281" s="1" t="s">
        <v>7839</v>
      </c>
      <c r="F3281" s="1" t="str">
        <f t="shared" si="2"/>
        <v>410020</v>
      </c>
      <c r="G3281" s="1" t="s">
        <v>7839</v>
      </c>
    </row>
    <row r="3282" ht="14.25" customHeight="1">
      <c r="E3282" s="1" t="s">
        <v>7840</v>
      </c>
      <c r="F3282" s="1" t="str">
        <f t="shared" si="2"/>
        <v>Captac</v>
      </c>
      <c r="G3282" s="1" t="s">
        <v>7840</v>
      </c>
    </row>
    <row r="3283" ht="14.25" customHeight="1">
      <c r="E3283" s="1" t="s">
        <v>5018</v>
      </c>
      <c r="F3283" s="1" t="str">
        <f t="shared" si="2"/>
        <v>410021</v>
      </c>
      <c r="G3283" s="1" t="s">
        <v>5018</v>
      </c>
    </row>
    <row r="3284" ht="14.25" customHeight="1">
      <c r="E3284" s="1" t="s">
        <v>5019</v>
      </c>
      <c r="F3284" s="1" t="str">
        <f t="shared" si="2"/>
        <v>Recogi</v>
      </c>
      <c r="G3284" s="1" t="s">
        <v>5019</v>
      </c>
    </row>
    <row r="3285" ht="14.25" customHeight="1">
      <c r="E3285" s="1" t="s">
        <v>5020</v>
      </c>
      <c r="F3285" s="1" t="str">
        <f t="shared" si="2"/>
        <v>410022</v>
      </c>
      <c r="G3285" s="1" t="s">
        <v>5020</v>
      </c>
    </row>
    <row r="3286" ht="14.25" customHeight="1">
      <c r="E3286" s="1" t="s">
        <v>5021</v>
      </c>
      <c r="F3286" s="1" t="str">
        <f t="shared" si="2"/>
        <v>Desali</v>
      </c>
      <c r="G3286" s="1" t="s">
        <v>5021</v>
      </c>
    </row>
    <row r="3287" ht="14.25" customHeight="1">
      <c r="E3287" s="1" t="s">
        <v>7841</v>
      </c>
      <c r="F3287" s="1" t="str">
        <f t="shared" si="2"/>
        <v>410023</v>
      </c>
      <c r="G3287" s="1" t="s">
        <v>7841</v>
      </c>
    </row>
    <row r="3288" ht="14.25" customHeight="1">
      <c r="E3288" s="1" t="s">
        <v>7842</v>
      </c>
      <c r="F3288" s="1" t="str">
        <f t="shared" si="2"/>
        <v>Operac</v>
      </c>
      <c r="G3288" s="1" t="s">
        <v>7842</v>
      </c>
    </row>
    <row r="3289" ht="14.25" customHeight="1">
      <c r="E3289" s="1" t="s">
        <v>5022</v>
      </c>
      <c r="F3289" s="1" t="str">
        <f t="shared" si="2"/>
        <v>CONSTR</v>
      </c>
      <c r="G3289" s="1" t="s">
        <v>5022</v>
      </c>
    </row>
    <row r="3290" ht="14.25" customHeight="1">
      <c r="E3290" s="1" t="s">
        <v>5023</v>
      </c>
      <c r="F3290" s="1" t="str">
        <f t="shared" si="2"/>
        <v>451000</v>
      </c>
      <c r="G3290" s="1" t="s">
        <v>5023</v>
      </c>
    </row>
    <row r="3291" ht="14.25" customHeight="1">
      <c r="E3291" s="1" t="s">
        <v>5024</v>
      </c>
      <c r="F3291" s="1" t="str">
        <f t="shared" si="2"/>
        <v>Prepar</v>
      </c>
      <c r="G3291" s="1" t="s">
        <v>5024</v>
      </c>
    </row>
    <row r="3292" ht="14.25" customHeight="1">
      <c r="E3292" s="1" t="s">
        <v>5025</v>
      </c>
      <c r="F3292" s="1" t="str">
        <f t="shared" si="2"/>
        <v>451101</v>
      </c>
      <c r="G3292" s="1" t="s">
        <v>5025</v>
      </c>
    </row>
    <row r="3293" ht="14.25" customHeight="1">
      <c r="E3293" s="1" t="s">
        <v>7843</v>
      </c>
      <c r="F3293" s="1" t="str">
        <f t="shared" si="2"/>
        <v>Demoli</v>
      </c>
      <c r="G3293" s="1" t="s">
        <v>7843</v>
      </c>
    </row>
    <row r="3294" ht="14.25" customHeight="1">
      <c r="E3294" s="1" t="s">
        <v>7844</v>
      </c>
      <c r="F3294" s="1" t="str">
        <f t="shared" si="2"/>
        <v>451201</v>
      </c>
      <c r="G3294" s="1" t="s">
        <v>7844</v>
      </c>
    </row>
    <row r="3295" ht="14.25" customHeight="1">
      <c r="E3295" s="1" t="s">
        <v>5026</v>
      </c>
      <c r="F3295" s="1" t="str">
        <f t="shared" si="2"/>
        <v>Perfor</v>
      </c>
      <c r="G3295" s="1" t="s">
        <v>5026</v>
      </c>
    </row>
    <row r="3296" ht="14.25" customHeight="1">
      <c r="E3296" s="1" t="s">
        <v>5027</v>
      </c>
      <c r="F3296" s="1" t="str">
        <f t="shared" si="2"/>
        <v>451202</v>
      </c>
      <c r="G3296" s="1" t="s">
        <v>5027</v>
      </c>
    </row>
    <row r="3297" ht="14.25" customHeight="1">
      <c r="E3297" s="1" t="s">
        <v>5028</v>
      </c>
      <c r="F3297" s="1" t="str">
        <f t="shared" si="2"/>
        <v>Otras </v>
      </c>
      <c r="G3297" s="1" t="s">
        <v>5028</v>
      </c>
    </row>
    <row r="3298" ht="14.25" customHeight="1">
      <c r="E3298" s="1" t="s">
        <v>5029</v>
      </c>
      <c r="F3298" s="1" t="str">
        <f t="shared" si="2"/>
        <v>451203</v>
      </c>
      <c r="G3298" s="1" t="s">
        <v>5029</v>
      </c>
    </row>
    <row r="3299" ht="14.25" customHeight="1">
      <c r="E3299" s="1" t="s">
        <v>7845</v>
      </c>
      <c r="F3299" s="1" t="str">
        <f t="shared" si="2"/>
        <v>Obras </v>
      </c>
      <c r="G3299" s="1" t="s">
        <v>7845</v>
      </c>
    </row>
    <row r="3300" ht="14.25" customHeight="1">
      <c r="E3300" s="1" t="s">
        <v>7846</v>
      </c>
      <c r="F3300" s="1" t="str">
        <f t="shared" si="2"/>
        <v>451204</v>
      </c>
      <c r="G3300" s="1" t="s">
        <v>7846</v>
      </c>
    </row>
    <row r="3301" ht="14.25" customHeight="1">
      <c r="E3301" s="1" t="s">
        <v>5030</v>
      </c>
      <c r="F3301" s="1" t="str">
        <f t="shared" si="2"/>
        <v>Drenaj</v>
      </c>
      <c r="G3301" s="1" t="s">
        <v>5030</v>
      </c>
    </row>
    <row r="3302" ht="14.25" customHeight="1">
      <c r="E3302" s="1" t="s">
        <v>5031</v>
      </c>
      <c r="F3302" s="1" t="str">
        <f t="shared" si="2"/>
        <v>451901</v>
      </c>
      <c r="G3302" s="1" t="s">
        <v>5031</v>
      </c>
    </row>
    <row r="3303" ht="14.25" customHeight="1">
      <c r="E3303" s="1" t="s">
        <v>5032</v>
      </c>
      <c r="F3303" s="1" t="str">
        <f t="shared" si="2"/>
        <v>Movimi</v>
      </c>
      <c r="G3303" s="1" t="s">
        <v>5032</v>
      </c>
    </row>
    <row r="3304" ht="14.25" customHeight="1">
      <c r="E3304" s="1" t="s">
        <v>5033</v>
      </c>
      <c r="F3304" s="1" t="str">
        <f t="shared" si="2"/>
        <v>451902</v>
      </c>
      <c r="G3304" s="1" t="s">
        <v>5033</v>
      </c>
    </row>
    <row r="3305" ht="14.25" customHeight="1">
      <c r="E3305" s="1" t="s">
        <v>7847</v>
      </c>
      <c r="F3305" s="1" t="str">
        <f t="shared" si="2"/>
        <v>Limpie</v>
      </c>
      <c r="G3305" s="1" t="s">
        <v>7847</v>
      </c>
    </row>
    <row r="3306" ht="14.25" customHeight="1">
      <c r="E3306" s="1" t="s">
        <v>7848</v>
      </c>
      <c r="F3306" s="1" t="str">
        <f t="shared" si="2"/>
        <v>451903</v>
      </c>
      <c r="G3306" s="1" t="s">
        <v>7848</v>
      </c>
    </row>
    <row r="3307" ht="14.25" customHeight="1">
      <c r="E3307" s="1" t="s">
        <v>5034</v>
      </c>
      <c r="F3307" s="1" t="str">
        <f t="shared" si="2"/>
        <v>Excava</v>
      </c>
      <c r="G3307" s="1" t="s">
        <v>5034</v>
      </c>
    </row>
    <row r="3308" ht="14.25" customHeight="1">
      <c r="E3308" s="1" t="s">
        <v>5035</v>
      </c>
      <c r="F3308" s="1" t="str">
        <f t="shared" si="2"/>
        <v>452000</v>
      </c>
      <c r="G3308" s="1" t="s">
        <v>5035</v>
      </c>
    </row>
    <row r="3309" ht="14.25" customHeight="1">
      <c r="E3309" s="1" t="s">
        <v>5036</v>
      </c>
      <c r="F3309" s="1" t="str">
        <f t="shared" si="2"/>
        <v>Constr</v>
      </c>
      <c r="G3309" s="1" t="s">
        <v>5036</v>
      </c>
    </row>
    <row r="3310" ht="14.25" customHeight="1">
      <c r="E3310" s="1" t="s">
        <v>5037</v>
      </c>
      <c r="F3310" s="1" t="str">
        <f t="shared" si="2"/>
        <v>452101</v>
      </c>
      <c r="G3310" s="1" t="s">
        <v>5037</v>
      </c>
    </row>
    <row r="3311" ht="14.25" customHeight="1">
      <c r="E3311" s="1" t="s">
        <v>7849</v>
      </c>
      <c r="F3311" s="1" t="str">
        <f t="shared" si="2"/>
        <v>Constr</v>
      </c>
      <c r="G3311" s="1" t="s">
        <v>7849</v>
      </c>
    </row>
    <row r="3312" ht="14.25" customHeight="1">
      <c r="E3312" s="1" t="s">
        <v>7850</v>
      </c>
      <c r="F3312" s="1" t="str">
        <f t="shared" si="2"/>
        <v>452102</v>
      </c>
      <c r="G3312" s="1" t="s">
        <v>7850</v>
      </c>
    </row>
    <row r="3313" ht="14.25" customHeight="1">
      <c r="E3313" s="1" t="s">
        <v>5038</v>
      </c>
      <c r="F3313" s="1" t="str">
        <f t="shared" si="2"/>
        <v>Constr</v>
      </c>
      <c r="G3313" s="1" t="s">
        <v>5038</v>
      </c>
    </row>
    <row r="3314" ht="14.25" customHeight="1">
      <c r="E3314" s="1" t="s">
        <v>5039</v>
      </c>
      <c r="F3314" s="1" t="str">
        <f t="shared" si="2"/>
        <v>452103</v>
      </c>
      <c r="G3314" s="1" t="s">
        <v>5039</v>
      </c>
    </row>
    <row r="3315" ht="14.25" customHeight="1">
      <c r="E3315" s="1" t="s">
        <v>5040</v>
      </c>
      <c r="F3315" s="1" t="str">
        <f t="shared" si="2"/>
        <v>Remode</v>
      </c>
      <c r="G3315" s="1" t="s">
        <v>5040</v>
      </c>
    </row>
    <row r="3316" ht="14.25" customHeight="1">
      <c r="E3316" s="1" t="s">
        <v>5041</v>
      </c>
      <c r="F3316" s="1" t="str">
        <f t="shared" si="2"/>
        <v>452201</v>
      </c>
      <c r="G3316" s="1" t="s">
        <v>5041</v>
      </c>
    </row>
    <row r="3317" ht="14.25" customHeight="1">
      <c r="E3317" s="1" t="s">
        <v>7851</v>
      </c>
      <c r="F3317" s="1" t="str">
        <f t="shared" si="2"/>
        <v>Constr</v>
      </c>
      <c r="G3317" s="1" t="s">
        <v>7851</v>
      </c>
    </row>
    <row r="3318" ht="14.25" customHeight="1">
      <c r="E3318" s="1" t="s">
        <v>7852</v>
      </c>
      <c r="F3318" s="1" t="str">
        <f t="shared" si="2"/>
        <v>452202</v>
      </c>
      <c r="G3318" s="1" t="s">
        <v>7852</v>
      </c>
    </row>
    <row r="3319" ht="14.25" customHeight="1">
      <c r="E3319" s="1" t="s">
        <v>5042</v>
      </c>
      <c r="F3319" s="1" t="str">
        <f t="shared" si="2"/>
        <v>Constr</v>
      </c>
      <c r="G3319" s="1" t="s">
        <v>5042</v>
      </c>
    </row>
    <row r="3320" ht="14.25" customHeight="1">
      <c r="E3320" s="1" t="s">
        <v>5043</v>
      </c>
      <c r="F3320" s="1" t="str">
        <f t="shared" si="2"/>
        <v>452203</v>
      </c>
      <c r="G3320" s="1" t="s">
        <v>5043</v>
      </c>
    </row>
    <row r="3321" ht="14.25" customHeight="1">
      <c r="E3321" s="1" t="s">
        <v>5044</v>
      </c>
      <c r="F3321" s="1" t="str">
        <f t="shared" si="2"/>
        <v>Constr</v>
      </c>
      <c r="G3321" s="1" t="s">
        <v>5044</v>
      </c>
    </row>
    <row r="3322" ht="14.25" customHeight="1">
      <c r="E3322" s="1" t="s">
        <v>5045</v>
      </c>
      <c r="F3322" s="1" t="str">
        <f t="shared" si="2"/>
        <v>452204</v>
      </c>
      <c r="G3322" s="1" t="s">
        <v>5045</v>
      </c>
    </row>
    <row r="3323" ht="14.25" customHeight="1">
      <c r="E3323" s="1" t="s">
        <v>7853</v>
      </c>
      <c r="F3323" s="1" t="str">
        <f t="shared" si="2"/>
        <v>Constr</v>
      </c>
      <c r="G3323" s="1" t="s">
        <v>7853</v>
      </c>
    </row>
    <row r="3324" ht="14.25" customHeight="1">
      <c r="E3324" s="1" t="s">
        <v>7854</v>
      </c>
      <c r="F3324" s="1" t="str">
        <f t="shared" si="2"/>
        <v>452205</v>
      </c>
      <c r="G3324" s="1" t="s">
        <v>7854</v>
      </c>
    </row>
    <row r="3325" ht="14.25" customHeight="1">
      <c r="E3325" s="1" t="s">
        <v>5046</v>
      </c>
      <c r="F3325" s="1" t="str">
        <f t="shared" si="2"/>
        <v>Constr</v>
      </c>
      <c r="G3325" s="1" t="s">
        <v>5046</v>
      </c>
    </row>
    <row r="3326" ht="14.25" customHeight="1">
      <c r="E3326" s="1" t="s">
        <v>5047</v>
      </c>
      <c r="F3326" s="1" t="str">
        <f t="shared" si="2"/>
        <v>452206</v>
      </c>
      <c r="G3326" s="1" t="s">
        <v>5047</v>
      </c>
    </row>
    <row r="3327" ht="14.25" customHeight="1">
      <c r="E3327" s="1" t="s">
        <v>5048</v>
      </c>
      <c r="F3327" s="1" t="str">
        <f t="shared" si="2"/>
        <v>Constr</v>
      </c>
      <c r="G3327" s="1" t="s">
        <v>5048</v>
      </c>
    </row>
    <row r="3328" ht="14.25" customHeight="1">
      <c r="E3328" s="1" t="s">
        <v>5049</v>
      </c>
      <c r="F3328" s="1" t="str">
        <f t="shared" si="2"/>
        <v>452207</v>
      </c>
      <c r="G3328" s="1" t="s">
        <v>5049</v>
      </c>
    </row>
    <row r="3329" ht="14.25" customHeight="1">
      <c r="E3329" s="1" t="s">
        <v>7855</v>
      </c>
      <c r="F3329" s="1" t="str">
        <f t="shared" si="2"/>
        <v>Constr</v>
      </c>
      <c r="G3329" s="1" t="s">
        <v>7855</v>
      </c>
    </row>
    <row r="3330" ht="14.25" customHeight="1">
      <c r="E3330" s="1" t="s">
        <v>7856</v>
      </c>
      <c r="F3330" s="1" t="str">
        <f t="shared" si="2"/>
        <v>452210</v>
      </c>
      <c r="G3330" s="1" t="s">
        <v>7856</v>
      </c>
    </row>
    <row r="3331" ht="14.25" customHeight="1">
      <c r="E3331" s="1" t="s">
        <v>5050</v>
      </c>
      <c r="F3331" s="1" t="str">
        <f t="shared" si="2"/>
        <v>Constr</v>
      </c>
      <c r="G3331" s="1" t="s">
        <v>5050</v>
      </c>
    </row>
    <row r="3332" ht="14.25" customHeight="1">
      <c r="E3332" s="1" t="s">
        <v>5051</v>
      </c>
      <c r="F3332" s="1" t="str">
        <f t="shared" si="2"/>
        <v>452310</v>
      </c>
      <c r="G3332" s="1" t="s">
        <v>5051</v>
      </c>
    </row>
    <row r="3333" ht="14.25" customHeight="1">
      <c r="E3333" s="1" t="s">
        <v>5052</v>
      </c>
      <c r="F3333" s="1" t="str">
        <f t="shared" si="2"/>
        <v>Constr</v>
      </c>
      <c r="G3333" s="1" t="s">
        <v>5052</v>
      </c>
    </row>
    <row r="3334" ht="14.25" customHeight="1">
      <c r="E3334" s="1" t="s">
        <v>5053</v>
      </c>
      <c r="F3334" s="1" t="str">
        <f t="shared" si="2"/>
        <v>452311</v>
      </c>
      <c r="G3334" s="1" t="s">
        <v>5053</v>
      </c>
    </row>
    <row r="3335" ht="14.25" customHeight="1">
      <c r="E3335" s="1" t="s">
        <v>7857</v>
      </c>
      <c r="F3335" s="1" t="str">
        <f t="shared" si="2"/>
        <v>Constr</v>
      </c>
      <c r="G3335" s="1" t="s">
        <v>7857</v>
      </c>
    </row>
    <row r="3336" ht="14.25" customHeight="1">
      <c r="E3336" s="1" t="s">
        <v>7858</v>
      </c>
      <c r="F3336" s="1" t="str">
        <f t="shared" si="2"/>
        <v>452312</v>
      </c>
      <c r="G3336" s="1" t="s">
        <v>7858</v>
      </c>
    </row>
    <row r="3337" ht="14.25" customHeight="1">
      <c r="E3337" s="1" t="s">
        <v>5054</v>
      </c>
      <c r="F3337" s="1" t="str">
        <f t="shared" si="2"/>
        <v>Constr</v>
      </c>
      <c r="G3337" s="1" t="s">
        <v>5054</v>
      </c>
    </row>
    <row r="3338" ht="14.25" customHeight="1">
      <c r="E3338" s="1" t="s">
        <v>5055</v>
      </c>
      <c r="F3338" s="1" t="str">
        <f t="shared" si="2"/>
        <v>452313</v>
      </c>
      <c r="G3338" s="1" t="s">
        <v>5055</v>
      </c>
    </row>
    <row r="3339" ht="14.25" customHeight="1">
      <c r="E3339" s="1" t="s">
        <v>5056</v>
      </c>
      <c r="F3339" s="1" t="str">
        <f t="shared" si="2"/>
        <v>Constr</v>
      </c>
      <c r="G3339" s="1" t="s">
        <v>5056</v>
      </c>
    </row>
    <row r="3340" ht="14.25" customHeight="1">
      <c r="E3340" s="1" t="s">
        <v>5057</v>
      </c>
      <c r="F3340" s="1" t="str">
        <f t="shared" si="2"/>
        <v>452314</v>
      </c>
      <c r="G3340" s="1" t="s">
        <v>5057</v>
      </c>
    </row>
    <row r="3341" ht="14.25" customHeight="1">
      <c r="E3341" s="1" t="s">
        <v>7859</v>
      </c>
      <c r="F3341" s="1" t="str">
        <f t="shared" si="2"/>
        <v>Constr</v>
      </c>
      <c r="G3341" s="1" t="s">
        <v>7859</v>
      </c>
    </row>
    <row r="3342" ht="14.25" customHeight="1">
      <c r="E3342" s="1" t="s">
        <v>7860</v>
      </c>
      <c r="F3342" s="1" t="str">
        <f t="shared" si="2"/>
        <v>452315</v>
      </c>
      <c r="G3342" s="1" t="s">
        <v>7860</v>
      </c>
    </row>
    <row r="3343" ht="14.25" customHeight="1">
      <c r="E3343" s="1" t="s">
        <v>5058</v>
      </c>
      <c r="F3343" s="1" t="str">
        <f t="shared" si="2"/>
        <v>Constr</v>
      </c>
      <c r="G3343" s="1" t="s">
        <v>5058</v>
      </c>
    </row>
    <row r="3344" ht="14.25" customHeight="1">
      <c r="E3344" s="1" t="s">
        <v>5059</v>
      </c>
      <c r="F3344" s="1" t="str">
        <f t="shared" si="2"/>
        <v>452320</v>
      </c>
      <c r="G3344" s="1" t="s">
        <v>5059</v>
      </c>
    </row>
    <row r="3345" ht="14.25" customHeight="1">
      <c r="E3345" s="1" t="s">
        <v>5060</v>
      </c>
      <c r="F3345" s="1" t="str">
        <f t="shared" si="2"/>
        <v>Constr</v>
      </c>
      <c r="G3345" s="1" t="s">
        <v>5060</v>
      </c>
    </row>
    <row r="3346" ht="14.25" customHeight="1">
      <c r="E3346" s="1" t="s">
        <v>5061</v>
      </c>
      <c r="F3346" s="1" t="str">
        <f t="shared" si="2"/>
        <v>452321</v>
      </c>
      <c r="G3346" s="1" t="s">
        <v>5061</v>
      </c>
    </row>
    <row r="3347" ht="14.25" customHeight="1">
      <c r="E3347" s="1" t="s">
        <v>7861</v>
      </c>
      <c r="F3347" s="1" t="str">
        <f t="shared" si="2"/>
        <v>Pintur</v>
      </c>
      <c r="G3347" s="1" t="s">
        <v>7861</v>
      </c>
    </row>
    <row r="3348" ht="14.25" customHeight="1">
      <c r="E3348" s="1" t="s">
        <v>7862</v>
      </c>
      <c r="F3348" s="1" t="str">
        <f t="shared" si="2"/>
        <v>452322</v>
      </c>
      <c r="G3348" s="1" t="s">
        <v>7862</v>
      </c>
    </row>
    <row r="3349" ht="14.25" customHeight="1">
      <c r="E3349" s="1" t="s">
        <v>5062</v>
      </c>
      <c r="F3349" s="1" t="str">
        <f t="shared" si="2"/>
        <v>Instal</v>
      </c>
      <c r="G3349" s="1" t="s">
        <v>5062</v>
      </c>
    </row>
    <row r="3350" ht="14.25" customHeight="1">
      <c r="E3350" s="1" t="s">
        <v>5063</v>
      </c>
      <c r="F3350" s="1" t="str">
        <f t="shared" si="2"/>
        <v>452330</v>
      </c>
      <c r="G3350" s="1" t="s">
        <v>5063</v>
      </c>
    </row>
    <row r="3351" ht="14.25" customHeight="1">
      <c r="E3351" s="1" t="s">
        <v>5064</v>
      </c>
      <c r="F3351" s="1" t="str">
        <f t="shared" si="2"/>
        <v>Obras </v>
      </c>
      <c r="G3351" s="1" t="s">
        <v>5064</v>
      </c>
    </row>
    <row r="3352" ht="14.25" customHeight="1">
      <c r="E3352" s="1" t="s">
        <v>2971</v>
      </c>
      <c r="F3352" s="1" t="str">
        <f t="shared" si="2"/>
        <v>Requer</v>
      </c>
      <c r="G3352" s="1" t="s">
        <v>2971</v>
      </c>
    </row>
    <row r="3353" ht="14.25" customHeight="1">
      <c r="E3353" s="1" t="s">
        <v>7863</v>
      </c>
      <c r="F3353" s="1" t="str">
        <f t="shared" si="2"/>
        <v>Inform</v>
      </c>
      <c r="G3353" s="1" t="s">
        <v>7863</v>
      </c>
    </row>
    <row r="3354" ht="14.25" customHeight="1">
      <c r="E3354" s="1" t="s">
        <v>7864</v>
      </c>
      <c r="F3354" s="1" t="str">
        <f t="shared" si="2"/>
        <v>Superi</v>
      </c>
      <c r="G3354" s="1" t="s">
        <v>7864</v>
      </c>
    </row>
    <row r="3355" ht="14.25" customHeight="1">
      <c r="E3355" s="1" t="s">
        <v>5065</v>
      </c>
      <c r="F3355" s="1" t="str">
        <f t="shared" si="2"/>
        <v>Nivel </v>
      </c>
      <c r="G3355" s="1" t="s">
        <v>5065</v>
      </c>
    </row>
    <row r="3356" ht="14.25" customHeight="1">
      <c r="E3356" s="1" t="s">
        <v>5066</v>
      </c>
      <c r="F3356" s="1" t="str">
        <f t="shared" si="2"/>
        <v>452390</v>
      </c>
      <c r="G3356" s="1" t="s">
        <v>5066</v>
      </c>
    </row>
    <row r="3357" ht="14.25" customHeight="1">
      <c r="E3357" s="1" t="s">
        <v>5067</v>
      </c>
      <c r="F3357" s="1" t="str">
        <f t="shared" si="2"/>
        <v>Constr</v>
      </c>
      <c r="G3357" s="1" t="s">
        <v>5067</v>
      </c>
    </row>
    <row r="3358" ht="14.25" customHeight="1">
      <c r="E3358" s="1" t="s">
        <v>5068</v>
      </c>
      <c r="F3358" s="1" t="str">
        <f t="shared" si="2"/>
        <v>452391</v>
      </c>
      <c r="G3358" s="1" t="s">
        <v>5068</v>
      </c>
    </row>
    <row r="3359" ht="14.25" customHeight="1">
      <c r="E3359" s="1" t="s">
        <v>7865</v>
      </c>
      <c r="F3359" s="1" t="str">
        <f t="shared" si="2"/>
        <v>Constr</v>
      </c>
      <c r="G3359" s="1" t="s">
        <v>7865</v>
      </c>
    </row>
    <row r="3360" ht="14.25" customHeight="1">
      <c r="E3360" s="1" t="s">
        <v>7866</v>
      </c>
      <c r="F3360" s="1" t="str">
        <f t="shared" si="2"/>
        <v>452401</v>
      </c>
      <c r="G3360" s="1" t="s">
        <v>7866</v>
      </c>
    </row>
    <row r="3361" ht="14.25" customHeight="1">
      <c r="E3361" s="1" t="s">
        <v>5069</v>
      </c>
      <c r="F3361" s="1" t="str">
        <f t="shared" si="2"/>
        <v>Constr</v>
      </c>
      <c r="G3361" s="1" t="s">
        <v>5069</v>
      </c>
    </row>
    <row r="3362" ht="14.25" customHeight="1">
      <c r="E3362" s="1" t="s">
        <v>5070</v>
      </c>
      <c r="F3362" s="1" t="str">
        <f t="shared" si="2"/>
        <v>452402</v>
      </c>
      <c r="G3362" s="1" t="s">
        <v>5070</v>
      </c>
    </row>
    <row r="3363" ht="14.25" customHeight="1">
      <c r="E3363" s="1" t="s">
        <v>5071</v>
      </c>
      <c r="F3363" s="1" t="str">
        <f t="shared" si="2"/>
        <v>Constr</v>
      </c>
      <c r="G3363" s="1" t="s">
        <v>5071</v>
      </c>
    </row>
    <row r="3364" ht="14.25" customHeight="1">
      <c r="E3364" s="1" t="s">
        <v>5072</v>
      </c>
      <c r="F3364" s="1" t="str">
        <f t="shared" si="2"/>
        <v>452403</v>
      </c>
      <c r="G3364" s="1" t="s">
        <v>5072</v>
      </c>
    </row>
    <row r="3365" ht="14.25" customHeight="1">
      <c r="E3365" s="1" t="s">
        <v>7867</v>
      </c>
      <c r="F3365" s="1" t="str">
        <f t="shared" si="2"/>
        <v>Constr</v>
      </c>
      <c r="G3365" s="1" t="s">
        <v>7867</v>
      </c>
    </row>
    <row r="3366" ht="14.25" customHeight="1">
      <c r="E3366" s="1" t="s">
        <v>7868</v>
      </c>
      <c r="F3366" s="1" t="str">
        <f t="shared" si="2"/>
        <v>452510</v>
      </c>
      <c r="G3366" s="1" t="s">
        <v>7868</v>
      </c>
    </row>
    <row r="3367" ht="14.25" customHeight="1">
      <c r="E3367" s="1" t="s">
        <v>5073</v>
      </c>
      <c r="F3367" s="1" t="str">
        <f t="shared" si="2"/>
        <v>Fabric</v>
      </c>
      <c r="G3367" s="1" t="s">
        <v>5073</v>
      </c>
    </row>
    <row r="3368" ht="14.25" customHeight="1">
      <c r="E3368" s="1" t="s">
        <v>5074</v>
      </c>
      <c r="F3368" s="1" t="str">
        <f t="shared" si="2"/>
        <v>452520</v>
      </c>
      <c r="G3368" s="1" t="s">
        <v>5074</v>
      </c>
    </row>
    <row r="3369" ht="14.25" customHeight="1">
      <c r="E3369" s="1" t="s">
        <v>5075</v>
      </c>
      <c r="F3369" s="1" t="str">
        <f t="shared" si="2"/>
        <v>Activi</v>
      </c>
      <c r="G3369" s="1" t="s">
        <v>5075</v>
      </c>
    </row>
    <row r="3370" ht="14.25" customHeight="1">
      <c r="E3370" s="1" t="s">
        <v>5076</v>
      </c>
      <c r="F3370" s="1" t="str">
        <f t="shared" si="2"/>
        <v>452521</v>
      </c>
      <c r="G3370" s="1" t="s">
        <v>5076</v>
      </c>
    </row>
    <row r="3371" ht="14.25" customHeight="1">
      <c r="E3371" s="1" t="s">
        <v>7869</v>
      </c>
      <c r="F3371" s="1" t="str">
        <f t="shared" si="2"/>
        <v>Prueba</v>
      </c>
      <c r="G3371" s="1" t="s">
        <v>7869</v>
      </c>
    </row>
    <row r="3372" ht="14.25" customHeight="1">
      <c r="E3372" s="1" t="s">
        <v>7870</v>
      </c>
      <c r="F3372" s="1" t="str">
        <f t="shared" si="2"/>
        <v>452522</v>
      </c>
      <c r="G3372" s="1" t="s">
        <v>7870</v>
      </c>
    </row>
    <row r="3373" ht="14.25" customHeight="1">
      <c r="E3373" s="1" t="s">
        <v>5077</v>
      </c>
      <c r="F3373" s="1" t="str">
        <f t="shared" si="2"/>
        <v>Humidi</v>
      </c>
      <c r="G3373" s="1" t="s">
        <v>5077</v>
      </c>
    </row>
    <row r="3374" ht="14.25" customHeight="1">
      <c r="E3374" s="1" t="s">
        <v>5078</v>
      </c>
      <c r="F3374" s="1" t="str">
        <f t="shared" si="2"/>
        <v>452523</v>
      </c>
      <c r="G3374" s="1" t="s">
        <v>5078</v>
      </c>
    </row>
    <row r="3375" ht="14.25" customHeight="1">
      <c r="E3375" s="1" t="s">
        <v>5079</v>
      </c>
      <c r="F3375" s="1" t="str">
        <f t="shared" si="2"/>
        <v>Hundim</v>
      </c>
      <c r="G3375" s="1" t="s">
        <v>5079</v>
      </c>
    </row>
    <row r="3376" ht="14.25" customHeight="1">
      <c r="E3376" s="1" t="s">
        <v>5080</v>
      </c>
      <c r="F3376" s="1" t="str">
        <f t="shared" si="2"/>
        <v>452524</v>
      </c>
      <c r="G3376" s="1" t="s">
        <v>5080</v>
      </c>
    </row>
    <row r="3377" ht="14.25" customHeight="1">
      <c r="E3377" s="1" t="s">
        <v>7871</v>
      </c>
      <c r="F3377" s="1" t="str">
        <f t="shared" si="2"/>
        <v>Plegad</v>
      </c>
      <c r="G3377" s="1" t="s">
        <v>7871</v>
      </c>
    </row>
    <row r="3378" ht="14.25" customHeight="1">
      <c r="E3378" s="1" t="s">
        <v>7872</v>
      </c>
      <c r="F3378" s="1" t="str">
        <f t="shared" si="2"/>
        <v>452525</v>
      </c>
      <c r="G3378" s="1" t="s">
        <v>7872</v>
      </c>
    </row>
    <row r="3379" ht="14.25" customHeight="1">
      <c r="E3379" s="1" t="s">
        <v>5081</v>
      </c>
      <c r="F3379" s="1" t="str">
        <f t="shared" si="2"/>
        <v>Coloca</v>
      </c>
      <c r="G3379" s="1" t="s">
        <v>5081</v>
      </c>
    </row>
    <row r="3380" ht="14.25" customHeight="1">
      <c r="E3380" s="1" t="s">
        <v>5082</v>
      </c>
      <c r="F3380" s="1" t="str">
        <f t="shared" si="2"/>
        <v>452526</v>
      </c>
      <c r="G3380" s="1" t="s">
        <v>5082</v>
      </c>
    </row>
    <row r="3381" ht="14.25" customHeight="1">
      <c r="E3381" s="1" t="s">
        <v>5083</v>
      </c>
      <c r="F3381" s="1" t="str">
        <f t="shared" si="2"/>
        <v>Cubrim</v>
      </c>
      <c r="G3381" s="1" t="s">
        <v>5083</v>
      </c>
    </row>
    <row r="3382" ht="14.25" customHeight="1">
      <c r="E3382" s="1" t="s">
        <v>5084</v>
      </c>
      <c r="F3382" s="1" t="str">
        <f t="shared" si="2"/>
        <v>452527</v>
      </c>
      <c r="G3382" s="1" t="s">
        <v>5084</v>
      </c>
    </row>
    <row r="3383" ht="14.25" customHeight="1">
      <c r="E3383" s="1" t="s">
        <v>7873</v>
      </c>
      <c r="F3383" s="1" t="str">
        <f t="shared" si="2"/>
        <v>Montaj</v>
      </c>
      <c r="G3383" s="1" t="s">
        <v>7873</v>
      </c>
    </row>
    <row r="3384" ht="14.25" customHeight="1">
      <c r="E3384" s="1" t="s">
        <v>7874</v>
      </c>
      <c r="F3384" s="1" t="str">
        <f t="shared" si="2"/>
        <v>452528</v>
      </c>
      <c r="G3384" s="1" t="s">
        <v>7874</v>
      </c>
    </row>
    <row r="3385" ht="14.25" customHeight="1">
      <c r="E3385" s="1" t="s">
        <v>5085</v>
      </c>
      <c r="F3385" s="1" t="str">
        <f t="shared" si="2"/>
        <v>Constr</v>
      </c>
      <c r="G3385" s="1" t="s">
        <v>5085</v>
      </c>
    </row>
    <row r="3386" ht="14.25" customHeight="1">
      <c r="E3386" s="1" t="s">
        <v>5086</v>
      </c>
      <c r="F3386" s="1" t="str">
        <f t="shared" si="2"/>
        <v>452529</v>
      </c>
      <c r="G3386" s="1" t="s">
        <v>5086</v>
      </c>
    </row>
    <row r="3387" ht="14.25" customHeight="1">
      <c r="E3387" s="1" t="s">
        <v>5087</v>
      </c>
      <c r="F3387" s="1" t="str">
        <f t="shared" si="2"/>
        <v>Trabaj</v>
      </c>
      <c r="G3387" s="1" t="s">
        <v>5087</v>
      </c>
    </row>
    <row r="3388" ht="14.25" customHeight="1">
      <c r="E3388" s="1" t="s">
        <v>5088</v>
      </c>
      <c r="F3388" s="1" t="str">
        <f t="shared" si="2"/>
        <v>452590</v>
      </c>
      <c r="G3388" s="1" t="s">
        <v>5088</v>
      </c>
    </row>
    <row r="3389" ht="14.25" customHeight="1">
      <c r="E3389" s="1" t="s">
        <v>7875</v>
      </c>
      <c r="F3389" s="1" t="str">
        <f t="shared" si="2"/>
        <v>Activi</v>
      </c>
      <c r="G3389" s="1" t="s">
        <v>7875</v>
      </c>
    </row>
    <row r="3390" ht="14.25" customHeight="1">
      <c r="E3390" s="1" t="s">
        <v>7876</v>
      </c>
      <c r="F3390" s="1" t="str">
        <f t="shared" si="2"/>
        <v>452610</v>
      </c>
      <c r="G3390" s="1" t="s">
        <v>7876</v>
      </c>
    </row>
    <row r="3391" ht="14.25" customHeight="1">
      <c r="E3391" s="1" t="s">
        <v>5089</v>
      </c>
      <c r="F3391" s="1" t="str">
        <f t="shared" si="2"/>
        <v>Constr</v>
      </c>
      <c r="G3391" s="1" t="s">
        <v>5089</v>
      </c>
    </row>
    <row r="3392" ht="14.25" customHeight="1">
      <c r="E3392" s="1" t="s">
        <v>5090</v>
      </c>
      <c r="F3392" s="1" t="str">
        <f t="shared" si="2"/>
        <v>452611</v>
      </c>
      <c r="G3392" s="1" t="s">
        <v>5090</v>
      </c>
    </row>
    <row r="3393" ht="14.25" customHeight="1">
      <c r="E3393" s="1" t="s">
        <v>5091</v>
      </c>
      <c r="F3393" s="1" t="str">
        <f t="shared" si="2"/>
        <v>Constr</v>
      </c>
      <c r="G3393" s="1" t="s">
        <v>5091</v>
      </c>
    </row>
    <row r="3394" ht="14.25" customHeight="1">
      <c r="E3394" s="1" t="s">
        <v>5092</v>
      </c>
      <c r="F3394" s="1" t="str">
        <f t="shared" si="2"/>
        <v>452620</v>
      </c>
      <c r="G3394" s="1" t="s">
        <v>5092</v>
      </c>
    </row>
    <row r="3395" ht="14.25" customHeight="1">
      <c r="E3395" s="1" t="s">
        <v>7877</v>
      </c>
      <c r="F3395" s="1" t="str">
        <f t="shared" si="2"/>
        <v>Constr</v>
      </c>
      <c r="G3395" s="1" t="s">
        <v>7877</v>
      </c>
    </row>
    <row r="3396" ht="14.25" customHeight="1">
      <c r="E3396" s="1" t="s">
        <v>7878</v>
      </c>
      <c r="F3396" s="1" t="str">
        <f t="shared" si="2"/>
        <v>452901</v>
      </c>
      <c r="G3396" s="1" t="s">
        <v>7878</v>
      </c>
    </row>
    <row r="3397" ht="14.25" customHeight="1">
      <c r="E3397" s="1" t="s">
        <v>5093</v>
      </c>
      <c r="F3397" s="1" t="str">
        <f t="shared" si="2"/>
        <v>Obras </v>
      </c>
      <c r="G3397" s="1" t="s">
        <v>5093</v>
      </c>
    </row>
    <row r="3398" ht="14.25" customHeight="1">
      <c r="E3398" s="1" t="s">
        <v>5094</v>
      </c>
      <c r="F3398" s="1" t="str">
        <f t="shared" si="2"/>
        <v>453000</v>
      </c>
      <c r="G3398" s="1" t="s">
        <v>5094</v>
      </c>
    </row>
    <row r="3399" ht="14.25" customHeight="1">
      <c r="E3399" s="1" t="s">
        <v>5095</v>
      </c>
      <c r="F3399" s="1" t="str">
        <f t="shared" si="2"/>
        <v>Acondi</v>
      </c>
      <c r="G3399" s="1" t="s">
        <v>5095</v>
      </c>
    </row>
    <row r="3400" ht="14.25" customHeight="1">
      <c r="E3400" s="1" t="s">
        <v>5096</v>
      </c>
      <c r="F3400" s="1" t="str">
        <f t="shared" si="2"/>
        <v>453110</v>
      </c>
      <c r="G3400" s="1" t="s">
        <v>5096</v>
      </c>
    </row>
    <row r="3401" ht="14.25" customHeight="1">
      <c r="E3401" s="1" t="s">
        <v>7879</v>
      </c>
      <c r="F3401" s="1" t="str">
        <f t="shared" si="2"/>
        <v>Instal</v>
      </c>
      <c r="G3401" s="1" t="s">
        <v>7879</v>
      </c>
    </row>
    <row r="3402" ht="14.25" customHeight="1">
      <c r="E3402" s="1" t="s">
        <v>7880</v>
      </c>
      <c r="F3402" s="1" t="str">
        <f t="shared" si="2"/>
        <v>453111</v>
      </c>
      <c r="G3402" s="1" t="s">
        <v>7880</v>
      </c>
    </row>
    <row r="3403" ht="14.25" customHeight="1">
      <c r="E3403" s="1" t="s">
        <v>5097</v>
      </c>
      <c r="F3403" s="1" t="str">
        <f t="shared" si="2"/>
        <v>Instal</v>
      </c>
      <c r="G3403" s="1" t="s">
        <v>5097</v>
      </c>
    </row>
    <row r="3404" ht="14.25" customHeight="1">
      <c r="E3404" s="1" t="s">
        <v>5098</v>
      </c>
      <c r="F3404" s="1" t="str">
        <f t="shared" si="2"/>
        <v>453112</v>
      </c>
      <c r="G3404" s="1" t="s">
        <v>5098</v>
      </c>
    </row>
    <row r="3405" ht="14.25" customHeight="1">
      <c r="E3405" s="1" t="s">
        <v>5099</v>
      </c>
      <c r="F3405" s="1" t="str">
        <f t="shared" si="2"/>
        <v>Instal</v>
      </c>
      <c r="G3405" s="1" t="s">
        <v>5099</v>
      </c>
    </row>
    <row r="3406" ht="14.25" customHeight="1">
      <c r="E3406" s="1" t="s">
        <v>5100</v>
      </c>
      <c r="F3406" s="1" t="str">
        <f t="shared" si="2"/>
        <v>453113</v>
      </c>
      <c r="G3406" s="1" t="s">
        <v>5100</v>
      </c>
    </row>
    <row r="3407" ht="14.25" customHeight="1">
      <c r="E3407" s="1" t="s">
        <v>7881</v>
      </c>
      <c r="F3407" s="1" t="str">
        <f t="shared" si="2"/>
        <v>Instal</v>
      </c>
      <c r="G3407" s="1" t="s">
        <v>7881</v>
      </c>
    </row>
    <row r="3408" ht="14.25" customHeight="1">
      <c r="E3408" s="1" t="s">
        <v>7882</v>
      </c>
      <c r="F3408" s="1" t="str">
        <f t="shared" si="2"/>
        <v>453120</v>
      </c>
      <c r="G3408" s="1" t="s">
        <v>7882</v>
      </c>
    </row>
    <row r="3409" ht="14.25" customHeight="1">
      <c r="E3409" s="1" t="s">
        <v>5101</v>
      </c>
      <c r="F3409" s="1" t="str">
        <f t="shared" si="2"/>
        <v>Instal</v>
      </c>
      <c r="G3409" s="1" t="s">
        <v>5101</v>
      </c>
    </row>
    <row r="3410" ht="14.25" customHeight="1">
      <c r="E3410" s="1" t="s">
        <v>5102</v>
      </c>
      <c r="F3410" s="1" t="str">
        <f t="shared" si="2"/>
        <v>453121</v>
      </c>
      <c r="G3410" s="1" t="s">
        <v>5102</v>
      </c>
    </row>
    <row r="3411" ht="14.25" customHeight="1">
      <c r="E3411" s="1" t="s">
        <v>5103</v>
      </c>
      <c r="F3411" s="1" t="str">
        <f t="shared" si="2"/>
        <v>Instal</v>
      </c>
      <c r="G3411" s="1" t="s">
        <v>5103</v>
      </c>
    </row>
    <row r="3412" ht="14.25" customHeight="1">
      <c r="E3412" s="1" t="s">
        <v>5104</v>
      </c>
      <c r="F3412" s="1" t="str">
        <f t="shared" si="2"/>
        <v>453190</v>
      </c>
      <c r="G3412" s="1" t="s">
        <v>5104</v>
      </c>
    </row>
    <row r="3413" ht="14.25" customHeight="1">
      <c r="E3413" s="1" t="s">
        <v>7883</v>
      </c>
      <c r="F3413" s="1" t="str">
        <f t="shared" si="2"/>
        <v>Ejecuc</v>
      </c>
      <c r="G3413" s="1" t="s">
        <v>7883</v>
      </c>
    </row>
    <row r="3414" ht="14.25" customHeight="1">
      <c r="E3414" s="1" t="s">
        <v>7884</v>
      </c>
      <c r="F3414" s="1" t="str">
        <f t="shared" si="2"/>
        <v>453191</v>
      </c>
      <c r="G3414" s="1" t="s">
        <v>7884</v>
      </c>
    </row>
    <row r="3415" ht="14.25" customHeight="1">
      <c r="E3415" s="1" t="s">
        <v>5105</v>
      </c>
      <c r="F3415" s="1" t="str">
        <f t="shared" si="2"/>
        <v>Cablea</v>
      </c>
      <c r="G3415" s="1" t="s">
        <v>5105</v>
      </c>
    </row>
    <row r="3416" ht="14.25" customHeight="1">
      <c r="E3416" s="1" t="s">
        <v>5106</v>
      </c>
      <c r="F3416" s="1" t="str">
        <f t="shared" si="2"/>
        <v>453192</v>
      </c>
      <c r="G3416" s="1" t="s">
        <v>5106</v>
      </c>
    </row>
    <row r="3417" ht="14.25" customHeight="1">
      <c r="E3417" s="1" t="s">
        <v>5107</v>
      </c>
      <c r="F3417" s="1" t="str">
        <f t="shared" si="2"/>
        <v>Cablea</v>
      </c>
      <c r="G3417" s="1" t="s">
        <v>5107</v>
      </c>
    </row>
    <row r="3418" ht="14.25" customHeight="1">
      <c r="E3418" s="1" t="s">
        <v>5108</v>
      </c>
      <c r="F3418" s="1" t="str">
        <f t="shared" si="2"/>
        <v>453193</v>
      </c>
      <c r="G3418" s="1" t="s">
        <v>5108</v>
      </c>
    </row>
    <row r="3419" ht="14.25" customHeight="1">
      <c r="E3419" s="1" t="s">
        <v>7885</v>
      </c>
      <c r="F3419" s="1" t="str">
        <f t="shared" si="2"/>
        <v>Instal</v>
      </c>
      <c r="G3419" s="1" t="s">
        <v>7885</v>
      </c>
    </row>
    <row r="3420" ht="14.25" customHeight="1">
      <c r="E3420" s="1" t="s">
        <v>7886</v>
      </c>
      <c r="F3420" s="1" t="str">
        <f t="shared" si="2"/>
        <v>453194</v>
      </c>
      <c r="G3420" s="1" t="s">
        <v>7886</v>
      </c>
    </row>
    <row r="3421" ht="14.25" customHeight="1">
      <c r="E3421" s="1" t="s">
        <v>5109</v>
      </c>
      <c r="F3421" s="1" t="str">
        <f t="shared" si="2"/>
        <v>Instal</v>
      </c>
      <c r="G3421" s="1" t="s">
        <v>5109</v>
      </c>
    </row>
    <row r="3422" ht="14.25" customHeight="1">
      <c r="E3422" s="1" t="s">
        <v>5110</v>
      </c>
      <c r="F3422" s="1" t="str">
        <f t="shared" si="2"/>
        <v>453195</v>
      </c>
      <c r="G3422" s="1" t="s">
        <v>5110</v>
      </c>
    </row>
    <row r="3423" ht="14.25" customHeight="1">
      <c r="E3423" s="1" t="s">
        <v>5111</v>
      </c>
      <c r="F3423" s="1" t="str">
        <f t="shared" si="2"/>
        <v>Instal</v>
      </c>
      <c r="G3423" s="1" t="s">
        <v>5111</v>
      </c>
    </row>
    <row r="3424" ht="14.25" customHeight="1">
      <c r="E3424" s="1" t="s">
        <v>5112</v>
      </c>
      <c r="F3424" s="1" t="str">
        <f t="shared" si="2"/>
        <v>453196</v>
      </c>
      <c r="G3424" s="1" t="s">
        <v>5112</v>
      </c>
    </row>
    <row r="3425" ht="14.25" customHeight="1">
      <c r="E3425" s="1" t="s">
        <v>7887</v>
      </c>
      <c r="F3425" s="1" t="str">
        <f t="shared" si="2"/>
        <v>Instal</v>
      </c>
      <c r="G3425" s="1" t="s">
        <v>7887</v>
      </c>
    </row>
    <row r="3426" ht="14.25" customHeight="1">
      <c r="E3426" s="1" t="s">
        <v>7888</v>
      </c>
      <c r="F3426" s="1" t="str">
        <f t="shared" si="2"/>
        <v>453201</v>
      </c>
      <c r="G3426" s="1" t="s">
        <v>7888</v>
      </c>
    </row>
    <row r="3427" ht="14.25" customHeight="1">
      <c r="E3427" s="1" t="s">
        <v>5113</v>
      </c>
      <c r="F3427" s="1" t="str">
        <f t="shared" si="2"/>
        <v>Aislam</v>
      </c>
      <c r="G3427" s="1" t="s">
        <v>5113</v>
      </c>
    </row>
    <row r="3428" ht="14.25" customHeight="1">
      <c r="E3428" s="1" t="s">
        <v>5114</v>
      </c>
      <c r="F3428" s="1" t="str">
        <f t="shared" si="2"/>
        <v>453301</v>
      </c>
      <c r="G3428" s="1" t="s">
        <v>5114</v>
      </c>
    </row>
    <row r="3429" ht="14.25" customHeight="1">
      <c r="E3429" s="1" t="s">
        <v>5115</v>
      </c>
      <c r="F3429" s="1" t="str">
        <f t="shared" si="2"/>
        <v>Instal</v>
      </c>
      <c r="G3429" s="1" t="s">
        <v>5115</v>
      </c>
    </row>
    <row r="3430" ht="14.25" customHeight="1">
      <c r="E3430" s="1" t="s">
        <v>5116</v>
      </c>
      <c r="F3430" s="1" t="str">
        <f t="shared" si="2"/>
        <v>453302</v>
      </c>
      <c r="G3430" s="1" t="s">
        <v>5116</v>
      </c>
    </row>
    <row r="3431" ht="14.25" customHeight="1">
      <c r="E3431" s="1" t="s">
        <v>7889</v>
      </c>
      <c r="F3431" s="1" t="str">
        <f t="shared" si="2"/>
        <v>Instal</v>
      </c>
      <c r="G3431" s="1" t="s">
        <v>7889</v>
      </c>
    </row>
    <row r="3432" ht="14.25" customHeight="1">
      <c r="E3432" s="1" t="s">
        <v>7890</v>
      </c>
      <c r="F3432" s="1" t="str">
        <f t="shared" si="2"/>
        <v>453303</v>
      </c>
      <c r="G3432" s="1" t="s">
        <v>7890</v>
      </c>
    </row>
    <row r="3433" ht="14.25" customHeight="1">
      <c r="E3433" s="1" t="s">
        <v>5117</v>
      </c>
      <c r="F3433" s="1" t="str">
        <f t="shared" si="2"/>
        <v>Instal</v>
      </c>
      <c r="G3433" s="1" t="s">
        <v>5117</v>
      </c>
    </row>
    <row r="3434" ht="14.25" customHeight="1">
      <c r="E3434" s="1" t="s">
        <v>5118</v>
      </c>
      <c r="F3434" s="1" t="str">
        <f t="shared" si="2"/>
        <v>453304</v>
      </c>
      <c r="G3434" s="1" t="s">
        <v>5118</v>
      </c>
    </row>
    <row r="3435" ht="14.25" customHeight="1">
      <c r="E3435" s="1" t="s">
        <v>5119</v>
      </c>
      <c r="F3435" s="1" t="str">
        <f t="shared" si="2"/>
        <v>Instal</v>
      </c>
      <c r="G3435" s="1" t="s">
        <v>5119</v>
      </c>
    </row>
    <row r="3436" ht="14.25" customHeight="1">
      <c r="E3436" s="1" t="s">
        <v>5120</v>
      </c>
      <c r="F3436" s="1" t="str">
        <f t="shared" si="2"/>
        <v>453310</v>
      </c>
      <c r="G3436" s="1" t="s">
        <v>5120</v>
      </c>
    </row>
    <row r="3437" ht="14.25" customHeight="1">
      <c r="E3437" s="1" t="s">
        <v>7891</v>
      </c>
      <c r="F3437" s="1" t="str">
        <f t="shared" si="2"/>
        <v>Constr</v>
      </c>
      <c r="G3437" s="1" t="s">
        <v>7891</v>
      </c>
    </row>
    <row r="3438" ht="14.25" customHeight="1">
      <c r="E3438" s="1" t="s">
        <v>7892</v>
      </c>
      <c r="F3438" s="1" t="str">
        <f t="shared" si="2"/>
        <v>453311</v>
      </c>
      <c r="G3438" s="1" t="s">
        <v>7892</v>
      </c>
    </row>
    <row r="3439" ht="14.25" customHeight="1">
      <c r="E3439" s="1" t="s">
        <v>5121</v>
      </c>
      <c r="F3439" s="1" t="str">
        <f t="shared" si="2"/>
        <v>Instal</v>
      </c>
      <c r="G3439" s="1" t="s">
        <v>5121</v>
      </c>
    </row>
    <row r="3440" ht="14.25" customHeight="1">
      <c r="E3440" s="1" t="s">
        <v>5122</v>
      </c>
      <c r="F3440" s="1" t="str">
        <f t="shared" si="2"/>
        <v>453312</v>
      </c>
      <c r="G3440" s="1" t="s">
        <v>5122</v>
      </c>
    </row>
    <row r="3441" ht="14.25" customHeight="1">
      <c r="E3441" s="1" t="s">
        <v>5123</v>
      </c>
      <c r="F3441" s="1" t="str">
        <f t="shared" si="2"/>
        <v>Instal</v>
      </c>
      <c r="G3441" s="1" t="s">
        <v>5123</v>
      </c>
    </row>
    <row r="3442" ht="14.25" customHeight="1">
      <c r="E3442" s="1" t="s">
        <v>5124</v>
      </c>
      <c r="F3442" s="1" t="str">
        <f t="shared" si="2"/>
        <v>453313</v>
      </c>
      <c r="G3442" s="1" t="s">
        <v>5124</v>
      </c>
    </row>
    <row r="3443" ht="14.25" customHeight="1">
      <c r="E3443" s="1" t="s">
        <v>7893</v>
      </c>
      <c r="F3443" s="1" t="str">
        <f t="shared" si="2"/>
        <v>Instal</v>
      </c>
      <c r="G3443" s="1" t="s">
        <v>7893</v>
      </c>
    </row>
    <row r="3444" ht="14.25" customHeight="1">
      <c r="E3444" s="1" t="s">
        <v>7894</v>
      </c>
      <c r="F3444" s="1" t="str">
        <f t="shared" si="2"/>
        <v>453901</v>
      </c>
      <c r="G3444" s="1" t="s">
        <v>7894</v>
      </c>
    </row>
    <row r="3445" ht="14.25" customHeight="1">
      <c r="E3445" s="1" t="s">
        <v>5125</v>
      </c>
      <c r="F3445" s="1" t="str">
        <f t="shared" si="2"/>
        <v>Instal</v>
      </c>
      <c r="G3445" s="1" t="s">
        <v>5125</v>
      </c>
    </row>
    <row r="3446" ht="14.25" customHeight="1">
      <c r="E3446" s="1" t="s">
        <v>5126</v>
      </c>
      <c r="F3446" s="1" t="str">
        <f t="shared" si="2"/>
        <v>453902</v>
      </c>
      <c r="G3446" s="1" t="s">
        <v>5126</v>
      </c>
    </row>
    <row r="3447" ht="14.25" customHeight="1">
      <c r="E3447" s="1" t="s">
        <v>5127</v>
      </c>
      <c r="F3447" s="1" t="str">
        <f t="shared" si="2"/>
        <v>Instal</v>
      </c>
      <c r="G3447" s="1" t="s">
        <v>5127</v>
      </c>
    </row>
    <row r="3448" ht="14.25" customHeight="1">
      <c r="E3448" s="1" t="s">
        <v>5128</v>
      </c>
      <c r="F3448" s="1" t="str">
        <f t="shared" si="2"/>
        <v>453093</v>
      </c>
      <c r="G3448" s="1" t="s">
        <v>5128</v>
      </c>
    </row>
    <row r="3449" ht="14.25" customHeight="1">
      <c r="E3449" s="1" t="s">
        <v>7895</v>
      </c>
      <c r="F3449" s="1" t="str">
        <f t="shared" si="2"/>
        <v>Instal</v>
      </c>
      <c r="G3449" s="1" t="s">
        <v>7895</v>
      </c>
    </row>
    <row r="3450" ht="14.25" customHeight="1">
      <c r="E3450" s="1" t="s">
        <v>7896</v>
      </c>
      <c r="F3450" s="1" t="str">
        <f t="shared" si="2"/>
        <v>454000</v>
      </c>
      <c r="G3450" s="1" t="s">
        <v>7896</v>
      </c>
    </row>
    <row r="3451" ht="14.25" customHeight="1">
      <c r="E3451" s="1" t="s">
        <v>5129</v>
      </c>
      <c r="F3451" s="1" t="str">
        <f t="shared" si="2"/>
        <v>Termin</v>
      </c>
      <c r="G3451" s="1" t="s">
        <v>5129</v>
      </c>
    </row>
    <row r="3452" ht="14.25" customHeight="1">
      <c r="E3452" s="1" t="s">
        <v>2971</v>
      </c>
      <c r="F3452" s="1" t="str">
        <f t="shared" si="2"/>
        <v>Requer</v>
      </c>
      <c r="G3452" s="1" t="s">
        <v>2971</v>
      </c>
    </row>
    <row r="3453" ht="14.25" customHeight="1">
      <c r="E3453" s="1" t="s">
        <v>5130</v>
      </c>
      <c r="F3453" s="1" t="str">
        <f t="shared" si="2"/>
        <v>Inform</v>
      </c>
      <c r="G3453" s="1" t="s">
        <v>5130</v>
      </c>
    </row>
    <row r="3454" ht="14.25" customHeight="1">
      <c r="E3454" s="1" t="s">
        <v>5131</v>
      </c>
      <c r="F3454" s="1" t="str">
        <f t="shared" si="2"/>
        <v>Superi</v>
      </c>
      <c r="G3454" s="1" t="s">
        <v>5131</v>
      </c>
    </row>
    <row r="3455" ht="14.25" customHeight="1">
      <c r="E3455" s="1" t="s">
        <v>5065</v>
      </c>
      <c r="F3455" s="1" t="str">
        <f t="shared" si="2"/>
        <v>Nivel </v>
      </c>
      <c r="G3455" s="1" t="s">
        <v>5065</v>
      </c>
    </row>
    <row r="3456" ht="14.25" customHeight="1">
      <c r="E3456" s="1" t="s">
        <v>7897</v>
      </c>
      <c r="F3456" s="1" t="str">
        <f t="shared" si="2"/>
        <v>454101</v>
      </c>
      <c r="G3456" s="1" t="s">
        <v>7897</v>
      </c>
    </row>
    <row r="3457" ht="14.25" customHeight="1">
      <c r="E3457" s="1" t="s">
        <v>5132</v>
      </c>
      <c r="F3457" s="1" t="str">
        <f t="shared" si="2"/>
        <v>Instal</v>
      </c>
      <c r="G3457" s="1" t="s">
        <v>5132</v>
      </c>
    </row>
    <row r="3458" ht="14.25" customHeight="1">
      <c r="E3458" s="1" t="s">
        <v>5133</v>
      </c>
      <c r="F3458" s="1" t="str">
        <f t="shared" si="2"/>
        <v>454102</v>
      </c>
      <c r="G3458" s="1" t="s">
        <v>5133</v>
      </c>
    </row>
    <row r="3459" ht="14.25" customHeight="1">
      <c r="E3459" s="1" t="s">
        <v>5134</v>
      </c>
      <c r="F3459" s="1" t="str">
        <f t="shared" si="2"/>
        <v>Instal</v>
      </c>
      <c r="G3459" s="1" t="s">
        <v>5134</v>
      </c>
    </row>
    <row r="3460" ht="14.25" customHeight="1">
      <c r="E3460" s="1" t="s">
        <v>5135</v>
      </c>
      <c r="F3460" s="1" t="str">
        <f t="shared" si="2"/>
        <v>454103</v>
      </c>
      <c r="G3460" s="1" t="s">
        <v>5135</v>
      </c>
    </row>
    <row r="3461" ht="14.25" customHeight="1">
      <c r="E3461" s="1" t="s">
        <v>7898</v>
      </c>
      <c r="F3461" s="1" t="str">
        <f t="shared" si="2"/>
        <v>Aplica</v>
      </c>
      <c r="G3461" s="1" t="s">
        <v>7898</v>
      </c>
    </row>
    <row r="3462" ht="14.25" customHeight="1">
      <c r="E3462" s="1" t="s">
        <v>7899</v>
      </c>
      <c r="F3462" s="1" t="str">
        <f t="shared" si="2"/>
        <v>454201</v>
      </c>
      <c r="G3462" s="1" t="s">
        <v>7899</v>
      </c>
    </row>
    <row r="3463" ht="14.25" customHeight="1">
      <c r="E3463" s="1" t="s">
        <v>5136</v>
      </c>
      <c r="F3463" s="1" t="str">
        <f t="shared" si="2"/>
        <v>Termin</v>
      </c>
      <c r="G3463" s="1" t="s">
        <v>5136</v>
      </c>
    </row>
    <row r="3464" ht="14.25" customHeight="1">
      <c r="E3464" s="1" t="s">
        <v>5137</v>
      </c>
      <c r="F3464" s="1" t="str">
        <f t="shared" si="2"/>
        <v>454202</v>
      </c>
      <c r="G3464" s="1" t="s">
        <v>5137</v>
      </c>
    </row>
    <row r="3465" ht="14.25" customHeight="1">
      <c r="E3465" s="1" t="s">
        <v>5138</v>
      </c>
      <c r="F3465" s="1" t="str">
        <f t="shared" si="2"/>
        <v>Instal</v>
      </c>
      <c r="G3465" s="1" t="s">
        <v>5138</v>
      </c>
    </row>
    <row r="3466" ht="14.25" customHeight="1">
      <c r="E3466" s="1" t="s">
        <v>5139</v>
      </c>
      <c r="F3466" s="1" t="str">
        <f t="shared" si="2"/>
        <v>454203</v>
      </c>
      <c r="G3466" s="1" t="s">
        <v>5139</v>
      </c>
    </row>
    <row r="3467" ht="14.25" customHeight="1">
      <c r="E3467" s="1" t="s">
        <v>7900</v>
      </c>
      <c r="F3467" s="1" t="str">
        <f t="shared" si="2"/>
        <v>Instal</v>
      </c>
      <c r="G3467" s="1" t="s">
        <v>7900</v>
      </c>
    </row>
    <row r="3468" ht="14.25" customHeight="1">
      <c r="E3468" s="1" t="s">
        <v>7901</v>
      </c>
      <c r="F3468" s="1" t="str">
        <f t="shared" si="2"/>
        <v>454204</v>
      </c>
      <c r="G3468" s="1" t="s">
        <v>7901</v>
      </c>
    </row>
    <row r="3469" ht="14.25" customHeight="1">
      <c r="E3469" s="1" t="s">
        <v>5140</v>
      </c>
      <c r="F3469" s="1" t="str">
        <f t="shared" si="2"/>
        <v>Instal</v>
      </c>
      <c r="G3469" s="1" t="s">
        <v>5140</v>
      </c>
    </row>
    <row r="3470" ht="14.25" customHeight="1">
      <c r="E3470" s="1" t="s">
        <v>5141</v>
      </c>
      <c r="F3470" s="1" t="str">
        <f t="shared" si="2"/>
        <v>454205</v>
      </c>
      <c r="G3470" s="1" t="s">
        <v>5141</v>
      </c>
    </row>
    <row r="3471" ht="14.25" customHeight="1">
      <c r="E3471" s="1" t="s">
        <v>5142</v>
      </c>
      <c r="F3471" s="1" t="str">
        <f t="shared" si="2"/>
        <v>Instal</v>
      </c>
      <c r="G3471" s="1" t="s">
        <v>5142</v>
      </c>
    </row>
    <row r="3472" ht="14.25" customHeight="1">
      <c r="E3472" s="1" t="s">
        <v>5143</v>
      </c>
      <c r="F3472" s="1" t="str">
        <f t="shared" si="2"/>
        <v>454301</v>
      </c>
      <c r="G3472" s="1" t="s">
        <v>5143</v>
      </c>
    </row>
    <row r="3473" ht="14.25" customHeight="1">
      <c r="E3473" s="1" t="s">
        <v>7902</v>
      </c>
      <c r="F3473" s="1" t="str">
        <f t="shared" si="2"/>
        <v>Coloca</v>
      </c>
      <c r="G3473" s="1" t="s">
        <v>7902</v>
      </c>
    </row>
    <row r="3474" ht="14.25" customHeight="1">
      <c r="E3474" s="1" t="s">
        <v>7903</v>
      </c>
      <c r="F3474" s="1" t="str">
        <f t="shared" si="2"/>
        <v>454401</v>
      </c>
      <c r="G3474" s="1" t="s">
        <v>7903</v>
      </c>
    </row>
    <row r="3475" ht="14.25" customHeight="1">
      <c r="E3475" s="1" t="s">
        <v>5144</v>
      </c>
      <c r="F3475" s="1" t="str">
        <f t="shared" si="2"/>
        <v>Pintur</v>
      </c>
      <c r="G3475" s="1" t="s">
        <v>5144</v>
      </c>
    </row>
    <row r="3476" ht="14.25" customHeight="1">
      <c r="E3476" s="1" t="s">
        <v>5145</v>
      </c>
      <c r="F3476" s="1" t="str">
        <f t="shared" si="2"/>
        <v>454402</v>
      </c>
      <c r="G3476" s="1" t="s">
        <v>5145</v>
      </c>
    </row>
    <row r="3477" ht="14.25" customHeight="1">
      <c r="E3477" s="1" t="s">
        <v>5146</v>
      </c>
      <c r="F3477" s="1" t="str">
        <f t="shared" si="2"/>
        <v>Pintur</v>
      </c>
      <c r="G3477" s="1" t="s">
        <v>5146</v>
      </c>
    </row>
    <row r="3478" ht="14.25" customHeight="1">
      <c r="E3478" s="1" t="s">
        <v>5147</v>
      </c>
      <c r="F3478" s="1" t="str">
        <f t="shared" si="2"/>
        <v>454901</v>
      </c>
      <c r="G3478" s="1" t="s">
        <v>5147</v>
      </c>
    </row>
    <row r="3479" ht="14.25" customHeight="1">
      <c r="E3479" s="1" t="s">
        <v>7904</v>
      </c>
      <c r="F3479" s="1" t="str">
        <f t="shared" si="2"/>
        <v>Termin</v>
      </c>
      <c r="G3479" s="1" t="s">
        <v>7904</v>
      </c>
    </row>
    <row r="3480" ht="14.25" customHeight="1">
      <c r="E3480" s="1" t="s">
        <v>7905</v>
      </c>
      <c r="F3480" s="1" t="str">
        <f t="shared" si="2"/>
        <v>454902</v>
      </c>
      <c r="G3480" s="1" t="s">
        <v>7905</v>
      </c>
    </row>
    <row r="3481" ht="14.25" customHeight="1">
      <c r="E3481" s="1" t="s">
        <v>7906</v>
      </c>
      <c r="F3481" s="1" t="str">
        <f t="shared" si="2"/>
        <v>Limpie</v>
      </c>
      <c r="G3481" s="1" t="s">
        <v>7906</v>
      </c>
    </row>
    <row r="3482" ht="14.25" customHeight="1">
      <c r="E3482" s="1" t="s">
        <v>7907</v>
      </c>
      <c r="F3482" s="1" t="str">
        <f t="shared" si="2"/>
        <v>455000</v>
      </c>
      <c r="G3482" s="1" t="s">
        <v>7907</v>
      </c>
    </row>
    <row r="3483" ht="14.25" customHeight="1">
      <c r="E3483" s="1" t="s">
        <v>7908</v>
      </c>
      <c r="F3483" s="1" t="str">
        <f t="shared" si="2"/>
        <v>Alquil</v>
      </c>
      <c r="G3483" s="1" t="s">
        <v>7908</v>
      </c>
    </row>
    <row r="3484" ht="14.25" customHeight="1">
      <c r="E3484" s="1" t="s">
        <v>7909</v>
      </c>
      <c r="F3484" s="1" t="str">
        <f t="shared" si="2"/>
        <v>455001</v>
      </c>
      <c r="G3484" s="1" t="s">
        <v>7909</v>
      </c>
    </row>
    <row r="3485" ht="14.25" customHeight="1">
      <c r="E3485" s="1" t="s">
        <v>5148</v>
      </c>
      <c r="F3485" s="1" t="str">
        <f t="shared" si="2"/>
        <v>Alquil</v>
      </c>
      <c r="G3485" s="1" t="s">
        <v>5148</v>
      </c>
    </row>
    <row r="3486" ht="14.25" customHeight="1">
      <c r="E3486" s="1" t="s">
        <v>5149</v>
      </c>
      <c r="F3486" s="1" t="str">
        <f t="shared" si="2"/>
        <v>455002</v>
      </c>
      <c r="G3486" s="1" t="s">
        <v>5149</v>
      </c>
    </row>
    <row r="3487" ht="14.25" customHeight="1">
      <c r="E3487" s="1" t="s">
        <v>5150</v>
      </c>
      <c r="F3487" s="1" t="str">
        <f t="shared" si="2"/>
        <v>Alquil</v>
      </c>
      <c r="G3487" s="1" t="s">
        <v>5150</v>
      </c>
    </row>
    <row r="3488" ht="14.25" customHeight="1">
      <c r="E3488" s="1" t="s">
        <v>5151</v>
      </c>
      <c r="F3488" s="1" t="str">
        <f t="shared" si="2"/>
        <v>COMERC</v>
      </c>
      <c r="G3488" s="1" t="s">
        <v>5151</v>
      </c>
    </row>
    <row r="3489" ht="14.25" customHeight="1">
      <c r="E3489" s="1" t="s">
        <v>7910</v>
      </c>
      <c r="F3489" s="1" t="str">
        <f t="shared" si="2"/>
        <v>500000</v>
      </c>
      <c r="G3489" s="1" t="s">
        <v>7910</v>
      </c>
    </row>
    <row r="3490" ht="14.25" customHeight="1">
      <c r="E3490" s="1" t="s">
        <v>7911</v>
      </c>
      <c r="F3490" s="1" t="str">
        <f t="shared" si="2"/>
        <v>Comerc</v>
      </c>
      <c r="G3490" s="1" t="s">
        <v>7911</v>
      </c>
    </row>
    <row r="3491" ht="14.25" customHeight="1">
      <c r="E3491" s="1" t="s">
        <v>5152</v>
      </c>
      <c r="F3491" s="1" t="str">
        <f t="shared" si="2"/>
        <v>501000</v>
      </c>
      <c r="G3491" s="1" t="s">
        <v>5152</v>
      </c>
    </row>
    <row r="3492" ht="14.25" customHeight="1">
      <c r="E3492" s="1" t="s">
        <v>5153</v>
      </c>
      <c r="F3492" s="1" t="str">
        <f t="shared" si="2"/>
        <v>Ventas</v>
      </c>
      <c r="G3492" s="1" t="s">
        <v>5153</v>
      </c>
    </row>
    <row r="3493" ht="14.25" customHeight="1">
      <c r="E3493" s="1" t="s">
        <v>5154</v>
      </c>
      <c r="F3493" s="1" t="str">
        <f t="shared" si="2"/>
        <v>501110</v>
      </c>
      <c r="G3493" s="1" t="s">
        <v>5154</v>
      </c>
    </row>
    <row r="3494" ht="14.25" customHeight="1">
      <c r="E3494" s="1" t="s">
        <v>5155</v>
      </c>
      <c r="F3494" s="1" t="str">
        <f t="shared" si="2"/>
        <v>Venta </v>
      </c>
      <c r="G3494" s="1" t="s">
        <v>5155</v>
      </c>
    </row>
    <row r="3495" ht="14.25" customHeight="1">
      <c r="E3495" s="1" t="s">
        <v>7912</v>
      </c>
      <c r="F3495" s="1" t="str">
        <f t="shared" si="2"/>
        <v>501190</v>
      </c>
      <c r="G3495" s="1" t="s">
        <v>7912</v>
      </c>
    </row>
    <row r="3496" ht="14.25" customHeight="1">
      <c r="E3496" s="1" t="s">
        <v>7913</v>
      </c>
      <c r="F3496" s="1" t="str">
        <f t="shared" si="2"/>
        <v>Venta </v>
      </c>
      <c r="G3496" s="1" t="s">
        <v>7913</v>
      </c>
    </row>
    <row r="3497" ht="14.25" customHeight="1">
      <c r="E3497" s="1" t="s">
        <v>5156</v>
      </c>
      <c r="F3497" s="1" t="str">
        <f t="shared" si="2"/>
        <v>501210</v>
      </c>
      <c r="G3497" s="1" t="s">
        <v>5156</v>
      </c>
    </row>
    <row r="3498" ht="14.25" customHeight="1">
      <c r="E3498" s="1" t="s">
        <v>5157</v>
      </c>
      <c r="F3498" s="1" t="str">
        <f t="shared" si="2"/>
        <v>Venta </v>
      </c>
      <c r="G3498" s="1" t="s">
        <v>5157</v>
      </c>
    </row>
    <row r="3499" ht="14.25" customHeight="1">
      <c r="E3499" s="1" t="s">
        <v>5158</v>
      </c>
      <c r="F3499" s="1" t="str">
        <f t="shared" si="2"/>
        <v>501290</v>
      </c>
      <c r="G3499" s="1" t="s">
        <v>5158</v>
      </c>
    </row>
    <row r="3500" ht="14.25" customHeight="1">
      <c r="E3500" s="1" t="s">
        <v>5159</v>
      </c>
      <c r="F3500" s="1" t="str">
        <f t="shared" si="2"/>
        <v>Venta </v>
      </c>
      <c r="G3500" s="1" t="s">
        <v>5159</v>
      </c>
    </row>
    <row r="3501" ht="14.25" customHeight="1">
      <c r="E3501" s="1" t="s">
        <v>7914</v>
      </c>
      <c r="F3501" s="1" t="str">
        <f t="shared" si="2"/>
        <v>501291</v>
      </c>
      <c r="G3501" s="1" t="s">
        <v>7914</v>
      </c>
    </row>
    <row r="3502" ht="14.25" customHeight="1">
      <c r="E3502" s="1" t="s">
        <v>7915</v>
      </c>
      <c r="F3502" s="1" t="str">
        <f t="shared" si="2"/>
        <v>Venta </v>
      </c>
      <c r="G3502" s="1" t="s">
        <v>7915</v>
      </c>
    </row>
    <row r="3503" ht="14.25" customHeight="1">
      <c r="E3503" s="1" t="s">
        <v>5160</v>
      </c>
      <c r="F3503" s="1" t="str">
        <f t="shared" si="2"/>
        <v>501292</v>
      </c>
      <c r="G3503" s="1" t="s">
        <v>5160</v>
      </c>
    </row>
    <row r="3504" ht="14.25" customHeight="1">
      <c r="E3504" s="1" t="s">
        <v>5161</v>
      </c>
      <c r="F3504" s="1" t="str">
        <f t="shared" si="2"/>
        <v>Venta </v>
      </c>
      <c r="G3504" s="1" t="s">
        <v>5161</v>
      </c>
    </row>
    <row r="3505" ht="14.25" customHeight="1">
      <c r="E3505" s="1" t="s">
        <v>5162</v>
      </c>
      <c r="F3505" s="1" t="str">
        <f t="shared" si="2"/>
        <v>501293</v>
      </c>
      <c r="G3505" s="1" t="s">
        <v>5162</v>
      </c>
    </row>
    <row r="3506" ht="14.25" customHeight="1">
      <c r="E3506" s="1" t="s">
        <v>5163</v>
      </c>
      <c r="F3506" s="1" t="str">
        <f t="shared" si="2"/>
        <v>Subast</v>
      </c>
      <c r="G3506" s="1" t="s">
        <v>5163</v>
      </c>
    </row>
    <row r="3507" ht="14.25" customHeight="1">
      <c r="E3507" s="1" t="s">
        <v>7916</v>
      </c>
      <c r="F3507" s="1" t="str">
        <f t="shared" si="2"/>
        <v>501294</v>
      </c>
      <c r="G3507" s="1" t="s">
        <v>7916</v>
      </c>
    </row>
    <row r="3508" ht="14.25" customHeight="1">
      <c r="E3508" s="1" t="s">
        <v>7917</v>
      </c>
      <c r="F3508" s="1" t="str">
        <f t="shared" si="2"/>
        <v>Venta </v>
      </c>
      <c r="G3508" s="1" t="s">
        <v>7917</v>
      </c>
    </row>
    <row r="3509" ht="14.25" customHeight="1">
      <c r="E3509" s="1" t="s">
        <v>5164</v>
      </c>
      <c r="F3509" s="1" t="str">
        <f t="shared" si="2"/>
        <v>501295</v>
      </c>
      <c r="G3509" s="1" t="s">
        <v>5164</v>
      </c>
    </row>
    <row r="3510" ht="14.25" customHeight="1">
      <c r="E3510" s="1" t="s">
        <v>5165</v>
      </c>
      <c r="F3510" s="1" t="str">
        <f t="shared" si="2"/>
        <v>Venta </v>
      </c>
      <c r="G3510" s="1" t="s">
        <v>5165</v>
      </c>
    </row>
    <row r="3511" ht="14.25" customHeight="1">
      <c r="E3511" s="1" t="s">
        <v>5166</v>
      </c>
      <c r="F3511" s="1" t="str">
        <f t="shared" si="2"/>
        <v>502000</v>
      </c>
      <c r="G3511" s="1" t="s">
        <v>5166</v>
      </c>
    </row>
    <row r="3512" ht="14.25" customHeight="1">
      <c r="E3512" s="1" t="s">
        <v>5167</v>
      </c>
      <c r="F3512" s="1" t="str">
        <f t="shared" si="2"/>
        <v>Manten</v>
      </c>
      <c r="G3512" s="1" t="s">
        <v>5167</v>
      </c>
    </row>
    <row r="3513" ht="14.25" customHeight="1">
      <c r="E3513" s="1" t="s">
        <v>7918</v>
      </c>
      <c r="F3513" s="1" t="str">
        <f t="shared" si="2"/>
        <v>502101</v>
      </c>
      <c r="G3513" s="1" t="s">
        <v>7918</v>
      </c>
    </row>
    <row r="3514" ht="14.25" customHeight="1">
      <c r="E3514" s="1" t="s">
        <v>7919</v>
      </c>
      <c r="F3514" s="1" t="str">
        <f t="shared" si="2"/>
        <v>Lavado</v>
      </c>
      <c r="G3514" s="1" t="s">
        <v>7919</v>
      </c>
    </row>
    <row r="3515" ht="14.25" customHeight="1">
      <c r="E3515" s="1" t="s">
        <v>5168</v>
      </c>
      <c r="F3515" s="1" t="str">
        <f t="shared" si="2"/>
        <v>502210</v>
      </c>
      <c r="G3515" s="1" t="s">
        <v>5168</v>
      </c>
    </row>
    <row r="3516" ht="14.25" customHeight="1">
      <c r="E3516" s="1" t="s">
        <v>5169</v>
      </c>
      <c r="F3516" s="1" t="str">
        <f t="shared" si="2"/>
        <v>Repara</v>
      </c>
      <c r="G3516" s="1" t="s">
        <v>5169</v>
      </c>
    </row>
    <row r="3517" ht="14.25" customHeight="1">
      <c r="E3517" s="1" t="s">
        <v>5170</v>
      </c>
      <c r="F3517" s="1" t="str">
        <f t="shared" si="2"/>
        <v>502220</v>
      </c>
      <c r="G3517" s="1" t="s">
        <v>5170</v>
      </c>
    </row>
    <row r="3518" ht="14.25" customHeight="1">
      <c r="E3518" s="1" t="s">
        <v>5171</v>
      </c>
      <c r="F3518" s="1" t="str">
        <f t="shared" si="2"/>
        <v>Repara</v>
      </c>
      <c r="G3518" s="1" t="s">
        <v>5171</v>
      </c>
    </row>
    <row r="3519" ht="14.25" customHeight="1">
      <c r="E3519" s="1" t="s">
        <v>7920</v>
      </c>
      <c r="F3519" s="1" t="str">
        <f t="shared" si="2"/>
        <v>502221</v>
      </c>
      <c r="G3519" s="1" t="s">
        <v>7920</v>
      </c>
    </row>
    <row r="3520" ht="14.25" customHeight="1">
      <c r="E3520" s="1" t="s">
        <v>7921</v>
      </c>
      <c r="F3520" s="1" t="str">
        <f t="shared" si="2"/>
        <v>Alinea</v>
      </c>
      <c r="G3520" s="1" t="s">
        <v>7921</v>
      </c>
    </row>
    <row r="3521" ht="14.25" customHeight="1">
      <c r="E3521" s="1" t="s">
        <v>5172</v>
      </c>
      <c r="F3521" s="1" t="str">
        <f t="shared" si="2"/>
        <v>502301</v>
      </c>
      <c r="G3521" s="1" t="s">
        <v>5172</v>
      </c>
    </row>
    <row r="3522" ht="14.25" customHeight="1">
      <c r="E3522" s="1" t="s">
        <v>5173</v>
      </c>
      <c r="F3522" s="1" t="str">
        <f t="shared" si="2"/>
        <v>Instal</v>
      </c>
      <c r="G3522" s="1" t="s">
        <v>5173</v>
      </c>
    </row>
    <row r="3523" ht="14.25" customHeight="1">
      <c r="E3523" s="1" t="s">
        <v>5174</v>
      </c>
      <c r="F3523" s="1" t="str">
        <f t="shared" si="2"/>
        <v>502401</v>
      </c>
      <c r="G3523" s="1" t="s">
        <v>5174</v>
      </c>
    </row>
    <row r="3524" ht="14.25" customHeight="1">
      <c r="E3524" s="1" t="s">
        <v>5175</v>
      </c>
      <c r="F3524" s="1" t="str">
        <f t="shared" si="2"/>
        <v>Tapiza</v>
      </c>
      <c r="G3524" s="1" t="s">
        <v>5175</v>
      </c>
    </row>
    <row r="3525" ht="14.25" customHeight="1">
      <c r="E3525" s="1" t="s">
        <v>7922</v>
      </c>
      <c r="F3525" s="1" t="str">
        <f t="shared" si="2"/>
        <v>502501</v>
      </c>
      <c r="G3525" s="1" t="s">
        <v>7922</v>
      </c>
    </row>
    <row r="3526" ht="14.25" customHeight="1">
      <c r="E3526" s="1" t="s">
        <v>7923</v>
      </c>
      <c r="F3526" s="1" t="str">
        <f t="shared" si="2"/>
        <v>Repara</v>
      </c>
      <c r="G3526" s="1" t="s">
        <v>7923</v>
      </c>
    </row>
    <row r="3527" ht="14.25" customHeight="1">
      <c r="E3527" s="1" t="s">
        <v>5176</v>
      </c>
      <c r="F3527" s="1" t="str">
        <f t="shared" si="2"/>
        <v>502601</v>
      </c>
      <c r="G3527" s="1" t="s">
        <v>5176</v>
      </c>
    </row>
    <row r="3528" ht="14.25" customHeight="1">
      <c r="E3528" s="1" t="s">
        <v>5177</v>
      </c>
      <c r="F3528" s="1" t="str">
        <f t="shared" si="2"/>
        <v>Repara</v>
      </c>
      <c r="G3528" s="1" t="s">
        <v>5177</v>
      </c>
    </row>
    <row r="3529" ht="14.25" customHeight="1">
      <c r="E3529" s="1" t="s">
        <v>5178</v>
      </c>
      <c r="F3529" s="1" t="str">
        <f t="shared" si="2"/>
        <v>502602</v>
      </c>
      <c r="G3529" s="1" t="s">
        <v>5178</v>
      </c>
    </row>
    <row r="3530" ht="14.25" customHeight="1">
      <c r="E3530" s="1" t="s">
        <v>5179</v>
      </c>
      <c r="F3530" s="1" t="str">
        <f t="shared" si="2"/>
        <v>Tratam</v>
      </c>
      <c r="G3530" s="1" t="s">
        <v>5179</v>
      </c>
    </row>
    <row r="3531" ht="14.25" customHeight="1">
      <c r="E3531" s="1" t="s">
        <v>7924</v>
      </c>
      <c r="F3531" s="1" t="str">
        <f t="shared" si="2"/>
        <v>502910</v>
      </c>
      <c r="G3531" s="1" t="s">
        <v>7924</v>
      </c>
    </row>
    <row r="3532" ht="14.25" customHeight="1">
      <c r="E3532" s="1" t="s">
        <v>7925</v>
      </c>
      <c r="F3532" s="1" t="str">
        <f t="shared" si="2"/>
        <v>Instal</v>
      </c>
      <c r="G3532" s="1" t="s">
        <v>7925</v>
      </c>
    </row>
    <row r="3533" ht="14.25" customHeight="1">
      <c r="E3533" s="1" t="s">
        <v>5180</v>
      </c>
      <c r="F3533" s="1" t="str">
        <f t="shared" si="2"/>
        <v>502920</v>
      </c>
      <c r="G3533" s="1" t="s">
        <v>5180</v>
      </c>
    </row>
    <row r="3534" ht="14.25" customHeight="1">
      <c r="E3534" s="1" t="s">
        <v>5181</v>
      </c>
      <c r="F3534" s="1" t="str">
        <f t="shared" si="2"/>
        <v>manten</v>
      </c>
      <c r="G3534" s="1" t="s">
        <v>5181</v>
      </c>
    </row>
    <row r="3535" ht="14.25" customHeight="1">
      <c r="E3535" s="1" t="s">
        <v>5182</v>
      </c>
      <c r="F3535" s="1" t="str">
        <f t="shared" si="2"/>
        <v>502930</v>
      </c>
      <c r="G3535" s="1" t="s">
        <v>5182</v>
      </c>
    </row>
    <row r="3536" ht="14.25" customHeight="1">
      <c r="E3536" s="1" t="s">
        <v>5183</v>
      </c>
      <c r="F3536" s="1" t="str">
        <f t="shared" si="2"/>
        <v>Rectif</v>
      </c>
      <c r="G3536" s="1" t="s">
        <v>5183</v>
      </c>
    </row>
    <row r="3537" ht="14.25" customHeight="1">
      <c r="E3537" s="1" t="s">
        <v>7926</v>
      </c>
      <c r="F3537" s="1" t="str">
        <f t="shared" si="2"/>
        <v>502990</v>
      </c>
      <c r="G3537" s="1" t="s">
        <v>7926</v>
      </c>
    </row>
    <row r="3538" ht="14.25" customHeight="1">
      <c r="E3538" s="1" t="s">
        <v>7927</v>
      </c>
      <c r="F3538" s="1" t="str">
        <f t="shared" si="2"/>
        <v>Manten</v>
      </c>
      <c r="G3538" s="1" t="s">
        <v>7927</v>
      </c>
    </row>
    <row r="3539" ht="14.25" customHeight="1">
      <c r="E3539" s="1" t="s">
        <v>5184</v>
      </c>
      <c r="F3539" s="1" t="str">
        <f t="shared" si="2"/>
        <v>502991</v>
      </c>
      <c r="G3539" s="1" t="s">
        <v>5184</v>
      </c>
    </row>
    <row r="3540" ht="14.25" customHeight="1">
      <c r="E3540" s="1" t="s">
        <v>5185</v>
      </c>
      <c r="F3540" s="1" t="str">
        <f t="shared" si="2"/>
        <v>Repara</v>
      </c>
      <c r="G3540" s="1" t="s">
        <v>5185</v>
      </c>
    </row>
    <row r="3541" ht="14.25" customHeight="1">
      <c r="E3541" s="1" t="s">
        <v>5186</v>
      </c>
      <c r="F3541" s="1" t="str">
        <f t="shared" si="2"/>
        <v>502992</v>
      </c>
      <c r="G3541" s="1" t="s">
        <v>5186</v>
      </c>
    </row>
    <row r="3542" ht="14.25" customHeight="1">
      <c r="E3542" s="1" t="s">
        <v>5187</v>
      </c>
      <c r="F3542" s="1" t="str">
        <f t="shared" si="2"/>
        <v>Presta</v>
      </c>
      <c r="G3542" s="1" t="s">
        <v>5187</v>
      </c>
    </row>
    <row r="3543" ht="14.25" customHeight="1">
      <c r="E3543" s="1" t="s">
        <v>2971</v>
      </c>
      <c r="F3543" s="1" t="str">
        <f t="shared" si="2"/>
        <v>Requer</v>
      </c>
      <c r="G3543" s="1" t="s">
        <v>2971</v>
      </c>
    </row>
    <row r="3544" ht="14.25" customHeight="1">
      <c r="E3544" s="1" t="s">
        <v>7928</v>
      </c>
      <c r="F3544" s="1" t="str">
        <f t="shared" si="2"/>
        <v>Inform</v>
      </c>
      <c r="G3544" s="1" t="s">
        <v>7928</v>
      </c>
    </row>
    <row r="3545" ht="14.25" customHeight="1">
      <c r="E3545" s="1" t="s">
        <v>5188</v>
      </c>
      <c r="F3545" s="1" t="str">
        <f t="shared" si="2"/>
        <v>Superi</v>
      </c>
      <c r="G3545" s="1" t="s">
        <v>5188</v>
      </c>
    </row>
    <row r="3546" ht="14.25" customHeight="1">
      <c r="E3546" s="1" t="s">
        <v>5189</v>
      </c>
      <c r="F3546" s="1" t="str">
        <f t="shared" si="2"/>
        <v>Nivel </v>
      </c>
      <c r="G3546" s="1" t="s">
        <v>5189</v>
      </c>
    </row>
    <row r="3547" ht="14.25" customHeight="1">
      <c r="E3547" s="1" t="s">
        <v>5190</v>
      </c>
      <c r="F3547" s="1" t="str">
        <f t="shared" si="2"/>
        <v>502993</v>
      </c>
      <c r="G3547" s="1" t="s">
        <v>5190</v>
      </c>
    </row>
    <row r="3548" ht="14.25" customHeight="1">
      <c r="E3548" s="1" t="s">
        <v>5191</v>
      </c>
      <c r="F3548" s="1" t="str">
        <f t="shared" si="2"/>
        <v>Repara</v>
      </c>
      <c r="G3548" s="1" t="s">
        <v>5191</v>
      </c>
    </row>
    <row r="3549" ht="14.25" customHeight="1">
      <c r="E3549" s="1" t="s">
        <v>7929</v>
      </c>
      <c r="F3549" s="1" t="str">
        <f t="shared" si="2"/>
        <v>503000</v>
      </c>
      <c r="G3549" s="1" t="s">
        <v>7929</v>
      </c>
    </row>
    <row r="3550" ht="14.25" customHeight="1">
      <c r="E3550" s="1" t="s">
        <v>7930</v>
      </c>
      <c r="F3550" s="1" t="str">
        <f t="shared" si="2"/>
        <v>Venta </v>
      </c>
      <c r="G3550" s="1" t="s">
        <v>7930</v>
      </c>
    </row>
    <row r="3551" ht="14.25" customHeight="1">
      <c r="E3551" s="1" t="s">
        <v>5192</v>
      </c>
      <c r="F3551" s="1" t="str">
        <f t="shared" si="2"/>
        <v>503101</v>
      </c>
      <c r="G3551" s="1" t="s">
        <v>5192</v>
      </c>
    </row>
    <row r="3552" ht="14.25" customHeight="1">
      <c r="E3552" s="1" t="s">
        <v>5193</v>
      </c>
      <c r="F3552" s="1" t="str">
        <f t="shared" si="2"/>
        <v>Venta </v>
      </c>
      <c r="G3552" s="1" t="s">
        <v>5193</v>
      </c>
    </row>
    <row r="3553" ht="14.25" customHeight="1">
      <c r="E3553" s="1" t="s">
        <v>5194</v>
      </c>
      <c r="F3553" s="1" t="str">
        <f t="shared" si="2"/>
        <v>503102</v>
      </c>
      <c r="G3553" s="1" t="s">
        <v>5194</v>
      </c>
    </row>
    <row r="3554" ht="14.25" customHeight="1">
      <c r="E3554" s="1" t="s">
        <v>5195</v>
      </c>
      <c r="F3554" s="1" t="str">
        <f t="shared" si="2"/>
        <v>Venta </v>
      </c>
      <c r="G3554" s="1" t="s">
        <v>5195</v>
      </c>
    </row>
    <row r="3555" ht="14.25" customHeight="1">
      <c r="E3555" s="1" t="s">
        <v>7931</v>
      </c>
      <c r="F3555" s="1" t="str">
        <f t="shared" si="2"/>
        <v>503210</v>
      </c>
      <c r="G3555" s="1" t="s">
        <v>7931</v>
      </c>
    </row>
    <row r="3556" ht="14.25" customHeight="1">
      <c r="E3556" s="1" t="s">
        <v>7932</v>
      </c>
      <c r="F3556" s="1" t="str">
        <f t="shared" si="2"/>
        <v>Venta </v>
      </c>
      <c r="G3556" s="1" t="s">
        <v>7932</v>
      </c>
    </row>
    <row r="3557" ht="14.25" customHeight="1">
      <c r="E3557" s="1" t="s">
        <v>5196</v>
      </c>
      <c r="F3557" s="1" t="str">
        <f t="shared" si="2"/>
        <v>503220</v>
      </c>
      <c r="G3557" s="1" t="s">
        <v>5196</v>
      </c>
    </row>
    <row r="3558" ht="14.25" customHeight="1">
      <c r="E3558" s="1" t="s">
        <v>5197</v>
      </c>
      <c r="F3558" s="1" t="str">
        <f t="shared" si="2"/>
        <v>Venta </v>
      </c>
      <c r="G3558" s="1" t="s">
        <v>5197</v>
      </c>
    </row>
    <row r="3559" ht="14.25" customHeight="1">
      <c r="E3559" s="1" t="s">
        <v>5198</v>
      </c>
      <c r="F3559" s="1" t="str">
        <f t="shared" si="2"/>
        <v>503290</v>
      </c>
      <c r="G3559" s="1" t="s">
        <v>5198</v>
      </c>
    </row>
    <row r="3560" ht="14.25" customHeight="1">
      <c r="E3560" s="1" t="s">
        <v>5199</v>
      </c>
      <c r="F3560" s="1" t="str">
        <f t="shared" si="2"/>
        <v>Venta </v>
      </c>
      <c r="G3560" s="1" t="s">
        <v>5199</v>
      </c>
    </row>
    <row r="3561" ht="14.25" customHeight="1">
      <c r="E3561" s="1" t="s">
        <v>7933</v>
      </c>
      <c r="F3561" s="1" t="str">
        <f t="shared" si="2"/>
        <v>504000</v>
      </c>
      <c r="G3561" s="1" t="s">
        <v>7933</v>
      </c>
    </row>
    <row r="3562" ht="14.25" customHeight="1">
      <c r="E3562" s="1" t="s">
        <v>7934</v>
      </c>
      <c r="F3562" s="1" t="str">
        <f t="shared" si="2"/>
        <v>Venta,</v>
      </c>
      <c r="G3562" s="1" t="s">
        <v>7934</v>
      </c>
    </row>
    <row r="3563" ht="14.25" customHeight="1">
      <c r="E3563" s="1" t="s">
        <v>5200</v>
      </c>
      <c r="F3563" s="1" t="str">
        <f t="shared" si="2"/>
        <v>504010</v>
      </c>
      <c r="G3563" s="1" t="s">
        <v>5200</v>
      </c>
    </row>
    <row r="3564" ht="14.25" customHeight="1">
      <c r="E3564" s="1" t="s">
        <v>5201</v>
      </c>
      <c r="F3564" s="1" t="str">
        <f t="shared" si="2"/>
        <v>Venta </v>
      </c>
      <c r="G3564" s="1" t="s">
        <v>5201</v>
      </c>
    </row>
    <row r="3565" ht="14.25" customHeight="1">
      <c r="E3565" s="1" t="s">
        <v>5202</v>
      </c>
      <c r="F3565" s="1" t="str">
        <f t="shared" si="2"/>
        <v>504011</v>
      </c>
      <c r="G3565" s="1" t="s">
        <v>5202</v>
      </c>
    </row>
    <row r="3566" ht="14.25" customHeight="1">
      <c r="E3566" s="1" t="s">
        <v>5203</v>
      </c>
      <c r="F3566" s="1" t="str">
        <f t="shared" si="2"/>
        <v>Venta </v>
      </c>
      <c r="G3566" s="1" t="s">
        <v>5203</v>
      </c>
    </row>
    <row r="3567" ht="14.25" customHeight="1">
      <c r="E3567" s="1" t="s">
        <v>7935</v>
      </c>
      <c r="F3567" s="1" t="str">
        <f t="shared" si="2"/>
        <v>504020</v>
      </c>
      <c r="G3567" s="1" t="s">
        <v>7935</v>
      </c>
    </row>
    <row r="3568" ht="14.25" customHeight="1">
      <c r="E3568" s="1" t="s">
        <v>7936</v>
      </c>
      <c r="F3568" s="1" t="str">
        <f t="shared" si="2"/>
        <v>Manten</v>
      </c>
      <c r="G3568" s="1" t="s">
        <v>7936</v>
      </c>
    </row>
    <row r="3569" ht="14.25" customHeight="1">
      <c r="E3569" s="1" t="s">
        <v>5204</v>
      </c>
      <c r="F3569" s="1" t="str">
        <f t="shared" si="2"/>
        <v>505000</v>
      </c>
      <c r="G3569" s="1" t="s">
        <v>5204</v>
      </c>
    </row>
    <row r="3570" ht="14.25" customHeight="1">
      <c r="E3570" s="1" t="s">
        <v>5205</v>
      </c>
      <c r="F3570" s="1" t="str">
        <f t="shared" si="2"/>
        <v>Venta </v>
      </c>
      <c r="G3570" s="1" t="s">
        <v>5205</v>
      </c>
    </row>
    <row r="3571" ht="14.25" customHeight="1">
      <c r="E3571" s="1" t="s">
        <v>5206</v>
      </c>
      <c r="F3571" s="1" t="str">
        <f t="shared" si="2"/>
        <v>505001</v>
      </c>
      <c r="G3571" s="1" t="s">
        <v>5206</v>
      </c>
    </row>
    <row r="3572" ht="14.25" customHeight="1">
      <c r="E3572" s="1" t="s">
        <v>5207</v>
      </c>
      <c r="F3572" s="1" t="str">
        <f t="shared" si="2"/>
        <v>Venta </v>
      </c>
      <c r="G3572" s="1" t="s">
        <v>5207</v>
      </c>
    </row>
    <row r="3573" ht="14.25" customHeight="1">
      <c r="E3573" s="1" t="s">
        <v>7937</v>
      </c>
      <c r="F3573" s="1" t="str">
        <f t="shared" si="2"/>
        <v>505002</v>
      </c>
      <c r="G3573" s="1" t="s">
        <v>7937</v>
      </c>
    </row>
    <row r="3574" ht="14.25" customHeight="1">
      <c r="E3574" s="1" t="s">
        <v>7938</v>
      </c>
      <c r="F3574" s="1" t="str">
        <f t="shared" si="2"/>
        <v>Venta </v>
      </c>
      <c r="G3574" s="1" t="s">
        <v>7938</v>
      </c>
    </row>
    <row r="3575" ht="14.25" customHeight="1">
      <c r="E3575" s="1" t="s">
        <v>5208</v>
      </c>
      <c r="F3575" s="1" t="str">
        <f t="shared" si="2"/>
        <v>511000</v>
      </c>
      <c r="G3575" s="1" t="s">
        <v>5208</v>
      </c>
    </row>
    <row r="3576" ht="14.25" customHeight="1">
      <c r="E3576" s="1" t="s">
        <v>5209</v>
      </c>
      <c r="F3576" s="1" t="str">
        <f t="shared" si="2"/>
        <v>Venta </v>
      </c>
      <c r="G3576" s="1" t="s">
        <v>5209</v>
      </c>
    </row>
    <row r="3577" ht="14.25" customHeight="1">
      <c r="E3577" s="1" t="s">
        <v>5210</v>
      </c>
      <c r="F3577" s="1" t="str">
        <f t="shared" si="2"/>
        <v>511111</v>
      </c>
      <c r="G3577" s="1" t="s">
        <v>5210</v>
      </c>
    </row>
    <row r="3578" ht="14.25" customHeight="1">
      <c r="E3578" s="1" t="s">
        <v>5211</v>
      </c>
      <c r="F3578" s="1" t="str">
        <f t="shared" si="2"/>
        <v>Venta </v>
      </c>
      <c r="G3578" s="1" t="s">
        <v>5211</v>
      </c>
    </row>
    <row r="3579" ht="14.25" customHeight="1">
      <c r="E3579" s="1" t="s">
        <v>7939</v>
      </c>
      <c r="F3579" s="1" t="str">
        <f t="shared" si="2"/>
        <v>511112</v>
      </c>
      <c r="G3579" s="1" t="s">
        <v>7939</v>
      </c>
    </row>
    <row r="3580" ht="14.25" customHeight="1">
      <c r="E3580" s="1" t="s">
        <v>7940</v>
      </c>
      <c r="F3580" s="1" t="str">
        <f t="shared" si="2"/>
        <v>Venta </v>
      </c>
      <c r="G3580" s="1" t="s">
        <v>7940</v>
      </c>
    </row>
    <row r="3581" ht="14.25" customHeight="1">
      <c r="E3581" s="1" t="s">
        <v>5212</v>
      </c>
      <c r="F3581" s="1" t="str">
        <f t="shared" si="2"/>
        <v>511119</v>
      </c>
      <c r="G3581" s="1" t="s">
        <v>5212</v>
      </c>
    </row>
    <row r="3582" ht="14.25" customHeight="1">
      <c r="E3582" s="1" t="s">
        <v>5213</v>
      </c>
      <c r="F3582" s="1" t="str">
        <f t="shared" si="2"/>
        <v>Venta </v>
      </c>
      <c r="G3582" s="1" t="s">
        <v>5213</v>
      </c>
    </row>
    <row r="3583" ht="14.25" customHeight="1">
      <c r="E3583" s="1" t="s">
        <v>5214</v>
      </c>
      <c r="F3583" s="1" t="str">
        <f t="shared" si="2"/>
        <v>511121</v>
      </c>
      <c r="G3583" s="1" t="s">
        <v>5214</v>
      </c>
    </row>
    <row r="3584" ht="14.25" customHeight="1">
      <c r="E3584" s="1" t="s">
        <v>5215</v>
      </c>
      <c r="F3584" s="1" t="str">
        <f t="shared" si="2"/>
        <v>Operac</v>
      </c>
      <c r="G3584" s="1" t="s">
        <v>5215</v>
      </c>
    </row>
    <row r="3585" ht="14.25" customHeight="1">
      <c r="E3585" s="1" t="s">
        <v>7941</v>
      </c>
      <c r="F3585" s="1" t="str">
        <f t="shared" si="2"/>
        <v>511122</v>
      </c>
      <c r="G3585" s="1" t="s">
        <v>7941</v>
      </c>
    </row>
    <row r="3586" ht="14.25" customHeight="1">
      <c r="E3586" s="1" t="s">
        <v>7942</v>
      </c>
      <c r="F3586" s="1" t="str">
        <f t="shared" si="2"/>
        <v>Operac</v>
      </c>
      <c r="G3586" s="1" t="s">
        <v>7942</v>
      </c>
    </row>
    <row r="3587" ht="14.25" customHeight="1">
      <c r="E3587" s="1" t="s">
        <v>5216</v>
      </c>
      <c r="F3587" s="1" t="str">
        <f t="shared" si="2"/>
        <v>511911</v>
      </c>
      <c r="G3587" s="1" t="s">
        <v>5216</v>
      </c>
    </row>
    <row r="3588" ht="14.25" customHeight="1">
      <c r="E3588" s="1" t="s">
        <v>5217</v>
      </c>
      <c r="F3588" s="1" t="str">
        <f t="shared" si="2"/>
        <v>Operac</v>
      </c>
      <c r="G3588" s="1" t="s">
        <v>5217</v>
      </c>
    </row>
    <row r="3589" ht="14.25" customHeight="1">
      <c r="E3589" s="1" t="s">
        <v>5218</v>
      </c>
      <c r="F3589" s="1" t="str">
        <f t="shared" si="2"/>
        <v>511912</v>
      </c>
      <c r="G3589" s="1" t="s">
        <v>5218</v>
      </c>
    </row>
    <row r="3590" ht="14.25" customHeight="1">
      <c r="E3590" s="1" t="s">
        <v>5219</v>
      </c>
      <c r="F3590" s="1" t="str">
        <f t="shared" si="2"/>
        <v>Operac</v>
      </c>
      <c r="G3590" s="1" t="s">
        <v>5219</v>
      </c>
    </row>
    <row r="3591" ht="14.25" customHeight="1">
      <c r="E3591" s="1" t="s">
        <v>7943</v>
      </c>
      <c r="F3591" s="1" t="str">
        <f t="shared" si="2"/>
        <v>511913</v>
      </c>
      <c r="G3591" s="1" t="s">
        <v>7943</v>
      </c>
    </row>
    <row r="3592" ht="14.25" customHeight="1">
      <c r="E3592" s="1" t="s">
        <v>7944</v>
      </c>
      <c r="F3592" s="1" t="str">
        <f t="shared" si="2"/>
        <v>Corret</v>
      </c>
      <c r="G3592" s="1" t="s">
        <v>7944</v>
      </c>
    </row>
    <row r="3593" ht="14.25" customHeight="1">
      <c r="E3593" s="1" t="s">
        <v>5220</v>
      </c>
      <c r="F3593" s="1" t="str">
        <f t="shared" si="2"/>
        <v>511914</v>
      </c>
      <c r="G3593" s="1" t="s">
        <v>5220</v>
      </c>
    </row>
    <row r="3594" ht="14.25" customHeight="1">
      <c r="E3594" s="1" t="s">
        <v>5221</v>
      </c>
      <c r="F3594" s="1" t="str">
        <f t="shared" si="2"/>
        <v>Venta </v>
      </c>
      <c r="G3594" s="1" t="s">
        <v>5221</v>
      </c>
    </row>
    <row r="3595" ht="14.25" customHeight="1">
      <c r="E3595" s="1" t="s">
        <v>5222</v>
      </c>
      <c r="F3595" s="1" t="str">
        <f t="shared" si="2"/>
        <v>511915</v>
      </c>
      <c r="G3595" s="1" t="s">
        <v>5222</v>
      </c>
    </row>
    <row r="3596" ht="14.25" customHeight="1">
      <c r="E3596" s="1" t="s">
        <v>5223</v>
      </c>
      <c r="F3596" s="1" t="str">
        <f t="shared" si="2"/>
        <v>Venta </v>
      </c>
      <c r="G3596" s="1" t="s">
        <v>5223</v>
      </c>
    </row>
    <row r="3597" ht="14.25" customHeight="1">
      <c r="E3597" s="1" t="s">
        <v>7945</v>
      </c>
      <c r="F3597" s="1" t="str">
        <f t="shared" si="2"/>
        <v>511916</v>
      </c>
      <c r="G3597" s="1" t="s">
        <v>7945</v>
      </c>
    </row>
    <row r="3598" ht="14.25" customHeight="1">
      <c r="E3598" s="1" t="s">
        <v>7946</v>
      </c>
      <c r="F3598" s="1" t="str">
        <f t="shared" si="2"/>
        <v>Venta </v>
      </c>
      <c r="G3598" s="1" t="s">
        <v>7946</v>
      </c>
    </row>
    <row r="3599" ht="14.25" customHeight="1">
      <c r="E3599" s="1" t="s">
        <v>5224</v>
      </c>
      <c r="F3599" s="1" t="str">
        <f t="shared" si="2"/>
        <v>511917</v>
      </c>
      <c r="G3599" s="1" t="s">
        <v>5224</v>
      </c>
    </row>
    <row r="3600" ht="14.25" customHeight="1">
      <c r="E3600" s="1" t="s">
        <v>5225</v>
      </c>
      <c r="F3600" s="1" t="str">
        <f t="shared" si="2"/>
        <v>Venta </v>
      </c>
      <c r="G3600" s="1" t="s">
        <v>5225</v>
      </c>
    </row>
    <row r="3601" ht="14.25" customHeight="1">
      <c r="E3601" s="1" t="s">
        <v>5226</v>
      </c>
      <c r="F3601" s="1" t="str">
        <f t="shared" si="2"/>
        <v>511918</v>
      </c>
      <c r="G3601" s="1" t="s">
        <v>5226</v>
      </c>
    </row>
    <row r="3602" ht="14.25" customHeight="1">
      <c r="E3602" s="1" t="s">
        <v>5227</v>
      </c>
      <c r="F3602" s="1" t="str">
        <f t="shared" si="2"/>
        <v>Activi</v>
      </c>
      <c r="G3602" s="1" t="s">
        <v>5227</v>
      </c>
    </row>
    <row r="3603" ht="14.25" customHeight="1">
      <c r="E3603" s="1" t="s">
        <v>7947</v>
      </c>
      <c r="F3603" s="1" t="str">
        <f t="shared" si="2"/>
        <v>511919</v>
      </c>
      <c r="G3603" s="1" t="s">
        <v>7947</v>
      </c>
    </row>
    <row r="3604" ht="14.25" customHeight="1">
      <c r="E3604" s="1" t="s">
        <v>7948</v>
      </c>
      <c r="F3604" s="1" t="str">
        <f t="shared" si="2"/>
        <v>Venta </v>
      </c>
      <c r="G3604" s="1" t="s">
        <v>7948</v>
      </c>
    </row>
    <row r="3605" ht="14.25" customHeight="1">
      <c r="E3605" s="1" t="s">
        <v>5228</v>
      </c>
      <c r="F3605" s="1" t="str">
        <f t="shared" si="2"/>
        <v>511920</v>
      </c>
      <c r="G3605" s="1" t="s">
        <v>5228</v>
      </c>
    </row>
    <row r="3606" ht="14.25" customHeight="1">
      <c r="E3606" s="1" t="s">
        <v>5229</v>
      </c>
      <c r="F3606" s="1" t="str">
        <f t="shared" si="2"/>
        <v>Venta </v>
      </c>
      <c r="G3606" s="1" t="s">
        <v>5229</v>
      </c>
    </row>
    <row r="3607" ht="14.25" customHeight="1">
      <c r="E3607" s="1" t="s">
        <v>5230</v>
      </c>
      <c r="F3607" s="1" t="str">
        <f t="shared" si="2"/>
        <v>511930</v>
      </c>
      <c r="G3607" s="1" t="s">
        <v>5230</v>
      </c>
    </row>
    <row r="3608" ht="14.25" customHeight="1">
      <c r="E3608" s="1" t="s">
        <v>5231</v>
      </c>
      <c r="F3608" s="1" t="str">
        <f t="shared" si="2"/>
        <v>Venta </v>
      </c>
      <c r="G3608" s="1" t="s">
        <v>5231</v>
      </c>
    </row>
    <row r="3609" ht="14.25" customHeight="1">
      <c r="E3609" s="1" t="s">
        <v>7949</v>
      </c>
      <c r="F3609" s="1" t="str">
        <f t="shared" si="2"/>
        <v>511940</v>
      </c>
      <c r="G3609" s="1" t="s">
        <v>7949</v>
      </c>
    </row>
    <row r="3610" ht="14.25" customHeight="1">
      <c r="E3610" s="1" t="s">
        <v>7950</v>
      </c>
      <c r="F3610" s="1" t="str">
        <f t="shared" si="2"/>
        <v>Venta </v>
      </c>
      <c r="G3610" s="1" t="s">
        <v>7950</v>
      </c>
    </row>
    <row r="3611" ht="14.25" customHeight="1">
      <c r="E3611" s="1" t="s">
        <v>5232</v>
      </c>
      <c r="F3611" s="1" t="str">
        <f t="shared" si="2"/>
        <v>511950</v>
      </c>
      <c r="G3611" s="1" t="s">
        <v>5232</v>
      </c>
    </row>
    <row r="3612" ht="14.25" customHeight="1">
      <c r="E3612" s="1" t="s">
        <v>5233</v>
      </c>
      <c r="F3612" s="1" t="str">
        <f t="shared" si="2"/>
        <v>Venta </v>
      </c>
      <c r="G3612" s="1" t="s">
        <v>5233</v>
      </c>
    </row>
    <row r="3613" ht="14.25" customHeight="1">
      <c r="E3613" s="1" t="s">
        <v>5234</v>
      </c>
      <c r="F3613" s="1" t="str">
        <f t="shared" si="2"/>
        <v>511960</v>
      </c>
      <c r="G3613" s="1" t="s">
        <v>5234</v>
      </c>
    </row>
    <row r="3614" ht="14.25" customHeight="1">
      <c r="E3614" s="1" t="s">
        <v>5235</v>
      </c>
      <c r="F3614" s="1" t="str">
        <f t="shared" si="2"/>
        <v>Venta </v>
      </c>
      <c r="G3614" s="1" t="s">
        <v>5235</v>
      </c>
    </row>
    <row r="3615" ht="14.25" customHeight="1">
      <c r="E3615" s="1" t="s">
        <v>7951</v>
      </c>
      <c r="F3615" s="1" t="str">
        <f t="shared" si="2"/>
        <v>511970</v>
      </c>
      <c r="G3615" s="1" t="s">
        <v>7951</v>
      </c>
    </row>
    <row r="3616" ht="14.25" customHeight="1">
      <c r="E3616" s="1" t="s">
        <v>7952</v>
      </c>
      <c r="F3616" s="1" t="str">
        <f t="shared" si="2"/>
        <v>Venta </v>
      </c>
      <c r="G3616" s="1" t="s">
        <v>7952</v>
      </c>
    </row>
    <row r="3617" ht="14.25" customHeight="1">
      <c r="E3617" s="1" t="s">
        <v>5236</v>
      </c>
      <c r="F3617" s="1" t="str">
        <f t="shared" si="2"/>
        <v>511990</v>
      </c>
      <c r="G3617" s="1" t="s">
        <v>5236</v>
      </c>
    </row>
    <row r="3618" ht="14.25" customHeight="1">
      <c r="E3618" s="1" t="s">
        <v>5237</v>
      </c>
      <c r="F3618" s="1" t="str">
        <f t="shared" si="2"/>
        <v>Venta </v>
      </c>
      <c r="G3618" s="1" t="s">
        <v>5237</v>
      </c>
    </row>
    <row r="3619" ht="14.25" customHeight="1">
      <c r="E3619" s="1" t="s">
        <v>5238</v>
      </c>
      <c r="F3619" s="1" t="str">
        <f t="shared" si="2"/>
        <v>512100</v>
      </c>
      <c r="G3619" s="1" t="s">
        <v>5238</v>
      </c>
    </row>
    <row r="3620" ht="14.25" customHeight="1">
      <c r="E3620" s="1" t="s">
        <v>5239</v>
      </c>
      <c r="F3620" s="1" t="str">
        <f t="shared" si="2"/>
        <v>Venta </v>
      </c>
      <c r="G3620" s="1" t="s">
        <v>5239</v>
      </c>
    </row>
    <row r="3621" ht="14.25" customHeight="1">
      <c r="E3621" s="1" t="s">
        <v>7953</v>
      </c>
      <c r="F3621" s="1" t="str">
        <f t="shared" si="2"/>
        <v>512111</v>
      </c>
      <c r="G3621" s="1" t="s">
        <v>7953</v>
      </c>
    </row>
    <row r="3622" ht="14.25" customHeight="1">
      <c r="E3622" s="1" t="s">
        <v>7954</v>
      </c>
      <c r="F3622" s="1" t="str">
        <f t="shared" si="2"/>
        <v>Venta </v>
      </c>
      <c r="G3622" s="1" t="s">
        <v>7954</v>
      </c>
    </row>
    <row r="3623" ht="14.25" customHeight="1">
      <c r="E3623" s="1" t="s">
        <v>5240</v>
      </c>
      <c r="F3623" s="1" t="str">
        <f t="shared" si="2"/>
        <v>512112</v>
      </c>
      <c r="G3623" s="1" t="s">
        <v>5240</v>
      </c>
    </row>
    <row r="3624" ht="14.25" customHeight="1">
      <c r="E3624" s="1" t="s">
        <v>5241</v>
      </c>
      <c r="F3624" s="1" t="str">
        <f t="shared" si="2"/>
        <v>Venta </v>
      </c>
      <c r="G3624" s="1" t="s">
        <v>5241</v>
      </c>
    </row>
    <row r="3625" ht="14.25" customHeight="1">
      <c r="E3625" s="1" t="s">
        <v>5242</v>
      </c>
      <c r="F3625" s="1" t="str">
        <f t="shared" si="2"/>
        <v>512113</v>
      </c>
      <c r="G3625" s="1" t="s">
        <v>5242</v>
      </c>
    </row>
    <row r="3626" ht="14.25" customHeight="1">
      <c r="E3626" s="1" t="s">
        <v>5243</v>
      </c>
      <c r="F3626" s="1" t="str">
        <f t="shared" si="2"/>
        <v>Venta </v>
      </c>
      <c r="G3626" s="1" t="s">
        <v>5243</v>
      </c>
    </row>
    <row r="3627" ht="14.25" customHeight="1">
      <c r="E3627" s="1" t="s">
        <v>7955</v>
      </c>
      <c r="F3627" s="1" t="str">
        <f t="shared" si="2"/>
        <v>512114</v>
      </c>
      <c r="G3627" s="1" t="s">
        <v>7955</v>
      </c>
    </row>
    <row r="3628" ht="14.25" customHeight="1">
      <c r="E3628" s="1" t="s">
        <v>7956</v>
      </c>
      <c r="F3628" s="1" t="str">
        <f t="shared" si="2"/>
        <v>Venta </v>
      </c>
      <c r="G3628" s="1" t="s">
        <v>7956</v>
      </c>
    </row>
    <row r="3629" ht="14.25" customHeight="1">
      <c r="E3629" s="1" t="s">
        <v>5244</v>
      </c>
      <c r="F3629" s="1" t="str">
        <f t="shared" si="2"/>
        <v>512119</v>
      </c>
      <c r="G3629" s="1" t="s">
        <v>5244</v>
      </c>
    </row>
    <row r="3630" ht="14.25" customHeight="1">
      <c r="E3630" s="1" t="s">
        <v>5245</v>
      </c>
      <c r="F3630" s="1" t="str">
        <f t="shared" si="2"/>
        <v>Venta </v>
      </c>
      <c r="G3630" s="1" t="s">
        <v>5245</v>
      </c>
    </row>
    <row r="3631" ht="14.25" customHeight="1">
      <c r="E3631" s="1" t="s">
        <v>5246</v>
      </c>
      <c r="F3631" s="1" t="str">
        <f t="shared" si="2"/>
        <v>512121</v>
      </c>
      <c r="G3631" s="1" t="s">
        <v>5246</v>
      </c>
    </row>
    <row r="3632" ht="14.25" customHeight="1">
      <c r="E3632" s="1" t="s">
        <v>5247</v>
      </c>
      <c r="F3632" s="1" t="str">
        <f t="shared" si="2"/>
        <v>Venta </v>
      </c>
      <c r="G3632" s="1" t="s">
        <v>5247</v>
      </c>
    </row>
    <row r="3633" ht="14.25" customHeight="1">
      <c r="E3633" s="1" t="s">
        <v>7957</v>
      </c>
      <c r="F3633" s="1" t="str">
        <f t="shared" si="2"/>
        <v>512122</v>
      </c>
      <c r="G3633" s="1" t="s">
        <v>7957</v>
      </c>
    </row>
    <row r="3634" ht="14.25" customHeight="1">
      <c r="E3634" s="1" t="s">
        <v>7958</v>
      </c>
      <c r="F3634" s="1" t="str">
        <f t="shared" si="2"/>
        <v>Ventas</v>
      </c>
      <c r="G3634" s="1" t="s">
        <v>7958</v>
      </c>
    </row>
    <row r="3635" ht="14.25" customHeight="1">
      <c r="E3635" s="1" t="s">
        <v>5248</v>
      </c>
      <c r="F3635" s="1" t="str">
        <f t="shared" si="2"/>
        <v>512200</v>
      </c>
      <c r="G3635" s="1" t="s">
        <v>5248</v>
      </c>
    </row>
    <row r="3636" ht="14.25" customHeight="1">
      <c r="E3636" s="1" t="s">
        <v>5249</v>
      </c>
      <c r="F3636" s="1" t="str">
        <f t="shared" si="2"/>
        <v>Ventas</v>
      </c>
      <c r="G3636" s="1" t="s">
        <v>5249</v>
      </c>
    </row>
    <row r="3637" ht="14.25" customHeight="1">
      <c r="E3637" s="1" t="s">
        <v>5250</v>
      </c>
      <c r="F3637" s="1" t="str">
        <f t="shared" si="2"/>
        <v>512211</v>
      </c>
      <c r="G3637" s="1" t="s">
        <v>5250</v>
      </c>
    </row>
    <row r="3638" ht="14.25" customHeight="1">
      <c r="E3638" s="1" t="s">
        <v>5251</v>
      </c>
      <c r="F3638" s="1" t="str">
        <f t="shared" si="2"/>
        <v>Venta </v>
      </c>
      <c r="G3638" s="1" t="s">
        <v>5251</v>
      </c>
    </row>
    <row r="3639" ht="14.25" customHeight="1">
      <c r="E3639" s="1" t="s">
        <v>2971</v>
      </c>
      <c r="F3639" s="1" t="str">
        <f t="shared" si="2"/>
        <v>Requer</v>
      </c>
      <c r="G3639" s="1" t="s">
        <v>2971</v>
      </c>
    </row>
    <row r="3640" ht="14.25" customHeight="1">
      <c r="E3640" s="1" t="s">
        <v>7959</v>
      </c>
      <c r="F3640" s="1" t="str">
        <f t="shared" si="2"/>
        <v>Inform</v>
      </c>
      <c r="G3640" s="1" t="s">
        <v>7959</v>
      </c>
    </row>
    <row r="3641" ht="14.25" customHeight="1">
      <c r="E3641" s="1" t="s">
        <v>5252</v>
      </c>
      <c r="F3641" s="1" t="str">
        <f t="shared" si="2"/>
        <v>Superi</v>
      </c>
      <c r="G3641" s="1" t="s">
        <v>5252</v>
      </c>
    </row>
    <row r="3642" ht="14.25" customHeight="1">
      <c r="E3642" s="1" t="s">
        <v>5189</v>
      </c>
      <c r="F3642" s="1" t="str">
        <f t="shared" si="2"/>
        <v>Nivel </v>
      </c>
      <c r="G3642" s="1" t="s">
        <v>5189</v>
      </c>
    </row>
    <row r="3643" ht="14.25" customHeight="1">
      <c r="E3643" s="1" t="s">
        <v>5253</v>
      </c>
      <c r="F3643" s="1" t="str">
        <f t="shared" si="2"/>
        <v>512212</v>
      </c>
      <c r="G3643" s="1" t="s">
        <v>5253</v>
      </c>
    </row>
    <row r="3644" ht="14.25" customHeight="1">
      <c r="E3644" s="1" t="s">
        <v>5254</v>
      </c>
      <c r="F3644" s="1" t="str">
        <f t="shared" si="2"/>
        <v>Venta </v>
      </c>
      <c r="G3644" s="1" t="s">
        <v>5254</v>
      </c>
    </row>
    <row r="3645" ht="14.25" customHeight="1">
      <c r="E3645" s="1" t="s">
        <v>7960</v>
      </c>
      <c r="F3645" s="1" t="str">
        <f t="shared" si="2"/>
        <v>512213</v>
      </c>
      <c r="G3645" s="1" t="s">
        <v>7960</v>
      </c>
    </row>
    <row r="3646" ht="14.25" customHeight="1">
      <c r="E3646" s="1" t="s">
        <v>7961</v>
      </c>
      <c r="F3646" s="1" t="str">
        <f t="shared" si="2"/>
        <v>Venta </v>
      </c>
      <c r="G3646" s="1" t="s">
        <v>7961</v>
      </c>
    </row>
    <row r="3647" ht="14.25" customHeight="1">
      <c r="E3647" s="1" t="s">
        <v>5255</v>
      </c>
      <c r="F3647" s="1" t="str">
        <f t="shared" si="2"/>
        <v>512221</v>
      </c>
      <c r="G3647" s="1" t="s">
        <v>5255</v>
      </c>
    </row>
    <row r="3648" ht="14.25" customHeight="1">
      <c r="E3648" s="1" t="s">
        <v>5256</v>
      </c>
      <c r="F3648" s="1" t="str">
        <f t="shared" si="2"/>
        <v>Venta </v>
      </c>
      <c r="G3648" s="1" t="s">
        <v>5256</v>
      </c>
    </row>
    <row r="3649" ht="14.25" customHeight="1">
      <c r="E3649" s="1" t="s">
        <v>5257</v>
      </c>
      <c r="F3649" s="1" t="str">
        <f t="shared" si="2"/>
        <v>512229</v>
      </c>
      <c r="G3649" s="1" t="s">
        <v>5257</v>
      </c>
    </row>
    <row r="3650" ht="14.25" customHeight="1">
      <c r="E3650" s="1" t="s">
        <v>5258</v>
      </c>
      <c r="F3650" s="1" t="str">
        <f t="shared" si="2"/>
        <v>Venta </v>
      </c>
      <c r="G3650" s="1" t="s">
        <v>5258</v>
      </c>
    </row>
    <row r="3651" ht="14.25" customHeight="1">
      <c r="E3651" s="1" t="s">
        <v>7962</v>
      </c>
      <c r="F3651" s="1" t="str">
        <f t="shared" si="2"/>
        <v>512230</v>
      </c>
      <c r="G3651" s="1" t="s">
        <v>7962</v>
      </c>
    </row>
    <row r="3652" ht="14.25" customHeight="1">
      <c r="E3652" s="1" t="s">
        <v>7963</v>
      </c>
      <c r="F3652" s="1" t="str">
        <f t="shared" si="2"/>
        <v>Venta </v>
      </c>
      <c r="G3652" s="1" t="s">
        <v>7963</v>
      </c>
    </row>
    <row r="3653" ht="14.25" customHeight="1">
      <c r="E3653" s="1" t="s">
        <v>5259</v>
      </c>
      <c r="F3653" s="1" t="str">
        <f t="shared" si="2"/>
        <v>512231</v>
      </c>
      <c r="G3653" s="1" t="s">
        <v>5259</v>
      </c>
    </row>
    <row r="3654" ht="14.25" customHeight="1">
      <c r="E3654" s="1" t="s">
        <v>5260</v>
      </c>
      <c r="F3654" s="1" t="str">
        <f t="shared" si="2"/>
        <v>Venta </v>
      </c>
      <c r="G3654" s="1" t="s">
        <v>5260</v>
      </c>
    </row>
    <row r="3655" ht="14.25" customHeight="1">
      <c r="E3655" s="1" t="s">
        <v>5261</v>
      </c>
      <c r="F3655" s="1" t="str">
        <f t="shared" si="2"/>
        <v>512240</v>
      </c>
      <c r="G3655" s="1" t="s">
        <v>5261</v>
      </c>
    </row>
    <row r="3656" ht="14.25" customHeight="1">
      <c r="E3656" s="1" t="s">
        <v>5262</v>
      </c>
      <c r="F3656" s="1" t="str">
        <f t="shared" si="2"/>
        <v>Venta </v>
      </c>
      <c r="G3656" s="1" t="s">
        <v>5262</v>
      </c>
    </row>
    <row r="3657" ht="14.25" customHeight="1">
      <c r="E3657" s="1" t="s">
        <v>7964</v>
      </c>
      <c r="F3657" s="1" t="str">
        <f t="shared" si="2"/>
        <v>512250</v>
      </c>
      <c r="G3657" s="1" t="s">
        <v>7964</v>
      </c>
    </row>
    <row r="3658" ht="14.25" customHeight="1">
      <c r="E3658" s="1" t="s">
        <v>7965</v>
      </c>
      <c r="F3658" s="1" t="str">
        <f t="shared" si="2"/>
        <v>Venta </v>
      </c>
      <c r="G3658" s="1" t="s">
        <v>7965</v>
      </c>
    </row>
    <row r="3659" ht="14.25" customHeight="1">
      <c r="E3659" s="1" t="s">
        <v>5263</v>
      </c>
      <c r="F3659" s="1" t="str">
        <f t="shared" si="2"/>
        <v>512260</v>
      </c>
      <c r="G3659" s="1" t="s">
        <v>5263</v>
      </c>
    </row>
    <row r="3660" ht="14.25" customHeight="1">
      <c r="E3660" s="1" t="s">
        <v>5264</v>
      </c>
      <c r="F3660" s="1" t="str">
        <f t="shared" si="2"/>
        <v>Venta </v>
      </c>
      <c r="G3660" s="1" t="s">
        <v>5264</v>
      </c>
    </row>
    <row r="3661" ht="14.25" customHeight="1">
      <c r="E3661" s="1" t="s">
        <v>5265</v>
      </c>
      <c r="F3661" s="1" t="str">
        <f t="shared" si="2"/>
        <v>512271</v>
      </c>
      <c r="G3661" s="1" t="s">
        <v>5265</v>
      </c>
    </row>
    <row r="3662" ht="14.25" customHeight="1">
      <c r="E3662" s="1" t="s">
        <v>5266</v>
      </c>
      <c r="F3662" s="1" t="str">
        <f t="shared" si="2"/>
        <v>Venta </v>
      </c>
      <c r="G3662" s="1" t="s">
        <v>5266</v>
      </c>
    </row>
    <row r="3663" ht="14.25" customHeight="1">
      <c r="E3663" s="1" t="s">
        <v>7966</v>
      </c>
      <c r="F3663" s="1" t="str">
        <f t="shared" si="2"/>
        <v>512272</v>
      </c>
      <c r="G3663" s="1" t="s">
        <v>7966</v>
      </c>
    </row>
    <row r="3664" ht="14.25" customHeight="1">
      <c r="E3664" s="1" t="s">
        <v>7967</v>
      </c>
      <c r="F3664" s="1" t="str">
        <f t="shared" si="2"/>
        <v>Ventas</v>
      </c>
      <c r="G3664" s="1" t="s">
        <v>7967</v>
      </c>
    </row>
    <row r="3665" ht="14.25" customHeight="1">
      <c r="E3665" s="1" t="s">
        <v>5267</v>
      </c>
      <c r="F3665" s="1" t="str">
        <f t="shared" si="2"/>
        <v>512273</v>
      </c>
      <c r="G3665" s="1" t="s">
        <v>5267</v>
      </c>
    </row>
    <row r="3666" ht="14.25" customHeight="1">
      <c r="E3666" s="1" t="s">
        <v>5268</v>
      </c>
      <c r="F3666" s="1" t="str">
        <f t="shared" si="2"/>
        <v>Venta </v>
      </c>
      <c r="G3666" s="1" t="s">
        <v>5268</v>
      </c>
    </row>
    <row r="3667" ht="14.25" customHeight="1">
      <c r="E3667" s="1" t="s">
        <v>5269</v>
      </c>
      <c r="F3667" s="1" t="str">
        <f t="shared" si="2"/>
        <v>512274</v>
      </c>
      <c r="G3667" s="1" t="s">
        <v>5269</v>
      </c>
    </row>
    <row r="3668" ht="14.25" customHeight="1">
      <c r="E3668" s="1" t="s">
        <v>5270</v>
      </c>
      <c r="F3668" s="1" t="str">
        <f t="shared" si="2"/>
        <v>Venta </v>
      </c>
      <c r="G3668" s="1" t="s">
        <v>5270</v>
      </c>
    </row>
    <row r="3669" ht="14.25" customHeight="1">
      <c r="E3669" s="1" t="s">
        <v>7968</v>
      </c>
      <c r="F3669" s="1" t="str">
        <f t="shared" si="2"/>
        <v>512279</v>
      </c>
      <c r="G3669" s="1" t="s">
        <v>7968</v>
      </c>
    </row>
    <row r="3670" ht="14.25" customHeight="1">
      <c r="E3670" s="1" t="s">
        <v>7969</v>
      </c>
      <c r="F3670" s="1" t="str">
        <f t="shared" si="2"/>
        <v>Venta </v>
      </c>
      <c r="G3670" s="1" t="s">
        <v>7969</v>
      </c>
    </row>
    <row r="3671" ht="14.25" customHeight="1">
      <c r="E3671" s="1" t="s">
        <v>5271</v>
      </c>
      <c r="F3671" s="1" t="str">
        <f t="shared" si="2"/>
        <v>512291</v>
      </c>
      <c r="G3671" s="1" t="s">
        <v>5271</v>
      </c>
    </row>
    <row r="3672" ht="14.25" customHeight="1">
      <c r="E3672" s="1" t="s">
        <v>5272</v>
      </c>
      <c r="F3672" s="1" t="str">
        <f t="shared" si="2"/>
        <v>Venta </v>
      </c>
      <c r="G3672" s="1" t="s">
        <v>5272</v>
      </c>
    </row>
    <row r="3673" ht="14.25" customHeight="1">
      <c r="E3673" s="1" t="s">
        <v>5273</v>
      </c>
      <c r="F3673" s="1" t="str">
        <f t="shared" si="2"/>
        <v>512292</v>
      </c>
      <c r="G3673" s="1" t="s">
        <v>5273</v>
      </c>
    </row>
    <row r="3674" ht="14.25" customHeight="1">
      <c r="E3674" s="1" t="s">
        <v>5274</v>
      </c>
      <c r="F3674" s="1" t="str">
        <f t="shared" si="2"/>
        <v>Venta </v>
      </c>
      <c r="G3674" s="1" t="s">
        <v>5274</v>
      </c>
    </row>
    <row r="3675" ht="14.25" customHeight="1">
      <c r="E3675" s="1" t="s">
        <v>7970</v>
      </c>
      <c r="F3675" s="1" t="str">
        <f t="shared" si="2"/>
        <v>512299</v>
      </c>
      <c r="G3675" s="1" t="s">
        <v>7970</v>
      </c>
    </row>
    <row r="3676" ht="14.25" customHeight="1">
      <c r="E3676" s="1" t="s">
        <v>7971</v>
      </c>
      <c r="F3676" s="1" t="str">
        <f t="shared" si="2"/>
        <v>Venta </v>
      </c>
      <c r="G3676" s="1" t="s">
        <v>7971</v>
      </c>
    </row>
    <row r="3677" ht="14.25" customHeight="1">
      <c r="E3677" s="1" t="s">
        <v>5275</v>
      </c>
      <c r="F3677" s="1" t="str">
        <f t="shared" si="2"/>
        <v>512311</v>
      </c>
      <c r="G3677" s="1" t="s">
        <v>5275</v>
      </c>
    </row>
    <row r="3678" ht="14.25" customHeight="1">
      <c r="E3678" s="1" t="s">
        <v>5276</v>
      </c>
      <c r="F3678" s="1" t="str">
        <f t="shared" si="2"/>
        <v>Venta </v>
      </c>
      <c r="G3678" s="1" t="s">
        <v>5276</v>
      </c>
    </row>
    <row r="3679" ht="14.25" customHeight="1">
      <c r="E3679" s="1" t="s">
        <v>5277</v>
      </c>
      <c r="F3679" s="1" t="str">
        <f t="shared" si="2"/>
        <v>512312</v>
      </c>
      <c r="G3679" s="1" t="s">
        <v>5277</v>
      </c>
    </row>
    <row r="3680" ht="14.25" customHeight="1">
      <c r="E3680" s="1" t="s">
        <v>5278</v>
      </c>
      <c r="F3680" s="1" t="str">
        <f t="shared" si="2"/>
        <v>Venta </v>
      </c>
      <c r="G3680" s="1" t="s">
        <v>5278</v>
      </c>
    </row>
    <row r="3681" ht="14.25" customHeight="1">
      <c r="E3681" s="1" t="s">
        <v>7972</v>
      </c>
      <c r="F3681" s="1" t="str">
        <f t="shared" si="2"/>
        <v>512313</v>
      </c>
      <c r="G3681" s="1" t="s">
        <v>7972</v>
      </c>
    </row>
    <row r="3682" ht="14.25" customHeight="1">
      <c r="E3682" s="1" t="s">
        <v>7973</v>
      </c>
      <c r="F3682" s="1" t="str">
        <f t="shared" si="2"/>
        <v>Compra</v>
      </c>
      <c r="G3682" s="1" t="s">
        <v>7973</v>
      </c>
    </row>
    <row r="3683" ht="14.25" customHeight="1">
      <c r="E3683" s="1" t="s">
        <v>5279</v>
      </c>
      <c r="F3683" s="1" t="str">
        <f t="shared" si="2"/>
        <v>512319</v>
      </c>
      <c r="G3683" s="1" t="s">
        <v>5279</v>
      </c>
    </row>
    <row r="3684" ht="14.25" customHeight="1">
      <c r="E3684" s="1" t="s">
        <v>5280</v>
      </c>
      <c r="F3684" s="1" t="str">
        <f t="shared" si="2"/>
        <v>Venta </v>
      </c>
      <c r="G3684" s="1" t="s">
        <v>5280</v>
      </c>
    </row>
    <row r="3685" ht="14.25" customHeight="1">
      <c r="E3685" s="1" t="s">
        <v>5281</v>
      </c>
      <c r="F3685" s="1" t="str">
        <f t="shared" si="2"/>
        <v>512320</v>
      </c>
      <c r="G3685" s="1" t="s">
        <v>5281</v>
      </c>
    </row>
    <row r="3686" ht="14.25" customHeight="1">
      <c r="E3686" s="1" t="s">
        <v>5282</v>
      </c>
      <c r="F3686" s="1" t="str">
        <f t="shared" si="2"/>
        <v>Venta </v>
      </c>
      <c r="G3686" s="1" t="s">
        <v>5282</v>
      </c>
    </row>
    <row r="3687" ht="14.25" customHeight="1">
      <c r="E3687" s="1" t="s">
        <v>7974</v>
      </c>
      <c r="F3687" s="1" t="str">
        <f t="shared" si="2"/>
        <v>512401</v>
      </c>
      <c r="G3687" s="1" t="s">
        <v>7974</v>
      </c>
    </row>
    <row r="3688" ht="14.25" customHeight="1">
      <c r="E3688" s="1" t="s">
        <v>7975</v>
      </c>
      <c r="F3688" s="1" t="str">
        <f t="shared" si="2"/>
        <v>Venta </v>
      </c>
      <c r="G3688" s="1" t="s">
        <v>7975</v>
      </c>
    </row>
    <row r="3689" ht="14.25" customHeight="1">
      <c r="E3689" s="1" t="s">
        <v>5283</v>
      </c>
      <c r="F3689" s="1" t="str">
        <f t="shared" si="2"/>
        <v>513100</v>
      </c>
      <c r="G3689" s="1" t="s">
        <v>5283</v>
      </c>
    </row>
    <row r="3690" ht="14.25" customHeight="1">
      <c r="E3690" s="1" t="s">
        <v>5284</v>
      </c>
      <c r="F3690" s="1" t="str">
        <f t="shared" si="2"/>
        <v>Venta </v>
      </c>
      <c r="G3690" s="1" t="s">
        <v>5284</v>
      </c>
    </row>
    <row r="3691" ht="14.25" customHeight="1">
      <c r="E3691" s="1" t="s">
        <v>5285</v>
      </c>
      <c r="F3691" s="1" t="str">
        <f t="shared" si="2"/>
        <v>513111</v>
      </c>
      <c r="G3691" s="1" t="s">
        <v>5285</v>
      </c>
    </row>
    <row r="3692" ht="14.25" customHeight="1">
      <c r="E3692" s="1" t="s">
        <v>5286</v>
      </c>
      <c r="F3692" s="1" t="str">
        <f t="shared" si="2"/>
        <v>Venta </v>
      </c>
      <c r="G3692" s="1" t="s">
        <v>5286</v>
      </c>
    </row>
    <row r="3693" ht="14.25" customHeight="1">
      <c r="E3693" s="1" t="s">
        <v>7976</v>
      </c>
      <c r="F3693" s="1" t="str">
        <f t="shared" si="2"/>
        <v>513112</v>
      </c>
      <c r="G3693" s="1" t="s">
        <v>7976</v>
      </c>
    </row>
    <row r="3694" ht="14.25" customHeight="1">
      <c r="E3694" s="1" t="s">
        <v>7977</v>
      </c>
      <c r="F3694" s="1" t="str">
        <f t="shared" si="2"/>
        <v>Venta </v>
      </c>
      <c r="G3694" s="1" t="s">
        <v>7977</v>
      </c>
    </row>
    <row r="3695" ht="14.25" customHeight="1">
      <c r="E3695" s="1" t="s">
        <v>5287</v>
      </c>
      <c r="F3695" s="1" t="str">
        <f t="shared" si="2"/>
        <v>513113</v>
      </c>
      <c r="G3695" s="1" t="s">
        <v>5287</v>
      </c>
    </row>
    <row r="3696" ht="14.25" customHeight="1">
      <c r="E3696" s="1" t="s">
        <v>5288</v>
      </c>
      <c r="F3696" s="1" t="str">
        <f t="shared" si="2"/>
        <v>Venta </v>
      </c>
      <c r="G3696" s="1" t="s">
        <v>5288</v>
      </c>
    </row>
    <row r="3697" ht="14.25" customHeight="1">
      <c r="E3697" s="1" t="s">
        <v>5289</v>
      </c>
      <c r="F3697" s="1" t="str">
        <f t="shared" si="2"/>
        <v>513114</v>
      </c>
      <c r="G3697" s="1" t="s">
        <v>5289</v>
      </c>
    </row>
    <row r="3698" ht="14.25" customHeight="1">
      <c r="E3698" s="1" t="s">
        <v>5290</v>
      </c>
      <c r="F3698" s="1" t="str">
        <f t="shared" si="2"/>
        <v>Venta </v>
      </c>
      <c r="G3698" s="1" t="s">
        <v>5290</v>
      </c>
    </row>
    <row r="3699" ht="14.25" customHeight="1">
      <c r="E3699" s="1" t="s">
        <v>7978</v>
      </c>
      <c r="F3699" s="1" t="str">
        <f t="shared" si="2"/>
        <v>513115</v>
      </c>
      <c r="G3699" s="1" t="s">
        <v>7978</v>
      </c>
    </row>
    <row r="3700" ht="14.25" customHeight="1">
      <c r="E3700" s="1" t="s">
        <v>7979</v>
      </c>
      <c r="F3700" s="1" t="str">
        <f t="shared" si="2"/>
        <v>Venta </v>
      </c>
      <c r="G3700" s="1" t="s">
        <v>7979</v>
      </c>
    </row>
    <row r="3701" ht="14.25" customHeight="1">
      <c r="E3701" s="1" t="s">
        <v>5291</v>
      </c>
      <c r="F3701" s="1" t="str">
        <f t="shared" si="2"/>
        <v>513116</v>
      </c>
      <c r="G3701" s="1" t="s">
        <v>5291</v>
      </c>
    </row>
    <row r="3702" ht="14.25" customHeight="1">
      <c r="E3702" s="1" t="s">
        <v>5292</v>
      </c>
      <c r="F3702" s="1" t="str">
        <f t="shared" si="2"/>
        <v>Venta </v>
      </c>
      <c r="G3702" s="1" t="s">
        <v>5292</v>
      </c>
    </row>
    <row r="3703" ht="14.25" customHeight="1">
      <c r="E3703" s="1" t="s">
        <v>5293</v>
      </c>
      <c r="F3703" s="1" t="str">
        <f t="shared" si="2"/>
        <v>513117</v>
      </c>
      <c r="G3703" s="1" t="s">
        <v>5293</v>
      </c>
    </row>
    <row r="3704" ht="14.25" customHeight="1">
      <c r="E3704" s="1" t="s">
        <v>5294</v>
      </c>
      <c r="F3704" s="1" t="str">
        <f t="shared" si="2"/>
        <v>Venta </v>
      </c>
      <c r="G3704" s="1" t="s">
        <v>5294</v>
      </c>
    </row>
    <row r="3705" ht="14.25" customHeight="1">
      <c r="E3705" s="1" t="s">
        <v>7980</v>
      </c>
      <c r="F3705" s="1" t="str">
        <f t="shared" si="2"/>
        <v>513118</v>
      </c>
      <c r="G3705" s="1" t="s">
        <v>7980</v>
      </c>
    </row>
    <row r="3706" ht="14.25" customHeight="1">
      <c r="E3706" s="1" t="s">
        <v>7981</v>
      </c>
      <c r="F3706" s="1" t="str">
        <f t="shared" si="2"/>
        <v>Venta </v>
      </c>
      <c r="G3706" s="1" t="s">
        <v>7981</v>
      </c>
    </row>
    <row r="3707" ht="14.25" customHeight="1">
      <c r="E3707" s="1" t="s">
        <v>5295</v>
      </c>
      <c r="F3707" s="1" t="str">
        <f t="shared" si="2"/>
        <v>513121</v>
      </c>
      <c r="G3707" s="1" t="s">
        <v>5295</v>
      </c>
    </row>
    <row r="3708" ht="14.25" customHeight="1">
      <c r="E3708" s="1" t="s">
        <v>5296</v>
      </c>
      <c r="F3708" s="1" t="str">
        <f t="shared" si="2"/>
        <v>Venta </v>
      </c>
      <c r="G3708" s="1" t="s">
        <v>5296</v>
      </c>
    </row>
    <row r="3709" ht="14.25" customHeight="1">
      <c r="E3709" s="1" t="s">
        <v>5297</v>
      </c>
      <c r="F3709" s="1" t="str">
        <f t="shared" si="2"/>
        <v>513122</v>
      </c>
      <c r="G3709" s="1" t="s">
        <v>5297</v>
      </c>
    </row>
    <row r="3710" ht="14.25" customHeight="1">
      <c r="E3710" s="1" t="s">
        <v>5298</v>
      </c>
      <c r="F3710" s="1" t="str">
        <f t="shared" si="2"/>
        <v>Venta </v>
      </c>
      <c r="G3710" s="1" t="s">
        <v>5298</v>
      </c>
    </row>
    <row r="3711" ht="14.25" customHeight="1">
      <c r="E3711" s="1" t="s">
        <v>7982</v>
      </c>
      <c r="F3711" s="1" t="str">
        <f t="shared" si="2"/>
        <v>513123</v>
      </c>
      <c r="G3711" s="1" t="s">
        <v>7982</v>
      </c>
    </row>
    <row r="3712" ht="14.25" customHeight="1">
      <c r="E3712" s="1" t="s">
        <v>7983</v>
      </c>
      <c r="F3712" s="1" t="str">
        <f t="shared" si="2"/>
        <v>Venta </v>
      </c>
      <c r="G3712" s="1" t="s">
        <v>7983</v>
      </c>
    </row>
    <row r="3713" ht="14.25" customHeight="1">
      <c r="E3713" s="1" t="s">
        <v>5299</v>
      </c>
      <c r="F3713" s="1" t="str">
        <f t="shared" si="2"/>
        <v>513129</v>
      </c>
      <c r="G3713" s="1" t="s">
        <v>5299</v>
      </c>
    </row>
    <row r="3714" ht="14.25" customHeight="1">
      <c r="E3714" s="1" t="s">
        <v>5300</v>
      </c>
      <c r="F3714" s="1" t="str">
        <f t="shared" si="2"/>
        <v>Venta </v>
      </c>
      <c r="G3714" s="1" t="s">
        <v>5300</v>
      </c>
    </row>
    <row r="3715" ht="14.25" customHeight="1">
      <c r="E3715" s="1" t="s">
        <v>5301</v>
      </c>
      <c r="F3715" s="1" t="str">
        <f t="shared" si="2"/>
        <v>513130</v>
      </c>
      <c r="G3715" s="1" t="s">
        <v>5301</v>
      </c>
    </row>
    <row r="3716" ht="14.25" customHeight="1">
      <c r="E3716" s="1" t="s">
        <v>5302</v>
      </c>
      <c r="F3716" s="1" t="str">
        <f t="shared" si="2"/>
        <v>Venta </v>
      </c>
      <c r="G3716" s="1" t="s">
        <v>5302</v>
      </c>
    </row>
    <row r="3717" ht="14.25" customHeight="1">
      <c r="E3717" s="1" t="s">
        <v>7984</v>
      </c>
      <c r="F3717" s="1" t="str">
        <f t="shared" si="2"/>
        <v>513141</v>
      </c>
      <c r="G3717" s="1" t="s">
        <v>7984</v>
      </c>
    </row>
    <row r="3718" ht="14.25" customHeight="1">
      <c r="E3718" s="1" t="s">
        <v>7985</v>
      </c>
      <c r="F3718" s="1" t="str">
        <f t="shared" si="2"/>
        <v>Venta </v>
      </c>
      <c r="G3718" s="1" t="s">
        <v>7985</v>
      </c>
    </row>
    <row r="3719" ht="14.25" customHeight="1">
      <c r="E3719" s="1" t="s">
        <v>5303</v>
      </c>
      <c r="F3719" s="1" t="str">
        <f t="shared" si="2"/>
        <v>513142</v>
      </c>
      <c r="G3719" s="1" t="s">
        <v>5303</v>
      </c>
    </row>
    <row r="3720" ht="14.25" customHeight="1">
      <c r="E3720" s="1" t="s">
        <v>5304</v>
      </c>
      <c r="F3720" s="1" t="str">
        <f t="shared" si="2"/>
        <v>Venta </v>
      </c>
      <c r="G3720" s="1" t="s">
        <v>5304</v>
      </c>
    </row>
    <row r="3721" ht="14.25" customHeight="1">
      <c r="E3721" s="1" t="s">
        <v>5305</v>
      </c>
      <c r="F3721" s="1" t="str">
        <f t="shared" si="2"/>
        <v>513143</v>
      </c>
      <c r="G3721" s="1" t="s">
        <v>5305</v>
      </c>
    </row>
    <row r="3722" ht="14.25" customHeight="1">
      <c r="E3722" s="1" t="s">
        <v>5306</v>
      </c>
      <c r="F3722" s="1" t="str">
        <f t="shared" si="2"/>
        <v>Venta </v>
      </c>
      <c r="G3722" s="1" t="s">
        <v>5306</v>
      </c>
    </row>
    <row r="3723" ht="14.25" customHeight="1">
      <c r="E3723" s="1" t="s">
        <v>7986</v>
      </c>
      <c r="F3723" s="1" t="str">
        <f t="shared" si="2"/>
        <v>513149</v>
      </c>
      <c r="G3723" s="1" t="s">
        <v>7986</v>
      </c>
    </row>
    <row r="3724" ht="14.25" customHeight="1">
      <c r="E3724" s="1" t="s">
        <v>7987</v>
      </c>
      <c r="F3724" s="1" t="str">
        <f t="shared" si="2"/>
        <v>Venta </v>
      </c>
      <c r="G3724" s="1" t="s">
        <v>7987</v>
      </c>
    </row>
    <row r="3725" ht="14.25" customHeight="1">
      <c r="E3725" s="1" t="s">
        <v>5307</v>
      </c>
      <c r="F3725" s="1" t="str">
        <f t="shared" si="2"/>
        <v>513211</v>
      </c>
      <c r="G3725" s="1" t="s">
        <v>5307</v>
      </c>
    </row>
    <row r="3726" ht="14.25" customHeight="1">
      <c r="E3726" s="1" t="s">
        <v>5308</v>
      </c>
      <c r="F3726" s="1" t="str">
        <f t="shared" si="2"/>
        <v>Venta </v>
      </c>
      <c r="G3726" s="1" t="s">
        <v>5308</v>
      </c>
    </row>
    <row r="3727" ht="14.25" customHeight="1">
      <c r="E3727" s="1" t="s">
        <v>5309</v>
      </c>
      <c r="F3727" s="1" t="str">
        <f t="shared" si="2"/>
        <v>513212</v>
      </c>
      <c r="G3727" s="1" t="s">
        <v>5309</v>
      </c>
    </row>
    <row r="3728" ht="14.25" customHeight="1">
      <c r="E3728" s="1" t="s">
        <v>5310</v>
      </c>
      <c r="F3728" s="1" t="str">
        <f t="shared" si="2"/>
        <v>Venta </v>
      </c>
      <c r="G3728" s="1" t="s">
        <v>5310</v>
      </c>
    </row>
    <row r="3729" ht="14.25" customHeight="1">
      <c r="E3729" s="1" t="s">
        <v>7988</v>
      </c>
      <c r="F3729" s="1" t="str">
        <f t="shared" si="2"/>
        <v>513221</v>
      </c>
      <c r="G3729" s="1" t="s">
        <v>7988</v>
      </c>
    </row>
    <row r="3730" ht="14.25" customHeight="1">
      <c r="E3730" s="1" t="s">
        <v>7989</v>
      </c>
      <c r="F3730" s="1" t="str">
        <f t="shared" si="2"/>
        <v>Venta </v>
      </c>
      <c r="G3730" s="1" t="s">
        <v>7989</v>
      </c>
    </row>
    <row r="3731" ht="14.25" customHeight="1">
      <c r="E3731" s="1" t="s">
        <v>5311</v>
      </c>
      <c r="F3731" s="1" t="str">
        <f t="shared" si="2"/>
        <v>513222</v>
      </c>
      <c r="G3731" s="1" t="s">
        <v>5311</v>
      </c>
    </row>
    <row r="3732" ht="14.25" customHeight="1">
      <c r="E3732" s="1" t="s">
        <v>5312</v>
      </c>
      <c r="F3732" s="1" t="str">
        <f t="shared" si="2"/>
        <v>Venta </v>
      </c>
      <c r="G3732" s="1" t="s">
        <v>5312</v>
      </c>
    </row>
    <row r="3733" ht="14.25" customHeight="1">
      <c r="E3733" s="1" t="s">
        <v>5313</v>
      </c>
      <c r="F3733" s="1" t="str">
        <f t="shared" si="2"/>
        <v>513223</v>
      </c>
      <c r="G3733" s="1" t="s">
        <v>5313</v>
      </c>
    </row>
    <row r="3734" ht="14.25" customHeight="1">
      <c r="E3734" s="1" t="s">
        <v>5314</v>
      </c>
      <c r="F3734" s="1" t="str">
        <f t="shared" si="2"/>
        <v>Venta </v>
      </c>
      <c r="G3734" s="1" t="s">
        <v>5314</v>
      </c>
    </row>
    <row r="3735" ht="14.25" customHeight="1">
      <c r="E3735" s="1" t="s">
        <v>2971</v>
      </c>
      <c r="F3735" s="1" t="str">
        <f t="shared" si="2"/>
        <v>Requer</v>
      </c>
      <c r="G3735" s="1" t="s">
        <v>2971</v>
      </c>
    </row>
    <row r="3736" ht="14.25" customHeight="1">
      <c r="E3736" s="1" t="s">
        <v>7990</v>
      </c>
      <c r="F3736" s="1" t="str">
        <f t="shared" si="2"/>
        <v>Inform</v>
      </c>
      <c r="G3736" s="1" t="s">
        <v>7990</v>
      </c>
    </row>
    <row r="3737" ht="14.25" customHeight="1">
      <c r="E3737" s="1" t="s">
        <v>5315</v>
      </c>
      <c r="F3737" s="1" t="str">
        <f t="shared" si="2"/>
        <v>Superi</v>
      </c>
      <c r="G3737" s="1" t="s">
        <v>5315</v>
      </c>
    </row>
    <row r="3738" ht="14.25" customHeight="1">
      <c r="E3738" s="1" t="s">
        <v>5189</v>
      </c>
      <c r="F3738" s="1" t="str">
        <f t="shared" si="2"/>
        <v>Nivel </v>
      </c>
      <c r="G3738" s="1" t="s">
        <v>5189</v>
      </c>
    </row>
    <row r="3739" ht="14.25" customHeight="1">
      <c r="E3739" s="1" t="s">
        <v>5316</v>
      </c>
      <c r="F3739" s="1" t="str">
        <f t="shared" si="2"/>
        <v>513310</v>
      </c>
      <c r="G3739" s="1" t="s">
        <v>5316</v>
      </c>
    </row>
    <row r="3740" ht="14.25" customHeight="1">
      <c r="E3740" s="1" t="s">
        <v>5317</v>
      </c>
      <c r="F3740" s="1" t="str">
        <f t="shared" si="2"/>
        <v>Venta </v>
      </c>
      <c r="G3740" s="1" t="s">
        <v>5317</v>
      </c>
    </row>
    <row r="3741" ht="14.25" customHeight="1">
      <c r="E3741" s="1" t="s">
        <v>7991</v>
      </c>
      <c r="F3741" s="1" t="str">
        <f t="shared" si="2"/>
        <v>513311</v>
      </c>
      <c r="G3741" s="1" t="s">
        <v>7991</v>
      </c>
    </row>
    <row r="3742" ht="14.25" customHeight="1">
      <c r="E3742" s="1" t="s">
        <v>7992</v>
      </c>
      <c r="F3742" s="1" t="str">
        <f t="shared" si="2"/>
        <v>Venta </v>
      </c>
      <c r="G3742" s="1" t="s">
        <v>7992</v>
      </c>
    </row>
    <row r="3743" ht="14.25" customHeight="1">
      <c r="E3743" s="1" t="s">
        <v>5318</v>
      </c>
      <c r="F3743" s="1" t="str">
        <f t="shared" si="2"/>
        <v>513320</v>
      </c>
      <c r="G3743" s="1" t="s">
        <v>5318</v>
      </c>
    </row>
    <row r="3744" ht="14.25" customHeight="1">
      <c r="E3744" s="1" t="s">
        <v>5319</v>
      </c>
      <c r="F3744" s="1" t="str">
        <f t="shared" si="2"/>
        <v>Venta </v>
      </c>
      <c r="G3744" s="1" t="s">
        <v>5319</v>
      </c>
    </row>
    <row r="3745" ht="14.25" customHeight="1">
      <c r="E3745" s="1" t="s">
        <v>5320</v>
      </c>
      <c r="F3745" s="1" t="str">
        <f t="shared" si="2"/>
        <v>513330</v>
      </c>
      <c r="G3745" s="1" t="s">
        <v>5320</v>
      </c>
    </row>
    <row r="3746" ht="14.25" customHeight="1">
      <c r="E3746" s="1" t="s">
        <v>5321</v>
      </c>
      <c r="F3746" s="1" t="str">
        <f t="shared" si="2"/>
        <v>Venta </v>
      </c>
      <c r="G3746" s="1" t="s">
        <v>5321</v>
      </c>
    </row>
    <row r="3747" ht="14.25" customHeight="1">
      <c r="E3747" s="1" t="s">
        <v>7993</v>
      </c>
      <c r="F3747" s="1" t="str">
        <f t="shared" si="2"/>
        <v>513410</v>
      </c>
      <c r="G3747" s="1" t="s">
        <v>7993</v>
      </c>
    </row>
    <row r="3748" ht="14.25" customHeight="1">
      <c r="E3748" s="1" t="s">
        <v>7994</v>
      </c>
      <c r="F3748" s="1" t="str">
        <f t="shared" si="2"/>
        <v>Venta </v>
      </c>
      <c r="G3748" s="1" t="s">
        <v>7994</v>
      </c>
    </row>
    <row r="3749" ht="14.25" customHeight="1">
      <c r="E3749" s="1" t="s">
        <v>5322</v>
      </c>
      <c r="F3749" s="1" t="str">
        <f t="shared" si="2"/>
        <v>513420</v>
      </c>
      <c r="G3749" s="1" t="s">
        <v>5322</v>
      </c>
    </row>
    <row r="3750" ht="14.25" customHeight="1">
      <c r="E3750" s="1" t="s">
        <v>5323</v>
      </c>
      <c r="F3750" s="1" t="str">
        <f t="shared" si="2"/>
        <v>Venta </v>
      </c>
      <c r="G3750" s="1" t="s">
        <v>5323</v>
      </c>
    </row>
    <row r="3751" ht="14.25" customHeight="1">
      <c r="E3751" s="1" t="s">
        <v>5324</v>
      </c>
      <c r="F3751" s="1" t="str">
        <f t="shared" si="2"/>
        <v>513511</v>
      </c>
      <c r="G3751" s="1" t="s">
        <v>5324</v>
      </c>
    </row>
    <row r="3752" ht="14.25" customHeight="1">
      <c r="E3752" s="1" t="s">
        <v>5325</v>
      </c>
      <c r="F3752" s="1" t="str">
        <f t="shared" si="2"/>
        <v>Venta </v>
      </c>
      <c r="G3752" s="1" t="s">
        <v>5325</v>
      </c>
    </row>
    <row r="3753" ht="14.25" customHeight="1">
      <c r="E3753" s="1" t="s">
        <v>7995</v>
      </c>
      <c r="F3753" s="1" t="str">
        <f t="shared" si="2"/>
        <v>513512</v>
      </c>
      <c r="G3753" s="1" t="s">
        <v>7995</v>
      </c>
    </row>
    <row r="3754" ht="14.25" customHeight="1">
      <c r="E3754" s="1" t="s">
        <v>7996</v>
      </c>
      <c r="F3754" s="1" t="str">
        <f t="shared" si="2"/>
        <v>Venta </v>
      </c>
      <c r="G3754" s="1" t="s">
        <v>7996</v>
      </c>
    </row>
    <row r="3755" ht="14.25" customHeight="1">
      <c r="E3755" s="1" t="s">
        <v>5326</v>
      </c>
      <c r="F3755" s="1" t="str">
        <f t="shared" si="2"/>
        <v>513519</v>
      </c>
      <c r="G3755" s="1" t="s">
        <v>5326</v>
      </c>
    </row>
    <row r="3756" ht="14.25" customHeight="1">
      <c r="E3756" s="1" t="s">
        <v>5327</v>
      </c>
      <c r="F3756" s="1" t="str">
        <f t="shared" si="2"/>
        <v>Venta </v>
      </c>
      <c r="G3756" s="1" t="s">
        <v>5327</v>
      </c>
    </row>
    <row r="3757" ht="14.25" customHeight="1">
      <c r="E3757" s="1" t="s">
        <v>5328</v>
      </c>
      <c r="F3757" s="1" t="str">
        <f t="shared" si="2"/>
        <v>513520</v>
      </c>
      <c r="G3757" s="1" t="s">
        <v>5328</v>
      </c>
    </row>
    <row r="3758" ht="14.25" customHeight="1">
      <c r="E3758" s="1" t="s">
        <v>5329</v>
      </c>
      <c r="F3758" s="1" t="str">
        <f t="shared" si="2"/>
        <v>Venta </v>
      </c>
      <c r="G3758" s="1" t="s">
        <v>5329</v>
      </c>
    </row>
    <row r="3759" ht="14.25" customHeight="1">
      <c r="E3759" s="1" t="s">
        <v>7997</v>
      </c>
      <c r="F3759" s="1" t="str">
        <f t="shared" si="2"/>
        <v>513531</v>
      </c>
      <c r="G3759" s="1" t="s">
        <v>7997</v>
      </c>
    </row>
    <row r="3760" ht="14.25" customHeight="1">
      <c r="E3760" s="1" t="s">
        <v>7998</v>
      </c>
      <c r="F3760" s="1" t="str">
        <f t="shared" si="2"/>
        <v>Venta </v>
      </c>
      <c r="G3760" s="1" t="s">
        <v>7998</v>
      </c>
    </row>
    <row r="3761" ht="14.25" customHeight="1">
      <c r="E3761" s="1" t="s">
        <v>5330</v>
      </c>
      <c r="F3761" s="1" t="str">
        <f t="shared" si="2"/>
        <v>513532</v>
      </c>
      <c r="G3761" s="1" t="s">
        <v>5330</v>
      </c>
    </row>
    <row r="3762" ht="14.25" customHeight="1">
      <c r="E3762" s="1" t="s">
        <v>5331</v>
      </c>
      <c r="F3762" s="1" t="str">
        <f t="shared" si="2"/>
        <v>Venta </v>
      </c>
      <c r="G3762" s="1" t="s">
        <v>5331</v>
      </c>
    </row>
    <row r="3763" ht="14.25" customHeight="1">
      <c r="E3763" s="1" t="s">
        <v>5332</v>
      </c>
      <c r="F3763" s="1" t="str">
        <f t="shared" si="2"/>
        <v>513540</v>
      </c>
      <c r="G3763" s="1" t="s">
        <v>5332</v>
      </c>
    </row>
    <row r="3764" ht="14.25" customHeight="1">
      <c r="E3764" s="1" t="s">
        <v>5333</v>
      </c>
      <c r="F3764" s="1" t="str">
        <f t="shared" si="2"/>
        <v>Venta </v>
      </c>
      <c r="G3764" s="1" t="s">
        <v>5333</v>
      </c>
    </row>
    <row r="3765" ht="14.25" customHeight="1">
      <c r="E3765" s="1" t="s">
        <v>7999</v>
      </c>
      <c r="F3765" s="1" t="str">
        <f t="shared" si="2"/>
        <v>513551</v>
      </c>
      <c r="G3765" s="1" t="s">
        <v>7999</v>
      </c>
    </row>
    <row r="3766" ht="14.25" customHeight="1">
      <c r="E3766" s="1" t="s">
        <v>8000</v>
      </c>
      <c r="F3766" s="1" t="str">
        <f t="shared" si="2"/>
        <v>Venta </v>
      </c>
      <c r="G3766" s="1" t="s">
        <v>8000</v>
      </c>
    </row>
    <row r="3767" ht="14.25" customHeight="1">
      <c r="E3767" s="1" t="s">
        <v>5334</v>
      </c>
      <c r="F3767" s="1" t="str">
        <f t="shared" si="2"/>
        <v>513552</v>
      </c>
      <c r="G3767" s="1" t="s">
        <v>5334</v>
      </c>
    </row>
    <row r="3768" ht="14.25" customHeight="1">
      <c r="E3768" s="1" t="s">
        <v>5335</v>
      </c>
      <c r="F3768" s="1" t="str">
        <f t="shared" si="2"/>
        <v>Venta </v>
      </c>
      <c r="G3768" s="1" t="s">
        <v>5335</v>
      </c>
    </row>
    <row r="3769" ht="14.25" customHeight="1">
      <c r="E3769" s="1" t="s">
        <v>5336</v>
      </c>
      <c r="F3769" s="1" t="str">
        <f t="shared" si="2"/>
        <v>513553</v>
      </c>
      <c r="G3769" s="1" t="s">
        <v>5336</v>
      </c>
    </row>
    <row r="3770" ht="14.25" customHeight="1">
      <c r="E3770" s="1" t="s">
        <v>5337</v>
      </c>
      <c r="F3770" s="1" t="str">
        <f t="shared" si="2"/>
        <v>Venta </v>
      </c>
      <c r="G3770" s="1" t="s">
        <v>5337</v>
      </c>
    </row>
    <row r="3771" ht="14.25" customHeight="1">
      <c r="E3771" s="1" t="s">
        <v>8001</v>
      </c>
      <c r="F3771" s="1" t="str">
        <f t="shared" si="2"/>
        <v>513554</v>
      </c>
      <c r="G3771" s="1" t="s">
        <v>8001</v>
      </c>
    </row>
    <row r="3772" ht="14.25" customHeight="1">
      <c r="E3772" s="1" t="s">
        <v>8002</v>
      </c>
      <c r="F3772" s="1" t="str">
        <f t="shared" si="2"/>
        <v>Venta </v>
      </c>
      <c r="G3772" s="1" t="s">
        <v>8002</v>
      </c>
    </row>
    <row r="3773" ht="14.25" customHeight="1">
      <c r="E3773" s="1" t="s">
        <v>8003</v>
      </c>
      <c r="F3773" s="1" t="str">
        <f t="shared" si="2"/>
        <v>513555</v>
      </c>
      <c r="G3773" s="1" t="s">
        <v>8003</v>
      </c>
    </row>
    <row r="3774" ht="14.25" customHeight="1">
      <c r="E3774" s="1" t="s">
        <v>8004</v>
      </c>
      <c r="F3774" s="1" t="str">
        <f t="shared" si="2"/>
        <v>Venta </v>
      </c>
      <c r="G3774" s="1" t="s">
        <v>8004</v>
      </c>
    </row>
    <row r="3775" ht="14.25" customHeight="1">
      <c r="E3775" s="1" t="s">
        <v>8005</v>
      </c>
      <c r="F3775" s="1" t="str">
        <f t="shared" si="2"/>
        <v>513900</v>
      </c>
      <c r="G3775" s="1" t="s">
        <v>8005</v>
      </c>
    </row>
    <row r="3776" ht="14.25" customHeight="1">
      <c r="E3776" s="1" t="s">
        <v>8006</v>
      </c>
      <c r="F3776" s="1" t="str">
        <f t="shared" si="2"/>
        <v>Venta </v>
      </c>
      <c r="G3776" s="1" t="s">
        <v>8006</v>
      </c>
    </row>
    <row r="3777" ht="14.25" customHeight="1">
      <c r="E3777" s="1" t="s">
        <v>5338</v>
      </c>
      <c r="F3777" s="1" t="str">
        <f t="shared" si="2"/>
        <v>513910</v>
      </c>
      <c r="G3777" s="1" t="s">
        <v>5338</v>
      </c>
    </row>
    <row r="3778" ht="14.25" customHeight="1">
      <c r="E3778" s="1" t="s">
        <v>5339</v>
      </c>
      <c r="F3778" s="1" t="str">
        <f t="shared" si="2"/>
        <v>Venta </v>
      </c>
      <c r="G3778" s="1" t="s">
        <v>5339</v>
      </c>
    </row>
    <row r="3779" ht="14.25" customHeight="1">
      <c r="E3779" s="1" t="s">
        <v>5340</v>
      </c>
      <c r="F3779" s="1" t="str">
        <f t="shared" si="2"/>
        <v>513920</v>
      </c>
      <c r="G3779" s="1" t="s">
        <v>5340</v>
      </c>
    </row>
    <row r="3780" ht="14.25" customHeight="1">
      <c r="E3780" s="1" t="s">
        <v>5341</v>
      </c>
      <c r="F3780" s="1" t="str">
        <f t="shared" si="2"/>
        <v>Venta </v>
      </c>
      <c r="G3780" s="1" t="s">
        <v>5341</v>
      </c>
    </row>
    <row r="3781" ht="14.25" customHeight="1">
      <c r="E3781" s="1" t="s">
        <v>8007</v>
      </c>
      <c r="F3781" s="1" t="str">
        <f t="shared" si="2"/>
        <v>513930</v>
      </c>
      <c r="G3781" s="1" t="s">
        <v>8007</v>
      </c>
    </row>
    <row r="3782" ht="14.25" customHeight="1">
      <c r="E3782" s="1" t="s">
        <v>8008</v>
      </c>
      <c r="F3782" s="1" t="str">
        <f t="shared" si="2"/>
        <v>Venta </v>
      </c>
      <c r="G3782" s="1" t="s">
        <v>8008</v>
      </c>
    </row>
    <row r="3783" ht="14.25" customHeight="1">
      <c r="E3783" s="1" t="s">
        <v>5342</v>
      </c>
      <c r="F3783" s="1" t="str">
        <f t="shared" si="2"/>
        <v>513940</v>
      </c>
      <c r="G3783" s="1" t="s">
        <v>5342</v>
      </c>
    </row>
    <row r="3784" ht="14.25" customHeight="1">
      <c r="E3784" s="1" t="s">
        <v>5343</v>
      </c>
      <c r="F3784" s="1" t="str">
        <f t="shared" si="2"/>
        <v>Venta </v>
      </c>
      <c r="G3784" s="1" t="s">
        <v>5343</v>
      </c>
    </row>
    <row r="3785" ht="14.25" customHeight="1">
      <c r="E3785" s="1" t="s">
        <v>5344</v>
      </c>
      <c r="F3785" s="1" t="str">
        <f t="shared" si="2"/>
        <v>513950</v>
      </c>
      <c r="G3785" s="1" t="s">
        <v>5344</v>
      </c>
    </row>
    <row r="3786" ht="14.25" customHeight="1">
      <c r="E3786" s="1" t="s">
        <v>5345</v>
      </c>
      <c r="F3786" s="1" t="str">
        <f t="shared" si="2"/>
        <v>Venta </v>
      </c>
      <c r="G3786" s="1" t="s">
        <v>5345</v>
      </c>
    </row>
    <row r="3787" ht="14.25" customHeight="1">
      <c r="E3787" s="1" t="s">
        <v>8009</v>
      </c>
      <c r="F3787" s="1" t="str">
        <f t="shared" si="2"/>
        <v>513991</v>
      </c>
      <c r="G3787" s="1" t="s">
        <v>8009</v>
      </c>
    </row>
    <row r="3788" ht="14.25" customHeight="1">
      <c r="E3788" s="1" t="s">
        <v>8010</v>
      </c>
      <c r="F3788" s="1" t="str">
        <f t="shared" si="2"/>
        <v>Ventas</v>
      </c>
      <c r="G3788" s="1" t="s">
        <v>8010</v>
      </c>
    </row>
    <row r="3789" ht="14.25" customHeight="1">
      <c r="E3789" s="1" t="s">
        <v>5346</v>
      </c>
      <c r="F3789" s="1" t="str">
        <f t="shared" si="2"/>
        <v>513992</v>
      </c>
      <c r="G3789" s="1" t="s">
        <v>5346</v>
      </c>
    </row>
    <row r="3790" ht="14.25" customHeight="1">
      <c r="E3790" s="1" t="s">
        <v>5347</v>
      </c>
      <c r="F3790" s="1" t="str">
        <f t="shared" si="2"/>
        <v>Venta </v>
      </c>
      <c r="G3790" s="1" t="s">
        <v>5347</v>
      </c>
    </row>
    <row r="3791" ht="14.25" customHeight="1">
      <c r="E3791" s="1" t="s">
        <v>5348</v>
      </c>
      <c r="F3791" s="1" t="str">
        <f t="shared" si="2"/>
        <v>513993</v>
      </c>
      <c r="G3791" s="1" t="s">
        <v>5348</v>
      </c>
    </row>
    <row r="3792" ht="14.25" customHeight="1">
      <c r="E3792" s="1" t="s">
        <v>5349</v>
      </c>
      <c r="F3792" s="1" t="str">
        <f t="shared" si="2"/>
        <v>Suplid</v>
      </c>
      <c r="G3792" s="1" t="s">
        <v>5349</v>
      </c>
    </row>
    <row r="3793" ht="14.25" customHeight="1">
      <c r="E3793" s="1" t="s">
        <v>8011</v>
      </c>
      <c r="F3793" s="1" t="str">
        <f t="shared" si="2"/>
        <v>513999</v>
      </c>
      <c r="G3793" s="1" t="s">
        <v>8011</v>
      </c>
    </row>
    <row r="3794" ht="14.25" customHeight="1">
      <c r="E3794" s="1" t="s">
        <v>8012</v>
      </c>
      <c r="F3794" s="1" t="str">
        <f t="shared" si="2"/>
        <v>Venta </v>
      </c>
      <c r="G3794" s="1" t="s">
        <v>8012</v>
      </c>
    </row>
    <row r="3795" ht="14.25" customHeight="1">
      <c r="E3795" s="1" t="s">
        <v>5350</v>
      </c>
      <c r="F3795" s="1" t="str">
        <f t="shared" si="2"/>
        <v>514100</v>
      </c>
      <c r="G3795" s="1" t="s">
        <v>5350</v>
      </c>
    </row>
    <row r="3796" ht="14.25" customHeight="1">
      <c r="E3796" s="1" t="s">
        <v>5351</v>
      </c>
      <c r="F3796" s="1" t="str">
        <f t="shared" si="2"/>
        <v>Venta </v>
      </c>
      <c r="G3796" s="1" t="s">
        <v>5351</v>
      </c>
    </row>
    <row r="3797" ht="14.25" customHeight="1">
      <c r="E3797" s="1" t="s">
        <v>5352</v>
      </c>
      <c r="F3797" s="1" t="str">
        <f t="shared" si="2"/>
        <v>514110</v>
      </c>
      <c r="G3797" s="1" t="s">
        <v>5352</v>
      </c>
    </row>
    <row r="3798" ht="14.25" customHeight="1">
      <c r="E3798" s="1" t="s">
        <v>5353</v>
      </c>
      <c r="F3798" s="1" t="str">
        <f t="shared" si="2"/>
        <v>Venta </v>
      </c>
      <c r="G3798" s="1" t="s">
        <v>5353</v>
      </c>
    </row>
    <row r="3799" ht="14.25" customHeight="1">
      <c r="E3799" s="1" t="s">
        <v>8013</v>
      </c>
      <c r="F3799" s="1" t="str">
        <f t="shared" si="2"/>
        <v>514111</v>
      </c>
      <c r="G3799" s="1" t="s">
        <v>8013</v>
      </c>
    </row>
    <row r="3800" ht="14.25" customHeight="1">
      <c r="E3800" s="1" t="s">
        <v>8014</v>
      </c>
      <c r="F3800" s="1" t="str">
        <f t="shared" si="2"/>
        <v>Venta </v>
      </c>
      <c r="G3800" s="1" t="s">
        <v>8014</v>
      </c>
    </row>
    <row r="3801" ht="14.25" customHeight="1">
      <c r="E3801" s="1" t="s">
        <v>5354</v>
      </c>
      <c r="F3801" s="1" t="str">
        <f t="shared" si="2"/>
        <v>514112</v>
      </c>
      <c r="G3801" s="1" t="s">
        <v>5354</v>
      </c>
    </row>
    <row r="3802" ht="14.25" customHeight="1">
      <c r="E3802" s="1" t="s">
        <v>5355</v>
      </c>
      <c r="F3802" s="1" t="str">
        <f t="shared" si="2"/>
        <v>Venta </v>
      </c>
      <c r="G3802" s="1" t="s">
        <v>5355</v>
      </c>
    </row>
    <row r="3803" ht="14.25" customHeight="1">
      <c r="E3803" s="1" t="s">
        <v>5356</v>
      </c>
      <c r="F3803" s="1" t="str">
        <f t="shared" si="2"/>
        <v>514191</v>
      </c>
      <c r="G3803" s="1" t="s">
        <v>5356</v>
      </c>
    </row>
    <row r="3804" ht="14.25" customHeight="1">
      <c r="E3804" s="1" t="s">
        <v>5357</v>
      </c>
      <c r="F3804" s="1" t="str">
        <f t="shared" si="2"/>
        <v>Venta </v>
      </c>
      <c r="G3804" s="1" t="s">
        <v>5357</v>
      </c>
    </row>
    <row r="3805" ht="14.25" customHeight="1">
      <c r="E3805" s="1" t="s">
        <v>8015</v>
      </c>
      <c r="F3805" s="1" t="str">
        <f t="shared" si="2"/>
        <v>514199</v>
      </c>
      <c r="G3805" s="1" t="s">
        <v>8015</v>
      </c>
    </row>
    <row r="3806" ht="14.25" customHeight="1">
      <c r="E3806" s="1" t="s">
        <v>8016</v>
      </c>
      <c r="F3806" s="1" t="str">
        <f t="shared" si="2"/>
        <v>Venta </v>
      </c>
      <c r="G3806" s="1" t="s">
        <v>8016</v>
      </c>
    </row>
    <row r="3807" ht="14.25" customHeight="1">
      <c r="E3807" s="1" t="s">
        <v>5358</v>
      </c>
      <c r="F3807" s="1" t="str">
        <f t="shared" si="2"/>
        <v>514201</v>
      </c>
      <c r="G3807" s="1" t="s">
        <v>5358</v>
      </c>
    </row>
    <row r="3808" ht="14.25" customHeight="1">
      <c r="E3808" s="1" t="s">
        <v>5359</v>
      </c>
      <c r="F3808" s="1" t="str">
        <f t="shared" si="2"/>
        <v>Venta </v>
      </c>
      <c r="G3808" s="1" t="s">
        <v>5359</v>
      </c>
    </row>
    <row r="3809" ht="14.25" customHeight="1">
      <c r="E3809" s="1" t="s">
        <v>5360</v>
      </c>
      <c r="F3809" s="1" t="str">
        <f t="shared" si="2"/>
        <v>514202</v>
      </c>
      <c r="G3809" s="1" t="s">
        <v>5360</v>
      </c>
    </row>
    <row r="3810" ht="14.25" customHeight="1">
      <c r="E3810" s="1" t="s">
        <v>5361</v>
      </c>
      <c r="F3810" s="1" t="str">
        <f t="shared" si="2"/>
        <v>Venta </v>
      </c>
      <c r="G3810" s="1" t="s">
        <v>5361</v>
      </c>
    </row>
    <row r="3811" ht="14.25" customHeight="1">
      <c r="E3811" s="1" t="s">
        <v>8017</v>
      </c>
      <c r="F3811" s="1" t="str">
        <f t="shared" si="2"/>
        <v>514203</v>
      </c>
      <c r="G3811" s="1" t="s">
        <v>8017</v>
      </c>
    </row>
    <row r="3812" ht="14.25" customHeight="1">
      <c r="E3812" s="1" t="s">
        <v>8018</v>
      </c>
      <c r="F3812" s="1" t="str">
        <f t="shared" si="2"/>
        <v>Venta </v>
      </c>
      <c r="G3812" s="1" t="s">
        <v>8018</v>
      </c>
    </row>
    <row r="3813" ht="14.25" customHeight="1">
      <c r="E3813" s="1" t="s">
        <v>5362</v>
      </c>
      <c r="F3813" s="1" t="str">
        <f t="shared" si="2"/>
        <v>514204</v>
      </c>
      <c r="G3813" s="1" t="s">
        <v>5362</v>
      </c>
    </row>
    <row r="3814" ht="14.25" customHeight="1">
      <c r="E3814" s="1" t="s">
        <v>5363</v>
      </c>
      <c r="F3814" s="1" t="str">
        <f t="shared" si="2"/>
        <v>Venta </v>
      </c>
      <c r="G3814" s="1" t="s">
        <v>5363</v>
      </c>
    </row>
    <row r="3815" ht="14.25" customHeight="1">
      <c r="E3815" s="1" t="s">
        <v>5364</v>
      </c>
      <c r="F3815" s="1" t="str">
        <f t="shared" si="2"/>
        <v>514205</v>
      </c>
      <c r="G3815" s="1" t="s">
        <v>5364</v>
      </c>
    </row>
    <row r="3816" ht="14.25" customHeight="1">
      <c r="E3816" s="1" t="s">
        <v>5365</v>
      </c>
      <c r="F3816" s="1" t="str">
        <f t="shared" si="2"/>
        <v>Venta </v>
      </c>
      <c r="G3816" s="1" t="s">
        <v>5365</v>
      </c>
    </row>
    <row r="3817" ht="14.25" customHeight="1">
      <c r="E3817" s="1" t="s">
        <v>8019</v>
      </c>
      <c r="F3817" s="1" t="str">
        <f t="shared" si="2"/>
        <v>514300</v>
      </c>
      <c r="G3817" s="1" t="s">
        <v>8019</v>
      </c>
    </row>
    <row r="3818" ht="14.25" customHeight="1">
      <c r="E3818" s="1" t="s">
        <v>8020</v>
      </c>
      <c r="F3818" s="1" t="str">
        <f t="shared" si="2"/>
        <v>Venta </v>
      </c>
      <c r="G3818" s="1" t="s">
        <v>8020</v>
      </c>
    </row>
    <row r="3819" ht="14.25" customHeight="1">
      <c r="E3819" s="1" t="s">
        <v>5366</v>
      </c>
      <c r="F3819" s="1" t="str">
        <f t="shared" si="2"/>
        <v>514310</v>
      </c>
      <c r="G3819" s="1" t="s">
        <v>5366</v>
      </c>
    </row>
    <row r="3820" ht="14.25" customHeight="1">
      <c r="E3820" s="1" t="s">
        <v>5367</v>
      </c>
      <c r="F3820" s="1" t="str">
        <f t="shared" si="2"/>
        <v>Venta </v>
      </c>
      <c r="G3820" s="1" t="s">
        <v>5367</v>
      </c>
    </row>
    <row r="3821" ht="14.25" customHeight="1">
      <c r="E3821" s="1" t="s">
        <v>5368</v>
      </c>
      <c r="F3821" s="1" t="str">
        <f t="shared" si="2"/>
        <v>514320</v>
      </c>
      <c r="G3821" s="1" t="s">
        <v>5368</v>
      </c>
    </row>
    <row r="3822" ht="14.25" customHeight="1">
      <c r="E3822" s="1" t="s">
        <v>5369</v>
      </c>
      <c r="F3822" s="1" t="str">
        <f t="shared" si="2"/>
        <v>Venta </v>
      </c>
      <c r="G3822" s="1" t="s">
        <v>5369</v>
      </c>
    </row>
    <row r="3823" ht="14.25" customHeight="1">
      <c r="E3823" s="1" t="s">
        <v>8021</v>
      </c>
      <c r="F3823" s="1" t="str">
        <f t="shared" si="2"/>
        <v>514321</v>
      </c>
      <c r="G3823" s="1" t="s">
        <v>8021</v>
      </c>
    </row>
    <row r="3824" ht="14.25" customHeight="1">
      <c r="E3824" s="1" t="s">
        <v>8022</v>
      </c>
      <c r="F3824" s="1" t="str">
        <f t="shared" si="2"/>
        <v>Venta </v>
      </c>
      <c r="G3824" s="1" t="s">
        <v>8022</v>
      </c>
    </row>
    <row r="3825" ht="14.25" customHeight="1">
      <c r="E3825" s="1" t="s">
        <v>5370</v>
      </c>
      <c r="F3825" s="1" t="str">
        <f t="shared" si="2"/>
        <v>514330</v>
      </c>
      <c r="G3825" s="1" t="s">
        <v>5370</v>
      </c>
    </row>
    <row r="3826" ht="14.25" customHeight="1">
      <c r="E3826" s="1" t="s">
        <v>5371</v>
      </c>
      <c r="F3826" s="1" t="str">
        <f t="shared" si="2"/>
        <v>Venta </v>
      </c>
      <c r="G3826" s="1" t="s">
        <v>5371</v>
      </c>
    </row>
    <row r="3827" ht="14.25" customHeight="1">
      <c r="E3827" s="1" t="s">
        <v>5372</v>
      </c>
      <c r="F3827" s="1" t="str">
        <f t="shared" si="2"/>
        <v>514340</v>
      </c>
      <c r="G3827" s="1" t="s">
        <v>5372</v>
      </c>
    </row>
    <row r="3828" ht="14.25" customHeight="1">
      <c r="E3828" s="1" t="s">
        <v>5373</v>
      </c>
      <c r="F3828" s="1" t="str">
        <f t="shared" si="2"/>
        <v>Venta </v>
      </c>
      <c r="G3828" s="1" t="s">
        <v>5373</v>
      </c>
    </row>
    <row r="3829" ht="14.25" customHeight="1">
      <c r="E3829" s="1" t="s">
        <v>8023</v>
      </c>
      <c r="F3829" s="1" t="str">
        <f t="shared" si="2"/>
        <v>514350</v>
      </c>
      <c r="G3829" s="1" t="s">
        <v>8023</v>
      </c>
    </row>
    <row r="3830" ht="14.25" customHeight="1">
      <c r="E3830" s="1" t="s">
        <v>8024</v>
      </c>
      <c r="F3830" s="1" t="str">
        <f t="shared" si="2"/>
        <v>Venta </v>
      </c>
      <c r="G3830" s="1" t="s">
        <v>8024</v>
      </c>
    </row>
    <row r="3831" ht="14.25" customHeight="1">
      <c r="E3831" s="1" t="s">
        <v>5374</v>
      </c>
      <c r="F3831" s="1" t="str">
        <f t="shared" si="2"/>
        <v>514391</v>
      </c>
      <c r="G3831" s="1" t="s">
        <v>5374</v>
      </c>
    </row>
    <row r="3832" ht="14.25" customHeight="1">
      <c r="E3832" s="1" t="s">
        <v>5375</v>
      </c>
      <c r="F3832" s="1" t="str">
        <f t="shared" si="2"/>
        <v>Venta </v>
      </c>
      <c r="G3832" s="1" t="s">
        <v>5375</v>
      </c>
    </row>
    <row r="3833" ht="14.25" customHeight="1">
      <c r="E3833" s="1" t="s">
        <v>2971</v>
      </c>
      <c r="F3833" s="1" t="str">
        <f t="shared" si="2"/>
        <v>Requer</v>
      </c>
      <c r="G3833" s="1" t="s">
        <v>2971</v>
      </c>
    </row>
    <row r="3834" ht="14.25" customHeight="1">
      <c r="E3834" s="1" t="s">
        <v>5376</v>
      </c>
      <c r="F3834" s="1" t="str">
        <f t="shared" si="2"/>
        <v>Inform</v>
      </c>
      <c r="G3834" s="1" t="s">
        <v>5376</v>
      </c>
    </row>
    <row r="3835" ht="14.25" customHeight="1">
      <c r="E3835" s="1" t="s">
        <v>8025</v>
      </c>
      <c r="F3835" s="1" t="str">
        <f t="shared" si="2"/>
        <v>Superi</v>
      </c>
      <c r="G3835" s="1" t="s">
        <v>8025</v>
      </c>
    </row>
    <row r="3836" ht="14.25" customHeight="1">
      <c r="E3836" s="1" t="s">
        <v>5189</v>
      </c>
      <c r="F3836" s="1" t="str">
        <f t="shared" si="2"/>
        <v>Nivel </v>
      </c>
      <c r="G3836" s="1" t="s">
        <v>5189</v>
      </c>
    </row>
    <row r="3837" ht="14.25" customHeight="1">
      <c r="E3837" s="1" t="s">
        <v>5377</v>
      </c>
      <c r="F3837" s="1" t="str">
        <f t="shared" si="2"/>
        <v>514392</v>
      </c>
      <c r="G3837" s="1" t="s">
        <v>5377</v>
      </c>
    </row>
    <row r="3838" ht="14.25" customHeight="1">
      <c r="E3838" s="1" t="s">
        <v>5378</v>
      </c>
      <c r="F3838" s="1" t="str">
        <f t="shared" si="2"/>
        <v>Venta </v>
      </c>
      <c r="G3838" s="1" t="s">
        <v>5378</v>
      </c>
    </row>
    <row r="3839" ht="14.25" customHeight="1">
      <c r="E3839" s="1" t="s">
        <v>5379</v>
      </c>
      <c r="F3839" s="1" t="str">
        <f t="shared" si="2"/>
        <v>514393</v>
      </c>
      <c r="G3839" s="1" t="s">
        <v>5379</v>
      </c>
    </row>
    <row r="3840" ht="14.25" customHeight="1">
      <c r="E3840" s="1" t="s">
        <v>5380</v>
      </c>
      <c r="F3840" s="1" t="str">
        <f t="shared" si="2"/>
        <v>Venta </v>
      </c>
      <c r="G3840" s="1" t="s">
        <v>5380</v>
      </c>
    </row>
    <row r="3841" ht="14.25" customHeight="1">
      <c r="E3841" s="1" t="s">
        <v>8026</v>
      </c>
      <c r="F3841" s="1" t="str">
        <f t="shared" si="2"/>
        <v>514394</v>
      </c>
      <c r="G3841" s="1" t="s">
        <v>8026</v>
      </c>
    </row>
    <row r="3842" ht="14.25" customHeight="1">
      <c r="E3842" s="1" t="s">
        <v>8027</v>
      </c>
      <c r="F3842" s="1" t="str">
        <f t="shared" si="2"/>
        <v>Venta </v>
      </c>
      <c r="G3842" s="1" t="s">
        <v>8027</v>
      </c>
    </row>
    <row r="3843" ht="14.25" customHeight="1">
      <c r="E3843" s="1" t="s">
        <v>5381</v>
      </c>
      <c r="F3843" s="1" t="str">
        <f t="shared" si="2"/>
        <v>514395</v>
      </c>
      <c r="G3843" s="1" t="s">
        <v>5381</v>
      </c>
    </row>
    <row r="3844" ht="14.25" customHeight="1">
      <c r="E3844" s="1" t="s">
        <v>5382</v>
      </c>
      <c r="F3844" s="1" t="str">
        <f t="shared" si="2"/>
        <v>Venta </v>
      </c>
      <c r="G3844" s="1" t="s">
        <v>5382</v>
      </c>
    </row>
    <row r="3845" ht="14.25" customHeight="1">
      <c r="E3845" s="1" t="s">
        <v>5383</v>
      </c>
      <c r="F3845" s="1" t="str">
        <f t="shared" si="2"/>
        <v>514396</v>
      </c>
      <c r="G3845" s="1" t="s">
        <v>5383</v>
      </c>
    </row>
    <row r="3846" ht="14.25" customHeight="1">
      <c r="E3846" s="1" t="s">
        <v>5384</v>
      </c>
      <c r="F3846" s="1" t="str">
        <f t="shared" si="2"/>
        <v>Venta </v>
      </c>
      <c r="G3846" s="1" t="s">
        <v>5384</v>
      </c>
    </row>
    <row r="3847" ht="14.25" customHeight="1">
      <c r="E3847" s="1" t="s">
        <v>8028</v>
      </c>
      <c r="F3847" s="1" t="str">
        <f t="shared" si="2"/>
        <v>514397</v>
      </c>
      <c r="G3847" s="1" t="s">
        <v>8028</v>
      </c>
    </row>
    <row r="3848" ht="14.25" customHeight="1">
      <c r="E3848" s="1" t="s">
        <v>8029</v>
      </c>
      <c r="F3848" s="1" t="str">
        <f t="shared" si="2"/>
        <v>Venta </v>
      </c>
      <c r="G3848" s="1" t="s">
        <v>8029</v>
      </c>
    </row>
    <row r="3849" ht="14.25" customHeight="1">
      <c r="E3849" s="1" t="s">
        <v>5385</v>
      </c>
      <c r="F3849" s="1" t="str">
        <f t="shared" si="2"/>
        <v>514399</v>
      </c>
      <c r="G3849" s="1" t="s">
        <v>5385</v>
      </c>
    </row>
    <row r="3850" ht="14.25" customHeight="1">
      <c r="E3850" s="1" t="s">
        <v>5386</v>
      </c>
      <c r="F3850" s="1" t="str">
        <f t="shared" si="2"/>
        <v>Venta </v>
      </c>
      <c r="G3850" s="1" t="s">
        <v>5386</v>
      </c>
    </row>
    <row r="3851" ht="14.25" customHeight="1">
      <c r="E3851" s="1" t="s">
        <v>5387</v>
      </c>
      <c r="F3851" s="1" t="str">
        <f t="shared" si="2"/>
        <v>514900</v>
      </c>
      <c r="G3851" s="1" t="s">
        <v>5387</v>
      </c>
    </row>
    <row r="3852" ht="14.25" customHeight="1">
      <c r="E3852" s="1" t="s">
        <v>5388</v>
      </c>
      <c r="F3852" s="1" t="str">
        <f t="shared" si="2"/>
        <v>Venta </v>
      </c>
      <c r="G3852" s="1" t="s">
        <v>5388</v>
      </c>
    </row>
    <row r="3853" ht="14.25" customHeight="1">
      <c r="E3853" s="1" t="s">
        <v>8030</v>
      </c>
      <c r="F3853" s="1" t="str">
        <f t="shared" si="2"/>
        <v>514910</v>
      </c>
      <c r="G3853" s="1" t="s">
        <v>8030</v>
      </c>
    </row>
    <row r="3854" ht="14.25" customHeight="1">
      <c r="E3854" s="1" t="s">
        <v>8031</v>
      </c>
      <c r="F3854" s="1" t="str">
        <f t="shared" si="2"/>
        <v>Venta </v>
      </c>
      <c r="G3854" s="1" t="s">
        <v>8031</v>
      </c>
    </row>
    <row r="3855" ht="14.25" customHeight="1">
      <c r="E3855" s="1" t="s">
        <v>5389</v>
      </c>
      <c r="F3855" s="1" t="str">
        <f t="shared" si="2"/>
        <v>514911</v>
      </c>
      <c r="G3855" s="1" t="s">
        <v>5389</v>
      </c>
    </row>
    <row r="3856" ht="14.25" customHeight="1">
      <c r="E3856" s="1" t="s">
        <v>5390</v>
      </c>
      <c r="F3856" s="1" t="str">
        <f t="shared" si="2"/>
        <v>Venta </v>
      </c>
      <c r="G3856" s="1" t="s">
        <v>5390</v>
      </c>
    </row>
    <row r="3857" ht="14.25" customHeight="1">
      <c r="E3857" s="1" t="s">
        <v>5391</v>
      </c>
      <c r="F3857" s="1" t="str">
        <f t="shared" si="2"/>
        <v>514912</v>
      </c>
      <c r="G3857" s="1" t="s">
        <v>5391</v>
      </c>
    </row>
    <row r="3858" ht="14.25" customHeight="1">
      <c r="E3858" s="1" t="s">
        <v>5392</v>
      </c>
      <c r="F3858" s="1" t="str">
        <f t="shared" si="2"/>
        <v>Venta </v>
      </c>
      <c r="G3858" s="1" t="s">
        <v>5392</v>
      </c>
    </row>
    <row r="3859" ht="14.25" customHeight="1">
      <c r="E3859" s="1" t="s">
        <v>8032</v>
      </c>
      <c r="F3859" s="1" t="str">
        <f t="shared" si="2"/>
        <v>514920</v>
      </c>
      <c r="G3859" s="1" t="s">
        <v>8032</v>
      </c>
    </row>
    <row r="3860" ht="14.25" customHeight="1">
      <c r="E3860" s="1" t="s">
        <v>8033</v>
      </c>
      <c r="F3860" s="1" t="str">
        <f t="shared" si="2"/>
        <v>Venta </v>
      </c>
      <c r="G3860" s="1" t="s">
        <v>8033</v>
      </c>
    </row>
    <row r="3861" ht="14.25" customHeight="1">
      <c r="E3861" s="1" t="s">
        <v>5393</v>
      </c>
      <c r="F3861" s="1" t="str">
        <f t="shared" si="2"/>
        <v>514921</v>
      </c>
      <c r="G3861" s="1" t="s">
        <v>5393</v>
      </c>
    </row>
    <row r="3862" ht="14.25" customHeight="1">
      <c r="E3862" s="1" t="s">
        <v>5394</v>
      </c>
      <c r="F3862" s="1" t="str">
        <f t="shared" si="2"/>
        <v>Venta </v>
      </c>
      <c r="G3862" s="1" t="s">
        <v>5394</v>
      </c>
    </row>
    <row r="3863" ht="14.25" customHeight="1">
      <c r="E3863" s="1" t="s">
        <v>5395</v>
      </c>
      <c r="F3863" s="1" t="str">
        <f t="shared" si="2"/>
        <v>514922</v>
      </c>
      <c r="G3863" s="1" t="s">
        <v>5395</v>
      </c>
    </row>
    <row r="3864" ht="14.25" customHeight="1">
      <c r="E3864" s="1" t="s">
        <v>5396</v>
      </c>
      <c r="F3864" s="1" t="str">
        <f t="shared" si="2"/>
        <v>Venta </v>
      </c>
      <c r="G3864" s="1" t="s">
        <v>5396</v>
      </c>
    </row>
    <row r="3865" ht="14.25" customHeight="1">
      <c r="E3865" s="1" t="s">
        <v>8034</v>
      </c>
      <c r="F3865" s="1" t="str">
        <f t="shared" si="2"/>
        <v>514931</v>
      </c>
      <c r="G3865" s="1" t="s">
        <v>8034</v>
      </c>
    </row>
    <row r="3866" ht="14.25" customHeight="1">
      <c r="E3866" s="1" t="s">
        <v>8035</v>
      </c>
      <c r="F3866" s="1" t="str">
        <f t="shared" si="2"/>
        <v>Venta </v>
      </c>
      <c r="G3866" s="1" t="s">
        <v>8035</v>
      </c>
    </row>
    <row r="3867" ht="14.25" customHeight="1">
      <c r="E3867" s="1" t="s">
        <v>5397</v>
      </c>
      <c r="F3867" s="1" t="str">
        <f t="shared" si="2"/>
        <v>514932</v>
      </c>
      <c r="G3867" s="1" t="s">
        <v>5397</v>
      </c>
    </row>
    <row r="3868" ht="14.25" customHeight="1">
      <c r="E3868" s="1" t="s">
        <v>5398</v>
      </c>
      <c r="F3868" s="1" t="str">
        <f t="shared" si="2"/>
        <v>Venta </v>
      </c>
      <c r="G3868" s="1" t="s">
        <v>5398</v>
      </c>
    </row>
    <row r="3869" ht="14.25" customHeight="1">
      <c r="E3869" s="1" t="s">
        <v>5399</v>
      </c>
      <c r="F3869" s="1" t="str">
        <f t="shared" si="2"/>
        <v>514933</v>
      </c>
      <c r="G3869" s="1" t="s">
        <v>5399</v>
      </c>
    </row>
    <row r="3870" ht="14.25" customHeight="1">
      <c r="E3870" s="1" t="s">
        <v>5400</v>
      </c>
      <c r="F3870" s="1" t="str">
        <f t="shared" si="2"/>
        <v>Venta </v>
      </c>
      <c r="G3870" s="1" t="s">
        <v>5400</v>
      </c>
    </row>
    <row r="3871" ht="14.25" customHeight="1">
      <c r="E3871" s="1" t="s">
        <v>8036</v>
      </c>
      <c r="F3871" s="1" t="str">
        <f t="shared" si="2"/>
        <v>514940</v>
      </c>
      <c r="G3871" s="1" t="s">
        <v>8036</v>
      </c>
    </row>
    <row r="3872" ht="14.25" customHeight="1">
      <c r="E3872" s="1" t="s">
        <v>8037</v>
      </c>
      <c r="F3872" s="1" t="str">
        <f t="shared" si="2"/>
        <v>Venta </v>
      </c>
      <c r="G3872" s="1" t="s">
        <v>8037</v>
      </c>
    </row>
    <row r="3873" ht="14.25" customHeight="1">
      <c r="E3873" s="1" t="s">
        <v>5401</v>
      </c>
      <c r="F3873" s="1" t="str">
        <f t="shared" si="2"/>
        <v>514941</v>
      </c>
      <c r="G3873" s="1" t="s">
        <v>5401</v>
      </c>
    </row>
    <row r="3874" ht="14.25" customHeight="1">
      <c r="E3874" s="1" t="s">
        <v>5402</v>
      </c>
      <c r="F3874" s="1" t="str">
        <f t="shared" si="2"/>
        <v>Embala</v>
      </c>
      <c r="G3874" s="1" t="s">
        <v>5402</v>
      </c>
    </row>
    <row r="3875" ht="14.25" customHeight="1">
      <c r="E3875" s="1" t="s">
        <v>5403</v>
      </c>
      <c r="F3875" s="1" t="str">
        <f t="shared" si="2"/>
        <v>514942</v>
      </c>
      <c r="G3875" s="1" t="s">
        <v>5403</v>
      </c>
    </row>
    <row r="3876" ht="14.25" customHeight="1">
      <c r="E3876" s="1" t="s">
        <v>5404</v>
      </c>
      <c r="F3876" s="1" t="str">
        <f t="shared" si="2"/>
        <v>Compra</v>
      </c>
      <c r="G3876" s="1" t="s">
        <v>5404</v>
      </c>
    </row>
    <row r="3877" ht="14.25" customHeight="1">
      <c r="E3877" s="1" t="s">
        <v>8038</v>
      </c>
      <c r="F3877" s="1" t="str">
        <f t="shared" si="2"/>
        <v>514951</v>
      </c>
      <c r="G3877" s="1" t="s">
        <v>8038</v>
      </c>
    </row>
    <row r="3878" ht="14.25" customHeight="1">
      <c r="E3878" s="1" t="s">
        <v>8039</v>
      </c>
      <c r="F3878" s="1" t="str">
        <f t="shared" si="2"/>
        <v>Venta </v>
      </c>
      <c r="G3878" s="1" t="s">
        <v>8039</v>
      </c>
    </row>
    <row r="3879" ht="14.25" customHeight="1">
      <c r="E3879" s="1" t="s">
        <v>5405</v>
      </c>
      <c r="F3879" s="1" t="str">
        <f t="shared" si="2"/>
        <v>514952</v>
      </c>
      <c r="G3879" s="1" t="s">
        <v>5405</v>
      </c>
    </row>
    <row r="3880" ht="14.25" customHeight="1">
      <c r="E3880" s="1" t="s">
        <v>5406</v>
      </c>
      <c r="F3880" s="1" t="str">
        <f t="shared" si="2"/>
        <v>Venta </v>
      </c>
      <c r="G3880" s="1" t="s">
        <v>5406</v>
      </c>
    </row>
    <row r="3881" ht="14.25" customHeight="1">
      <c r="E3881" s="1" t="s">
        <v>5407</v>
      </c>
      <c r="F3881" s="1" t="str">
        <f t="shared" si="2"/>
        <v>514953</v>
      </c>
      <c r="G3881" s="1" t="s">
        <v>5407</v>
      </c>
    </row>
    <row r="3882" ht="14.25" customHeight="1">
      <c r="E3882" s="1" t="s">
        <v>5408</v>
      </c>
      <c r="F3882" s="1" t="str">
        <f t="shared" si="2"/>
        <v>Venta </v>
      </c>
      <c r="G3882" s="1" t="s">
        <v>5408</v>
      </c>
    </row>
    <row r="3883" ht="14.25" customHeight="1">
      <c r="E3883" s="1" t="s">
        <v>8040</v>
      </c>
      <c r="F3883" s="1" t="str">
        <f t="shared" si="2"/>
        <v>514954</v>
      </c>
      <c r="G3883" s="1" t="s">
        <v>8040</v>
      </c>
    </row>
    <row r="3884" ht="14.25" customHeight="1">
      <c r="E3884" s="1" t="s">
        <v>8041</v>
      </c>
      <c r="F3884" s="1" t="str">
        <f t="shared" si="2"/>
        <v>Venta </v>
      </c>
      <c r="G3884" s="1" t="s">
        <v>8041</v>
      </c>
    </row>
    <row r="3885" ht="14.25" customHeight="1">
      <c r="E3885" s="1" t="s">
        <v>5409</v>
      </c>
      <c r="F3885" s="1" t="str">
        <f t="shared" si="2"/>
        <v>514955</v>
      </c>
      <c r="G3885" s="1" t="s">
        <v>5409</v>
      </c>
    </row>
    <row r="3886" ht="14.25" customHeight="1">
      <c r="E3886" s="1" t="s">
        <v>5410</v>
      </c>
      <c r="F3886" s="1" t="str">
        <f t="shared" si="2"/>
        <v>Venta </v>
      </c>
      <c r="G3886" s="1" t="s">
        <v>5410</v>
      </c>
    </row>
    <row r="3887" ht="14.25" customHeight="1">
      <c r="E3887" s="1" t="s">
        <v>5411</v>
      </c>
      <c r="F3887" s="1" t="str">
        <f t="shared" si="2"/>
        <v>514956</v>
      </c>
      <c r="G3887" s="1" t="s">
        <v>5411</v>
      </c>
    </row>
    <row r="3888" ht="14.25" customHeight="1">
      <c r="E3888" s="1" t="s">
        <v>5412</v>
      </c>
      <c r="F3888" s="1" t="str">
        <f t="shared" si="2"/>
        <v>Venta </v>
      </c>
      <c r="G3888" s="1" t="s">
        <v>5412</v>
      </c>
    </row>
    <row r="3889" ht="14.25" customHeight="1">
      <c r="E3889" s="1" t="s">
        <v>8042</v>
      </c>
      <c r="F3889" s="1" t="str">
        <f t="shared" si="2"/>
        <v>514957</v>
      </c>
      <c r="G3889" s="1" t="s">
        <v>8042</v>
      </c>
    </row>
    <row r="3890" ht="14.25" customHeight="1">
      <c r="E3890" s="1" t="s">
        <v>8043</v>
      </c>
      <c r="F3890" s="1" t="str">
        <f t="shared" si="2"/>
        <v>Venta </v>
      </c>
      <c r="G3890" s="1" t="s">
        <v>8043</v>
      </c>
    </row>
    <row r="3891" ht="14.25" customHeight="1">
      <c r="E3891" s="1" t="s">
        <v>5413</v>
      </c>
      <c r="F3891" s="1" t="str">
        <f t="shared" si="2"/>
        <v>514958</v>
      </c>
      <c r="G3891" s="1" t="s">
        <v>5413</v>
      </c>
    </row>
    <row r="3892" ht="14.25" customHeight="1">
      <c r="E3892" s="1" t="s">
        <v>5414</v>
      </c>
      <c r="F3892" s="1" t="str">
        <f t="shared" si="2"/>
        <v>Venta </v>
      </c>
      <c r="G3892" s="1" t="s">
        <v>5414</v>
      </c>
    </row>
    <row r="3893" ht="14.25" customHeight="1">
      <c r="E3893" s="1" t="s">
        <v>5415</v>
      </c>
      <c r="F3893" s="1" t="str">
        <f t="shared" si="2"/>
        <v>514959</v>
      </c>
      <c r="G3893" s="1" t="s">
        <v>5415</v>
      </c>
    </row>
    <row r="3894" ht="14.25" customHeight="1">
      <c r="E3894" s="1" t="s">
        <v>5416</v>
      </c>
      <c r="F3894" s="1" t="str">
        <f t="shared" si="2"/>
        <v>Venta </v>
      </c>
      <c r="G3894" s="1" t="s">
        <v>5416</v>
      </c>
    </row>
    <row r="3895" ht="14.25" customHeight="1">
      <c r="E3895" s="1" t="s">
        <v>8044</v>
      </c>
      <c r="F3895" s="1" t="str">
        <f t="shared" si="2"/>
        <v>514990</v>
      </c>
      <c r="G3895" s="1" t="s">
        <v>8044</v>
      </c>
    </row>
    <row r="3896" ht="14.25" customHeight="1">
      <c r="E3896" s="1" t="s">
        <v>8045</v>
      </c>
      <c r="F3896" s="1" t="str">
        <f t="shared" si="2"/>
        <v>Venta </v>
      </c>
      <c r="G3896" s="1" t="s">
        <v>8045</v>
      </c>
    </row>
    <row r="3897" ht="14.25" customHeight="1">
      <c r="E3897" s="1" t="s">
        <v>5417</v>
      </c>
      <c r="F3897" s="1" t="str">
        <f t="shared" si="2"/>
        <v>515100</v>
      </c>
      <c r="G3897" s="1" t="s">
        <v>5417</v>
      </c>
    </row>
    <row r="3898" ht="14.25" customHeight="1">
      <c r="E3898" s="1" t="s">
        <v>5418</v>
      </c>
      <c r="F3898" s="1" t="str">
        <f t="shared" si="2"/>
        <v>Venta </v>
      </c>
      <c r="G3898" s="1" t="s">
        <v>5418</v>
      </c>
    </row>
    <row r="3899" ht="14.25" customHeight="1">
      <c r="E3899" s="1" t="s">
        <v>5419</v>
      </c>
      <c r="F3899" s="1" t="str">
        <f t="shared" si="2"/>
        <v>515110</v>
      </c>
      <c r="G3899" s="1" t="s">
        <v>5419</v>
      </c>
    </row>
    <row r="3900" ht="14.25" customHeight="1">
      <c r="E3900" s="1" t="s">
        <v>5420</v>
      </c>
      <c r="F3900" s="1" t="str">
        <f t="shared" si="2"/>
        <v>Venta </v>
      </c>
      <c r="G3900" s="1" t="s">
        <v>5420</v>
      </c>
    </row>
    <row r="3901" ht="14.25" customHeight="1">
      <c r="E3901" s="1" t="s">
        <v>8046</v>
      </c>
      <c r="F3901" s="1" t="str">
        <f t="shared" si="2"/>
        <v>515111</v>
      </c>
      <c r="G3901" s="1" t="s">
        <v>8046</v>
      </c>
    </row>
    <row r="3902" ht="14.25" customHeight="1">
      <c r="E3902" s="1" t="s">
        <v>8047</v>
      </c>
      <c r="F3902" s="1" t="str">
        <f t="shared" si="2"/>
        <v>Venta </v>
      </c>
      <c r="G3902" s="1" t="s">
        <v>8047</v>
      </c>
    </row>
    <row r="3903" ht="14.25" customHeight="1">
      <c r="E3903" s="1" t="s">
        <v>5421</v>
      </c>
      <c r="F3903" s="1" t="str">
        <f t="shared" si="2"/>
        <v>515112</v>
      </c>
      <c r="G3903" s="1" t="s">
        <v>5421</v>
      </c>
    </row>
    <row r="3904" ht="14.25" customHeight="1">
      <c r="E3904" s="1" t="s">
        <v>5422</v>
      </c>
      <c r="F3904" s="1" t="str">
        <f t="shared" si="2"/>
        <v>Venta </v>
      </c>
      <c r="G3904" s="1" t="s">
        <v>5422</v>
      </c>
    </row>
    <row r="3905" ht="14.25" customHeight="1">
      <c r="E3905" s="1" t="s">
        <v>5423</v>
      </c>
      <c r="F3905" s="1" t="str">
        <f t="shared" si="2"/>
        <v>515113</v>
      </c>
      <c r="G3905" s="1" t="s">
        <v>5423</v>
      </c>
    </row>
    <row r="3906" ht="14.25" customHeight="1">
      <c r="E3906" s="1" t="s">
        <v>5424</v>
      </c>
      <c r="F3906" s="1" t="str">
        <f t="shared" si="2"/>
        <v>Venta </v>
      </c>
      <c r="G3906" s="1" t="s">
        <v>5424</v>
      </c>
    </row>
    <row r="3907" ht="14.25" customHeight="1">
      <c r="E3907" s="1" t="s">
        <v>8048</v>
      </c>
      <c r="F3907" s="1" t="str">
        <f t="shared" si="2"/>
        <v>515114</v>
      </c>
      <c r="G3907" s="1" t="s">
        <v>8048</v>
      </c>
    </row>
    <row r="3908" ht="14.25" customHeight="1">
      <c r="E3908" s="1" t="s">
        <v>8049</v>
      </c>
      <c r="F3908" s="1" t="str">
        <f t="shared" si="2"/>
        <v>Venta </v>
      </c>
      <c r="G3908" s="1" t="s">
        <v>8049</v>
      </c>
    </row>
    <row r="3909" ht="14.25" customHeight="1">
      <c r="E3909" s="1" t="s">
        <v>5425</v>
      </c>
      <c r="F3909" s="1" t="str">
        <f t="shared" si="2"/>
        <v>515115</v>
      </c>
      <c r="G3909" s="1" t="s">
        <v>5425</v>
      </c>
    </row>
    <row r="3910" ht="14.25" customHeight="1">
      <c r="E3910" s="1" t="s">
        <v>5426</v>
      </c>
      <c r="F3910" s="1" t="str">
        <f t="shared" si="2"/>
        <v>Venta </v>
      </c>
      <c r="G3910" s="1" t="s">
        <v>5426</v>
      </c>
    </row>
    <row r="3911" ht="14.25" customHeight="1">
      <c r="E3911" s="1" t="s">
        <v>5427</v>
      </c>
      <c r="F3911" s="1" t="str">
        <f t="shared" si="2"/>
        <v>515120</v>
      </c>
      <c r="G3911" s="1" t="s">
        <v>5427</v>
      </c>
    </row>
    <row r="3912" ht="14.25" customHeight="1">
      <c r="E3912" s="1" t="s">
        <v>5428</v>
      </c>
      <c r="F3912" s="1" t="str">
        <f t="shared" si="2"/>
        <v>Venta </v>
      </c>
      <c r="G3912" s="1" t="s">
        <v>5428</v>
      </c>
    </row>
    <row r="3913" ht="14.25" customHeight="1">
      <c r="E3913" s="1" t="s">
        <v>8050</v>
      </c>
      <c r="F3913" s="1" t="str">
        <f t="shared" si="2"/>
        <v>515130</v>
      </c>
      <c r="G3913" s="1" t="s">
        <v>8050</v>
      </c>
    </row>
    <row r="3914" ht="14.25" customHeight="1">
      <c r="E3914" s="1" t="s">
        <v>8051</v>
      </c>
      <c r="F3914" s="1" t="str">
        <f t="shared" si="2"/>
        <v>Venta </v>
      </c>
      <c r="G3914" s="1" t="s">
        <v>8051</v>
      </c>
    </row>
    <row r="3915" ht="14.25" customHeight="1">
      <c r="E3915" s="1" t="s">
        <v>5429</v>
      </c>
      <c r="F3915" s="1" t="str">
        <f t="shared" si="2"/>
        <v>515131</v>
      </c>
      <c r="G3915" s="1" t="s">
        <v>5429</v>
      </c>
    </row>
    <row r="3916" ht="14.25" customHeight="1">
      <c r="E3916" s="1" t="s">
        <v>5430</v>
      </c>
      <c r="F3916" s="1" t="str">
        <f t="shared" si="2"/>
        <v>Venta </v>
      </c>
      <c r="G3916" s="1" t="s">
        <v>5430</v>
      </c>
    </row>
    <row r="3917" ht="14.25" customHeight="1">
      <c r="E3917" s="1" t="s">
        <v>5431</v>
      </c>
      <c r="F3917" s="1" t="str">
        <f t="shared" si="2"/>
        <v>515140</v>
      </c>
      <c r="G3917" s="1" t="s">
        <v>5431</v>
      </c>
    </row>
    <row r="3918" ht="14.25" customHeight="1">
      <c r="E3918" s="1" t="s">
        <v>5432</v>
      </c>
      <c r="F3918" s="1" t="str">
        <f t="shared" si="2"/>
        <v>Venta </v>
      </c>
      <c r="G3918" s="1" t="s">
        <v>5432</v>
      </c>
    </row>
    <row r="3919" ht="14.25" customHeight="1">
      <c r="E3919" s="1" t="s">
        <v>8052</v>
      </c>
      <c r="F3919" s="1" t="str">
        <f t="shared" si="2"/>
        <v>515150</v>
      </c>
      <c r="G3919" s="1" t="s">
        <v>8052</v>
      </c>
    </row>
    <row r="3920" ht="14.25" customHeight="1">
      <c r="E3920" s="1" t="s">
        <v>8053</v>
      </c>
      <c r="F3920" s="1" t="str">
        <f t="shared" si="2"/>
        <v>Venta </v>
      </c>
      <c r="G3920" s="1" t="s">
        <v>8053</v>
      </c>
    </row>
    <row r="3921" ht="14.25" customHeight="1">
      <c r="E3921" s="1" t="s">
        <v>5433</v>
      </c>
      <c r="F3921" s="1" t="str">
        <f t="shared" si="2"/>
        <v>515160</v>
      </c>
      <c r="G3921" s="1" t="s">
        <v>5433</v>
      </c>
    </row>
    <row r="3922" ht="14.25" customHeight="1">
      <c r="E3922" s="1" t="s">
        <v>5434</v>
      </c>
      <c r="F3922" s="1" t="str">
        <f t="shared" si="2"/>
        <v>Venta </v>
      </c>
      <c r="G3922" s="1" t="s">
        <v>5434</v>
      </c>
    </row>
    <row r="3923" ht="14.25" customHeight="1">
      <c r="E3923" s="1" t="s">
        <v>5435</v>
      </c>
      <c r="F3923" s="1" t="str">
        <f t="shared" si="2"/>
        <v>515170</v>
      </c>
      <c r="G3923" s="1" t="s">
        <v>5435</v>
      </c>
    </row>
    <row r="3924" ht="14.25" customHeight="1">
      <c r="E3924" s="1" t="s">
        <v>5436</v>
      </c>
      <c r="F3924" s="1" t="str">
        <f t="shared" si="2"/>
        <v>Venta </v>
      </c>
      <c r="G3924" s="1" t="s">
        <v>5436</v>
      </c>
    </row>
    <row r="3925" ht="14.25" customHeight="1">
      <c r="E3925" s="1" t="s">
        <v>8054</v>
      </c>
      <c r="F3925" s="1" t="str">
        <f t="shared" si="2"/>
        <v>515190</v>
      </c>
      <c r="G3925" s="1" t="s">
        <v>8054</v>
      </c>
    </row>
    <row r="3926" ht="14.25" customHeight="1">
      <c r="E3926" s="1" t="s">
        <v>8055</v>
      </c>
      <c r="F3926" s="1" t="str">
        <f t="shared" si="2"/>
        <v>Venta </v>
      </c>
      <c r="G3926" s="1" t="s">
        <v>8055</v>
      </c>
    </row>
    <row r="3927" ht="14.25" customHeight="1">
      <c r="E3927" s="1" t="s">
        <v>5437</v>
      </c>
      <c r="F3927" s="1" t="str">
        <f t="shared" si="2"/>
        <v>515201</v>
      </c>
      <c r="G3927" s="1" t="s">
        <v>5437</v>
      </c>
    </row>
    <row r="3928" ht="14.25" customHeight="1">
      <c r="E3928" s="1" t="s">
        <v>5438</v>
      </c>
      <c r="F3928" s="1" t="str">
        <f t="shared" si="2"/>
        <v>Venta </v>
      </c>
      <c r="G3928" s="1" t="s">
        <v>5438</v>
      </c>
    </row>
    <row r="3929" ht="14.25" customHeight="1">
      <c r="E3929" s="1" t="s">
        <v>5439</v>
      </c>
      <c r="F3929" s="1" t="str">
        <f t="shared" si="2"/>
        <v>515202</v>
      </c>
      <c r="G3929" s="1" t="s">
        <v>5439</v>
      </c>
    </row>
    <row r="3930" ht="14.25" customHeight="1">
      <c r="E3930" s="1" t="s">
        <v>5440</v>
      </c>
      <c r="F3930" s="1" t="str">
        <f t="shared" si="2"/>
        <v>Venta,</v>
      </c>
      <c r="G3930" s="1" t="s">
        <v>5440</v>
      </c>
    </row>
    <row r="3931" ht="14.25" customHeight="1">
      <c r="E3931" s="1" t="s">
        <v>8056</v>
      </c>
      <c r="F3931" s="1" t="str">
        <f t="shared" si="2"/>
        <v>515203</v>
      </c>
      <c r="G3931" s="1" t="s">
        <v>8056</v>
      </c>
    </row>
    <row r="3932" ht="14.25" customHeight="1">
      <c r="E3932" s="1" t="s">
        <v>8057</v>
      </c>
      <c r="F3932" s="1" t="str">
        <f t="shared" si="2"/>
        <v>Venta </v>
      </c>
      <c r="G3932" s="1" t="s">
        <v>8057</v>
      </c>
    </row>
    <row r="3933" ht="14.25" customHeight="1">
      <c r="E3933" s="1" t="s">
        <v>2971</v>
      </c>
      <c r="F3933" s="1" t="str">
        <f t="shared" si="2"/>
        <v>Requer</v>
      </c>
      <c r="G3933" s="1" t="s">
        <v>2971</v>
      </c>
    </row>
    <row r="3934" ht="14.25" customHeight="1">
      <c r="E3934" s="1" t="s">
        <v>5441</v>
      </c>
      <c r="F3934" s="1" t="str">
        <f t="shared" si="2"/>
        <v>Inform</v>
      </c>
      <c r="G3934" s="1" t="s">
        <v>5441</v>
      </c>
    </row>
    <row r="3935" ht="14.25" customHeight="1">
      <c r="E3935" s="1" t="s">
        <v>5442</v>
      </c>
      <c r="F3935" s="1" t="str">
        <f t="shared" si="2"/>
        <v>Superi</v>
      </c>
      <c r="G3935" s="1" t="s">
        <v>5442</v>
      </c>
    </row>
    <row r="3936" ht="14.25" customHeight="1">
      <c r="E3936" s="1" t="s">
        <v>5189</v>
      </c>
      <c r="F3936" s="1" t="str">
        <f t="shared" si="2"/>
        <v>Nivel </v>
      </c>
      <c r="G3936" s="1" t="s">
        <v>5189</v>
      </c>
    </row>
    <row r="3937" ht="14.25" customHeight="1">
      <c r="E3937" s="1" t="s">
        <v>8058</v>
      </c>
      <c r="F3937" s="1" t="str">
        <f t="shared" si="2"/>
        <v>515301</v>
      </c>
      <c r="G3937" s="1" t="s">
        <v>8058</v>
      </c>
    </row>
    <row r="3938" ht="14.25" customHeight="1">
      <c r="E3938" s="1" t="s">
        <v>8059</v>
      </c>
      <c r="F3938" s="1" t="str">
        <f t="shared" si="2"/>
        <v>Venta </v>
      </c>
      <c r="G3938" s="1" t="s">
        <v>8059</v>
      </c>
    </row>
    <row r="3939" ht="14.25" customHeight="1">
      <c r="E3939" s="1" t="s">
        <v>5443</v>
      </c>
      <c r="F3939" s="1" t="str">
        <f t="shared" si="2"/>
        <v>515410</v>
      </c>
      <c r="G3939" s="1" t="s">
        <v>5443</v>
      </c>
    </row>
    <row r="3940" ht="14.25" customHeight="1">
      <c r="E3940" s="1" t="s">
        <v>5444</v>
      </c>
      <c r="F3940" s="1" t="str">
        <f t="shared" si="2"/>
        <v>Venta </v>
      </c>
      <c r="G3940" s="1" t="s">
        <v>5444</v>
      </c>
    </row>
    <row r="3941" ht="14.25" customHeight="1">
      <c r="E3941" s="1" t="s">
        <v>5445</v>
      </c>
      <c r="F3941" s="1" t="str">
        <f t="shared" si="2"/>
        <v>515411</v>
      </c>
      <c r="G3941" s="1" t="s">
        <v>5445</v>
      </c>
    </row>
    <row r="3942" ht="14.25" customHeight="1">
      <c r="E3942" s="1" t="s">
        <v>5446</v>
      </c>
      <c r="F3942" s="1" t="str">
        <f t="shared" si="2"/>
        <v>Venta </v>
      </c>
      <c r="G3942" s="1" t="s">
        <v>5446</v>
      </c>
    </row>
    <row r="3943" ht="14.25" customHeight="1">
      <c r="E3943" s="1" t="s">
        <v>8060</v>
      </c>
      <c r="F3943" s="1" t="str">
        <f t="shared" si="2"/>
        <v>515420</v>
      </c>
      <c r="G3943" s="1" t="s">
        <v>8060</v>
      </c>
    </row>
    <row r="3944" ht="14.25" customHeight="1">
      <c r="E3944" s="1" t="s">
        <v>8061</v>
      </c>
      <c r="F3944" s="1" t="str">
        <f t="shared" si="2"/>
        <v>Venta </v>
      </c>
      <c r="G3944" s="1" t="s">
        <v>8061</v>
      </c>
    </row>
    <row r="3945" ht="14.25" customHeight="1">
      <c r="E3945" s="1" t="s">
        <v>5447</v>
      </c>
      <c r="F3945" s="1" t="str">
        <f t="shared" si="2"/>
        <v>515910</v>
      </c>
      <c r="G3945" s="1" t="s">
        <v>5447</v>
      </c>
    </row>
    <row r="3946" ht="14.25" customHeight="1">
      <c r="E3946" s="1" t="s">
        <v>5448</v>
      </c>
      <c r="F3946" s="1" t="str">
        <f t="shared" si="2"/>
        <v>Venta </v>
      </c>
      <c r="G3946" s="1" t="s">
        <v>5448</v>
      </c>
    </row>
    <row r="3947" ht="14.25" customHeight="1">
      <c r="E3947" s="1" t="s">
        <v>5449</v>
      </c>
      <c r="F3947" s="1" t="str">
        <f t="shared" si="2"/>
        <v>515921</v>
      </c>
      <c r="G3947" s="1" t="s">
        <v>5449</v>
      </c>
    </row>
    <row r="3948" ht="14.25" customHeight="1">
      <c r="E3948" s="1" t="s">
        <v>5450</v>
      </c>
      <c r="F3948" s="1" t="str">
        <f t="shared" si="2"/>
        <v>Venta </v>
      </c>
      <c r="G3948" s="1" t="s">
        <v>5450</v>
      </c>
    </row>
    <row r="3949" ht="14.25" customHeight="1">
      <c r="E3949" s="1" t="s">
        <v>8062</v>
      </c>
      <c r="F3949" s="1" t="str">
        <f t="shared" si="2"/>
        <v>515922</v>
      </c>
      <c r="G3949" s="1" t="s">
        <v>8062</v>
      </c>
    </row>
    <row r="3950" ht="14.25" customHeight="1">
      <c r="E3950" s="1" t="s">
        <v>8063</v>
      </c>
      <c r="F3950" s="1" t="str">
        <f t="shared" si="2"/>
        <v>Venta </v>
      </c>
      <c r="G3950" s="1" t="s">
        <v>8063</v>
      </c>
    </row>
    <row r="3951" ht="14.25" customHeight="1">
      <c r="E3951" s="1" t="s">
        <v>5451</v>
      </c>
      <c r="F3951" s="1" t="str">
        <f t="shared" si="2"/>
        <v>515923</v>
      </c>
      <c r="G3951" s="1" t="s">
        <v>5451</v>
      </c>
    </row>
    <row r="3952" ht="14.25" customHeight="1">
      <c r="E3952" s="1" t="s">
        <v>5452</v>
      </c>
      <c r="F3952" s="1" t="str">
        <f t="shared" si="2"/>
        <v>Venta </v>
      </c>
      <c r="G3952" s="1" t="s">
        <v>5452</v>
      </c>
    </row>
    <row r="3953" ht="14.25" customHeight="1">
      <c r="E3953" s="1" t="s">
        <v>5453</v>
      </c>
      <c r="F3953" s="1" t="str">
        <f t="shared" si="2"/>
        <v>515990</v>
      </c>
      <c r="G3953" s="1" t="s">
        <v>5453</v>
      </c>
    </row>
    <row r="3954" ht="14.25" customHeight="1">
      <c r="E3954" s="1" t="s">
        <v>5454</v>
      </c>
      <c r="F3954" s="1" t="str">
        <f t="shared" si="2"/>
        <v>Venta </v>
      </c>
      <c r="G3954" s="1" t="s">
        <v>5454</v>
      </c>
    </row>
    <row r="3955" ht="14.25" customHeight="1">
      <c r="E3955" s="1" t="s">
        <v>8064</v>
      </c>
      <c r="F3955" s="1" t="str">
        <f t="shared" si="2"/>
        <v>519000</v>
      </c>
      <c r="G3955" s="1" t="s">
        <v>8064</v>
      </c>
    </row>
    <row r="3956" ht="14.25" customHeight="1">
      <c r="E3956" s="1" t="s">
        <v>8065</v>
      </c>
      <c r="F3956" s="1" t="str">
        <f t="shared" si="2"/>
        <v>Venta </v>
      </c>
      <c r="G3956" s="1" t="s">
        <v>8065</v>
      </c>
    </row>
    <row r="3957" ht="14.25" customHeight="1">
      <c r="E3957" s="1" t="s">
        <v>5455</v>
      </c>
      <c r="F3957" s="1" t="str">
        <f t="shared" si="2"/>
        <v>519010</v>
      </c>
      <c r="G3957" s="1" t="s">
        <v>5455</v>
      </c>
    </row>
    <row r="3958" ht="14.25" customHeight="1">
      <c r="E3958" s="1" t="s">
        <v>5456</v>
      </c>
      <c r="F3958" s="1" t="str">
        <f t="shared" si="2"/>
        <v>Venta </v>
      </c>
      <c r="G3958" s="1" t="s">
        <v>5456</v>
      </c>
    </row>
    <row r="3959" ht="14.25" customHeight="1">
      <c r="E3959" s="1" t="s">
        <v>5457</v>
      </c>
      <c r="F3959" s="1" t="str">
        <f t="shared" si="2"/>
        <v>519020</v>
      </c>
      <c r="G3959" s="1" t="s">
        <v>5457</v>
      </c>
    </row>
    <row r="3960" ht="14.25" customHeight="1">
      <c r="E3960" s="1" t="s">
        <v>5458</v>
      </c>
      <c r="F3960" s="1" t="str">
        <f t="shared" si="2"/>
        <v>Venta </v>
      </c>
      <c r="G3960" s="1" t="s">
        <v>5458</v>
      </c>
    </row>
    <row r="3961" ht="14.25" customHeight="1">
      <c r="E3961" s="1" t="s">
        <v>8066</v>
      </c>
      <c r="F3961" s="1" t="str">
        <f t="shared" si="2"/>
        <v>519030</v>
      </c>
      <c r="G3961" s="1" t="s">
        <v>8066</v>
      </c>
    </row>
    <row r="3962" ht="14.25" customHeight="1">
      <c r="E3962" s="1" t="s">
        <v>8067</v>
      </c>
      <c r="F3962" s="1" t="str">
        <f t="shared" si="2"/>
        <v>Venta </v>
      </c>
      <c r="G3962" s="1" t="s">
        <v>8067</v>
      </c>
    </row>
    <row r="3963" ht="14.25" customHeight="1">
      <c r="E3963" s="1" t="s">
        <v>5459</v>
      </c>
      <c r="F3963" s="1" t="str">
        <f t="shared" si="2"/>
        <v>519040</v>
      </c>
      <c r="G3963" s="1" t="s">
        <v>5459</v>
      </c>
    </row>
    <row r="3964" ht="14.25" customHeight="1">
      <c r="E3964" s="1" t="s">
        <v>5460</v>
      </c>
      <c r="F3964" s="1" t="str">
        <f t="shared" si="2"/>
        <v>Venta </v>
      </c>
      <c r="G3964" s="1" t="s">
        <v>5460</v>
      </c>
    </row>
    <row r="3965" ht="14.25" customHeight="1">
      <c r="E3965" s="1" t="s">
        <v>5461</v>
      </c>
      <c r="F3965" s="1" t="str">
        <f t="shared" si="2"/>
        <v>519050</v>
      </c>
      <c r="G3965" s="1" t="s">
        <v>5461</v>
      </c>
    </row>
    <row r="3966" ht="14.25" customHeight="1">
      <c r="E3966" s="1" t="s">
        <v>5462</v>
      </c>
      <c r="F3966" s="1" t="str">
        <f t="shared" si="2"/>
        <v>Venta </v>
      </c>
      <c r="G3966" s="1" t="s">
        <v>5462</v>
      </c>
    </row>
    <row r="3967" ht="14.25" customHeight="1">
      <c r="E3967" s="1" t="s">
        <v>8068</v>
      </c>
      <c r="F3967" s="1" t="str">
        <f t="shared" si="2"/>
        <v>520000</v>
      </c>
      <c r="G3967" s="1" t="s">
        <v>8068</v>
      </c>
    </row>
    <row r="3968" ht="14.25" customHeight="1">
      <c r="E3968" s="1" t="s">
        <v>8069</v>
      </c>
      <c r="F3968" s="1" t="str">
        <f t="shared" si="2"/>
        <v>Comerc</v>
      </c>
      <c r="G3968" s="1" t="s">
        <v>8069</v>
      </c>
    </row>
    <row r="3969" ht="14.25" customHeight="1">
      <c r="E3969" s="1" t="s">
        <v>5463</v>
      </c>
      <c r="F3969" s="1" t="str">
        <f t="shared" si="2"/>
        <v>521000</v>
      </c>
      <c r="G3969" s="1" t="s">
        <v>5463</v>
      </c>
    </row>
    <row r="3970" ht="14.25" customHeight="1">
      <c r="E3970" s="1" t="s">
        <v>5464</v>
      </c>
      <c r="F3970" s="1" t="str">
        <f t="shared" si="2"/>
        <v>Venta </v>
      </c>
      <c r="G3970" s="1" t="s">
        <v>5464</v>
      </c>
    </row>
    <row r="3971" ht="14.25" customHeight="1">
      <c r="E3971" s="1" t="s">
        <v>5465</v>
      </c>
      <c r="F3971" s="1" t="str">
        <f t="shared" si="2"/>
        <v>521100</v>
      </c>
      <c r="G3971" s="1" t="s">
        <v>5465</v>
      </c>
    </row>
    <row r="3972" ht="14.25" customHeight="1">
      <c r="E3972" s="1" t="s">
        <v>5466</v>
      </c>
      <c r="F3972" s="1" t="str">
        <f t="shared" si="2"/>
        <v>Venta </v>
      </c>
      <c r="G3972" s="1" t="s">
        <v>5466</v>
      </c>
    </row>
    <row r="3973" ht="14.25" customHeight="1">
      <c r="E3973" s="1" t="s">
        <v>8070</v>
      </c>
      <c r="F3973" s="1" t="str">
        <f t="shared" si="2"/>
        <v>521110</v>
      </c>
      <c r="G3973" s="1" t="s">
        <v>8070</v>
      </c>
    </row>
    <row r="3974" ht="14.25" customHeight="1">
      <c r="E3974" s="1" t="s">
        <v>8071</v>
      </c>
      <c r="F3974" s="1" t="str">
        <f t="shared" si="2"/>
        <v>Venta </v>
      </c>
      <c r="G3974" s="1" t="s">
        <v>8071</v>
      </c>
    </row>
    <row r="3975" ht="14.25" customHeight="1">
      <c r="E3975" s="1" t="s">
        <v>5467</v>
      </c>
      <c r="F3975" s="1" t="str">
        <f t="shared" si="2"/>
        <v>521111</v>
      </c>
      <c r="G3975" s="1" t="s">
        <v>5467</v>
      </c>
    </row>
    <row r="3976" ht="14.25" customHeight="1">
      <c r="E3976" s="1" t="s">
        <v>5468</v>
      </c>
      <c r="F3976" s="1" t="str">
        <f t="shared" si="2"/>
        <v>Venta </v>
      </c>
      <c r="G3976" s="1" t="s">
        <v>5468</v>
      </c>
    </row>
    <row r="3977" ht="14.25" customHeight="1">
      <c r="E3977" s="1" t="s">
        <v>5469</v>
      </c>
      <c r="F3977" s="1" t="str">
        <f t="shared" si="2"/>
        <v>521120</v>
      </c>
      <c r="G3977" s="1" t="s">
        <v>5469</v>
      </c>
    </row>
    <row r="3978" ht="14.25" customHeight="1">
      <c r="E3978" s="1" t="s">
        <v>5470</v>
      </c>
      <c r="F3978" s="1" t="str">
        <f t="shared" si="2"/>
        <v>Venta </v>
      </c>
      <c r="G3978" s="1" t="s">
        <v>5470</v>
      </c>
    </row>
    <row r="3979" ht="14.25" customHeight="1">
      <c r="E3979" s="1" t="s">
        <v>8072</v>
      </c>
      <c r="F3979" s="1" t="str">
        <f t="shared" si="2"/>
        <v>521121</v>
      </c>
      <c r="G3979" s="1" t="s">
        <v>8072</v>
      </c>
    </row>
    <row r="3980" ht="14.25" customHeight="1">
      <c r="E3980" s="1" t="s">
        <v>8073</v>
      </c>
      <c r="F3980" s="1" t="str">
        <f t="shared" si="2"/>
        <v>Venta </v>
      </c>
      <c r="G3980" s="1" t="s">
        <v>8073</v>
      </c>
    </row>
    <row r="3981" ht="14.25" customHeight="1">
      <c r="E3981" s="1" t="s">
        <v>5471</v>
      </c>
      <c r="F3981" s="1" t="str">
        <f t="shared" si="2"/>
        <v>521130</v>
      </c>
      <c r="G3981" s="1" t="s">
        <v>5471</v>
      </c>
    </row>
    <row r="3982" ht="14.25" customHeight="1">
      <c r="E3982" s="1" t="s">
        <v>5472</v>
      </c>
      <c r="F3982" s="1" t="str">
        <f t="shared" si="2"/>
        <v>Venta </v>
      </c>
      <c r="G3982" s="1" t="s">
        <v>5472</v>
      </c>
    </row>
    <row r="3983" ht="14.25" customHeight="1">
      <c r="E3983" s="1" t="s">
        <v>5473</v>
      </c>
      <c r="F3983" s="1" t="str">
        <f t="shared" si="2"/>
        <v>521140</v>
      </c>
      <c r="G3983" s="1" t="s">
        <v>5473</v>
      </c>
    </row>
    <row r="3984" ht="14.25" customHeight="1">
      <c r="E3984" s="1" t="s">
        <v>5474</v>
      </c>
      <c r="F3984" s="1" t="str">
        <f t="shared" si="2"/>
        <v>Colmad</v>
      </c>
      <c r="G3984" s="1" t="s">
        <v>5474</v>
      </c>
    </row>
    <row r="3985" ht="14.25" customHeight="1">
      <c r="E3985" s="1" t="s">
        <v>8074</v>
      </c>
      <c r="F3985" s="1" t="str">
        <f t="shared" si="2"/>
        <v>521190</v>
      </c>
      <c r="G3985" s="1" t="s">
        <v>8074</v>
      </c>
    </row>
    <row r="3986" ht="14.25" customHeight="1">
      <c r="E3986" s="1" t="s">
        <v>8075</v>
      </c>
      <c r="F3986" s="1" t="str">
        <f t="shared" si="2"/>
        <v>Venta </v>
      </c>
      <c r="G3986" s="1" t="s">
        <v>8075</v>
      </c>
    </row>
    <row r="3987" ht="14.25" customHeight="1">
      <c r="E3987" s="1" t="s">
        <v>5475</v>
      </c>
      <c r="F3987" s="1" t="str">
        <f t="shared" si="2"/>
        <v>521191</v>
      </c>
      <c r="G3987" s="1" t="s">
        <v>5475</v>
      </c>
    </row>
    <row r="3988" ht="14.25" customHeight="1">
      <c r="E3988" s="1" t="s">
        <v>5476</v>
      </c>
      <c r="F3988" s="1" t="str">
        <f t="shared" si="2"/>
        <v>Venta </v>
      </c>
      <c r="G3988" s="1" t="s">
        <v>5476</v>
      </c>
    </row>
    <row r="3989" ht="14.25" customHeight="1">
      <c r="E3989" s="1" t="s">
        <v>5477</v>
      </c>
      <c r="F3989" s="1" t="str">
        <f t="shared" si="2"/>
        <v>521192</v>
      </c>
      <c r="G3989" s="1" t="s">
        <v>5477</v>
      </c>
    </row>
    <row r="3990" ht="14.25" customHeight="1">
      <c r="E3990" s="1" t="s">
        <v>5478</v>
      </c>
      <c r="F3990" s="1" t="str">
        <f t="shared" si="2"/>
        <v>Venta </v>
      </c>
      <c r="G3990" s="1" t="s">
        <v>5478</v>
      </c>
    </row>
    <row r="3991" ht="14.25" customHeight="1">
      <c r="E3991" s="1" t="s">
        <v>8076</v>
      </c>
      <c r="F3991" s="1" t="str">
        <f t="shared" si="2"/>
        <v>521193</v>
      </c>
      <c r="G3991" s="1" t="s">
        <v>8076</v>
      </c>
    </row>
    <row r="3992" ht="14.25" customHeight="1">
      <c r="E3992" s="1" t="s">
        <v>8077</v>
      </c>
      <c r="F3992" s="1" t="str">
        <f t="shared" si="2"/>
        <v>Venta </v>
      </c>
      <c r="G3992" s="1" t="s">
        <v>8077</v>
      </c>
    </row>
    <row r="3993" ht="14.25" customHeight="1">
      <c r="E3993" s="1" t="s">
        <v>5479</v>
      </c>
      <c r="F3993" s="1" t="str">
        <f t="shared" si="2"/>
        <v>521201</v>
      </c>
      <c r="G3993" s="1" t="s">
        <v>5479</v>
      </c>
    </row>
    <row r="3994" ht="14.25" customHeight="1">
      <c r="E3994" s="1" t="s">
        <v>5480</v>
      </c>
      <c r="F3994" s="1" t="str">
        <f t="shared" si="2"/>
        <v>Venta </v>
      </c>
      <c r="G3994" s="1" t="s">
        <v>5480</v>
      </c>
    </row>
    <row r="3995" ht="14.25" customHeight="1">
      <c r="E3995" s="1" t="s">
        <v>5481</v>
      </c>
      <c r="F3995" s="1" t="str">
        <f t="shared" si="2"/>
        <v>522000</v>
      </c>
      <c r="G3995" s="1" t="s">
        <v>5481</v>
      </c>
    </row>
    <row r="3996" ht="14.25" customHeight="1">
      <c r="E3996" s="1" t="s">
        <v>5482</v>
      </c>
      <c r="F3996" s="1" t="str">
        <f t="shared" si="2"/>
        <v>Venta </v>
      </c>
      <c r="G3996" s="1" t="s">
        <v>5482</v>
      </c>
    </row>
    <row r="3997" ht="14.25" customHeight="1">
      <c r="E3997" s="1" t="s">
        <v>8078</v>
      </c>
      <c r="F3997" s="1" t="str">
        <f t="shared" si="2"/>
        <v>522111</v>
      </c>
      <c r="G3997" s="1" t="s">
        <v>8078</v>
      </c>
    </row>
    <row r="3998" ht="14.25" customHeight="1">
      <c r="E3998" s="1" t="s">
        <v>8079</v>
      </c>
      <c r="F3998" s="1" t="str">
        <f t="shared" si="2"/>
        <v>Venta </v>
      </c>
      <c r="G3998" s="1" t="s">
        <v>8079</v>
      </c>
    </row>
    <row r="3999" ht="14.25" customHeight="1">
      <c r="E3999" s="1" t="s">
        <v>5483</v>
      </c>
      <c r="F3999" s="1" t="str">
        <f t="shared" si="2"/>
        <v>522112</v>
      </c>
      <c r="G3999" s="1" t="s">
        <v>5483</v>
      </c>
    </row>
    <row r="4000" ht="14.25" customHeight="1">
      <c r="E4000" s="1" t="s">
        <v>5484</v>
      </c>
      <c r="F4000" s="1" t="str">
        <f t="shared" si="2"/>
        <v>Venta </v>
      </c>
      <c r="G4000" s="1" t="s">
        <v>5484</v>
      </c>
    </row>
    <row r="4001" ht="14.25" customHeight="1">
      <c r="E4001" s="1" t="s">
        <v>5485</v>
      </c>
      <c r="F4001" s="1" t="str">
        <f t="shared" si="2"/>
        <v>522113</v>
      </c>
      <c r="G4001" s="1" t="s">
        <v>5485</v>
      </c>
    </row>
    <row r="4002" ht="14.25" customHeight="1">
      <c r="E4002" s="1" t="s">
        <v>5486</v>
      </c>
      <c r="F4002" s="1" t="str">
        <f t="shared" si="2"/>
        <v>Venta </v>
      </c>
      <c r="G4002" s="1" t="s">
        <v>5486</v>
      </c>
    </row>
    <row r="4003" ht="14.25" customHeight="1">
      <c r="E4003" s="1" t="s">
        <v>8080</v>
      </c>
      <c r="F4003" s="1" t="str">
        <f t="shared" si="2"/>
        <v>522114</v>
      </c>
      <c r="G4003" s="1" t="s">
        <v>8080</v>
      </c>
    </row>
    <row r="4004" ht="14.25" customHeight="1">
      <c r="E4004" s="1" t="s">
        <v>8081</v>
      </c>
      <c r="F4004" s="1" t="str">
        <f t="shared" si="2"/>
        <v>Venta </v>
      </c>
      <c r="G4004" s="1" t="s">
        <v>8081</v>
      </c>
    </row>
    <row r="4005" ht="14.25" customHeight="1">
      <c r="E4005" s="1" t="s">
        <v>5487</v>
      </c>
      <c r="F4005" s="1" t="str">
        <f t="shared" si="2"/>
        <v>522120</v>
      </c>
      <c r="G4005" s="1" t="s">
        <v>5487</v>
      </c>
    </row>
    <row r="4006" ht="14.25" customHeight="1">
      <c r="E4006" s="1" t="s">
        <v>5488</v>
      </c>
      <c r="F4006" s="1" t="str">
        <f t="shared" si="2"/>
        <v>Venta </v>
      </c>
      <c r="G4006" s="1" t="s">
        <v>5488</v>
      </c>
    </row>
    <row r="4007" ht="14.25" customHeight="1">
      <c r="E4007" s="1" t="s">
        <v>5489</v>
      </c>
      <c r="F4007" s="1" t="str">
        <f t="shared" si="2"/>
        <v>522210</v>
      </c>
      <c r="G4007" s="1" t="s">
        <v>5489</v>
      </c>
    </row>
    <row r="4008" ht="14.25" customHeight="1">
      <c r="E4008" s="1" t="s">
        <v>5490</v>
      </c>
      <c r="F4008" s="1" t="str">
        <f t="shared" si="2"/>
        <v>Venta </v>
      </c>
      <c r="G4008" s="1" t="s">
        <v>5490</v>
      </c>
    </row>
    <row r="4009" ht="14.25" customHeight="1">
      <c r="E4009" s="1" t="s">
        <v>8082</v>
      </c>
      <c r="F4009" s="1" t="str">
        <f t="shared" si="2"/>
        <v>522220</v>
      </c>
      <c r="G4009" s="1" t="s">
        <v>8082</v>
      </c>
    </row>
    <row r="4010" ht="14.25" customHeight="1">
      <c r="E4010" s="1" t="s">
        <v>8083</v>
      </c>
      <c r="F4010" s="1" t="str">
        <f t="shared" si="2"/>
        <v>Venta </v>
      </c>
      <c r="G4010" s="1" t="s">
        <v>8083</v>
      </c>
    </row>
    <row r="4011" ht="14.25" customHeight="1">
      <c r="E4011" s="1" t="s">
        <v>5491</v>
      </c>
      <c r="F4011" s="1" t="str">
        <f t="shared" si="2"/>
        <v>522301</v>
      </c>
      <c r="G4011" s="1" t="s">
        <v>5491</v>
      </c>
    </row>
    <row r="4012" ht="14.25" customHeight="1">
      <c r="E4012" s="1" t="s">
        <v>5492</v>
      </c>
      <c r="F4012" s="1" t="str">
        <f t="shared" si="2"/>
        <v>Venta </v>
      </c>
      <c r="G4012" s="1" t="s">
        <v>5492</v>
      </c>
    </row>
    <row r="4013" ht="14.25" customHeight="1">
      <c r="E4013" s="1" t="s">
        <v>5493</v>
      </c>
      <c r="F4013" s="1" t="str">
        <f t="shared" si="2"/>
        <v>522410</v>
      </c>
      <c r="G4013" s="1" t="s">
        <v>5493</v>
      </c>
    </row>
    <row r="4014" ht="14.25" customHeight="1">
      <c r="E4014" s="1" t="s">
        <v>5494</v>
      </c>
      <c r="F4014" s="1" t="str">
        <f t="shared" si="2"/>
        <v>Venta </v>
      </c>
      <c r="G4014" s="1" t="s">
        <v>5494</v>
      </c>
    </row>
    <row r="4015" ht="14.25" customHeight="1">
      <c r="E4015" s="1" t="s">
        <v>8084</v>
      </c>
      <c r="F4015" s="1" t="str">
        <f t="shared" si="2"/>
        <v>522420</v>
      </c>
      <c r="G4015" s="1" t="s">
        <v>8084</v>
      </c>
    </row>
    <row r="4016" ht="14.25" customHeight="1">
      <c r="E4016" s="1" t="s">
        <v>8085</v>
      </c>
      <c r="F4016" s="1" t="str">
        <f t="shared" si="2"/>
        <v>Venta </v>
      </c>
      <c r="G4016" s="1" t="s">
        <v>8085</v>
      </c>
    </row>
    <row r="4017" ht="14.25" customHeight="1">
      <c r="E4017" s="1" t="s">
        <v>5495</v>
      </c>
      <c r="F4017" s="1" t="str">
        <f t="shared" si="2"/>
        <v>522501</v>
      </c>
      <c r="G4017" s="1" t="s">
        <v>5495</v>
      </c>
    </row>
    <row r="4018" ht="14.25" customHeight="1">
      <c r="E4018" s="1" t="s">
        <v>5496</v>
      </c>
      <c r="F4018" s="1" t="str">
        <f t="shared" si="2"/>
        <v>Venta </v>
      </c>
      <c r="G4018" s="1" t="s">
        <v>5496</v>
      </c>
    </row>
    <row r="4019" ht="14.25" customHeight="1">
      <c r="E4019" s="1" t="s">
        <v>5497</v>
      </c>
      <c r="F4019" s="1" t="str">
        <f t="shared" si="2"/>
        <v>522502</v>
      </c>
      <c r="G4019" s="1" t="s">
        <v>5497</v>
      </c>
    </row>
    <row r="4020" ht="14.25" customHeight="1">
      <c r="E4020" s="1" t="s">
        <v>5498</v>
      </c>
      <c r="F4020" s="1" t="str">
        <f t="shared" si="2"/>
        <v>Venta </v>
      </c>
      <c r="G4020" s="1" t="s">
        <v>5498</v>
      </c>
    </row>
    <row r="4021" ht="14.25" customHeight="1">
      <c r="E4021" s="1" t="s">
        <v>8086</v>
      </c>
      <c r="F4021" s="1" t="str">
        <f t="shared" si="2"/>
        <v>522503</v>
      </c>
      <c r="G4021" s="1" t="s">
        <v>8086</v>
      </c>
    </row>
    <row r="4022" ht="14.25" customHeight="1">
      <c r="E4022" s="1" t="s">
        <v>8087</v>
      </c>
      <c r="F4022" s="1" t="str">
        <f t="shared" si="2"/>
        <v>Colmad</v>
      </c>
      <c r="G4022" s="1" t="s">
        <v>8087</v>
      </c>
    </row>
    <row r="4023" ht="14.25" customHeight="1">
      <c r="E4023" s="1" t="s">
        <v>5499</v>
      </c>
      <c r="F4023" s="1" t="str">
        <f t="shared" si="2"/>
        <v>522510</v>
      </c>
      <c r="G4023" s="1" t="s">
        <v>5499</v>
      </c>
    </row>
    <row r="4024" ht="14.25" customHeight="1">
      <c r="E4024" s="1" t="s">
        <v>5500</v>
      </c>
      <c r="F4024" s="1" t="str">
        <f t="shared" si="2"/>
        <v>Venta </v>
      </c>
      <c r="G4024" s="1" t="s">
        <v>5500</v>
      </c>
    </row>
    <row r="4025" ht="14.25" customHeight="1">
      <c r="E4025" s="1" t="s">
        <v>5501</v>
      </c>
      <c r="F4025" s="1" t="str">
        <f t="shared" si="2"/>
        <v>522910</v>
      </c>
      <c r="G4025" s="1" t="s">
        <v>5501</v>
      </c>
    </row>
    <row r="4026" ht="14.25" customHeight="1">
      <c r="E4026" s="1" t="s">
        <v>5502</v>
      </c>
      <c r="F4026" s="1" t="str">
        <f t="shared" si="2"/>
        <v>Venta </v>
      </c>
      <c r="G4026" s="1" t="s">
        <v>5502</v>
      </c>
    </row>
    <row r="4027" ht="14.25" customHeight="1">
      <c r="E4027" s="1" t="s">
        <v>8088</v>
      </c>
      <c r="F4027" s="1" t="str">
        <f t="shared" si="2"/>
        <v>522991</v>
      </c>
      <c r="G4027" s="1" t="s">
        <v>8088</v>
      </c>
    </row>
    <row r="4028" ht="14.25" customHeight="1">
      <c r="E4028" s="1" t="s">
        <v>8089</v>
      </c>
      <c r="F4028" s="1" t="str">
        <f t="shared" si="2"/>
        <v>Venta </v>
      </c>
      <c r="G4028" s="1" t="s">
        <v>8089</v>
      </c>
    </row>
    <row r="4029" ht="14.25" customHeight="1">
      <c r="E4029" s="1" t="s">
        <v>5503</v>
      </c>
      <c r="F4029" s="1" t="str">
        <f t="shared" si="2"/>
        <v>522992</v>
      </c>
      <c r="G4029" s="1" t="s">
        <v>5503</v>
      </c>
    </row>
    <row r="4030" ht="14.25" customHeight="1">
      <c r="E4030" s="1" t="s">
        <v>5504</v>
      </c>
      <c r="F4030" s="1" t="str">
        <f t="shared" si="2"/>
        <v>Venta </v>
      </c>
      <c r="G4030" s="1" t="s">
        <v>5504</v>
      </c>
    </row>
    <row r="4031" ht="14.25" customHeight="1">
      <c r="E4031" s="1" t="s">
        <v>5505</v>
      </c>
      <c r="F4031" s="1" t="str">
        <f t="shared" si="2"/>
        <v>522993</v>
      </c>
      <c r="G4031" s="1" t="s">
        <v>5505</v>
      </c>
    </row>
    <row r="4032" ht="14.25" customHeight="1">
      <c r="E4032" s="1" t="s">
        <v>5506</v>
      </c>
      <c r="F4032" s="1" t="str">
        <f t="shared" si="2"/>
        <v>Venta </v>
      </c>
      <c r="G4032" s="1" t="s">
        <v>5506</v>
      </c>
    </row>
    <row r="4033" ht="14.25" customHeight="1">
      <c r="E4033" s="1" t="s">
        <v>8090</v>
      </c>
      <c r="F4033" s="1" t="str">
        <f t="shared" si="2"/>
        <v>522994</v>
      </c>
      <c r="G4033" s="1" t="s">
        <v>8090</v>
      </c>
    </row>
    <row r="4034" ht="14.25" customHeight="1">
      <c r="E4034" s="1" t="s">
        <v>8091</v>
      </c>
      <c r="F4034" s="1" t="str">
        <f t="shared" si="2"/>
        <v>Venta </v>
      </c>
      <c r="G4034" s="1" t="s">
        <v>8091</v>
      </c>
    </row>
    <row r="4035" ht="14.25" customHeight="1">
      <c r="E4035" s="1" t="s">
        <v>2971</v>
      </c>
      <c r="F4035" s="1" t="str">
        <f t="shared" si="2"/>
        <v>Requer</v>
      </c>
      <c r="G4035" s="1" t="s">
        <v>2971</v>
      </c>
    </row>
    <row r="4036" ht="14.25" customHeight="1">
      <c r="E4036" s="1" t="s">
        <v>5507</v>
      </c>
      <c r="F4036" s="1" t="str">
        <f t="shared" si="2"/>
        <v>Inform</v>
      </c>
      <c r="G4036" s="1" t="s">
        <v>5507</v>
      </c>
    </row>
    <row r="4037" ht="14.25" customHeight="1">
      <c r="E4037" s="1" t="s">
        <v>5508</v>
      </c>
      <c r="F4037" s="1" t="str">
        <f t="shared" si="2"/>
        <v>Superi</v>
      </c>
      <c r="G4037" s="1" t="s">
        <v>5508</v>
      </c>
    </row>
    <row r="4038" ht="14.25" customHeight="1">
      <c r="E4038" s="1" t="s">
        <v>5189</v>
      </c>
      <c r="F4038" s="1" t="str">
        <f t="shared" si="2"/>
        <v>Nivel </v>
      </c>
      <c r="G4038" s="1" t="s">
        <v>5189</v>
      </c>
    </row>
    <row r="4039" ht="14.25" customHeight="1">
      <c r="E4039" s="1" t="s">
        <v>8092</v>
      </c>
      <c r="F4039" s="1" t="str">
        <f t="shared" si="2"/>
        <v>522999</v>
      </c>
      <c r="G4039" s="1" t="s">
        <v>8092</v>
      </c>
    </row>
    <row r="4040" ht="14.25" customHeight="1">
      <c r="E4040" s="1" t="s">
        <v>8093</v>
      </c>
      <c r="F4040" s="1" t="str">
        <f t="shared" si="2"/>
        <v>Venta </v>
      </c>
      <c r="G4040" s="1" t="s">
        <v>8093</v>
      </c>
    </row>
    <row r="4041" ht="14.25" customHeight="1">
      <c r="E4041" s="1" t="s">
        <v>5509</v>
      </c>
      <c r="F4041" s="1" t="str">
        <f t="shared" si="2"/>
        <v>523000</v>
      </c>
      <c r="G4041" s="1" t="s">
        <v>5509</v>
      </c>
    </row>
    <row r="4042" ht="14.25" customHeight="1">
      <c r="E4042" s="1" t="s">
        <v>5510</v>
      </c>
      <c r="F4042" s="1" t="str">
        <f t="shared" si="2"/>
        <v>Venta </v>
      </c>
      <c r="G4042" s="1" t="s">
        <v>5510</v>
      </c>
    </row>
    <row r="4043" ht="14.25" customHeight="1">
      <c r="E4043" s="1" t="s">
        <v>5511</v>
      </c>
      <c r="F4043" s="1" t="str">
        <f t="shared" si="2"/>
        <v>523110</v>
      </c>
      <c r="G4043" s="1" t="s">
        <v>5511</v>
      </c>
    </row>
    <row r="4044" ht="14.25" customHeight="1">
      <c r="E4044" s="1" t="s">
        <v>5512</v>
      </c>
      <c r="F4044" s="1" t="str">
        <f t="shared" si="2"/>
        <v>Venta </v>
      </c>
      <c r="G4044" s="1" t="s">
        <v>5512</v>
      </c>
    </row>
    <row r="4045" ht="14.25" customHeight="1">
      <c r="E4045" s="1" t="s">
        <v>8094</v>
      </c>
      <c r="F4045" s="1" t="str">
        <f t="shared" si="2"/>
        <v>523111</v>
      </c>
      <c r="G4045" s="1" t="s">
        <v>8094</v>
      </c>
    </row>
    <row r="4046" ht="14.25" customHeight="1">
      <c r="E4046" s="1" t="s">
        <v>8095</v>
      </c>
      <c r="F4046" s="1" t="str">
        <f t="shared" si="2"/>
        <v>Venta </v>
      </c>
      <c r="G4046" s="1" t="s">
        <v>8095</v>
      </c>
    </row>
    <row r="4047" ht="14.25" customHeight="1">
      <c r="E4047" s="1" t="s">
        <v>5513</v>
      </c>
      <c r="F4047" s="1" t="str">
        <f t="shared" si="2"/>
        <v>523120</v>
      </c>
      <c r="G4047" s="1" t="s">
        <v>5513</v>
      </c>
    </row>
    <row r="4048" ht="14.25" customHeight="1">
      <c r="E4048" s="1" t="s">
        <v>5514</v>
      </c>
      <c r="F4048" s="1" t="str">
        <f t="shared" si="2"/>
        <v>Venta </v>
      </c>
      <c r="G4048" s="1" t="s">
        <v>5514</v>
      </c>
    </row>
    <row r="4049" ht="14.25" customHeight="1">
      <c r="E4049" s="1" t="s">
        <v>5515</v>
      </c>
      <c r="F4049" s="1" t="str">
        <f t="shared" si="2"/>
        <v>523130</v>
      </c>
      <c r="G4049" s="1" t="s">
        <v>5515</v>
      </c>
    </row>
    <row r="4050" ht="14.25" customHeight="1">
      <c r="E4050" s="1" t="s">
        <v>5516</v>
      </c>
      <c r="F4050" s="1" t="str">
        <f t="shared" si="2"/>
        <v>Venta </v>
      </c>
      <c r="G4050" s="1" t="s">
        <v>5516</v>
      </c>
    </row>
    <row r="4051" ht="14.25" customHeight="1">
      <c r="E4051" s="1" t="s">
        <v>8096</v>
      </c>
      <c r="F4051" s="1" t="str">
        <f t="shared" si="2"/>
        <v>523131</v>
      </c>
      <c r="G4051" s="1" t="s">
        <v>8096</v>
      </c>
    </row>
    <row r="4052" ht="14.25" customHeight="1">
      <c r="E4052" s="1" t="s">
        <v>8097</v>
      </c>
      <c r="F4052" s="1" t="str">
        <f t="shared" si="2"/>
        <v>Venta </v>
      </c>
      <c r="G4052" s="1" t="s">
        <v>8097</v>
      </c>
    </row>
    <row r="4053" ht="14.25" customHeight="1">
      <c r="E4053" s="1" t="s">
        <v>5517</v>
      </c>
      <c r="F4053" s="1" t="str">
        <f t="shared" si="2"/>
        <v>523132</v>
      </c>
      <c r="G4053" s="1" t="s">
        <v>5517</v>
      </c>
    </row>
    <row r="4054" ht="14.25" customHeight="1">
      <c r="E4054" s="1" t="s">
        <v>5518</v>
      </c>
      <c r="F4054" s="1" t="str">
        <f t="shared" si="2"/>
        <v>Venta </v>
      </c>
      <c r="G4054" s="1" t="s">
        <v>5518</v>
      </c>
    </row>
    <row r="4055" ht="14.25" customHeight="1">
      <c r="E4055" s="1" t="s">
        <v>5519</v>
      </c>
      <c r="F4055" s="1" t="str">
        <f t="shared" si="2"/>
        <v>523133</v>
      </c>
      <c r="G4055" s="1" t="s">
        <v>5519</v>
      </c>
    </row>
    <row r="4056" ht="14.25" customHeight="1">
      <c r="E4056" s="1" t="s">
        <v>5520</v>
      </c>
      <c r="F4056" s="1" t="str">
        <f t="shared" si="2"/>
        <v>Venta </v>
      </c>
      <c r="G4056" s="1" t="s">
        <v>5520</v>
      </c>
    </row>
    <row r="4057" ht="14.25" customHeight="1">
      <c r="E4057" s="1" t="s">
        <v>8098</v>
      </c>
      <c r="F4057" s="1" t="str">
        <f t="shared" si="2"/>
        <v>523134</v>
      </c>
      <c r="G4057" s="1" t="s">
        <v>8098</v>
      </c>
    </row>
    <row r="4058" ht="14.25" customHeight="1">
      <c r="E4058" s="1" t="s">
        <v>8099</v>
      </c>
      <c r="F4058" s="1" t="str">
        <f t="shared" si="2"/>
        <v>Venta </v>
      </c>
      <c r="G4058" s="1" t="s">
        <v>8099</v>
      </c>
    </row>
    <row r="4059" ht="14.25" customHeight="1">
      <c r="E4059" s="1" t="s">
        <v>5521</v>
      </c>
      <c r="F4059" s="1" t="str">
        <f t="shared" si="2"/>
        <v>523135</v>
      </c>
      <c r="G4059" s="1" t="s">
        <v>5521</v>
      </c>
    </row>
    <row r="4060" ht="14.25" customHeight="1">
      <c r="E4060" s="1" t="s">
        <v>5522</v>
      </c>
      <c r="F4060" s="1" t="str">
        <f t="shared" si="2"/>
        <v>Venta </v>
      </c>
      <c r="G4060" s="1" t="s">
        <v>5522</v>
      </c>
    </row>
    <row r="4061" ht="14.25" customHeight="1">
      <c r="E4061" s="1" t="s">
        <v>5523</v>
      </c>
      <c r="F4061" s="1" t="str">
        <f t="shared" si="2"/>
        <v>523200</v>
      </c>
      <c r="G4061" s="1" t="s">
        <v>5523</v>
      </c>
    </row>
    <row r="4062" ht="14.25" customHeight="1">
      <c r="E4062" s="1" t="s">
        <v>5524</v>
      </c>
      <c r="F4062" s="1" t="str">
        <f t="shared" si="2"/>
        <v>Venta </v>
      </c>
      <c r="G4062" s="1" t="s">
        <v>5524</v>
      </c>
    </row>
    <row r="4063" ht="14.25" customHeight="1">
      <c r="E4063" s="1" t="s">
        <v>8100</v>
      </c>
      <c r="F4063" s="1" t="str">
        <f t="shared" si="2"/>
        <v>523210</v>
      </c>
      <c r="G4063" s="1" t="s">
        <v>8100</v>
      </c>
    </row>
    <row r="4064" ht="14.25" customHeight="1">
      <c r="E4064" s="1" t="s">
        <v>8101</v>
      </c>
      <c r="F4064" s="1" t="str">
        <f t="shared" si="2"/>
        <v>Venta </v>
      </c>
      <c r="G4064" s="1" t="s">
        <v>8101</v>
      </c>
    </row>
    <row r="4065" ht="14.25" customHeight="1">
      <c r="E4065" s="1" t="s">
        <v>5525</v>
      </c>
      <c r="F4065" s="1" t="str">
        <f t="shared" si="2"/>
        <v>523211</v>
      </c>
      <c r="G4065" s="1" t="s">
        <v>5525</v>
      </c>
    </row>
    <row r="4066" ht="14.25" customHeight="1">
      <c r="E4066" s="1" t="s">
        <v>5526</v>
      </c>
      <c r="F4066" s="1" t="str">
        <f t="shared" si="2"/>
        <v>Venta </v>
      </c>
      <c r="G4066" s="1" t="s">
        <v>5526</v>
      </c>
    </row>
    <row r="4067" ht="14.25" customHeight="1">
      <c r="E4067" s="1" t="s">
        <v>5527</v>
      </c>
      <c r="F4067" s="1" t="str">
        <f t="shared" si="2"/>
        <v>523212</v>
      </c>
      <c r="G4067" s="1" t="s">
        <v>5527</v>
      </c>
    </row>
    <row r="4068" ht="14.25" customHeight="1">
      <c r="E4068" s="1" t="s">
        <v>5528</v>
      </c>
      <c r="F4068" s="1" t="str">
        <f t="shared" si="2"/>
        <v>Venta </v>
      </c>
      <c r="G4068" s="1" t="s">
        <v>5528</v>
      </c>
    </row>
    <row r="4069" ht="14.25" customHeight="1">
      <c r="E4069" s="1" t="s">
        <v>8102</v>
      </c>
      <c r="F4069" s="1" t="str">
        <f t="shared" si="2"/>
        <v>523213</v>
      </c>
      <c r="G4069" s="1" t="s">
        <v>8102</v>
      </c>
    </row>
    <row r="4070" ht="14.25" customHeight="1">
      <c r="E4070" s="1" t="s">
        <v>8103</v>
      </c>
      <c r="F4070" s="1" t="str">
        <f t="shared" si="2"/>
        <v>Venta </v>
      </c>
      <c r="G4070" s="1" t="s">
        <v>8103</v>
      </c>
    </row>
    <row r="4071" ht="14.25" customHeight="1">
      <c r="E4071" s="1" t="s">
        <v>5529</v>
      </c>
      <c r="F4071" s="1" t="str">
        <f t="shared" si="2"/>
        <v>523214</v>
      </c>
      <c r="G4071" s="1" t="s">
        <v>5529</v>
      </c>
    </row>
    <row r="4072" ht="14.25" customHeight="1">
      <c r="E4072" s="1" t="s">
        <v>5530</v>
      </c>
      <c r="F4072" s="1" t="str">
        <f t="shared" si="2"/>
        <v>Venta </v>
      </c>
      <c r="G4072" s="1" t="s">
        <v>5530</v>
      </c>
    </row>
    <row r="4073" ht="14.25" customHeight="1">
      <c r="E4073" s="1" t="s">
        <v>5531</v>
      </c>
      <c r="F4073" s="1" t="str">
        <f t="shared" si="2"/>
        <v>523215</v>
      </c>
      <c r="G4073" s="1" t="s">
        <v>5531</v>
      </c>
    </row>
    <row r="4074" ht="14.25" customHeight="1">
      <c r="E4074" s="1" t="s">
        <v>5532</v>
      </c>
      <c r="F4074" s="1" t="str">
        <f t="shared" si="2"/>
        <v>Venta </v>
      </c>
      <c r="G4074" s="1" t="s">
        <v>5532</v>
      </c>
    </row>
    <row r="4075" ht="14.25" customHeight="1">
      <c r="E4075" s="1" t="s">
        <v>8104</v>
      </c>
      <c r="F4075" s="1" t="str">
        <f t="shared" si="2"/>
        <v>523216</v>
      </c>
      <c r="G4075" s="1" t="s">
        <v>8104</v>
      </c>
    </row>
    <row r="4076" ht="14.25" customHeight="1">
      <c r="E4076" s="1" t="s">
        <v>8105</v>
      </c>
      <c r="F4076" s="1" t="str">
        <f t="shared" si="2"/>
        <v>Venta </v>
      </c>
      <c r="G4076" s="1" t="s">
        <v>8105</v>
      </c>
    </row>
    <row r="4077" ht="14.25" customHeight="1">
      <c r="E4077" s="1" t="s">
        <v>8106</v>
      </c>
      <c r="F4077" s="1" t="str">
        <f t="shared" si="2"/>
        <v>523217</v>
      </c>
      <c r="G4077" s="1" t="s">
        <v>8106</v>
      </c>
    </row>
    <row r="4078" ht="14.25" customHeight="1">
      <c r="E4078" s="1" t="s">
        <v>8107</v>
      </c>
      <c r="F4078" s="1" t="str">
        <f t="shared" si="2"/>
        <v>Venta </v>
      </c>
      <c r="G4078" s="1" t="s">
        <v>8107</v>
      </c>
    </row>
    <row r="4079" ht="14.25" customHeight="1">
      <c r="E4079" s="1" t="s">
        <v>8108</v>
      </c>
      <c r="F4079" s="1" t="str">
        <f t="shared" si="2"/>
        <v>523218</v>
      </c>
      <c r="G4079" s="1" t="s">
        <v>8108</v>
      </c>
    </row>
    <row r="4080" ht="14.25" customHeight="1">
      <c r="E4080" s="1" t="s">
        <v>8109</v>
      </c>
      <c r="F4080" s="1" t="str">
        <f t="shared" si="2"/>
        <v>Venta </v>
      </c>
      <c r="G4080" s="1" t="s">
        <v>8109</v>
      </c>
    </row>
    <row r="4081" ht="14.25" customHeight="1">
      <c r="E4081" s="1" t="s">
        <v>5533</v>
      </c>
      <c r="F4081" s="1" t="str">
        <f t="shared" si="2"/>
        <v>523219</v>
      </c>
      <c r="G4081" s="1" t="s">
        <v>5533</v>
      </c>
    </row>
    <row r="4082" ht="14.25" customHeight="1">
      <c r="E4082" s="1" t="s">
        <v>5534</v>
      </c>
      <c r="F4082" s="1" t="str">
        <f t="shared" si="2"/>
        <v>Venta </v>
      </c>
      <c r="G4082" s="1" t="s">
        <v>5534</v>
      </c>
    </row>
    <row r="4083" ht="14.25" customHeight="1">
      <c r="E4083" s="1" t="s">
        <v>5535</v>
      </c>
      <c r="F4083" s="1" t="str">
        <f t="shared" si="2"/>
        <v>523221</v>
      </c>
      <c r="G4083" s="1" t="s">
        <v>5535</v>
      </c>
    </row>
    <row r="4084" ht="14.25" customHeight="1">
      <c r="E4084" s="1" t="s">
        <v>5536</v>
      </c>
      <c r="F4084" s="1" t="str">
        <f t="shared" si="2"/>
        <v>Venta </v>
      </c>
      <c r="G4084" s="1" t="s">
        <v>5536</v>
      </c>
    </row>
    <row r="4085" ht="14.25" customHeight="1">
      <c r="E4085" s="1" t="s">
        <v>8110</v>
      </c>
      <c r="F4085" s="1" t="str">
        <f t="shared" si="2"/>
        <v>523222</v>
      </c>
      <c r="G4085" s="1" t="s">
        <v>8110</v>
      </c>
    </row>
    <row r="4086" ht="14.25" customHeight="1">
      <c r="E4086" s="1" t="s">
        <v>8111</v>
      </c>
      <c r="F4086" s="1" t="str">
        <f t="shared" si="2"/>
        <v>Venta </v>
      </c>
      <c r="G4086" s="1" t="s">
        <v>8111</v>
      </c>
    </row>
    <row r="4087" ht="14.25" customHeight="1">
      <c r="E4087" s="1" t="s">
        <v>5537</v>
      </c>
      <c r="F4087" s="1" t="str">
        <f t="shared" si="2"/>
        <v>523223</v>
      </c>
      <c r="G4087" s="1" t="s">
        <v>5537</v>
      </c>
    </row>
    <row r="4088" ht="14.25" customHeight="1">
      <c r="E4088" s="1" t="s">
        <v>5538</v>
      </c>
      <c r="F4088" s="1" t="str">
        <f t="shared" si="2"/>
        <v>Venta </v>
      </c>
      <c r="G4088" s="1" t="s">
        <v>5538</v>
      </c>
    </row>
    <row r="4089" ht="14.25" customHeight="1">
      <c r="E4089" s="1" t="s">
        <v>5539</v>
      </c>
      <c r="F4089" s="1" t="str">
        <f t="shared" si="2"/>
        <v>523224</v>
      </c>
      <c r="G4089" s="1" t="s">
        <v>5539</v>
      </c>
    </row>
    <row r="4090" ht="14.25" customHeight="1">
      <c r="E4090" s="1" t="s">
        <v>5540</v>
      </c>
      <c r="F4090" s="1" t="str">
        <f t="shared" si="2"/>
        <v>Sastre</v>
      </c>
      <c r="G4090" s="1" t="s">
        <v>5540</v>
      </c>
    </row>
    <row r="4091" ht="14.25" customHeight="1">
      <c r="E4091" s="1" t="s">
        <v>8112</v>
      </c>
      <c r="F4091" s="1" t="str">
        <f t="shared" si="2"/>
        <v>523225</v>
      </c>
      <c r="G4091" s="1" t="s">
        <v>8112</v>
      </c>
    </row>
    <row r="4092" ht="14.25" customHeight="1">
      <c r="E4092" s="1" t="s">
        <v>8113</v>
      </c>
      <c r="F4092" s="1" t="str">
        <f t="shared" si="2"/>
        <v>Venta </v>
      </c>
      <c r="G4092" s="1" t="s">
        <v>8113</v>
      </c>
    </row>
    <row r="4093" ht="14.25" customHeight="1">
      <c r="E4093" s="1" t="s">
        <v>5541</v>
      </c>
      <c r="F4093" s="1" t="str">
        <f t="shared" si="2"/>
        <v>523226</v>
      </c>
      <c r="G4093" s="1" t="s">
        <v>5541</v>
      </c>
    </row>
    <row r="4094" ht="14.25" customHeight="1">
      <c r="E4094" s="1" t="s">
        <v>5542</v>
      </c>
      <c r="F4094" s="1" t="str">
        <f t="shared" si="2"/>
        <v>Venta </v>
      </c>
      <c r="G4094" s="1" t="s">
        <v>5542</v>
      </c>
    </row>
    <row r="4095" ht="14.25" customHeight="1">
      <c r="E4095" s="1" t="s">
        <v>5543</v>
      </c>
      <c r="F4095" s="1" t="str">
        <f t="shared" si="2"/>
        <v>523227</v>
      </c>
      <c r="G4095" s="1" t="s">
        <v>5543</v>
      </c>
    </row>
    <row r="4096" ht="14.25" customHeight="1">
      <c r="E4096" s="1" t="s">
        <v>5544</v>
      </c>
      <c r="F4096" s="1" t="str">
        <f t="shared" si="2"/>
        <v>Venta </v>
      </c>
      <c r="G4096" s="1" t="s">
        <v>5544</v>
      </c>
    </row>
    <row r="4097" ht="14.25" customHeight="1">
      <c r="E4097" s="1" t="s">
        <v>8114</v>
      </c>
      <c r="F4097" s="1" t="str">
        <f t="shared" si="2"/>
        <v>523228</v>
      </c>
      <c r="G4097" s="1" t="s">
        <v>8114</v>
      </c>
    </row>
    <row r="4098" ht="14.25" customHeight="1">
      <c r="E4098" s="1" t="s">
        <v>8115</v>
      </c>
      <c r="F4098" s="1" t="str">
        <f t="shared" si="2"/>
        <v>Boutiq</v>
      </c>
      <c r="G4098" s="1" t="s">
        <v>8115</v>
      </c>
    </row>
    <row r="4099" ht="14.25" customHeight="1">
      <c r="E4099" s="1" t="s">
        <v>5545</v>
      </c>
      <c r="F4099" s="1" t="str">
        <f t="shared" si="2"/>
        <v>523229</v>
      </c>
      <c r="G4099" s="1" t="s">
        <v>5545</v>
      </c>
    </row>
    <row r="4100" ht="14.25" customHeight="1">
      <c r="E4100" s="1" t="s">
        <v>5546</v>
      </c>
      <c r="F4100" s="1" t="str">
        <f t="shared" si="2"/>
        <v>Venta </v>
      </c>
      <c r="G4100" s="1" t="s">
        <v>5546</v>
      </c>
    </row>
    <row r="4101" ht="14.25" customHeight="1">
      <c r="E4101" s="1" t="s">
        <v>5547</v>
      </c>
      <c r="F4101" s="1" t="str">
        <f t="shared" si="2"/>
        <v>523230</v>
      </c>
      <c r="G4101" s="1" t="s">
        <v>5547</v>
      </c>
    </row>
    <row r="4102" ht="14.25" customHeight="1">
      <c r="E4102" s="1" t="s">
        <v>5548</v>
      </c>
      <c r="F4102" s="1" t="str">
        <f t="shared" si="2"/>
        <v>Venta </v>
      </c>
      <c r="G4102" s="1" t="s">
        <v>5548</v>
      </c>
    </row>
    <row r="4103" ht="14.25" customHeight="1">
      <c r="E4103" s="1" t="s">
        <v>8116</v>
      </c>
      <c r="F4103" s="1" t="str">
        <f t="shared" si="2"/>
        <v>523240</v>
      </c>
      <c r="G4103" s="1" t="s">
        <v>8116</v>
      </c>
    </row>
    <row r="4104" ht="14.25" customHeight="1">
      <c r="E4104" s="1" t="s">
        <v>8117</v>
      </c>
      <c r="F4104" s="1" t="str">
        <f t="shared" si="2"/>
        <v>Venta </v>
      </c>
      <c r="G4104" s="1" t="s">
        <v>8117</v>
      </c>
    </row>
    <row r="4105" ht="14.25" customHeight="1">
      <c r="E4105" s="1" t="s">
        <v>5549</v>
      </c>
      <c r="F4105" s="1" t="str">
        <f t="shared" si="2"/>
        <v>523290</v>
      </c>
      <c r="G4105" s="1" t="s">
        <v>5549</v>
      </c>
    </row>
    <row r="4106" ht="14.25" customHeight="1">
      <c r="E4106" s="1" t="s">
        <v>5550</v>
      </c>
      <c r="F4106" s="1" t="str">
        <f t="shared" si="2"/>
        <v>Venta </v>
      </c>
      <c r="G4106" s="1" t="s">
        <v>5550</v>
      </c>
    </row>
    <row r="4107" ht="14.25" customHeight="1">
      <c r="E4107" s="1" t="s">
        <v>5551</v>
      </c>
      <c r="F4107" s="1" t="str">
        <f t="shared" si="2"/>
        <v>523300</v>
      </c>
      <c r="G4107" s="1" t="s">
        <v>5551</v>
      </c>
    </row>
    <row r="4108" ht="14.25" customHeight="1">
      <c r="E4108" s="1" t="s">
        <v>5552</v>
      </c>
      <c r="F4108" s="1" t="str">
        <f t="shared" si="2"/>
        <v>Venta </v>
      </c>
      <c r="G4108" s="1" t="s">
        <v>5552</v>
      </c>
    </row>
    <row r="4109" ht="14.25" customHeight="1">
      <c r="E4109" s="1" t="s">
        <v>8118</v>
      </c>
      <c r="F4109" s="1" t="str">
        <f t="shared" si="2"/>
        <v>523310</v>
      </c>
      <c r="G4109" s="1" t="s">
        <v>8118</v>
      </c>
    </row>
    <row r="4110" ht="14.25" customHeight="1">
      <c r="E4110" s="1" t="s">
        <v>8119</v>
      </c>
      <c r="F4110" s="1" t="str">
        <f t="shared" si="2"/>
        <v>Venta </v>
      </c>
      <c r="G4110" s="1" t="s">
        <v>8119</v>
      </c>
    </row>
    <row r="4111" ht="14.25" customHeight="1">
      <c r="E4111" s="1" t="s">
        <v>5553</v>
      </c>
      <c r="F4111" s="1" t="str">
        <f t="shared" si="2"/>
        <v>523320</v>
      </c>
      <c r="G4111" s="1" t="s">
        <v>5553</v>
      </c>
    </row>
    <row r="4112" ht="14.25" customHeight="1">
      <c r="E4112" s="1" t="s">
        <v>5554</v>
      </c>
      <c r="F4112" s="1" t="str">
        <f t="shared" si="2"/>
        <v>Venta </v>
      </c>
      <c r="G4112" s="1" t="s">
        <v>5554</v>
      </c>
    </row>
    <row r="4113" ht="14.25" customHeight="1">
      <c r="E4113" s="1" t="s">
        <v>5555</v>
      </c>
      <c r="F4113" s="1" t="str">
        <f t="shared" si="2"/>
        <v>523330</v>
      </c>
      <c r="G4113" s="1" t="s">
        <v>5555</v>
      </c>
    </row>
    <row r="4114" ht="14.25" customHeight="1">
      <c r="E4114" s="1" t="s">
        <v>5556</v>
      </c>
      <c r="F4114" s="1" t="str">
        <f t="shared" si="2"/>
        <v>Venta </v>
      </c>
      <c r="G4114" s="1" t="s">
        <v>5556</v>
      </c>
    </row>
    <row r="4115" ht="14.25" customHeight="1">
      <c r="E4115" s="1" t="s">
        <v>8120</v>
      </c>
      <c r="F4115" s="1" t="str">
        <f t="shared" si="2"/>
        <v>523340</v>
      </c>
      <c r="G4115" s="1" t="s">
        <v>8120</v>
      </c>
    </row>
    <row r="4116" ht="14.25" customHeight="1">
      <c r="E4116" s="1" t="s">
        <v>8121</v>
      </c>
      <c r="F4116" s="1" t="str">
        <f t="shared" si="2"/>
        <v>Ventas</v>
      </c>
      <c r="G4116" s="1" t="s">
        <v>8121</v>
      </c>
    </row>
    <row r="4117" ht="14.25" customHeight="1">
      <c r="E4117" s="1" t="s">
        <v>5557</v>
      </c>
      <c r="F4117" s="1" t="str">
        <f t="shared" si="2"/>
        <v>523341</v>
      </c>
      <c r="G4117" s="1" t="s">
        <v>5557</v>
      </c>
    </row>
    <row r="4118" ht="14.25" customHeight="1">
      <c r="E4118" s="1" t="s">
        <v>5558</v>
      </c>
      <c r="F4118" s="1" t="str">
        <f t="shared" si="2"/>
        <v>Activi</v>
      </c>
      <c r="G4118" s="1" t="s">
        <v>5558</v>
      </c>
    </row>
    <row r="4119" ht="14.25" customHeight="1">
      <c r="E4119" s="1" t="s">
        <v>5559</v>
      </c>
      <c r="F4119" s="1" t="str">
        <f t="shared" si="2"/>
        <v>523350</v>
      </c>
      <c r="G4119" s="1" t="s">
        <v>5559</v>
      </c>
    </row>
    <row r="4120" ht="14.25" customHeight="1">
      <c r="E4120" s="1" t="s">
        <v>5560</v>
      </c>
      <c r="F4120" s="1" t="str">
        <f t="shared" si="2"/>
        <v>Venta </v>
      </c>
      <c r="G4120" s="1" t="s">
        <v>5560</v>
      </c>
    </row>
    <row r="4121" ht="14.25" customHeight="1">
      <c r="E4121" s="1" t="s">
        <v>8122</v>
      </c>
      <c r="F4121" s="1" t="str">
        <f t="shared" si="2"/>
        <v>523360</v>
      </c>
      <c r="G4121" s="1" t="s">
        <v>8122</v>
      </c>
    </row>
    <row r="4122" ht="14.25" customHeight="1">
      <c r="E4122" s="1" t="s">
        <v>8123</v>
      </c>
      <c r="F4122" s="1" t="str">
        <f t="shared" si="2"/>
        <v>Venta </v>
      </c>
      <c r="G4122" s="1" t="s">
        <v>8123</v>
      </c>
    </row>
    <row r="4123" ht="14.25" customHeight="1">
      <c r="E4123" s="1" t="s">
        <v>5561</v>
      </c>
      <c r="F4123" s="1" t="str">
        <f t="shared" si="2"/>
        <v>523361</v>
      </c>
      <c r="G4123" s="1" t="s">
        <v>5561</v>
      </c>
    </row>
    <row r="4124" ht="14.25" customHeight="1">
      <c r="E4124" s="1" t="s">
        <v>5562</v>
      </c>
      <c r="F4124" s="1" t="str">
        <f t="shared" si="2"/>
        <v>Venta </v>
      </c>
      <c r="G4124" s="1" t="s">
        <v>5562</v>
      </c>
    </row>
    <row r="4125" ht="14.25" customHeight="1">
      <c r="E4125" s="1" t="s">
        <v>5563</v>
      </c>
      <c r="F4125" s="1" t="str">
        <f t="shared" si="2"/>
        <v>523370</v>
      </c>
      <c r="G4125" s="1" t="s">
        <v>5563</v>
      </c>
    </row>
    <row r="4126" ht="14.25" customHeight="1">
      <c r="E4126" s="1" t="s">
        <v>5564</v>
      </c>
      <c r="F4126" s="1" t="str">
        <f t="shared" si="2"/>
        <v>Venta </v>
      </c>
      <c r="G4126" s="1" t="s">
        <v>5564</v>
      </c>
    </row>
    <row r="4127" ht="14.25" customHeight="1">
      <c r="E4127" s="1" t="s">
        <v>8124</v>
      </c>
      <c r="F4127" s="1" t="str">
        <f t="shared" si="2"/>
        <v>523380</v>
      </c>
      <c r="G4127" s="1" t="s">
        <v>8124</v>
      </c>
    </row>
    <row r="4128" ht="14.25" customHeight="1">
      <c r="E4128" s="1" t="s">
        <v>8125</v>
      </c>
      <c r="F4128" s="1" t="str">
        <f t="shared" si="2"/>
        <v>Venta </v>
      </c>
      <c r="G4128" s="1" t="s">
        <v>8125</v>
      </c>
    </row>
    <row r="4129" ht="14.25" customHeight="1">
      <c r="E4129" s="1" t="s">
        <v>5565</v>
      </c>
      <c r="F4129" s="1" t="str">
        <f t="shared" si="2"/>
        <v>523390</v>
      </c>
      <c r="G4129" s="1" t="s">
        <v>5565</v>
      </c>
    </row>
    <row r="4130" ht="14.25" customHeight="1">
      <c r="E4130" s="1" t="s">
        <v>5566</v>
      </c>
      <c r="F4130" s="1" t="str">
        <f t="shared" si="2"/>
        <v>Venta </v>
      </c>
      <c r="G4130" s="1" t="s">
        <v>5566</v>
      </c>
    </row>
    <row r="4131" ht="14.25" customHeight="1">
      <c r="E4131" s="1" t="s">
        <v>5567</v>
      </c>
      <c r="F4131" s="1" t="str">
        <f t="shared" si="2"/>
        <v>523391</v>
      </c>
      <c r="G4131" s="1" t="s">
        <v>5567</v>
      </c>
    </row>
    <row r="4132" ht="14.25" customHeight="1">
      <c r="E4132" s="1" t="s">
        <v>5568</v>
      </c>
      <c r="F4132" s="1" t="str">
        <f t="shared" si="2"/>
        <v>Compra</v>
      </c>
      <c r="G4132" s="1" t="s">
        <v>5568</v>
      </c>
    </row>
    <row r="4133" ht="14.25" customHeight="1">
      <c r="E4133" s="1" t="s">
        <v>8126</v>
      </c>
      <c r="F4133" s="1" t="str">
        <f t="shared" si="2"/>
        <v>523400</v>
      </c>
      <c r="G4133" s="1" t="s">
        <v>8126</v>
      </c>
    </row>
    <row r="4134" ht="14.25" customHeight="1">
      <c r="E4134" s="1" t="s">
        <v>8127</v>
      </c>
      <c r="F4134" s="1" t="str">
        <f t="shared" si="2"/>
        <v>Venta </v>
      </c>
      <c r="G4134" s="1" t="s">
        <v>8127</v>
      </c>
    </row>
    <row r="4135" ht="14.25" customHeight="1">
      <c r="E4135" s="1" t="s">
        <v>5569</v>
      </c>
      <c r="F4135" s="1" t="str">
        <f t="shared" si="2"/>
        <v>523410</v>
      </c>
      <c r="G4135" s="1" t="s">
        <v>5569</v>
      </c>
    </row>
    <row r="4136" ht="14.25" customHeight="1">
      <c r="E4136" s="1" t="s">
        <v>5570</v>
      </c>
      <c r="F4136" s="1" t="str">
        <f t="shared" si="2"/>
        <v>Venta </v>
      </c>
      <c r="G4136" s="1" t="s">
        <v>5570</v>
      </c>
    </row>
    <row r="4137" ht="14.25" customHeight="1">
      <c r="E4137" s="1" t="s">
        <v>2971</v>
      </c>
      <c r="F4137" s="1" t="str">
        <f t="shared" si="2"/>
        <v>Requer</v>
      </c>
      <c r="G4137" s="1" t="s">
        <v>2971</v>
      </c>
    </row>
    <row r="4138" ht="14.25" customHeight="1">
      <c r="E4138" s="1" t="s">
        <v>5571</v>
      </c>
      <c r="F4138" s="1" t="str">
        <f t="shared" si="2"/>
        <v>Inform</v>
      </c>
      <c r="G4138" s="1" t="s">
        <v>5571</v>
      </c>
    </row>
    <row r="4139" ht="14.25" customHeight="1">
      <c r="E4139" s="1" t="s">
        <v>8128</v>
      </c>
      <c r="F4139" s="1" t="str">
        <f t="shared" si="2"/>
        <v>Superi</v>
      </c>
      <c r="G4139" s="1" t="s">
        <v>8128</v>
      </c>
    </row>
    <row r="4140" ht="14.25" customHeight="1">
      <c r="E4140" s="1" t="s">
        <v>5189</v>
      </c>
      <c r="F4140" s="1" t="str">
        <f t="shared" si="2"/>
        <v>Nivel </v>
      </c>
      <c r="G4140" s="1" t="s">
        <v>5189</v>
      </c>
    </row>
    <row r="4141" ht="14.25" customHeight="1">
      <c r="E4141" s="1" t="s">
        <v>5572</v>
      </c>
      <c r="F4141" s="1" t="str">
        <f t="shared" si="2"/>
        <v>523411</v>
      </c>
      <c r="G4141" s="1" t="s">
        <v>5572</v>
      </c>
    </row>
    <row r="4142" ht="14.25" customHeight="1">
      <c r="E4142" s="1" t="s">
        <v>5573</v>
      </c>
      <c r="F4142" s="1" t="str">
        <f t="shared" si="2"/>
        <v>Venta </v>
      </c>
      <c r="G4142" s="1" t="s">
        <v>5573</v>
      </c>
    </row>
    <row r="4143" ht="14.25" customHeight="1">
      <c r="E4143" s="1" t="s">
        <v>5574</v>
      </c>
      <c r="F4143" s="1" t="str">
        <f t="shared" si="2"/>
        <v>523412</v>
      </c>
      <c r="G4143" s="1" t="s">
        <v>5574</v>
      </c>
    </row>
    <row r="4144" ht="14.25" customHeight="1">
      <c r="E4144" s="1" t="s">
        <v>5575</v>
      </c>
      <c r="F4144" s="1" t="str">
        <f t="shared" si="2"/>
        <v>Venta </v>
      </c>
      <c r="G4144" s="1" t="s">
        <v>5575</v>
      </c>
    </row>
    <row r="4145" ht="14.25" customHeight="1">
      <c r="E4145" s="1" t="s">
        <v>8129</v>
      </c>
      <c r="F4145" s="1" t="str">
        <f t="shared" si="2"/>
        <v>523413</v>
      </c>
      <c r="G4145" s="1" t="s">
        <v>8129</v>
      </c>
    </row>
    <row r="4146" ht="14.25" customHeight="1">
      <c r="E4146" s="1" t="s">
        <v>8130</v>
      </c>
      <c r="F4146" s="1" t="str">
        <f t="shared" si="2"/>
        <v>Venta </v>
      </c>
      <c r="G4146" s="1" t="s">
        <v>8130</v>
      </c>
    </row>
    <row r="4147" ht="14.25" customHeight="1">
      <c r="E4147" s="1" t="s">
        <v>5576</v>
      </c>
      <c r="F4147" s="1" t="str">
        <f t="shared" si="2"/>
        <v>523414</v>
      </c>
      <c r="G4147" s="1" t="s">
        <v>5576</v>
      </c>
    </row>
    <row r="4148" ht="14.25" customHeight="1">
      <c r="E4148" s="1" t="s">
        <v>5577</v>
      </c>
      <c r="F4148" s="1" t="str">
        <f t="shared" si="2"/>
        <v>Venta </v>
      </c>
      <c r="G4148" s="1" t="s">
        <v>5577</v>
      </c>
    </row>
    <row r="4149" ht="14.25" customHeight="1">
      <c r="E4149" s="1" t="s">
        <v>5578</v>
      </c>
      <c r="F4149" s="1" t="str">
        <f t="shared" si="2"/>
        <v>523420</v>
      </c>
      <c r="G4149" s="1" t="s">
        <v>5578</v>
      </c>
    </row>
    <row r="4150" ht="14.25" customHeight="1">
      <c r="E4150" s="1" t="s">
        <v>5579</v>
      </c>
      <c r="F4150" s="1" t="str">
        <f t="shared" si="2"/>
        <v>Venta </v>
      </c>
      <c r="G4150" s="1" t="s">
        <v>5579</v>
      </c>
    </row>
    <row r="4151" ht="14.25" customHeight="1">
      <c r="E4151" s="1" t="s">
        <v>8131</v>
      </c>
      <c r="F4151" s="1" t="str">
        <f t="shared" si="2"/>
        <v>523431</v>
      </c>
      <c r="G4151" s="1" t="s">
        <v>8131</v>
      </c>
    </row>
    <row r="4152" ht="14.25" customHeight="1">
      <c r="E4152" s="1" t="s">
        <v>8132</v>
      </c>
      <c r="F4152" s="1" t="str">
        <f t="shared" si="2"/>
        <v>Venta </v>
      </c>
      <c r="G4152" s="1" t="s">
        <v>8132</v>
      </c>
    </row>
    <row r="4153" ht="14.25" customHeight="1">
      <c r="E4153" s="1" t="s">
        <v>5580</v>
      </c>
      <c r="F4153" s="1" t="str">
        <f t="shared" si="2"/>
        <v>523432</v>
      </c>
      <c r="G4153" s="1" t="s">
        <v>5580</v>
      </c>
    </row>
    <row r="4154" ht="14.25" customHeight="1">
      <c r="E4154" s="1" t="s">
        <v>5581</v>
      </c>
      <c r="F4154" s="1" t="str">
        <f t="shared" si="2"/>
        <v>Venta </v>
      </c>
      <c r="G4154" s="1" t="s">
        <v>5581</v>
      </c>
    </row>
    <row r="4155" ht="14.25" customHeight="1">
      <c r="E4155" s="1" t="s">
        <v>5582</v>
      </c>
      <c r="F4155" s="1" t="str">
        <f t="shared" si="2"/>
        <v>523433</v>
      </c>
      <c r="G4155" s="1" t="s">
        <v>5582</v>
      </c>
    </row>
    <row r="4156" ht="14.25" customHeight="1">
      <c r="E4156" s="1" t="s">
        <v>5583</v>
      </c>
      <c r="F4156" s="1" t="str">
        <f t="shared" si="2"/>
        <v>Venta </v>
      </c>
      <c r="G4156" s="1" t="s">
        <v>5583</v>
      </c>
    </row>
    <row r="4157" ht="14.25" customHeight="1">
      <c r="E4157" s="1" t="s">
        <v>8133</v>
      </c>
      <c r="F4157" s="1" t="str">
        <f t="shared" si="2"/>
        <v>523434</v>
      </c>
      <c r="G4157" s="1" t="s">
        <v>8133</v>
      </c>
    </row>
    <row r="4158" ht="14.25" customHeight="1">
      <c r="E4158" s="1" t="s">
        <v>8134</v>
      </c>
      <c r="F4158" s="1" t="str">
        <f t="shared" si="2"/>
        <v>Venta </v>
      </c>
      <c r="G4158" s="1" t="s">
        <v>8134</v>
      </c>
    </row>
    <row r="4159" ht="14.25" customHeight="1">
      <c r="E4159" s="1" t="s">
        <v>5584</v>
      </c>
      <c r="F4159" s="1" t="str">
        <f t="shared" si="2"/>
        <v>523435</v>
      </c>
      <c r="G4159" s="1" t="s">
        <v>5584</v>
      </c>
    </row>
    <row r="4160" ht="14.25" customHeight="1">
      <c r="E4160" s="1" t="s">
        <v>5585</v>
      </c>
      <c r="F4160" s="1" t="str">
        <f t="shared" si="2"/>
        <v>Venta </v>
      </c>
      <c r="G4160" s="1" t="s">
        <v>5585</v>
      </c>
    </row>
    <row r="4161" ht="14.25" customHeight="1">
      <c r="E4161" s="1" t="s">
        <v>5586</v>
      </c>
      <c r="F4161" s="1" t="str">
        <f t="shared" si="2"/>
        <v>523436</v>
      </c>
      <c r="G4161" s="1" t="s">
        <v>5586</v>
      </c>
    </row>
    <row r="4162" ht="14.25" customHeight="1">
      <c r="E4162" s="1" t="s">
        <v>5587</v>
      </c>
      <c r="F4162" s="1" t="str">
        <f t="shared" si="2"/>
        <v>Venta </v>
      </c>
      <c r="G4162" s="1" t="s">
        <v>5587</v>
      </c>
    </row>
    <row r="4163" ht="14.25" customHeight="1">
      <c r="E4163" s="1" t="s">
        <v>8135</v>
      </c>
      <c r="F4163" s="1" t="str">
        <f t="shared" si="2"/>
        <v>523437</v>
      </c>
      <c r="G4163" s="1" t="s">
        <v>8135</v>
      </c>
    </row>
    <row r="4164" ht="14.25" customHeight="1">
      <c r="E4164" s="1" t="s">
        <v>8136</v>
      </c>
      <c r="F4164" s="1" t="str">
        <f t="shared" si="2"/>
        <v>Venta </v>
      </c>
      <c r="G4164" s="1" t="s">
        <v>8136</v>
      </c>
    </row>
    <row r="4165" ht="14.25" customHeight="1">
      <c r="E4165" s="1" t="s">
        <v>5588</v>
      </c>
      <c r="F4165" s="1" t="str">
        <f t="shared" si="2"/>
        <v>523438</v>
      </c>
      <c r="G4165" s="1" t="s">
        <v>5588</v>
      </c>
    </row>
    <row r="4166" ht="14.25" customHeight="1">
      <c r="E4166" s="1" t="s">
        <v>5589</v>
      </c>
      <c r="F4166" s="1" t="str">
        <f t="shared" si="2"/>
        <v>Venta </v>
      </c>
      <c r="G4166" s="1" t="s">
        <v>5589</v>
      </c>
    </row>
    <row r="4167" ht="14.25" customHeight="1">
      <c r="E4167" s="1" t="s">
        <v>5590</v>
      </c>
      <c r="F4167" s="1" t="str">
        <f t="shared" si="2"/>
        <v>523439</v>
      </c>
      <c r="G4167" s="1" t="s">
        <v>5590</v>
      </c>
    </row>
    <row r="4168" ht="14.25" customHeight="1">
      <c r="E4168" s="1" t="s">
        <v>5591</v>
      </c>
      <c r="F4168" s="1" t="str">
        <f t="shared" si="2"/>
        <v>Venta </v>
      </c>
      <c r="G4168" s="1" t="s">
        <v>5591</v>
      </c>
    </row>
    <row r="4169" ht="14.25" customHeight="1">
      <c r="E4169" s="1" t="s">
        <v>8137</v>
      </c>
      <c r="F4169" s="1" t="str">
        <f t="shared" si="2"/>
        <v>523440</v>
      </c>
      <c r="G4169" s="1" t="s">
        <v>8137</v>
      </c>
    </row>
    <row r="4170" ht="14.25" customHeight="1">
      <c r="E4170" s="1" t="s">
        <v>8138</v>
      </c>
      <c r="F4170" s="1" t="str">
        <f t="shared" si="2"/>
        <v>Venta </v>
      </c>
      <c r="G4170" s="1" t="s">
        <v>8138</v>
      </c>
    </row>
    <row r="4171" ht="14.25" customHeight="1">
      <c r="E4171" s="1" t="s">
        <v>5592</v>
      </c>
      <c r="F4171" s="1" t="str">
        <f t="shared" si="2"/>
        <v>523441</v>
      </c>
      <c r="G4171" s="1" t="s">
        <v>5592</v>
      </c>
    </row>
    <row r="4172" ht="14.25" customHeight="1">
      <c r="E4172" s="1" t="s">
        <v>5593</v>
      </c>
      <c r="F4172" s="1" t="str">
        <f t="shared" si="2"/>
        <v>Activi</v>
      </c>
      <c r="G4172" s="1" t="s">
        <v>5593</v>
      </c>
    </row>
    <row r="4173" ht="14.25" customHeight="1">
      <c r="E4173" s="1" t="s">
        <v>5594</v>
      </c>
      <c r="F4173" s="1" t="str">
        <f t="shared" si="2"/>
        <v>523451</v>
      </c>
      <c r="G4173" s="1" t="s">
        <v>5594</v>
      </c>
    </row>
    <row r="4174" ht="14.25" customHeight="1">
      <c r="E4174" s="1" t="s">
        <v>5595</v>
      </c>
      <c r="F4174" s="1" t="str">
        <f t="shared" si="2"/>
        <v>Venta </v>
      </c>
      <c r="G4174" s="1" t="s">
        <v>5595</v>
      </c>
    </row>
    <row r="4175" ht="14.25" customHeight="1">
      <c r="E4175" s="1" t="s">
        <v>8139</v>
      </c>
      <c r="F4175" s="1" t="str">
        <f t="shared" si="2"/>
        <v>523452</v>
      </c>
      <c r="G4175" s="1" t="s">
        <v>8139</v>
      </c>
    </row>
    <row r="4176" ht="14.25" customHeight="1">
      <c r="E4176" s="1" t="s">
        <v>8140</v>
      </c>
      <c r="F4176" s="1" t="str">
        <f t="shared" si="2"/>
        <v>Venta </v>
      </c>
      <c r="G4176" s="1" t="s">
        <v>8140</v>
      </c>
    </row>
    <row r="4177" ht="14.25" customHeight="1">
      <c r="E4177" s="1" t="s">
        <v>5596</v>
      </c>
      <c r="F4177" s="1" t="str">
        <f t="shared" si="2"/>
        <v>523453</v>
      </c>
      <c r="G4177" s="1" t="s">
        <v>5596</v>
      </c>
    </row>
    <row r="4178" ht="14.25" customHeight="1">
      <c r="E4178" s="1" t="s">
        <v>5597</v>
      </c>
      <c r="F4178" s="1" t="str">
        <f t="shared" si="2"/>
        <v>Venta </v>
      </c>
      <c r="G4178" s="1" t="s">
        <v>5597</v>
      </c>
    </row>
    <row r="4179" ht="14.25" customHeight="1">
      <c r="E4179" s="1" t="s">
        <v>5598</v>
      </c>
      <c r="F4179" s="1" t="str">
        <f t="shared" si="2"/>
        <v>523461</v>
      </c>
      <c r="G4179" s="1" t="s">
        <v>5598</v>
      </c>
    </row>
    <row r="4180" ht="14.25" customHeight="1">
      <c r="E4180" s="1" t="s">
        <v>5599</v>
      </c>
      <c r="F4180" s="1" t="str">
        <f t="shared" si="2"/>
        <v>Venta </v>
      </c>
      <c r="G4180" s="1" t="s">
        <v>5599</v>
      </c>
    </row>
    <row r="4181" ht="14.25" customHeight="1">
      <c r="E4181" s="1" t="s">
        <v>8141</v>
      </c>
      <c r="F4181" s="1" t="str">
        <f t="shared" si="2"/>
        <v>523462</v>
      </c>
      <c r="G4181" s="1" t="s">
        <v>8141</v>
      </c>
    </row>
    <row r="4182" ht="14.25" customHeight="1">
      <c r="E4182" s="1" t="s">
        <v>8142</v>
      </c>
      <c r="F4182" s="1" t="str">
        <f t="shared" si="2"/>
        <v>Venta </v>
      </c>
      <c r="G4182" s="1" t="s">
        <v>8142</v>
      </c>
    </row>
    <row r="4183" ht="14.25" customHeight="1">
      <c r="E4183" s="1" t="s">
        <v>5600</v>
      </c>
      <c r="F4183" s="1" t="str">
        <f t="shared" si="2"/>
        <v>523463</v>
      </c>
      <c r="G4183" s="1" t="s">
        <v>5600</v>
      </c>
    </row>
    <row r="4184" ht="14.25" customHeight="1">
      <c r="E4184" s="1" t="s">
        <v>5601</v>
      </c>
      <c r="F4184" s="1" t="str">
        <f t="shared" si="2"/>
        <v>Venta </v>
      </c>
      <c r="G4184" s="1" t="s">
        <v>5601</v>
      </c>
    </row>
    <row r="4185" ht="14.25" customHeight="1">
      <c r="E4185" s="1" t="s">
        <v>5602</v>
      </c>
      <c r="F4185" s="1" t="str">
        <f t="shared" si="2"/>
        <v>523470</v>
      </c>
      <c r="G4185" s="1" t="s">
        <v>5602</v>
      </c>
    </row>
    <row r="4186" ht="14.25" customHeight="1">
      <c r="E4186" s="1" t="s">
        <v>5603</v>
      </c>
      <c r="F4186" s="1" t="str">
        <f t="shared" si="2"/>
        <v>Venta </v>
      </c>
      <c r="G4186" s="1" t="s">
        <v>5603</v>
      </c>
    </row>
    <row r="4187" ht="14.25" customHeight="1">
      <c r="E4187" s="1" t="s">
        <v>8143</v>
      </c>
      <c r="F4187" s="1" t="str">
        <f t="shared" si="2"/>
        <v>523471</v>
      </c>
      <c r="G4187" s="1" t="s">
        <v>8143</v>
      </c>
    </row>
    <row r="4188" ht="14.25" customHeight="1">
      <c r="E4188" s="1" t="s">
        <v>8144</v>
      </c>
      <c r="F4188" s="1" t="str">
        <f t="shared" si="2"/>
        <v>Confec</v>
      </c>
      <c r="G4188" s="1" t="s">
        <v>8144</v>
      </c>
    </row>
    <row r="4189" ht="14.25" customHeight="1">
      <c r="E4189" s="1" t="s">
        <v>5604</v>
      </c>
      <c r="F4189" s="1" t="str">
        <f t="shared" si="2"/>
        <v>523472</v>
      </c>
      <c r="G4189" s="1" t="s">
        <v>5604</v>
      </c>
    </row>
    <row r="4190" ht="14.25" customHeight="1">
      <c r="E4190" s="1" t="s">
        <v>5605</v>
      </c>
      <c r="F4190" s="1" t="str">
        <f t="shared" si="2"/>
        <v>Venta </v>
      </c>
      <c r="G4190" s="1" t="s">
        <v>5605</v>
      </c>
    </row>
    <row r="4191" ht="14.25" customHeight="1">
      <c r="E4191" s="1" t="s">
        <v>5606</v>
      </c>
      <c r="F4191" s="1" t="str">
        <f t="shared" si="2"/>
        <v>523473</v>
      </c>
      <c r="G4191" s="1" t="s">
        <v>5606</v>
      </c>
    </row>
    <row r="4192" ht="14.25" customHeight="1">
      <c r="E4192" s="1" t="s">
        <v>5607</v>
      </c>
      <c r="F4192" s="1" t="str">
        <f t="shared" si="2"/>
        <v>Venta </v>
      </c>
      <c r="G4192" s="1" t="s">
        <v>5607</v>
      </c>
    </row>
    <row r="4193" ht="14.25" customHeight="1">
      <c r="E4193" s="1" t="s">
        <v>8145</v>
      </c>
      <c r="F4193" s="1" t="str">
        <f t="shared" si="2"/>
        <v>523474</v>
      </c>
      <c r="G4193" s="1" t="s">
        <v>8145</v>
      </c>
    </row>
    <row r="4194" ht="14.25" customHeight="1">
      <c r="E4194" s="1" t="s">
        <v>8146</v>
      </c>
      <c r="F4194" s="1" t="str">
        <f t="shared" si="2"/>
        <v>Venta </v>
      </c>
      <c r="G4194" s="1" t="s">
        <v>8146</v>
      </c>
    </row>
    <row r="4195" ht="14.25" customHeight="1">
      <c r="E4195" s="1" t="s">
        <v>5608</v>
      </c>
      <c r="F4195" s="1" t="str">
        <f t="shared" si="2"/>
        <v>523475</v>
      </c>
      <c r="G4195" s="1" t="s">
        <v>5608</v>
      </c>
    </row>
    <row r="4196" ht="14.25" customHeight="1">
      <c r="E4196" s="1" t="s">
        <v>5609</v>
      </c>
      <c r="F4196" s="1" t="str">
        <f t="shared" si="2"/>
        <v>Venta </v>
      </c>
      <c r="G4196" s="1" t="s">
        <v>5609</v>
      </c>
    </row>
    <row r="4197" ht="14.25" customHeight="1">
      <c r="E4197" s="1" t="s">
        <v>5610</v>
      </c>
      <c r="F4197" s="1" t="str">
        <f t="shared" si="2"/>
        <v>523476</v>
      </c>
      <c r="G4197" s="1" t="s">
        <v>5610</v>
      </c>
    </row>
    <row r="4198" ht="14.25" customHeight="1">
      <c r="E4198" s="1" t="s">
        <v>5611</v>
      </c>
      <c r="F4198" s="1" t="str">
        <f t="shared" si="2"/>
        <v>Venta </v>
      </c>
      <c r="G4198" s="1" t="s">
        <v>5611</v>
      </c>
    </row>
    <row r="4199" ht="14.25" customHeight="1">
      <c r="E4199" s="1" t="s">
        <v>8147</v>
      </c>
      <c r="F4199" s="1" t="str">
        <f t="shared" si="2"/>
        <v>523900</v>
      </c>
      <c r="G4199" s="1" t="s">
        <v>8147</v>
      </c>
    </row>
    <row r="4200" ht="14.25" customHeight="1">
      <c r="E4200" s="1" t="s">
        <v>8148</v>
      </c>
      <c r="F4200" s="1" t="str">
        <f t="shared" si="2"/>
        <v>Venta </v>
      </c>
      <c r="G4200" s="1" t="s">
        <v>8148</v>
      </c>
    </row>
    <row r="4201" ht="14.25" customHeight="1">
      <c r="E4201" s="1" t="s">
        <v>5612</v>
      </c>
      <c r="F4201" s="1" t="str">
        <f t="shared" si="2"/>
        <v>523911</v>
      </c>
      <c r="G4201" s="1" t="s">
        <v>5612</v>
      </c>
    </row>
    <row r="4202" ht="14.25" customHeight="1">
      <c r="E4202" s="1" t="s">
        <v>5613</v>
      </c>
      <c r="F4202" s="1" t="str">
        <f t="shared" si="2"/>
        <v>Venta </v>
      </c>
      <c r="G4202" s="1" t="s">
        <v>5613</v>
      </c>
    </row>
    <row r="4203" ht="14.25" customHeight="1">
      <c r="E4203" s="1" t="s">
        <v>5614</v>
      </c>
      <c r="F4203" s="1" t="str">
        <f t="shared" si="2"/>
        <v>523912</v>
      </c>
      <c r="G4203" s="1" t="s">
        <v>5614</v>
      </c>
    </row>
    <row r="4204" ht="14.25" customHeight="1">
      <c r="E4204" s="1" t="s">
        <v>5615</v>
      </c>
      <c r="F4204" s="1" t="str">
        <f t="shared" si="2"/>
        <v>Venta </v>
      </c>
      <c r="G4204" s="1" t="s">
        <v>5615</v>
      </c>
    </row>
    <row r="4205" ht="14.25" customHeight="1">
      <c r="E4205" s="1" t="s">
        <v>8149</v>
      </c>
      <c r="F4205" s="1" t="str">
        <f t="shared" si="2"/>
        <v>523920</v>
      </c>
      <c r="G4205" s="1" t="s">
        <v>8149</v>
      </c>
    </row>
    <row r="4206" ht="14.25" customHeight="1">
      <c r="E4206" s="1" t="s">
        <v>8150</v>
      </c>
      <c r="F4206" s="1" t="str">
        <f t="shared" si="2"/>
        <v>Venta </v>
      </c>
      <c r="G4206" s="1" t="s">
        <v>8150</v>
      </c>
    </row>
    <row r="4207" ht="14.25" customHeight="1">
      <c r="E4207" s="1" t="s">
        <v>5616</v>
      </c>
      <c r="F4207" s="1" t="str">
        <f t="shared" si="2"/>
        <v>523930</v>
      </c>
      <c r="G4207" s="1" t="s">
        <v>5616</v>
      </c>
    </row>
    <row r="4208" ht="14.25" customHeight="1">
      <c r="E4208" s="1" t="s">
        <v>5617</v>
      </c>
      <c r="F4208" s="1" t="str">
        <f t="shared" si="2"/>
        <v>Venta </v>
      </c>
      <c r="G4208" s="1" t="s">
        <v>5617</v>
      </c>
    </row>
    <row r="4209" ht="14.25" customHeight="1">
      <c r="E4209" s="1" t="s">
        <v>5618</v>
      </c>
      <c r="F4209" s="1" t="str">
        <f t="shared" si="2"/>
        <v>523941</v>
      </c>
      <c r="G4209" s="1" t="s">
        <v>5618</v>
      </c>
    </row>
    <row r="4210" ht="14.25" customHeight="1">
      <c r="E4210" s="1" t="s">
        <v>5619</v>
      </c>
      <c r="F4210" s="1" t="str">
        <f t="shared" si="2"/>
        <v>Venta </v>
      </c>
      <c r="G4210" s="1" t="s">
        <v>5619</v>
      </c>
    </row>
    <row r="4211" ht="14.25" customHeight="1">
      <c r="E4211" s="1" t="s">
        <v>8151</v>
      </c>
      <c r="F4211" s="1" t="str">
        <f t="shared" si="2"/>
        <v>523942</v>
      </c>
      <c r="G4211" s="1" t="s">
        <v>8151</v>
      </c>
    </row>
    <row r="4212" ht="14.25" customHeight="1">
      <c r="E4212" s="1" t="s">
        <v>8152</v>
      </c>
      <c r="F4212" s="1" t="str">
        <f t="shared" si="2"/>
        <v>Venta </v>
      </c>
      <c r="G4212" s="1" t="s">
        <v>8152</v>
      </c>
    </row>
    <row r="4213" ht="14.25" customHeight="1">
      <c r="E4213" s="1" t="s">
        <v>5620</v>
      </c>
      <c r="F4213" s="1" t="str">
        <f t="shared" si="2"/>
        <v>523943</v>
      </c>
      <c r="G4213" s="1" t="s">
        <v>5620</v>
      </c>
    </row>
    <row r="4214" ht="14.25" customHeight="1">
      <c r="E4214" s="1" t="s">
        <v>5621</v>
      </c>
      <c r="F4214" s="1" t="str">
        <f t="shared" si="2"/>
        <v>Venta </v>
      </c>
      <c r="G4214" s="1" t="s">
        <v>5621</v>
      </c>
    </row>
    <row r="4215" ht="14.25" customHeight="1">
      <c r="E4215" s="1" t="s">
        <v>5622</v>
      </c>
      <c r="F4215" s="1" t="str">
        <f t="shared" si="2"/>
        <v>523944</v>
      </c>
      <c r="G4215" s="1" t="s">
        <v>5622</v>
      </c>
    </row>
    <row r="4216" ht="14.25" customHeight="1">
      <c r="E4216" s="1" t="s">
        <v>5623</v>
      </c>
      <c r="F4216" s="1" t="str">
        <f t="shared" si="2"/>
        <v>Venta </v>
      </c>
      <c r="G4216" s="1" t="s">
        <v>5623</v>
      </c>
    </row>
    <row r="4217" ht="14.25" customHeight="1">
      <c r="E4217" s="1" t="s">
        <v>8153</v>
      </c>
      <c r="F4217" s="1" t="str">
        <f t="shared" si="2"/>
        <v>523945</v>
      </c>
      <c r="G4217" s="1" t="s">
        <v>8153</v>
      </c>
    </row>
    <row r="4218" ht="14.25" customHeight="1">
      <c r="E4218" s="1" t="s">
        <v>8154</v>
      </c>
      <c r="F4218" s="1" t="str">
        <f t="shared" si="2"/>
        <v>Venta </v>
      </c>
      <c r="G4218" s="1" t="s">
        <v>8154</v>
      </c>
    </row>
    <row r="4219" ht="14.25" customHeight="1">
      <c r="E4219" s="1" t="s">
        <v>5624</v>
      </c>
      <c r="F4219" s="1" t="str">
        <f t="shared" si="2"/>
        <v>523946</v>
      </c>
      <c r="G4219" s="1" t="s">
        <v>5624</v>
      </c>
    </row>
    <row r="4220" ht="14.25" customHeight="1">
      <c r="E4220" s="1" t="s">
        <v>5625</v>
      </c>
      <c r="F4220" s="1" t="str">
        <f t="shared" si="2"/>
        <v>Venta </v>
      </c>
      <c r="G4220" s="1" t="s">
        <v>5625</v>
      </c>
    </row>
    <row r="4221" ht="14.25" customHeight="1">
      <c r="E4221" s="1" t="s">
        <v>5626</v>
      </c>
      <c r="F4221" s="1" t="str">
        <f t="shared" si="2"/>
        <v>523951</v>
      </c>
      <c r="G4221" s="1" t="s">
        <v>5626</v>
      </c>
    </row>
    <row r="4222" ht="14.25" customHeight="1">
      <c r="E4222" s="1" t="s">
        <v>5627</v>
      </c>
      <c r="F4222" s="1" t="str">
        <f t="shared" si="2"/>
        <v>Venta </v>
      </c>
      <c r="G4222" s="1" t="s">
        <v>5627</v>
      </c>
    </row>
    <row r="4223" ht="14.25" customHeight="1">
      <c r="E4223" s="1" t="s">
        <v>8155</v>
      </c>
      <c r="F4223" s="1" t="str">
        <f t="shared" si="2"/>
        <v>523952</v>
      </c>
      <c r="G4223" s="1" t="s">
        <v>8155</v>
      </c>
    </row>
    <row r="4224" ht="14.25" customHeight="1">
      <c r="E4224" s="1" t="s">
        <v>8156</v>
      </c>
      <c r="F4224" s="1" t="str">
        <f t="shared" si="2"/>
        <v>Venta </v>
      </c>
      <c r="G4224" s="1" t="s">
        <v>8156</v>
      </c>
    </row>
    <row r="4225" ht="14.25" customHeight="1">
      <c r="E4225" s="1" t="s">
        <v>5628</v>
      </c>
      <c r="F4225" s="1" t="str">
        <f t="shared" si="2"/>
        <v>523953</v>
      </c>
      <c r="G4225" s="1" t="s">
        <v>5628</v>
      </c>
    </row>
    <row r="4226" ht="14.25" customHeight="1">
      <c r="E4226" s="1" t="s">
        <v>5629</v>
      </c>
      <c r="F4226" s="1" t="str">
        <f t="shared" si="2"/>
        <v>Repara</v>
      </c>
      <c r="G4226" s="1" t="s">
        <v>5629</v>
      </c>
    </row>
    <row r="4227" ht="14.25" customHeight="1">
      <c r="E4227" s="1" t="s">
        <v>5630</v>
      </c>
      <c r="F4227" s="1" t="str">
        <f t="shared" si="2"/>
        <v>523954</v>
      </c>
      <c r="G4227" s="1" t="s">
        <v>5630</v>
      </c>
    </row>
    <row r="4228" ht="14.25" customHeight="1">
      <c r="E4228" s="1" t="s">
        <v>5631</v>
      </c>
      <c r="F4228" s="1" t="str">
        <f t="shared" si="2"/>
        <v>Venta </v>
      </c>
      <c r="G4228" s="1" t="s">
        <v>5631</v>
      </c>
    </row>
    <row r="4229" ht="14.25" customHeight="1">
      <c r="E4229" s="1" t="s">
        <v>8157</v>
      </c>
      <c r="F4229" s="1" t="str">
        <f t="shared" si="2"/>
        <v>523955</v>
      </c>
      <c r="G4229" s="1" t="s">
        <v>8157</v>
      </c>
    </row>
    <row r="4230" ht="14.25" customHeight="1">
      <c r="E4230" s="1" t="s">
        <v>8158</v>
      </c>
      <c r="F4230" s="1" t="str">
        <f t="shared" si="2"/>
        <v>Venta </v>
      </c>
      <c r="G4230" s="1" t="s">
        <v>8158</v>
      </c>
    </row>
    <row r="4231" ht="14.25" customHeight="1">
      <c r="E4231" s="1" t="s">
        <v>5632</v>
      </c>
      <c r="F4231" s="1" t="str">
        <f t="shared" si="2"/>
        <v>523956</v>
      </c>
      <c r="G4231" s="1" t="s">
        <v>5632</v>
      </c>
    </row>
    <row r="4232" ht="14.25" customHeight="1">
      <c r="E4232" s="1" t="s">
        <v>5633</v>
      </c>
      <c r="F4232" s="1" t="str">
        <f t="shared" si="2"/>
        <v>Venta </v>
      </c>
      <c r="G4232" s="1" t="s">
        <v>5633</v>
      </c>
    </row>
    <row r="4233" ht="14.25" customHeight="1">
      <c r="E4233" s="1" t="s">
        <v>5634</v>
      </c>
      <c r="F4233" s="1" t="str">
        <f t="shared" si="2"/>
        <v>523957</v>
      </c>
      <c r="G4233" s="1" t="s">
        <v>5634</v>
      </c>
    </row>
    <row r="4234" ht="14.25" customHeight="1">
      <c r="E4234" s="1" t="s">
        <v>5635</v>
      </c>
      <c r="F4234" s="1" t="str">
        <f t="shared" si="2"/>
        <v>Repara</v>
      </c>
      <c r="G4234" s="1" t="s">
        <v>5635</v>
      </c>
    </row>
    <row r="4235" ht="14.25" customHeight="1">
      <c r="E4235" s="1" t="s">
        <v>8159</v>
      </c>
      <c r="F4235" s="1" t="str">
        <f t="shared" si="2"/>
        <v>523958</v>
      </c>
      <c r="G4235" s="1" t="s">
        <v>8159</v>
      </c>
    </row>
    <row r="4236" ht="14.25" customHeight="1">
      <c r="E4236" s="1" t="s">
        <v>8160</v>
      </c>
      <c r="F4236" s="1" t="str">
        <f t="shared" si="2"/>
        <v>Repara</v>
      </c>
      <c r="G4236" s="1" t="s">
        <v>8160</v>
      </c>
    </row>
    <row r="4237" ht="14.25" customHeight="1">
      <c r="E4237" s="1" t="s">
        <v>5636</v>
      </c>
      <c r="F4237" s="1" t="str">
        <f t="shared" si="2"/>
        <v>523959</v>
      </c>
      <c r="G4237" s="1" t="s">
        <v>5636</v>
      </c>
    </row>
    <row r="4238" ht="14.25" customHeight="1">
      <c r="E4238" s="1" t="s">
        <v>5637</v>
      </c>
      <c r="F4238" s="1" t="str">
        <f t="shared" si="2"/>
        <v>Repara</v>
      </c>
      <c r="G4238" s="1" t="s">
        <v>5637</v>
      </c>
    </row>
    <row r="4239" ht="14.25" customHeight="1">
      <c r="E4239" s="1" t="s">
        <v>5638</v>
      </c>
      <c r="F4239" s="1" t="str">
        <f t="shared" si="2"/>
        <v>523960</v>
      </c>
      <c r="G4239" s="1" t="s">
        <v>5638</v>
      </c>
    </row>
    <row r="4240" ht="14.25" customHeight="1">
      <c r="E4240" s="1" t="s">
        <v>5639</v>
      </c>
      <c r="F4240" s="1" t="str">
        <f t="shared" si="2"/>
        <v>Venta </v>
      </c>
      <c r="G4240" s="1" t="s">
        <v>5639</v>
      </c>
    </row>
    <row r="4241" ht="14.25" customHeight="1">
      <c r="E4241" s="1" t="s">
        <v>8161</v>
      </c>
      <c r="F4241" s="1" t="str">
        <f t="shared" si="2"/>
        <v>523970</v>
      </c>
      <c r="G4241" s="1" t="s">
        <v>8161</v>
      </c>
    </row>
    <row r="4242" ht="14.25" customHeight="1">
      <c r="E4242" s="1" t="s">
        <v>8162</v>
      </c>
      <c r="F4242" s="1" t="str">
        <f t="shared" si="2"/>
        <v>Venta </v>
      </c>
      <c r="G4242" s="1" t="s">
        <v>8162</v>
      </c>
    </row>
    <row r="4243" ht="14.25" customHeight="1">
      <c r="E4243" s="1" t="s">
        <v>2971</v>
      </c>
      <c r="F4243" s="1" t="str">
        <f t="shared" si="2"/>
        <v>Requer</v>
      </c>
      <c r="G4243" s="1" t="s">
        <v>2971</v>
      </c>
    </row>
    <row r="4244" ht="14.25" customHeight="1">
      <c r="E4244" s="1" t="s">
        <v>5640</v>
      </c>
      <c r="F4244" s="1" t="str">
        <f t="shared" si="2"/>
        <v>Inform</v>
      </c>
      <c r="G4244" s="1" t="s">
        <v>5640</v>
      </c>
    </row>
    <row r="4245" ht="14.25" customHeight="1">
      <c r="E4245" s="1" t="s">
        <v>5641</v>
      </c>
      <c r="F4245" s="1" t="str">
        <f t="shared" si="2"/>
        <v>Superi</v>
      </c>
      <c r="G4245" s="1" t="s">
        <v>5641</v>
      </c>
    </row>
    <row r="4246" ht="14.25" customHeight="1">
      <c r="E4246" s="1" t="s">
        <v>5189</v>
      </c>
      <c r="F4246" s="1" t="str">
        <f t="shared" si="2"/>
        <v>Nivel </v>
      </c>
      <c r="G4246" s="1" t="s">
        <v>5189</v>
      </c>
    </row>
    <row r="4247" ht="14.25" customHeight="1">
      <c r="E4247" s="1" t="s">
        <v>8163</v>
      </c>
      <c r="F4247" s="1" t="str">
        <f t="shared" si="2"/>
        <v>523981</v>
      </c>
      <c r="G4247" s="1" t="s">
        <v>8163</v>
      </c>
    </row>
    <row r="4248" ht="14.25" customHeight="1">
      <c r="E4248" s="1" t="s">
        <v>8164</v>
      </c>
      <c r="F4248" s="1" t="str">
        <f t="shared" si="2"/>
        <v>Venta </v>
      </c>
      <c r="G4248" s="1" t="s">
        <v>8164</v>
      </c>
    </row>
    <row r="4249" ht="14.25" customHeight="1">
      <c r="E4249" s="1" t="s">
        <v>5642</v>
      </c>
      <c r="F4249" s="1" t="str">
        <f t="shared" si="2"/>
        <v>523982</v>
      </c>
      <c r="G4249" s="1" t="s">
        <v>5642</v>
      </c>
    </row>
    <row r="4250" ht="14.25" customHeight="1">
      <c r="E4250" s="1" t="s">
        <v>5643</v>
      </c>
      <c r="F4250" s="1" t="str">
        <f t="shared" si="2"/>
        <v>Venta </v>
      </c>
      <c r="G4250" s="1" t="s">
        <v>5643</v>
      </c>
    </row>
    <row r="4251" ht="14.25" customHeight="1">
      <c r="E4251" s="1" t="s">
        <v>5644</v>
      </c>
      <c r="F4251" s="1" t="str">
        <f t="shared" si="2"/>
        <v>523991</v>
      </c>
      <c r="G4251" s="1" t="s">
        <v>5644</v>
      </c>
    </row>
    <row r="4252" ht="14.25" customHeight="1">
      <c r="E4252" s="1" t="s">
        <v>5645</v>
      </c>
      <c r="F4252" s="1" t="str">
        <f t="shared" si="2"/>
        <v>Venta </v>
      </c>
      <c r="G4252" s="1" t="s">
        <v>5645</v>
      </c>
    </row>
    <row r="4253" ht="14.25" customHeight="1">
      <c r="E4253" s="1" t="s">
        <v>8165</v>
      </c>
      <c r="F4253" s="1" t="str">
        <f t="shared" si="2"/>
        <v>523992</v>
      </c>
      <c r="G4253" s="1" t="s">
        <v>8165</v>
      </c>
    </row>
    <row r="4254" ht="14.25" customHeight="1">
      <c r="E4254" s="1" t="s">
        <v>8166</v>
      </c>
      <c r="F4254" s="1" t="str">
        <f t="shared" si="2"/>
        <v>Venta </v>
      </c>
      <c r="G4254" s="1" t="s">
        <v>8166</v>
      </c>
    </row>
    <row r="4255" ht="14.25" customHeight="1">
      <c r="E4255" s="1" t="s">
        <v>5646</v>
      </c>
      <c r="F4255" s="1" t="str">
        <f t="shared" si="2"/>
        <v>523993</v>
      </c>
      <c r="G4255" s="1" t="s">
        <v>5646</v>
      </c>
    </row>
    <row r="4256" ht="14.25" customHeight="1">
      <c r="E4256" s="1" t="s">
        <v>5647</v>
      </c>
      <c r="F4256" s="1" t="str">
        <f t="shared" si="2"/>
        <v>Venta </v>
      </c>
      <c r="G4256" s="1" t="s">
        <v>5647</v>
      </c>
    </row>
    <row r="4257" ht="14.25" customHeight="1">
      <c r="E4257" s="1" t="s">
        <v>5648</v>
      </c>
      <c r="F4257" s="1" t="str">
        <f t="shared" si="2"/>
        <v>523994</v>
      </c>
      <c r="G4257" s="1" t="s">
        <v>5648</v>
      </c>
    </row>
    <row r="4258" ht="14.25" customHeight="1">
      <c r="E4258" s="1" t="s">
        <v>5649</v>
      </c>
      <c r="F4258" s="1" t="str">
        <f t="shared" si="2"/>
        <v>Venta </v>
      </c>
      <c r="G4258" s="1" t="s">
        <v>5649</v>
      </c>
    </row>
    <row r="4259" ht="14.25" customHeight="1">
      <c r="E4259" s="1" t="s">
        <v>8167</v>
      </c>
      <c r="F4259" s="1" t="str">
        <f t="shared" si="2"/>
        <v>523995</v>
      </c>
      <c r="G4259" s="1" t="s">
        <v>8167</v>
      </c>
    </row>
    <row r="4260" ht="14.25" customHeight="1">
      <c r="E4260" s="1" t="s">
        <v>8168</v>
      </c>
      <c r="F4260" s="1" t="str">
        <f t="shared" si="2"/>
        <v>Venta </v>
      </c>
      <c r="G4260" s="1" t="s">
        <v>8168</v>
      </c>
    </row>
    <row r="4261" ht="14.25" customHeight="1">
      <c r="E4261" s="1" t="s">
        <v>5650</v>
      </c>
      <c r="F4261" s="1" t="str">
        <f t="shared" si="2"/>
        <v>523996</v>
      </c>
      <c r="G4261" s="1" t="s">
        <v>5650</v>
      </c>
    </row>
    <row r="4262" ht="14.25" customHeight="1">
      <c r="E4262" s="1" t="s">
        <v>5651</v>
      </c>
      <c r="F4262" s="1" t="str">
        <f t="shared" si="2"/>
        <v>Enmarc</v>
      </c>
      <c r="G4262" s="1" t="s">
        <v>5651</v>
      </c>
    </row>
    <row r="4263" ht="14.25" customHeight="1">
      <c r="E4263" s="1" t="s">
        <v>5652</v>
      </c>
      <c r="F4263" s="1" t="str">
        <f t="shared" si="2"/>
        <v>523997</v>
      </c>
      <c r="G4263" s="1" t="s">
        <v>5652</v>
      </c>
    </row>
    <row r="4264" ht="14.25" customHeight="1">
      <c r="E4264" s="1" t="s">
        <v>5653</v>
      </c>
      <c r="F4264" s="1" t="str">
        <f t="shared" si="2"/>
        <v>Venta </v>
      </c>
      <c r="G4264" s="1" t="s">
        <v>5653</v>
      </c>
    </row>
    <row r="4265" ht="14.25" customHeight="1">
      <c r="E4265" s="1" t="s">
        <v>8169</v>
      </c>
      <c r="F4265" s="1" t="str">
        <f t="shared" si="2"/>
        <v>523998</v>
      </c>
      <c r="G4265" s="1" t="s">
        <v>8169</v>
      </c>
    </row>
    <row r="4266" ht="14.25" customHeight="1">
      <c r="E4266" s="1" t="s">
        <v>8170</v>
      </c>
      <c r="F4266" s="1" t="str">
        <f t="shared" si="2"/>
        <v>Venta </v>
      </c>
      <c r="G4266" s="1" t="s">
        <v>8170</v>
      </c>
    </row>
    <row r="4267" ht="14.25" customHeight="1">
      <c r="E4267" s="1" t="s">
        <v>5654</v>
      </c>
      <c r="F4267" s="1" t="str">
        <f t="shared" si="2"/>
        <v>523999</v>
      </c>
      <c r="G4267" s="1" t="s">
        <v>5654</v>
      </c>
    </row>
    <row r="4268" ht="14.25" customHeight="1">
      <c r="E4268" s="1" t="s">
        <v>5655</v>
      </c>
      <c r="F4268" s="1" t="str">
        <f t="shared" si="2"/>
        <v>Venta </v>
      </c>
      <c r="G4268" s="1" t="s">
        <v>5655</v>
      </c>
    </row>
    <row r="4269" ht="14.25" customHeight="1">
      <c r="E4269" s="1" t="s">
        <v>5656</v>
      </c>
      <c r="F4269" s="1" t="str">
        <f t="shared" si="2"/>
        <v>524000</v>
      </c>
      <c r="G4269" s="1" t="s">
        <v>5656</v>
      </c>
    </row>
    <row r="4270" ht="14.25" customHeight="1">
      <c r="E4270" s="1" t="s">
        <v>5657</v>
      </c>
      <c r="F4270" s="1" t="str">
        <f t="shared" si="2"/>
        <v>Venta </v>
      </c>
      <c r="G4270" s="1" t="s">
        <v>5657</v>
      </c>
    </row>
    <row r="4271" ht="14.25" customHeight="1">
      <c r="E4271" s="1" t="s">
        <v>8171</v>
      </c>
      <c r="F4271" s="1" t="str">
        <f t="shared" si="2"/>
        <v>524101</v>
      </c>
      <c r="G4271" s="1" t="s">
        <v>8171</v>
      </c>
    </row>
    <row r="4272" ht="14.25" customHeight="1">
      <c r="E4272" s="1" t="s">
        <v>8172</v>
      </c>
      <c r="F4272" s="1" t="str">
        <f t="shared" si="2"/>
        <v>Venta </v>
      </c>
      <c r="G4272" s="1" t="s">
        <v>8172</v>
      </c>
    </row>
    <row r="4273" ht="14.25" customHeight="1">
      <c r="E4273" s="1" t="s">
        <v>5658</v>
      </c>
      <c r="F4273" s="1" t="str">
        <f t="shared" si="2"/>
        <v>524201</v>
      </c>
      <c r="G4273" s="1" t="s">
        <v>5658</v>
      </c>
    </row>
    <row r="4274" ht="14.25" customHeight="1">
      <c r="E4274" s="1" t="s">
        <v>5659</v>
      </c>
      <c r="F4274" s="1" t="str">
        <f t="shared" si="2"/>
        <v>Venta </v>
      </c>
      <c r="G4274" s="1" t="s">
        <v>5659</v>
      </c>
    </row>
    <row r="4275" ht="14.25" customHeight="1">
      <c r="E4275" s="1" t="s">
        <v>5660</v>
      </c>
      <c r="F4275" s="1" t="str">
        <f t="shared" si="2"/>
        <v>524910</v>
      </c>
      <c r="G4275" s="1" t="s">
        <v>5660</v>
      </c>
    </row>
    <row r="4276" ht="14.25" customHeight="1">
      <c r="E4276" s="1" t="s">
        <v>5661</v>
      </c>
      <c r="F4276" s="1" t="str">
        <f t="shared" si="2"/>
        <v>Venta </v>
      </c>
      <c r="G4276" s="1" t="s">
        <v>5661</v>
      </c>
    </row>
    <row r="4277" ht="14.25" customHeight="1">
      <c r="E4277" s="1" t="s">
        <v>8173</v>
      </c>
      <c r="F4277" s="1" t="str">
        <f t="shared" si="2"/>
        <v>524990</v>
      </c>
      <c r="G4277" s="1" t="s">
        <v>8173</v>
      </c>
    </row>
    <row r="4278" ht="14.25" customHeight="1">
      <c r="E4278" s="1" t="s">
        <v>8174</v>
      </c>
      <c r="F4278" s="1" t="str">
        <f t="shared" si="2"/>
        <v>Venta </v>
      </c>
      <c r="G4278" s="1" t="s">
        <v>8174</v>
      </c>
    </row>
    <row r="4279" ht="14.25" customHeight="1">
      <c r="E4279" s="1" t="s">
        <v>5662</v>
      </c>
      <c r="F4279" s="1" t="str">
        <f t="shared" si="2"/>
        <v>525000</v>
      </c>
      <c r="G4279" s="1" t="s">
        <v>5662</v>
      </c>
    </row>
    <row r="4280" ht="14.25" customHeight="1">
      <c r="E4280" s="1" t="s">
        <v>5663</v>
      </c>
      <c r="F4280" s="1" t="str">
        <f t="shared" si="2"/>
        <v>Comerc</v>
      </c>
      <c r="G4280" s="1" t="s">
        <v>5663</v>
      </c>
    </row>
    <row r="4281" ht="14.25" customHeight="1">
      <c r="E4281" s="1" t="s">
        <v>5664</v>
      </c>
      <c r="F4281" s="1" t="str">
        <f t="shared" si="2"/>
        <v>525100</v>
      </c>
      <c r="G4281" s="1" t="s">
        <v>5664</v>
      </c>
    </row>
    <row r="4282" ht="14.25" customHeight="1">
      <c r="E4282" s="1" t="s">
        <v>5665</v>
      </c>
      <c r="F4282" s="1" t="str">
        <f t="shared" si="2"/>
        <v>Venta </v>
      </c>
      <c r="G4282" s="1" t="s">
        <v>5665</v>
      </c>
    </row>
    <row r="4283" ht="14.25" customHeight="1">
      <c r="E4283" s="1" t="s">
        <v>8175</v>
      </c>
      <c r="F4283" s="1" t="str">
        <f t="shared" si="2"/>
        <v>525101</v>
      </c>
      <c r="G4283" s="1" t="s">
        <v>8175</v>
      </c>
    </row>
    <row r="4284" ht="14.25" customHeight="1">
      <c r="E4284" s="1" t="s">
        <v>8176</v>
      </c>
      <c r="F4284" s="1" t="str">
        <f t="shared" si="2"/>
        <v>Venta </v>
      </c>
      <c r="G4284" s="1" t="s">
        <v>8176</v>
      </c>
    </row>
    <row r="4285" ht="14.25" customHeight="1">
      <c r="E4285" s="1" t="s">
        <v>5666</v>
      </c>
      <c r="F4285" s="1" t="str">
        <f t="shared" si="2"/>
        <v>525102</v>
      </c>
      <c r="G4285" s="1" t="s">
        <v>5666</v>
      </c>
    </row>
    <row r="4286" ht="14.25" customHeight="1">
      <c r="E4286" s="1" t="s">
        <v>5667</v>
      </c>
      <c r="F4286" s="1" t="str">
        <f t="shared" si="2"/>
        <v>Venta </v>
      </c>
      <c r="G4286" s="1" t="s">
        <v>5667</v>
      </c>
    </row>
    <row r="4287" ht="14.25" customHeight="1">
      <c r="E4287" s="1" t="s">
        <v>5668</v>
      </c>
      <c r="F4287" s="1" t="str">
        <f t="shared" si="2"/>
        <v>525103</v>
      </c>
      <c r="G4287" s="1" t="s">
        <v>5668</v>
      </c>
    </row>
    <row r="4288" ht="14.25" customHeight="1">
      <c r="E4288" s="1" t="s">
        <v>5669</v>
      </c>
      <c r="F4288" s="1" t="str">
        <f t="shared" si="2"/>
        <v>Venta </v>
      </c>
      <c r="G4288" s="1" t="s">
        <v>5669</v>
      </c>
    </row>
    <row r="4289" ht="14.25" customHeight="1">
      <c r="E4289" s="1" t="s">
        <v>8177</v>
      </c>
      <c r="F4289" s="1" t="str">
        <f t="shared" si="2"/>
        <v>525104</v>
      </c>
      <c r="G4289" s="1" t="s">
        <v>8177</v>
      </c>
    </row>
    <row r="4290" ht="14.25" customHeight="1">
      <c r="E4290" s="1" t="s">
        <v>8178</v>
      </c>
      <c r="F4290" s="1" t="str">
        <f t="shared" si="2"/>
        <v>Venta </v>
      </c>
      <c r="G4290" s="1" t="s">
        <v>8178</v>
      </c>
    </row>
    <row r="4291" ht="14.25" customHeight="1">
      <c r="E4291" s="1" t="s">
        <v>5670</v>
      </c>
      <c r="F4291" s="1" t="str">
        <f t="shared" si="2"/>
        <v>525105</v>
      </c>
      <c r="G4291" s="1" t="s">
        <v>5670</v>
      </c>
    </row>
    <row r="4292" ht="14.25" customHeight="1">
      <c r="E4292" s="1" t="s">
        <v>5671</v>
      </c>
      <c r="F4292" s="1" t="str">
        <f t="shared" si="2"/>
        <v>Venta </v>
      </c>
      <c r="G4292" s="1" t="s">
        <v>5671</v>
      </c>
    </row>
    <row r="4293" ht="14.25" customHeight="1">
      <c r="E4293" s="1" t="s">
        <v>5672</v>
      </c>
      <c r="F4293" s="1" t="str">
        <f t="shared" si="2"/>
        <v>525201</v>
      </c>
      <c r="G4293" s="1" t="s">
        <v>5672</v>
      </c>
    </row>
    <row r="4294" ht="14.25" customHeight="1">
      <c r="E4294" s="1" t="s">
        <v>5673</v>
      </c>
      <c r="F4294" s="1" t="str">
        <f t="shared" si="2"/>
        <v>Venta </v>
      </c>
      <c r="G4294" s="1" t="s">
        <v>5673</v>
      </c>
    </row>
    <row r="4295" ht="14.25" customHeight="1">
      <c r="E4295" s="1" t="s">
        <v>8179</v>
      </c>
      <c r="F4295" s="1" t="str">
        <f t="shared" si="2"/>
        <v>525202</v>
      </c>
      <c r="G4295" s="1" t="s">
        <v>8179</v>
      </c>
    </row>
    <row r="4296" ht="14.25" customHeight="1">
      <c r="E4296" s="1" t="s">
        <v>8180</v>
      </c>
      <c r="F4296" s="1" t="str">
        <f t="shared" si="2"/>
        <v>Venta </v>
      </c>
      <c r="G4296" s="1" t="s">
        <v>8180</v>
      </c>
    </row>
    <row r="4297" ht="14.25" customHeight="1">
      <c r="E4297" s="1" t="s">
        <v>5674</v>
      </c>
      <c r="F4297" s="1" t="str">
        <f t="shared" si="2"/>
        <v>525203</v>
      </c>
      <c r="G4297" s="1" t="s">
        <v>5674</v>
      </c>
    </row>
    <row r="4298" ht="14.25" customHeight="1">
      <c r="E4298" s="1" t="s">
        <v>5675</v>
      </c>
      <c r="F4298" s="1" t="str">
        <f t="shared" si="2"/>
        <v>Activi</v>
      </c>
      <c r="G4298" s="1" t="s">
        <v>5675</v>
      </c>
    </row>
    <row r="4299" ht="14.25" customHeight="1">
      <c r="E4299" s="1" t="s">
        <v>5676</v>
      </c>
      <c r="F4299" s="1" t="str">
        <f t="shared" si="2"/>
        <v>525204</v>
      </c>
      <c r="G4299" s="1" t="s">
        <v>5676</v>
      </c>
    </row>
    <row r="4300" ht="14.25" customHeight="1">
      <c r="E4300" s="1" t="s">
        <v>5677</v>
      </c>
      <c r="F4300" s="1" t="str">
        <f t="shared" si="2"/>
        <v>Venta </v>
      </c>
      <c r="G4300" s="1" t="s">
        <v>5677</v>
      </c>
    </row>
    <row r="4301" ht="14.25" customHeight="1">
      <c r="E4301" s="1" t="s">
        <v>8181</v>
      </c>
      <c r="F4301" s="1" t="str">
        <f t="shared" si="2"/>
        <v>525901</v>
      </c>
      <c r="G4301" s="1" t="s">
        <v>8181</v>
      </c>
    </row>
    <row r="4302" ht="14.25" customHeight="1">
      <c r="E4302" s="1" t="s">
        <v>8182</v>
      </c>
      <c r="F4302" s="1" t="str">
        <f t="shared" si="2"/>
        <v>Venta </v>
      </c>
      <c r="G4302" s="1" t="s">
        <v>8182</v>
      </c>
    </row>
    <row r="4303" ht="14.25" customHeight="1">
      <c r="E4303" s="1" t="s">
        <v>5678</v>
      </c>
      <c r="F4303" s="1" t="str">
        <f t="shared" si="2"/>
        <v>525902</v>
      </c>
      <c r="G4303" s="1" t="s">
        <v>5678</v>
      </c>
    </row>
    <row r="4304" ht="14.25" customHeight="1">
      <c r="E4304" s="1" t="s">
        <v>5679</v>
      </c>
      <c r="F4304" s="1" t="str">
        <f t="shared" si="2"/>
        <v>Venta </v>
      </c>
      <c r="G4304" s="1" t="s">
        <v>5679</v>
      </c>
    </row>
    <row r="4305" ht="14.25" customHeight="1">
      <c r="E4305" s="1" t="s">
        <v>5680</v>
      </c>
      <c r="F4305" s="1" t="str">
        <f t="shared" si="2"/>
        <v>526000</v>
      </c>
      <c r="G4305" s="1" t="s">
        <v>5680</v>
      </c>
    </row>
    <row r="4306" ht="14.25" customHeight="1">
      <c r="E4306" s="1" t="s">
        <v>5681</v>
      </c>
      <c r="F4306" s="1" t="str">
        <f t="shared" si="2"/>
        <v>Repara</v>
      </c>
      <c r="G4306" s="1" t="s">
        <v>5681</v>
      </c>
    </row>
    <row r="4307" ht="14.25" customHeight="1">
      <c r="E4307" s="1" t="s">
        <v>8183</v>
      </c>
      <c r="F4307" s="1" t="str">
        <f t="shared" si="2"/>
        <v>526101</v>
      </c>
      <c r="G4307" s="1" t="s">
        <v>8183</v>
      </c>
    </row>
    <row r="4308" ht="14.25" customHeight="1">
      <c r="E4308" s="1" t="s">
        <v>8184</v>
      </c>
      <c r="F4308" s="1" t="str">
        <f t="shared" si="2"/>
        <v>Repara</v>
      </c>
      <c r="G4308" s="1" t="s">
        <v>8184</v>
      </c>
    </row>
    <row r="4309" ht="14.25" customHeight="1">
      <c r="E4309" s="1" t="s">
        <v>5682</v>
      </c>
      <c r="F4309" s="1" t="str">
        <f t="shared" si="2"/>
        <v>526102</v>
      </c>
      <c r="G4309" s="1" t="s">
        <v>5682</v>
      </c>
    </row>
    <row r="4310" ht="14.25" customHeight="1">
      <c r="E4310" s="1" t="s">
        <v>5683</v>
      </c>
      <c r="F4310" s="1" t="str">
        <f t="shared" si="2"/>
        <v>Instal</v>
      </c>
      <c r="G4310" s="1" t="s">
        <v>5683</v>
      </c>
    </row>
    <row r="4311" ht="14.25" customHeight="1">
      <c r="E4311" s="1" t="s">
        <v>5684</v>
      </c>
      <c r="F4311" s="1" t="str">
        <f t="shared" si="2"/>
        <v>526103</v>
      </c>
      <c r="G4311" s="1" t="s">
        <v>5684</v>
      </c>
    </row>
    <row r="4312" ht="14.25" customHeight="1">
      <c r="E4312" s="1" t="s">
        <v>5685</v>
      </c>
      <c r="F4312" s="1" t="str">
        <f t="shared" si="2"/>
        <v>Repara</v>
      </c>
      <c r="G4312" s="1" t="s">
        <v>5685</v>
      </c>
    </row>
    <row r="4313" ht="14.25" customHeight="1">
      <c r="E4313" s="1" t="s">
        <v>8185</v>
      </c>
      <c r="F4313" s="1" t="str">
        <f t="shared" si="2"/>
        <v>526104</v>
      </c>
      <c r="G4313" s="1" t="s">
        <v>8185</v>
      </c>
    </row>
    <row r="4314" ht="14.25" customHeight="1">
      <c r="E4314" s="1" t="s">
        <v>8186</v>
      </c>
      <c r="F4314" s="1" t="str">
        <f t="shared" si="2"/>
        <v>Retapi</v>
      </c>
      <c r="G4314" s="1" t="s">
        <v>8186</v>
      </c>
    </row>
    <row r="4315" ht="14.25" customHeight="1">
      <c r="E4315" s="1" t="s">
        <v>5686</v>
      </c>
      <c r="F4315" s="1" t="str">
        <f t="shared" si="2"/>
        <v>526201</v>
      </c>
      <c r="G4315" s="1" t="s">
        <v>5686</v>
      </c>
    </row>
    <row r="4316" ht="14.25" customHeight="1">
      <c r="E4316" s="1" t="s">
        <v>5687</v>
      </c>
      <c r="F4316" s="1" t="str">
        <f t="shared" si="2"/>
        <v>Repara</v>
      </c>
      <c r="G4316" s="1" t="s">
        <v>5687</v>
      </c>
    </row>
    <row r="4317" ht="14.25" customHeight="1">
      <c r="E4317" s="1" t="s">
        <v>5688</v>
      </c>
      <c r="F4317" s="1" t="str">
        <f t="shared" si="2"/>
        <v>526202</v>
      </c>
      <c r="G4317" s="1" t="s">
        <v>5688</v>
      </c>
    </row>
    <row r="4318" ht="14.25" customHeight="1">
      <c r="E4318" s="1" t="s">
        <v>5689</v>
      </c>
      <c r="F4318" s="1" t="str">
        <f t="shared" si="2"/>
        <v>Repara</v>
      </c>
      <c r="G4318" s="1" t="s">
        <v>5689</v>
      </c>
    </row>
    <row r="4319" ht="14.25" customHeight="1">
      <c r="E4319" s="1" t="s">
        <v>8187</v>
      </c>
      <c r="F4319" s="1" t="str">
        <f t="shared" si="2"/>
        <v>526301</v>
      </c>
      <c r="G4319" s="1" t="s">
        <v>8187</v>
      </c>
    </row>
    <row r="4320" ht="14.25" customHeight="1">
      <c r="E4320" s="1" t="s">
        <v>8188</v>
      </c>
      <c r="F4320" s="1" t="str">
        <f t="shared" si="2"/>
        <v>Repara</v>
      </c>
      <c r="G4320" s="1" t="s">
        <v>8188</v>
      </c>
    </row>
    <row r="4321" ht="14.25" customHeight="1">
      <c r="E4321" s="1" t="s">
        <v>5690</v>
      </c>
      <c r="F4321" s="1" t="str">
        <f t="shared" si="2"/>
        <v>526302</v>
      </c>
      <c r="G4321" s="1" t="s">
        <v>5690</v>
      </c>
    </row>
    <row r="4322" ht="14.25" customHeight="1">
      <c r="E4322" s="1" t="s">
        <v>5691</v>
      </c>
      <c r="F4322" s="1" t="str">
        <f t="shared" si="2"/>
        <v>Repara</v>
      </c>
      <c r="G4322" s="1" t="s">
        <v>5691</v>
      </c>
    </row>
    <row r="4323" ht="14.25" customHeight="1">
      <c r="E4323" s="1" t="s">
        <v>5692</v>
      </c>
      <c r="F4323" s="1" t="str">
        <f t="shared" si="2"/>
        <v>526303</v>
      </c>
      <c r="G4323" s="1" t="s">
        <v>5692</v>
      </c>
    </row>
    <row r="4324" ht="14.25" customHeight="1">
      <c r="E4324" s="1" t="s">
        <v>5693</v>
      </c>
      <c r="F4324" s="1" t="str">
        <f t="shared" si="2"/>
        <v>Repara</v>
      </c>
      <c r="G4324" s="1" t="s">
        <v>5693</v>
      </c>
    </row>
    <row r="4325" ht="14.25" customHeight="1">
      <c r="E4325" s="1" t="s">
        <v>8189</v>
      </c>
      <c r="F4325" s="1" t="str">
        <f t="shared" si="2"/>
        <v>526304</v>
      </c>
      <c r="G4325" s="1" t="s">
        <v>8189</v>
      </c>
    </row>
    <row r="4326" ht="14.25" customHeight="1">
      <c r="E4326" s="1" t="s">
        <v>8190</v>
      </c>
      <c r="F4326" s="1" t="str">
        <f t="shared" si="2"/>
        <v>Repara</v>
      </c>
      <c r="G4326" s="1" t="s">
        <v>8190</v>
      </c>
    </row>
    <row r="4327" ht="14.25" customHeight="1">
      <c r="E4327" s="1" t="s">
        <v>5694</v>
      </c>
      <c r="F4327" s="1" t="str">
        <f t="shared" si="2"/>
        <v>526401</v>
      </c>
      <c r="G4327" s="1" t="s">
        <v>5694</v>
      </c>
    </row>
    <row r="4328" ht="14.25" customHeight="1">
      <c r="E4328" s="1" t="s">
        <v>5695</v>
      </c>
      <c r="F4328" s="1" t="str">
        <f t="shared" si="2"/>
        <v>Repara</v>
      </c>
      <c r="G4328" s="1" t="s">
        <v>5695</v>
      </c>
    </row>
    <row r="4329" ht="14.25" customHeight="1">
      <c r="E4329" s="1" t="s">
        <v>5696</v>
      </c>
      <c r="F4329" s="1" t="str">
        <f t="shared" si="2"/>
        <v>526901</v>
      </c>
      <c r="G4329" s="1" t="s">
        <v>5696</v>
      </c>
    </row>
    <row r="4330" ht="14.25" customHeight="1">
      <c r="E4330" s="1" t="s">
        <v>5697</v>
      </c>
      <c r="F4330" s="1" t="str">
        <f t="shared" si="2"/>
        <v>Repara</v>
      </c>
      <c r="G4330" s="1" t="s">
        <v>5697</v>
      </c>
    </row>
    <row r="4331" ht="14.25" customHeight="1">
      <c r="E4331" s="1" t="s">
        <v>8191</v>
      </c>
      <c r="F4331" s="1" t="str">
        <f t="shared" si="2"/>
        <v>526902</v>
      </c>
      <c r="G4331" s="1" t="s">
        <v>8191</v>
      </c>
    </row>
    <row r="4332" ht="14.25" customHeight="1">
      <c r="E4332" s="1" t="s">
        <v>8192</v>
      </c>
      <c r="F4332" s="1" t="str">
        <f t="shared" si="2"/>
        <v>Repara</v>
      </c>
      <c r="G4332" s="1" t="s">
        <v>8192</v>
      </c>
    </row>
    <row r="4333" ht="14.25" customHeight="1">
      <c r="E4333" s="1" t="s">
        <v>5698</v>
      </c>
      <c r="F4333" s="1" t="str">
        <f t="shared" si="2"/>
        <v>526903</v>
      </c>
      <c r="G4333" s="1" t="s">
        <v>5698</v>
      </c>
    </row>
    <row r="4334" ht="14.25" customHeight="1">
      <c r="E4334" s="1" t="s">
        <v>5699</v>
      </c>
      <c r="F4334" s="1" t="str">
        <f t="shared" si="2"/>
        <v>Repara</v>
      </c>
      <c r="G4334" s="1" t="s">
        <v>5699</v>
      </c>
    </row>
    <row r="4335" ht="14.25" customHeight="1">
      <c r="E4335" s="1" t="s">
        <v>5700</v>
      </c>
      <c r="F4335" s="1" t="str">
        <f t="shared" si="2"/>
        <v>526904</v>
      </c>
      <c r="G4335" s="1" t="s">
        <v>5700</v>
      </c>
    </row>
    <row r="4336" ht="14.25" customHeight="1">
      <c r="E4336" s="1" t="s">
        <v>5701</v>
      </c>
      <c r="F4336" s="1" t="str">
        <f t="shared" si="2"/>
        <v>Repara</v>
      </c>
      <c r="G4336" s="1" t="s">
        <v>5701</v>
      </c>
    </row>
    <row r="4337" ht="14.25" customHeight="1">
      <c r="E4337" s="1" t="s">
        <v>8193</v>
      </c>
      <c r="F4337" s="1" t="str">
        <f t="shared" si="2"/>
        <v>526905</v>
      </c>
      <c r="G4337" s="1" t="s">
        <v>8193</v>
      </c>
    </row>
    <row r="4338" ht="14.25" customHeight="1">
      <c r="E4338" s="1" t="s">
        <v>8194</v>
      </c>
      <c r="F4338" s="1" t="str">
        <f t="shared" si="2"/>
        <v>Repara</v>
      </c>
      <c r="G4338" s="1" t="s">
        <v>8194</v>
      </c>
    </row>
    <row r="4339" ht="14.25" customHeight="1">
      <c r="E4339" s="1" t="s">
        <v>5702</v>
      </c>
      <c r="F4339" s="1" t="str">
        <f t="shared" si="2"/>
        <v>526906</v>
      </c>
      <c r="G4339" s="1" t="s">
        <v>5702</v>
      </c>
    </row>
    <row r="4340" ht="14.25" customHeight="1">
      <c r="E4340" s="1" t="s">
        <v>5703</v>
      </c>
      <c r="F4340" s="1" t="str">
        <f t="shared" si="2"/>
        <v>Repara</v>
      </c>
      <c r="G4340" s="1" t="s">
        <v>5703</v>
      </c>
    </row>
    <row r="4341" ht="14.25" customHeight="1">
      <c r="E4341" s="1" t="s">
        <v>5704</v>
      </c>
      <c r="F4341" s="1" t="str">
        <f t="shared" si="2"/>
        <v>526909</v>
      </c>
      <c r="G4341" s="1" t="s">
        <v>5704</v>
      </c>
    </row>
    <row r="4342" ht="14.25" customHeight="1">
      <c r="E4342" s="1" t="s">
        <v>5705</v>
      </c>
      <c r="F4342" s="1" t="str">
        <f t="shared" si="2"/>
        <v>Repara</v>
      </c>
      <c r="G4342" s="1" t="s">
        <v>5705</v>
      </c>
    </row>
    <row r="4343" ht="14.25" customHeight="1">
      <c r="E4343" s="1" t="s">
        <v>8195</v>
      </c>
      <c r="F4343" s="1" t="str">
        <f t="shared" si="2"/>
        <v>ALOJAM</v>
      </c>
      <c r="G4343" s="1" t="s">
        <v>8195</v>
      </c>
    </row>
    <row r="4344" ht="14.25" customHeight="1">
      <c r="E4344" s="1" t="s">
        <v>2971</v>
      </c>
      <c r="F4344" s="1" t="str">
        <f t="shared" si="2"/>
        <v>Requer</v>
      </c>
      <c r="G4344" s="1" t="s">
        <v>2971</v>
      </c>
    </row>
    <row r="4345" ht="14.25" customHeight="1">
      <c r="E4345" s="1" t="s">
        <v>5706</v>
      </c>
      <c r="F4345" s="1" t="str">
        <f t="shared" si="2"/>
        <v>Inform</v>
      </c>
      <c r="G4345" s="1" t="s">
        <v>5706</v>
      </c>
    </row>
    <row r="4346" ht="14.25" customHeight="1">
      <c r="E4346" s="1" t="s">
        <v>5707</v>
      </c>
      <c r="F4346" s="1" t="str">
        <f t="shared" si="2"/>
        <v>Superi</v>
      </c>
      <c r="G4346" s="1" t="s">
        <v>5707</v>
      </c>
    </row>
    <row r="4347" ht="14.25" customHeight="1">
      <c r="E4347" s="1" t="s">
        <v>5708</v>
      </c>
      <c r="F4347" s="1" t="str">
        <f t="shared" si="2"/>
        <v>Nivel </v>
      </c>
      <c r="G4347" s="1" t="s">
        <v>5708</v>
      </c>
    </row>
    <row r="4348" ht="14.25" customHeight="1">
      <c r="E4348" s="1" t="s">
        <v>5709</v>
      </c>
      <c r="F4348" s="1" t="str">
        <f t="shared" si="2"/>
        <v>550000</v>
      </c>
      <c r="G4348" s="1" t="s">
        <v>5709</v>
      </c>
    </row>
    <row r="4349" ht="14.25" customHeight="1">
      <c r="E4349" s="1" t="s">
        <v>8196</v>
      </c>
      <c r="F4349" s="1" t="str">
        <f t="shared" si="2"/>
        <v>Alojam</v>
      </c>
      <c r="G4349" s="1" t="s">
        <v>8196</v>
      </c>
    </row>
    <row r="4350" ht="14.25" customHeight="1">
      <c r="E4350" s="1" t="s">
        <v>8197</v>
      </c>
      <c r="F4350" s="1" t="str">
        <f t="shared" si="2"/>
        <v>551000</v>
      </c>
      <c r="G4350" s="1" t="s">
        <v>8197</v>
      </c>
    </row>
    <row r="4351" ht="14.25" customHeight="1">
      <c r="E4351" s="1" t="s">
        <v>5710</v>
      </c>
      <c r="F4351" s="1" t="str">
        <f t="shared" si="2"/>
        <v>Servic</v>
      </c>
      <c r="G4351" s="1" t="s">
        <v>5710</v>
      </c>
    </row>
    <row r="4352" ht="14.25" customHeight="1">
      <c r="E4352" s="1" t="s">
        <v>5711</v>
      </c>
      <c r="F4352" s="1" t="str">
        <f t="shared" si="2"/>
        <v>551101</v>
      </c>
      <c r="G4352" s="1" t="s">
        <v>5711</v>
      </c>
    </row>
    <row r="4353" ht="14.25" customHeight="1">
      <c r="E4353" s="1" t="s">
        <v>5712</v>
      </c>
      <c r="F4353" s="1" t="str">
        <f t="shared" si="2"/>
        <v>Servic</v>
      </c>
      <c r="G4353" s="1" t="s">
        <v>5712</v>
      </c>
    </row>
    <row r="4354" ht="14.25" customHeight="1">
      <c r="E4354" s="1" t="s">
        <v>5713</v>
      </c>
      <c r="F4354" s="1" t="str">
        <f t="shared" si="2"/>
        <v>551102</v>
      </c>
      <c r="G4354" s="1" t="s">
        <v>5713</v>
      </c>
    </row>
    <row r="4355" ht="14.25" customHeight="1">
      <c r="E4355" s="1" t="s">
        <v>8198</v>
      </c>
      <c r="F4355" s="1" t="str">
        <f t="shared" si="2"/>
        <v>Cabaña</v>
      </c>
      <c r="G4355" s="1" t="s">
        <v>8198</v>
      </c>
    </row>
    <row r="4356" ht="14.25" customHeight="1">
      <c r="E4356" s="1" t="s">
        <v>8199</v>
      </c>
      <c r="F4356" s="1" t="str">
        <f t="shared" si="2"/>
        <v>551210</v>
      </c>
      <c r="G4356" s="1" t="s">
        <v>8199</v>
      </c>
    </row>
    <row r="4357" ht="14.25" customHeight="1">
      <c r="E4357" s="1" t="s">
        <v>5714</v>
      </c>
      <c r="F4357" s="1" t="str">
        <f t="shared" si="2"/>
        <v>Servic</v>
      </c>
      <c r="G4357" s="1" t="s">
        <v>5714</v>
      </c>
    </row>
    <row r="4358" ht="14.25" customHeight="1">
      <c r="E4358" s="1" t="s">
        <v>5715</v>
      </c>
      <c r="F4358" s="1" t="str">
        <f t="shared" si="2"/>
        <v>551220</v>
      </c>
      <c r="G4358" s="1" t="s">
        <v>5715</v>
      </c>
    </row>
    <row r="4359" ht="14.25" customHeight="1">
      <c r="E4359" s="1" t="s">
        <v>5716</v>
      </c>
      <c r="F4359" s="1" t="str">
        <f t="shared" si="2"/>
        <v>Operad</v>
      </c>
      <c r="G4359" s="1" t="s">
        <v>5716</v>
      </c>
    </row>
    <row r="4360" ht="14.25" customHeight="1">
      <c r="E4360" s="1" t="s">
        <v>5717</v>
      </c>
      <c r="F4360" s="1" t="str">
        <f t="shared" si="2"/>
        <v>551221</v>
      </c>
      <c r="G4360" s="1" t="s">
        <v>5717</v>
      </c>
    </row>
    <row r="4361" ht="14.25" customHeight="1">
      <c r="E4361" s="1" t="s">
        <v>8200</v>
      </c>
      <c r="F4361" s="1" t="str">
        <f t="shared" si="2"/>
        <v>Servic</v>
      </c>
      <c r="G4361" s="1" t="s">
        <v>8200</v>
      </c>
    </row>
    <row r="4362" ht="14.25" customHeight="1">
      <c r="E4362" s="1" t="s">
        <v>8201</v>
      </c>
      <c r="F4362" s="1" t="str">
        <f t="shared" si="2"/>
        <v>551222</v>
      </c>
      <c r="G4362" s="1" t="s">
        <v>8201</v>
      </c>
    </row>
    <row r="4363" ht="14.25" customHeight="1">
      <c r="E4363" s="1" t="s">
        <v>5718</v>
      </c>
      <c r="F4363" s="1" t="str">
        <f t="shared" si="2"/>
        <v>Servic</v>
      </c>
      <c r="G4363" s="1" t="s">
        <v>5718</v>
      </c>
    </row>
    <row r="4364" ht="14.25" customHeight="1">
      <c r="E4364" s="1" t="s">
        <v>5719</v>
      </c>
      <c r="F4364" s="1" t="str">
        <f t="shared" si="2"/>
        <v>551223</v>
      </c>
      <c r="G4364" s="1" t="s">
        <v>5719</v>
      </c>
    </row>
    <row r="4365" ht="14.25" customHeight="1">
      <c r="E4365" s="1" t="s">
        <v>5720</v>
      </c>
      <c r="F4365" s="1" t="str">
        <f t="shared" si="2"/>
        <v>Servic</v>
      </c>
      <c r="G4365" s="1" t="s">
        <v>5720</v>
      </c>
    </row>
    <row r="4366" ht="14.25" customHeight="1">
      <c r="E4366" s="1" t="s">
        <v>5721</v>
      </c>
      <c r="F4366" s="1" t="str">
        <f t="shared" si="2"/>
        <v>551224</v>
      </c>
      <c r="G4366" s="1" t="s">
        <v>5721</v>
      </c>
    </row>
    <row r="4367" ht="14.25" customHeight="1">
      <c r="E4367" s="1" t="s">
        <v>8202</v>
      </c>
      <c r="F4367" s="1" t="str">
        <f t="shared" si="2"/>
        <v>Hotele</v>
      </c>
      <c r="G4367" s="1" t="s">
        <v>8202</v>
      </c>
    </row>
    <row r="4368" ht="14.25" customHeight="1">
      <c r="E4368" s="1" t="s">
        <v>8203</v>
      </c>
      <c r="F4368" s="1" t="str">
        <f t="shared" si="2"/>
        <v>551225</v>
      </c>
      <c r="G4368" s="1" t="s">
        <v>8203</v>
      </c>
    </row>
    <row r="4369" ht="14.25" customHeight="1">
      <c r="E4369" s="1" t="s">
        <v>5722</v>
      </c>
      <c r="F4369" s="1" t="str">
        <f t="shared" si="2"/>
        <v>Suite </v>
      </c>
      <c r="G4369" s="1" t="s">
        <v>5722</v>
      </c>
    </row>
    <row r="4370" ht="14.25" customHeight="1">
      <c r="E4370" s="1" t="s">
        <v>5723</v>
      </c>
      <c r="F4370" s="1" t="str">
        <f t="shared" si="2"/>
        <v>551226</v>
      </c>
      <c r="G4370" s="1" t="s">
        <v>5723</v>
      </c>
    </row>
    <row r="4371" ht="14.25" customHeight="1">
      <c r="E4371" s="1" t="s">
        <v>5724</v>
      </c>
      <c r="F4371" s="1" t="str">
        <f t="shared" si="2"/>
        <v>Alberg</v>
      </c>
      <c r="G4371" s="1" t="s">
        <v>5724</v>
      </c>
    </row>
    <row r="4372" ht="14.25" customHeight="1">
      <c r="E4372" s="1" t="s">
        <v>5725</v>
      </c>
      <c r="F4372" s="1" t="str">
        <f t="shared" si="2"/>
        <v>551227</v>
      </c>
      <c r="G4372" s="1" t="s">
        <v>5725</v>
      </c>
    </row>
    <row r="4373" ht="14.25" customHeight="1">
      <c r="E4373" s="1" t="s">
        <v>8204</v>
      </c>
      <c r="F4373" s="1" t="str">
        <f t="shared" si="2"/>
        <v>Unidad</v>
      </c>
      <c r="G4373" s="1" t="s">
        <v>8204</v>
      </c>
    </row>
    <row r="4374" ht="14.25" customHeight="1">
      <c r="E4374" s="1" t="s">
        <v>8205</v>
      </c>
      <c r="F4374" s="1" t="str">
        <f t="shared" si="2"/>
        <v>551228</v>
      </c>
      <c r="G4374" s="1" t="s">
        <v>8205</v>
      </c>
    </row>
    <row r="4375" ht="14.25" customHeight="1">
      <c r="E4375" s="1" t="s">
        <v>5726</v>
      </c>
      <c r="F4375" s="1" t="str">
        <f t="shared" si="2"/>
        <v>Chalet</v>
      </c>
      <c r="G4375" s="1" t="s">
        <v>5726</v>
      </c>
    </row>
    <row r="4376" ht="14.25" customHeight="1">
      <c r="E4376" s="1" t="s">
        <v>5727</v>
      </c>
      <c r="F4376" s="1" t="str">
        <f t="shared" si="2"/>
        <v>551229</v>
      </c>
      <c r="G4376" s="1" t="s">
        <v>5727</v>
      </c>
    </row>
    <row r="4377" ht="14.25" customHeight="1">
      <c r="E4377" s="1" t="s">
        <v>5728</v>
      </c>
      <c r="F4377" s="1" t="str">
        <f t="shared" si="2"/>
        <v>Servic</v>
      </c>
      <c r="G4377" s="1" t="s">
        <v>5728</v>
      </c>
    </row>
    <row r="4378" ht="14.25" customHeight="1">
      <c r="E4378" s="1" t="s">
        <v>5729</v>
      </c>
      <c r="F4378" s="1" t="str">
        <f t="shared" si="2"/>
        <v>552000</v>
      </c>
      <c r="G4378" s="1" t="s">
        <v>5729</v>
      </c>
    </row>
    <row r="4379" ht="14.25" customHeight="1">
      <c r="E4379" s="1" t="s">
        <v>8206</v>
      </c>
      <c r="F4379" s="1" t="str">
        <f t="shared" si="2"/>
        <v>Servic</v>
      </c>
      <c r="G4379" s="1" t="s">
        <v>8206</v>
      </c>
    </row>
    <row r="4380" ht="14.25" customHeight="1">
      <c r="E4380" s="1" t="s">
        <v>8207</v>
      </c>
      <c r="F4380" s="1" t="str">
        <f t="shared" si="2"/>
        <v>552100</v>
      </c>
      <c r="G4380" s="1" t="s">
        <v>8207</v>
      </c>
    </row>
    <row r="4381" ht="14.25" customHeight="1">
      <c r="E4381" s="1" t="s">
        <v>5730</v>
      </c>
      <c r="F4381" s="1" t="str">
        <f t="shared" si="2"/>
        <v>Restau</v>
      </c>
      <c r="G4381" s="1" t="s">
        <v>5730</v>
      </c>
    </row>
    <row r="4382" ht="14.25" customHeight="1">
      <c r="E4382" s="1" t="s">
        <v>5731</v>
      </c>
      <c r="F4382" s="1" t="str">
        <f t="shared" si="2"/>
        <v>552111</v>
      </c>
      <c r="G4382" s="1" t="s">
        <v>5731</v>
      </c>
    </row>
    <row r="4383" ht="14.25" customHeight="1">
      <c r="E4383" s="1" t="s">
        <v>5732</v>
      </c>
      <c r="F4383" s="1" t="str">
        <f t="shared" si="2"/>
        <v>Servic</v>
      </c>
      <c r="G4383" s="1" t="s">
        <v>5732</v>
      </c>
    </row>
    <row r="4384" ht="14.25" customHeight="1">
      <c r="E4384" s="1" t="s">
        <v>5733</v>
      </c>
      <c r="F4384" s="1" t="str">
        <f t="shared" si="2"/>
        <v>552112</v>
      </c>
      <c r="G4384" s="1" t="s">
        <v>5733</v>
      </c>
    </row>
    <row r="4385" ht="14.25" customHeight="1">
      <c r="E4385" s="1" t="s">
        <v>8208</v>
      </c>
      <c r="F4385" s="1" t="str">
        <f t="shared" si="2"/>
        <v>Servic</v>
      </c>
      <c r="G4385" s="1" t="s">
        <v>8208</v>
      </c>
    </row>
    <row r="4386" ht="14.25" customHeight="1">
      <c r="E4386" s="1" t="s">
        <v>8209</v>
      </c>
      <c r="F4386" s="1" t="str">
        <f t="shared" si="2"/>
        <v>552113</v>
      </c>
      <c r="G4386" s="1" t="s">
        <v>8209</v>
      </c>
    </row>
    <row r="4387" ht="14.25" customHeight="1">
      <c r="E4387" s="1" t="s">
        <v>8210</v>
      </c>
      <c r="F4387" s="1" t="str">
        <f t="shared" si="2"/>
        <v>Servic</v>
      </c>
      <c r="G4387" s="1" t="s">
        <v>8210</v>
      </c>
    </row>
    <row r="4388" ht="14.25" customHeight="1">
      <c r="E4388" s="1" t="s">
        <v>8211</v>
      </c>
      <c r="F4388" s="1" t="str">
        <f t="shared" si="2"/>
        <v>552114</v>
      </c>
      <c r="G4388" s="1" t="s">
        <v>8211</v>
      </c>
    </row>
    <row r="4389" ht="14.25" customHeight="1">
      <c r="E4389" s="1" t="s">
        <v>8212</v>
      </c>
      <c r="F4389" s="1" t="str">
        <f t="shared" si="2"/>
        <v>Servic</v>
      </c>
      <c r="G4389" s="1" t="s">
        <v>8212</v>
      </c>
    </row>
    <row r="4390" ht="14.25" customHeight="1">
      <c r="E4390" s="1" t="s">
        <v>8213</v>
      </c>
      <c r="F4390" s="1" t="str">
        <f t="shared" si="2"/>
        <v>552115</v>
      </c>
      <c r="G4390" s="1" t="s">
        <v>8213</v>
      </c>
    </row>
    <row r="4391" ht="14.25" customHeight="1">
      <c r="E4391" s="1" t="s">
        <v>5734</v>
      </c>
      <c r="F4391" s="1" t="str">
        <f t="shared" si="2"/>
        <v>Operad</v>
      </c>
      <c r="G4391" s="1" t="s">
        <v>5734</v>
      </c>
    </row>
    <row r="4392" ht="14.25" customHeight="1">
      <c r="E4392" s="1" t="s">
        <v>5735</v>
      </c>
      <c r="F4392" s="1" t="str">
        <f t="shared" si="2"/>
        <v>552116</v>
      </c>
      <c r="G4392" s="1" t="s">
        <v>5735</v>
      </c>
    </row>
    <row r="4393" ht="14.25" customHeight="1">
      <c r="E4393" s="1" t="s">
        <v>5736</v>
      </c>
      <c r="F4393" s="1" t="str">
        <f t="shared" si="2"/>
        <v>Servic</v>
      </c>
      <c r="G4393" s="1" t="s">
        <v>5736</v>
      </c>
    </row>
    <row r="4394" ht="14.25" customHeight="1">
      <c r="E4394" s="1" t="s">
        <v>5737</v>
      </c>
      <c r="F4394" s="1" t="str">
        <f t="shared" si="2"/>
        <v>552117</v>
      </c>
      <c r="G4394" s="1" t="s">
        <v>5737</v>
      </c>
    </row>
    <row r="4395" ht="14.25" customHeight="1">
      <c r="E4395" s="1" t="s">
        <v>8214</v>
      </c>
      <c r="F4395" s="1" t="str">
        <f t="shared" si="2"/>
        <v>Cafete</v>
      </c>
      <c r="G4395" s="1" t="s">
        <v>8214</v>
      </c>
    </row>
    <row r="4396" ht="14.25" customHeight="1">
      <c r="E4396" s="1" t="s">
        <v>8215</v>
      </c>
      <c r="F4396" s="1" t="str">
        <f t="shared" si="2"/>
        <v>552118</v>
      </c>
      <c r="G4396" s="1" t="s">
        <v>8215</v>
      </c>
    </row>
    <row r="4397" ht="14.25" customHeight="1">
      <c r="E4397" s="1" t="s">
        <v>5738</v>
      </c>
      <c r="F4397" s="1" t="str">
        <f t="shared" si="2"/>
        <v>Restau</v>
      </c>
      <c r="G4397" s="1" t="s">
        <v>5738</v>
      </c>
    </row>
    <row r="4398" ht="14.25" customHeight="1">
      <c r="E4398" s="1" t="s">
        <v>5739</v>
      </c>
      <c r="F4398" s="1" t="str">
        <f t="shared" si="2"/>
        <v>552119</v>
      </c>
      <c r="G4398" s="1" t="s">
        <v>5739</v>
      </c>
    </row>
    <row r="4399" ht="14.25" customHeight="1">
      <c r="E4399" s="1" t="s">
        <v>5740</v>
      </c>
      <c r="F4399" s="1" t="str">
        <f t="shared" si="2"/>
        <v>Servic</v>
      </c>
      <c r="G4399" s="1" t="s">
        <v>5740</v>
      </c>
    </row>
    <row r="4400" ht="14.25" customHeight="1">
      <c r="E4400" s="1" t="s">
        <v>5741</v>
      </c>
      <c r="F4400" s="1" t="str">
        <f t="shared" si="2"/>
        <v>552120</v>
      </c>
      <c r="G4400" s="1" t="s">
        <v>5741</v>
      </c>
    </row>
    <row r="4401" ht="14.25" customHeight="1">
      <c r="E4401" s="1" t="s">
        <v>8216</v>
      </c>
      <c r="F4401" s="1" t="str">
        <f t="shared" si="2"/>
        <v>Expend</v>
      </c>
      <c r="G4401" s="1" t="s">
        <v>8216</v>
      </c>
    </row>
    <row r="4402" ht="14.25" customHeight="1">
      <c r="E4402" s="1" t="s">
        <v>8217</v>
      </c>
      <c r="F4402" s="1" t="str">
        <f t="shared" si="2"/>
        <v>552121</v>
      </c>
      <c r="G4402" s="1" t="s">
        <v>8217</v>
      </c>
    </row>
    <row r="4403" ht="14.25" customHeight="1">
      <c r="E4403" s="1" t="s">
        <v>5742</v>
      </c>
      <c r="F4403" s="1" t="str">
        <f t="shared" si="2"/>
        <v>Carros</v>
      </c>
      <c r="G4403" s="1" t="s">
        <v>5742</v>
      </c>
    </row>
    <row r="4404" ht="14.25" customHeight="1">
      <c r="E4404" s="1" t="s">
        <v>5743</v>
      </c>
      <c r="F4404" s="1" t="str">
        <f t="shared" si="2"/>
        <v>552122</v>
      </c>
      <c r="G4404" s="1" t="s">
        <v>5743</v>
      </c>
    </row>
    <row r="4405" ht="14.25" customHeight="1">
      <c r="E4405" s="1" t="s">
        <v>5744</v>
      </c>
      <c r="F4405" s="1" t="str">
        <f t="shared" si="2"/>
        <v>Prepar</v>
      </c>
      <c r="G4405" s="1" t="s">
        <v>5744</v>
      </c>
    </row>
    <row r="4406" ht="14.25" customHeight="1">
      <c r="E4406" s="1" t="s">
        <v>5745</v>
      </c>
      <c r="F4406" s="1" t="str">
        <f t="shared" si="2"/>
        <v>552210</v>
      </c>
      <c r="G4406" s="1" t="s">
        <v>5745</v>
      </c>
    </row>
    <row r="4407" ht="14.25" customHeight="1">
      <c r="E4407" s="1" t="s">
        <v>8218</v>
      </c>
      <c r="F4407" s="1" t="str">
        <f t="shared" si="2"/>
        <v>Provis</v>
      </c>
      <c r="G4407" s="1" t="s">
        <v>8218</v>
      </c>
    </row>
    <row r="4408" ht="14.25" customHeight="1">
      <c r="E4408" s="1" t="s">
        <v>8219</v>
      </c>
      <c r="F4408" s="1" t="str">
        <f t="shared" si="2"/>
        <v>552211</v>
      </c>
      <c r="G4408" s="1" t="s">
        <v>8219</v>
      </c>
    </row>
    <row r="4409" ht="14.25" customHeight="1">
      <c r="E4409" s="1" t="s">
        <v>5746</v>
      </c>
      <c r="F4409" s="1" t="str">
        <f t="shared" si="2"/>
        <v>Sumini</v>
      </c>
      <c r="G4409" s="1" t="s">
        <v>5746</v>
      </c>
    </row>
    <row r="4410" ht="14.25" customHeight="1">
      <c r="E4410" s="1" t="s">
        <v>5747</v>
      </c>
      <c r="F4410" s="1" t="str">
        <f t="shared" si="2"/>
        <v>552212</v>
      </c>
      <c r="G4410" s="1" t="s">
        <v>5747</v>
      </c>
    </row>
    <row r="4411" ht="14.25" customHeight="1">
      <c r="E4411" s="1" t="s">
        <v>5748</v>
      </c>
      <c r="F4411" s="1" t="str">
        <f t="shared" si="2"/>
        <v>Sumini</v>
      </c>
      <c r="G4411" s="1" t="s">
        <v>5748</v>
      </c>
    </row>
    <row r="4412" ht="14.25" customHeight="1">
      <c r="E4412" s="1" t="s">
        <v>5749</v>
      </c>
      <c r="F4412" s="1" t="str">
        <f t="shared" si="2"/>
        <v>552213</v>
      </c>
      <c r="G4412" s="1" t="s">
        <v>5749</v>
      </c>
    </row>
    <row r="4413" ht="14.25" customHeight="1">
      <c r="E4413" s="1" t="s">
        <v>8220</v>
      </c>
      <c r="F4413" s="1" t="str">
        <f t="shared" si="2"/>
        <v>Manejo</v>
      </c>
      <c r="G4413" s="1" t="s">
        <v>8220</v>
      </c>
    </row>
    <row r="4414" ht="14.25" customHeight="1">
      <c r="E4414" s="1" t="s">
        <v>8221</v>
      </c>
      <c r="F4414" s="1" t="str">
        <f t="shared" si="2"/>
        <v>552214</v>
      </c>
      <c r="G4414" s="1" t="s">
        <v>8221</v>
      </c>
    </row>
    <row r="4415" ht="14.25" customHeight="1">
      <c r="E4415" s="1" t="s">
        <v>5750</v>
      </c>
      <c r="F4415" s="1" t="str">
        <f t="shared" si="2"/>
        <v>Servic</v>
      </c>
      <c r="G4415" s="1" t="s">
        <v>5750</v>
      </c>
    </row>
    <row r="4416" ht="14.25" customHeight="1">
      <c r="E4416" s="1" t="s">
        <v>5751</v>
      </c>
      <c r="F4416" s="1" t="str">
        <f t="shared" si="2"/>
        <v>552215</v>
      </c>
      <c r="G4416" s="1" t="s">
        <v>5751</v>
      </c>
    </row>
    <row r="4417" ht="14.25" customHeight="1">
      <c r="E4417" s="1" t="s">
        <v>5752</v>
      </c>
      <c r="F4417" s="1" t="str">
        <f t="shared" si="2"/>
        <v>Funcio</v>
      </c>
      <c r="G4417" s="1" t="s">
        <v>5752</v>
      </c>
    </row>
    <row r="4418" ht="14.25" customHeight="1">
      <c r="E4418" s="1" t="s">
        <v>5753</v>
      </c>
      <c r="F4418" s="1" t="str">
        <f t="shared" si="2"/>
        <v>552290</v>
      </c>
      <c r="G4418" s="1" t="s">
        <v>5753</v>
      </c>
    </row>
    <row r="4419" ht="14.25" customHeight="1">
      <c r="E4419" s="1" t="s">
        <v>8222</v>
      </c>
      <c r="F4419" s="1" t="str">
        <f t="shared" si="2"/>
        <v>Prepar</v>
      </c>
      <c r="G4419" s="1" t="s">
        <v>8222</v>
      </c>
    </row>
    <row r="4420" ht="14.25" customHeight="1">
      <c r="E4420" s="1" t="s">
        <v>8223</v>
      </c>
      <c r="F4420" s="1" t="str">
        <f t="shared" si="2"/>
        <v>552301</v>
      </c>
      <c r="G4420" s="1" t="s">
        <v>8223</v>
      </c>
    </row>
    <row r="4421" ht="14.25" customHeight="1">
      <c r="E4421" s="1" t="s">
        <v>5754</v>
      </c>
      <c r="F4421" s="1" t="str">
        <f t="shared" si="2"/>
        <v>Venta </v>
      </c>
      <c r="G4421" s="1" t="s">
        <v>5754</v>
      </c>
    </row>
    <row r="4422" ht="14.25" customHeight="1">
      <c r="E4422" s="1" t="s">
        <v>5755</v>
      </c>
      <c r="F4422" s="1" t="str">
        <f t="shared" si="2"/>
        <v>TRANSP</v>
      </c>
      <c r="G4422" s="1" t="s">
        <v>5755</v>
      </c>
    </row>
    <row r="4423" ht="14.25" customHeight="1">
      <c r="E4423" s="1" t="s">
        <v>5756</v>
      </c>
      <c r="F4423" s="1" t="str">
        <f t="shared" si="2"/>
        <v>600000</v>
      </c>
      <c r="G4423" s="1" t="s">
        <v>5756</v>
      </c>
    </row>
    <row r="4424" ht="14.25" customHeight="1">
      <c r="E4424" s="1" t="s">
        <v>5757</v>
      </c>
      <c r="F4424" s="1" t="str">
        <f t="shared" si="2"/>
        <v>Transp</v>
      </c>
      <c r="G4424" s="1" t="s">
        <v>5757</v>
      </c>
    </row>
    <row r="4425" ht="14.25" customHeight="1">
      <c r="E4425" s="1" t="s">
        <v>8224</v>
      </c>
      <c r="F4425" s="1" t="str">
        <f t="shared" si="2"/>
        <v>601000</v>
      </c>
      <c r="G4425" s="1" t="s">
        <v>8224</v>
      </c>
    </row>
    <row r="4426" ht="14.25" customHeight="1">
      <c r="E4426" s="1" t="s">
        <v>8225</v>
      </c>
      <c r="F4426" s="1" t="str">
        <f t="shared" si="2"/>
        <v>Transp</v>
      </c>
      <c r="G4426" s="1" t="s">
        <v>8225</v>
      </c>
    </row>
    <row r="4427" ht="14.25" customHeight="1">
      <c r="E4427" s="1" t="s">
        <v>5758</v>
      </c>
      <c r="F4427" s="1" t="str">
        <f t="shared" si="2"/>
        <v>601101</v>
      </c>
      <c r="G4427" s="1" t="s">
        <v>5758</v>
      </c>
    </row>
    <row r="4428" ht="14.25" customHeight="1">
      <c r="E4428" s="1" t="s">
        <v>5759</v>
      </c>
      <c r="F4428" s="1" t="str">
        <f t="shared" si="2"/>
        <v>Transp</v>
      </c>
      <c r="G4428" s="1" t="s">
        <v>5759</v>
      </c>
    </row>
    <row r="4429" ht="14.25" customHeight="1">
      <c r="E4429" s="1" t="s">
        <v>5760</v>
      </c>
      <c r="F4429" s="1" t="str">
        <f t="shared" si="2"/>
        <v>601102</v>
      </c>
      <c r="G4429" s="1" t="s">
        <v>5760</v>
      </c>
    </row>
    <row r="4430" ht="14.25" customHeight="1">
      <c r="E4430" s="1" t="s">
        <v>5761</v>
      </c>
      <c r="F4430" s="1" t="str">
        <f t="shared" si="2"/>
        <v>Transp</v>
      </c>
      <c r="G4430" s="1" t="s">
        <v>5761</v>
      </c>
    </row>
    <row r="4431" ht="14.25" customHeight="1">
      <c r="E4431" s="1" t="s">
        <v>8226</v>
      </c>
      <c r="F4431" s="1" t="str">
        <f t="shared" si="2"/>
        <v>601210</v>
      </c>
      <c r="G4431" s="1" t="s">
        <v>8226</v>
      </c>
    </row>
    <row r="4432" ht="14.25" customHeight="1">
      <c r="E4432" s="1" t="s">
        <v>8227</v>
      </c>
      <c r="F4432" s="1" t="str">
        <f t="shared" si="2"/>
        <v>Servic</v>
      </c>
      <c r="G4432" s="1" t="s">
        <v>8227</v>
      </c>
    </row>
    <row r="4433" ht="14.25" customHeight="1">
      <c r="E4433" s="1" t="s">
        <v>5762</v>
      </c>
      <c r="F4433" s="1" t="str">
        <f t="shared" si="2"/>
        <v>601211</v>
      </c>
      <c r="G4433" s="1" t="s">
        <v>5762</v>
      </c>
    </row>
    <row r="4434" ht="14.25" customHeight="1">
      <c r="E4434" s="1" t="s">
        <v>5763</v>
      </c>
      <c r="F4434" s="1" t="str">
        <f t="shared" si="2"/>
        <v>Transp</v>
      </c>
      <c r="G4434" s="1" t="s">
        <v>5763</v>
      </c>
    </row>
    <row r="4435" ht="14.25" customHeight="1">
      <c r="E4435" s="1" t="s">
        <v>5764</v>
      </c>
      <c r="F4435" s="1" t="str">
        <f t="shared" si="2"/>
        <v>601212</v>
      </c>
      <c r="G4435" s="1" t="s">
        <v>5764</v>
      </c>
    </row>
    <row r="4436" ht="14.25" customHeight="1">
      <c r="E4436" s="1" t="s">
        <v>5765</v>
      </c>
      <c r="F4436" s="1" t="str">
        <f t="shared" si="2"/>
        <v>Transp</v>
      </c>
      <c r="G4436" s="1" t="s">
        <v>5765</v>
      </c>
    </row>
    <row r="4437" ht="14.25" customHeight="1">
      <c r="E4437" s="1" t="s">
        <v>8228</v>
      </c>
      <c r="F4437" s="1" t="str">
        <f t="shared" si="2"/>
        <v>601220</v>
      </c>
      <c r="G4437" s="1" t="s">
        <v>8228</v>
      </c>
    </row>
    <row r="4438" ht="14.25" customHeight="1">
      <c r="E4438" s="1" t="s">
        <v>8229</v>
      </c>
      <c r="F4438" s="1" t="str">
        <f t="shared" si="2"/>
        <v>Servic</v>
      </c>
      <c r="G4438" s="1" t="s">
        <v>8229</v>
      </c>
    </row>
    <row r="4439" ht="14.25" customHeight="1">
      <c r="E4439" s="1" t="s">
        <v>5766</v>
      </c>
      <c r="F4439" s="1" t="str">
        <f t="shared" si="2"/>
        <v>601221</v>
      </c>
      <c r="G4439" s="1" t="s">
        <v>5766</v>
      </c>
    </row>
    <row r="4440" ht="14.25" customHeight="1">
      <c r="E4440" s="1" t="s">
        <v>5767</v>
      </c>
      <c r="F4440" s="1" t="str">
        <f t="shared" si="2"/>
        <v>Operac</v>
      </c>
      <c r="G4440" s="1" t="s">
        <v>5767</v>
      </c>
    </row>
    <row r="4441" ht="14.25" customHeight="1">
      <c r="E4441" s="1" t="s">
        <v>2971</v>
      </c>
      <c r="F4441" s="1" t="str">
        <f t="shared" si="2"/>
        <v>Requer</v>
      </c>
      <c r="G4441" s="1" t="s">
        <v>2971</v>
      </c>
    </row>
    <row r="4442" ht="14.25" customHeight="1">
      <c r="E4442" s="1" t="s">
        <v>5768</v>
      </c>
      <c r="F4442" s="1" t="str">
        <f t="shared" si="2"/>
        <v>Inform</v>
      </c>
      <c r="G4442" s="1" t="s">
        <v>5768</v>
      </c>
    </row>
    <row r="4443" ht="14.25" customHeight="1">
      <c r="E4443" s="1" t="s">
        <v>8230</v>
      </c>
      <c r="F4443" s="1" t="str">
        <f t="shared" si="2"/>
        <v>Superi</v>
      </c>
      <c r="G4443" s="1" t="s">
        <v>8230</v>
      </c>
    </row>
    <row r="4444" ht="14.25" customHeight="1">
      <c r="E4444" s="1" t="s">
        <v>8231</v>
      </c>
      <c r="F4444" s="1" t="str">
        <f t="shared" si="2"/>
        <v>Nivel </v>
      </c>
      <c r="G4444" s="1" t="s">
        <v>8231</v>
      </c>
    </row>
    <row r="4445" ht="14.25" customHeight="1">
      <c r="E4445" s="1" t="s">
        <v>5769</v>
      </c>
      <c r="F4445" s="1" t="str">
        <f t="shared" si="2"/>
        <v>ferrov</v>
      </c>
      <c r="G4445" s="1" t="s">
        <v>5769</v>
      </c>
    </row>
    <row r="4446" ht="14.25" customHeight="1">
      <c r="E4446" s="1" t="s">
        <v>5770</v>
      </c>
      <c r="F4446" s="1" t="str">
        <f t="shared" si="2"/>
        <v>602000</v>
      </c>
      <c r="G4446" s="1" t="s">
        <v>5770</v>
      </c>
    </row>
    <row r="4447" ht="14.25" customHeight="1">
      <c r="E4447" s="1" t="s">
        <v>5771</v>
      </c>
      <c r="F4447" s="1" t="str">
        <f t="shared" si="2"/>
        <v>Otros </v>
      </c>
      <c r="G4447" s="1" t="s">
        <v>5771</v>
      </c>
    </row>
    <row r="4448" ht="14.25" customHeight="1">
      <c r="E4448" s="1" t="s">
        <v>5772</v>
      </c>
      <c r="F4448" s="1" t="str">
        <f t="shared" si="2"/>
        <v>602100</v>
      </c>
      <c r="G4448" s="1" t="s">
        <v>5772</v>
      </c>
    </row>
    <row r="4449" ht="14.25" customHeight="1">
      <c r="E4449" s="1" t="s">
        <v>8232</v>
      </c>
      <c r="F4449" s="1" t="str">
        <f t="shared" si="2"/>
        <v>Servic</v>
      </c>
      <c r="G4449" s="1" t="s">
        <v>8232</v>
      </c>
    </row>
    <row r="4450" ht="14.25" customHeight="1">
      <c r="E4450" s="1" t="s">
        <v>8233</v>
      </c>
      <c r="F4450" s="1" t="str">
        <f t="shared" si="2"/>
        <v>602110</v>
      </c>
      <c r="G4450" s="1" t="s">
        <v>8233</v>
      </c>
    </row>
    <row r="4451" ht="14.25" customHeight="1">
      <c r="E4451" s="1" t="s">
        <v>5773</v>
      </c>
      <c r="F4451" s="1" t="str">
        <f t="shared" si="2"/>
        <v>Mudanz</v>
      </c>
      <c r="G4451" s="1" t="s">
        <v>5773</v>
      </c>
    </row>
    <row r="4452" ht="14.25" customHeight="1">
      <c r="E4452" s="1" t="s">
        <v>5774</v>
      </c>
      <c r="F4452" s="1" t="str">
        <f t="shared" si="2"/>
        <v>602120</v>
      </c>
      <c r="G4452" s="1" t="s">
        <v>5774</v>
      </c>
    </row>
    <row r="4453" ht="14.25" customHeight="1">
      <c r="E4453" s="1" t="s">
        <v>5775</v>
      </c>
      <c r="F4453" s="1" t="str">
        <f t="shared" si="2"/>
        <v>Transp</v>
      </c>
      <c r="G4453" s="1" t="s">
        <v>5775</v>
      </c>
    </row>
    <row r="4454" ht="14.25" customHeight="1">
      <c r="E4454" s="1" t="s">
        <v>5776</v>
      </c>
      <c r="F4454" s="1" t="str">
        <f t="shared" si="2"/>
        <v>602130</v>
      </c>
      <c r="G4454" s="1" t="s">
        <v>5776</v>
      </c>
    </row>
    <row r="4455" ht="14.25" customHeight="1">
      <c r="E4455" s="1" t="s">
        <v>8234</v>
      </c>
      <c r="F4455" s="1" t="str">
        <f t="shared" si="2"/>
        <v>Transp</v>
      </c>
      <c r="G4455" s="1" t="s">
        <v>8234</v>
      </c>
    </row>
    <row r="4456" ht="14.25" customHeight="1">
      <c r="E4456" s="1" t="s">
        <v>8235</v>
      </c>
      <c r="F4456" s="1" t="str">
        <f t="shared" si="2"/>
        <v>602180</v>
      </c>
      <c r="G4456" s="1" t="s">
        <v>8235</v>
      </c>
    </row>
    <row r="4457" ht="14.25" customHeight="1">
      <c r="E4457" s="1" t="s">
        <v>5777</v>
      </c>
      <c r="F4457" s="1" t="str">
        <f t="shared" si="2"/>
        <v>Transp</v>
      </c>
      <c r="G4457" s="1" t="s">
        <v>5777</v>
      </c>
    </row>
    <row r="4458" ht="14.25" customHeight="1">
      <c r="E4458" s="1" t="s">
        <v>5778</v>
      </c>
      <c r="F4458" s="1" t="str">
        <f t="shared" si="2"/>
        <v>602190</v>
      </c>
      <c r="G4458" s="1" t="s">
        <v>5778</v>
      </c>
    </row>
    <row r="4459" ht="14.25" customHeight="1">
      <c r="E4459" s="1" t="s">
        <v>5779</v>
      </c>
      <c r="F4459" s="1" t="str">
        <f t="shared" si="2"/>
        <v>Transp</v>
      </c>
      <c r="G4459" s="1" t="s">
        <v>5779</v>
      </c>
    </row>
    <row r="4460" ht="14.25" customHeight="1">
      <c r="E4460" s="1" t="s">
        <v>5780</v>
      </c>
      <c r="F4460" s="1" t="str">
        <f t="shared" si="2"/>
        <v>602191</v>
      </c>
      <c r="G4460" s="1" t="s">
        <v>5780</v>
      </c>
    </row>
    <row r="4461" ht="14.25" customHeight="1">
      <c r="E4461" s="1" t="s">
        <v>8236</v>
      </c>
      <c r="F4461" s="1" t="str">
        <f t="shared" si="2"/>
        <v>Transp</v>
      </c>
      <c r="G4461" s="1" t="s">
        <v>8236</v>
      </c>
    </row>
    <row r="4462" ht="14.25" customHeight="1">
      <c r="E4462" s="1" t="s">
        <v>8237</v>
      </c>
      <c r="F4462" s="1" t="str">
        <f t="shared" si="2"/>
        <v>602192</v>
      </c>
      <c r="G4462" s="1" t="s">
        <v>8237</v>
      </c>
    </row>
    <row r="4463" ht="14.25" customHeight="1">
      <c r="E4463" s="1" t="s">
        <v>5781</v>
      </c>
      <c r="F4463" s="1" t="str">
        <f t="shared" si="2"/>
        <v>Transp</v>
      </c>
      <c r="G4463" s="1" t="s">
        <v>5781</v>
      </c>
    </row>
    <row r="4464" ht="14.25" customHeight="1">
      <c r="E4464" s="1" t="s">
        <v>5782</v>
      </c>
      <c r="F4464" s="1" t="str">
        <f t="shared" si="2"/>
        <v>602193</v>
      </c>
      <c r="G4464" s="1" t="s">
        <v>5782</v>
      </c>
    </row>
    <row r="4465" ht="14.25" customHeight="1">
      <c r="E4465" s="1" t="s">
        <v>5783</v>
      </c>
      <c r="F4465" s="1" t="str">
        <f t="shared" si="2"/>
        <v>Transp</v>
      </c>
      <c r="G4465" s="1" t="s">
        <v>5783</v>
      </c>
    </row>
    <row r="4466" ht="14.25" customHeight="1">
      <c r="E4466" s="1" t="s">
        <v>5784</v>
      </c>
      <c r="F4466" s="1" t="str">
        <f t="shared" si="2"/>
        <v>602194</v>
      </c>
      <c r="G4466" s="1" t="s">
        <v>5784</v>
      </c>
    </row>
    <row r="4467" ht="14.25" customHeight="1">
      <c r="E4467" s="1" t="s">
        <v>8238</v>
      </c>
      <c r="F4467" s="1" t="str">
        <f t="shared" si="2"/>
        <v>Carga </v>
      </c>
      <c r="G4467" s="1" t="s">
        <v>8238</v>
      </c>
    </row>
    <row r="4468" ht="14.25" customHeight="1">
      <c r="E4468" s="1" t="s">
        <v>8239</v>
      </c>
      <c r="F4468" s="1" t="str">
        <f t="shared" si="2"/>
        <v>602195</v>
      </c>
      <c r="G4468" s="1" t="s">
        <v>8239</v>
      </c>
    </row>
    <row r="4469" ht="14.25" customHeight="1">
      <c r="E4469" s="1" t="s">
        <v>5785</v>
      </c>
      <c r="F4469" s="1" t="str">
        <f t="shared" si="2"/>
        <v>Transp</v>
      </c>
      <c r="G4469" s="1" t="s">
        <v>5785</v>
      </c>
    </row>
    <row r="4470" ht="14.25" customHeight="1">
      <c r="E4470" s="1" t="s">
        <v>5786</v>
      </c>
      <c r="F4470" s="1" t="str">
        <f t="shared" si="2"/>
        <v>602196</v>
      </c>
      <c r="G4470" s="1" t="s">
        <v>5786</v>
      </c>
    </row>
    <row r="4471" ht="14.25" customHeight="1">
      <c r="E4471" s="1" t="s">
        <v>5787</v>
      </c>
      <c r="F4471" s="1" t="str">
        <f t="shared" si="2"/>
        <v>Transp</v>
      </c>
      <c r="G4471" s="1" t="s">
        <v>5787</v>
      </c>
    </row>
    <row r="4472" ht="14.25" customHeight="1">
      <c r="E4472" s="1" t="s">
        <v>5788</v>
      </c>
      <c r="F4472" s="1" t="str">
        <f t="shared" si="2"/>
        <v>602197</v>
      </c>
      <c r="G4472" s="1" t="s">
        <v>5788</v>
      </c>
    </row>
    <row r="4473" ht="14.25" customHeight="1">
      <c r="E4473" s="1" t="s">
        <v>8240</v>
      </c>
      <c r="F4473" s="1" t="str">
        <f t="shared" si="2"/>
        <v>Transp</v>
      </c>
      <c r="G4473" s="1" t="s">
        <v>8240</v>
      </c>
    </row>
    <row r="4474" ht="14.25" customHeight="1">
      <c r="E4474" s="1" t="s">
        <v>8241</v>
      </c>
      <c r="F4474" s="1" t="str">
        <f t="shared" si="2"/>
        <v>602198</v>
      </c>
      <c r="G4474" s="1" t="s">
        <v>8241</v>
      </c>
    </row>
    <row r="4475" ht="14.25" customHeight="1">
      <c r="E4475" s="1" t="s">
        <v>5789</v>
      </c>
      <c r="F4475" s="1" t="str">
        <f t="shared" si="2"/>
        <v>Transp</v>
      </c>
      <c r="G4475" s="1" t="s">
        <v>5789</v>
      </c>
    </row>
    <row r="4476" ht="14.25" customHeight="1">
      <c r="E4476" s="1" t="s">
        <v>5790</v>
      </c>
      <c r="F4476" s="1" t="str">
        <f t="shared" si="2"/>
        <v>602210</v>
      </c>
      <c r="G4476" s="1" t="s">
        <v>5790</v>
      </c>
    </row>
    <row r="4477" ht="14.25" customHeight="1">
      <c r="E4477" s="1" t="s">
        <v>5791</v>
      </c>
      <c r="F4477" s="1" t="str">
        <f t="shared" si="2"/>
        <v>Transp</v>
      </c>
      <c r="G4477" s="1" t="s">
        <v>5791</v>
      </c>
    </row>
    <row r="4478" ht="14.25" customHeight="1">
      <c r="E4478" s="1" t="s">
        <v>5792</v>
      </c>
      <c r="F4478" s="1" t="str">
        <f t="shared" si="2"/>
        <v>602211</v>
      </c>
      <c r="G4478" s="1" t="s">
        <v>5792</v>
      </c>
    </row>
    <row r="4479" ht="14.25" customHeight="1">
      <c r="E4479" s="1" t="s">
        <v>8242</v>
      </c>
      <c r="F4479" s="1" t="str">
        <f t="shared" si="2"/>
        <v>Transp</v>
      </c>
      <c r="G4479" s="1" t="s">
        <v>8242</v>
      </c>
    </row>
    <row r="4480" ht="14.25" customHeight="1">
      <c r="E4480" s="1" t="s">
        <v>8243</v>
      </c>
      <c r="F4480" s="1" t="str">
        <f t="shared" si="2"/>
        <v>602220</v>
      </c>
      <c r="G4480" s="1" t="s">
        <v>8243</v>
      </c>
    </row>
    <row r="4481" ht="14.25" customHeight="1">
      <c r="E4481" s="1" t="s">
        <v>5793</v>
      </c>
      <c r="F4481" s="1" t="str">
        <f t="shared" si="2"/>
        <v>Servic</v>
      </c>
      <c r="G4481" s="1" t="s">
        <v>5793</v>
      </c>
    </row>
    <row r="4482" ht="14.25" customHeight="1">
      <c r="E4482" s="1" t="s">
        <v>5794</v>
      </c>
      <c r="F4482" s="1" t="str">
        <f t="shared" si="2"/>
        <v>602221</v>
      </c>
      <c r="G4482" s="1" t="s">
        <v>5794</v>
      </c>
    </row>
    <row r="4483" ht="14.25" customHeight="1">
      <c r="E4483" s="1" t="s">
        <v>5795</v>
      </c>
      <c r="F4483" s="1" t="str">
        <f t="shared" si="2"/>
        <v>Alquil</v>
      </c>
      <c r="G4483" s="1" t="s">
        <v>5795</v>
      </c>
    </row>
    <row r="4484" ht="14.25" customHeight="1">
      <c r="E4484" s="1" t="s">
        <v>5796</v>
      </c>
      <c r="F4484" s="1" t="str">
        <f t="shared" si="2"/>
        <v>602230</v>
      </c>
      <c r="G4484" s="1" t="s">
        <v>5796</v>
      </c>
    </row>
    <row r="4485" ht="14.25" customHeight="1">
      <c r="E4485" s="1" t="s">
        <v>8244</v>
      </c>
      <c r="F4485" s="1" t="str">
        <f t="shared" si="2"/>
        <v>Servic</v>
      </c>
      <c r="G4485" s="1" t="s">
        <v>8244</v>
      </c>
    </row>
    <row r="4486" ht="14.25" customHeight="1">
      <c r="E4486" s="1" t="s">
        <v>8245</v>
      </c>
      <c r="F4486" s="1" t="str">
        <f t="shared" si="2"/>
        <v>602231</v>
      </c>
      <c r="G4486" s="1" t="s">
        <v>8245</v>
      </c>
    </row>
    <row r="4487" ht="14.25" customHeight="1">
      <c r="E4487" s="1" t="s">
        <v>5797</v>
      </c>
      <c r="F4487" s="1" t="str">
        <f t="shared" si="2"/>
        <v>Operac</v>
      </c>
      <c r="G4487" s="1" t="s">
        <v>5797</v>
      </c>
    </row>
    <row r="4488" ht="14.25" customHeight="1">
      <c r="E4488" s="1" t="s">
        <v>5798</v>
      </c>
      <c r="F4488" s="1" t="str">
        <f t="shared" si="2"/>
        <v>602240</v>
      </c>
      <c r="G4488" s="1" t="s">
        <v>5798</v>
      </c>
    </row>
    <row r="4489" ht="14.25" customHeight="1">
      <c r="E4489" s="1" t="s">
        <v>5799</v>
      </c>
      <c r="F4489" s="1" t="str">
        <f t="shared" si="2"/>
        <v>Servic</v>
      </c>
      <c r="G4489" s="1" t="s">
        <v>5799</v>
      </c>
    </row>
    <row r="4490" ht="14.25" customHeight="1">
      <c r="E4490" s="1" t="s">
        <v>5800</v>
      </c>
      <c r="F4490" s="1" t="str">
        <f t="shared" si="2"/>
        <v>602250</v>
      </c>
      <c r="G4490" s="1" t="s">
        <v>5800</v>
      </c>
    </row>
    <row r="4491" ht="14.25" customHeight="1">
      <c r="E4491" s="1" t="s">
        <v>8246</v>
      </c>
      <c r="F4491" s="1" t="str">
        <f t="shared" si="2"/>
        <v>Servic</v>
      </c>
      <c r="G4491" s="1" t="s">
        <v>8246</v>
      </c>
    </row>
    <row r="4492" ht="14.25" customHeight="1">
      <c r="E4492" s="1" t="s">
        <v>8247</v>
      </c>
      <c r="F4492" s="1" t="str">
        <f t="shared" si="2"/>
        <v>602260</v>
      </c>
      <c r="G4492" s="1" t="s">
        <v>8247</v>
      </c>
    </row>
    <row r="4493" ht="14.25" customHeight="1">
      <c r="E4493" s="1" t="s">
        <v>5801</v>
      </c>
      <c r="F4493" s="1" t="str">
        <f t="shared" si="2"/>
        <v>Servic</v>
      </c>
      <c r="G4493" s="1" t="s">
        <v>5801</v>
      </c>
    </row>
    <row r="4494" ht="14.25" customHeight="1">
      <c r="E4494" s="1" t="s">
        <v>5802</v>
      </c>
      <c r="F4494" s="1" t="str">
        <f t="shared" si="2"/>
        <v>602261</v>
      </c>
      <c r="G4494" s="1" t="s">
        <v>5802</v>
      </c>
    </row>
    <row r="4495" ht="14.25" customHeight="1">
      <c r="E4495" s="1" t="s">
        <v>5803</v>
      </c>
      <c r="F4495" s="1" t="str">
        <f t="shared" si="2"/>
        <v>Servic</v>
      </c>
      <c r="G4495" s="1" t="s">
        <v>5803</v>
      </c>
    </row>
    <row r="4496" ht="14.25" customHeight="1">
      <c r="E4496" s="1" t="s">
        <v>5804</v>
      </c>
      <c r="F4496" s="1" t="str">
        <f t="shared" si="2"/>
        <v>602262</v>
      </c>
      <c r="G4496" s="1" t="s">
        <v>5804</v>
      </c>
    </row>
    <row r="4497" ht="14.25" customHeight="1">
      <c r="E4497" s="1" t="s">
        <v>8248</v>
      </c>
      <c r="F4497" s="1" t="str">
        <f t="shared" si="2"/>
        <v>Operac</v>
      </c>
      <c r="G4497" s="1" t="s">
        <v>8248</v>
      </c>
    </row>
    <row r="4498" ht="14.25" customHeight="1">
      <c r="E4498" s="1" t="s">
        <v>8249</v>
      </c>
      <c r="F4498" s="1" t="str">
        <f t="shared" si="2"/>
        <v>602290</v>
      </c>
      <c r="G4498" s="1" t="s">
        <v>8249</v>
      </c>
    </row>
    <row r="4499" ht="14.25" customHeight="1">
      <c r="E4499" s="1" t="s">
        <v>5805</v>
      </c>
      <c r="F4499" s="1" t="str">
        <f t="shared" si="2"/>
        <v>Transp</v>
      </c>
      <c r="G4499" s="1" t="s">
        <v>5805</v>
      </c>
    </row>
    <row r="4500" ht="14.25" customHeight="1">
      <c r="E4500" s="1" t="s">
        <v>5806</v>
      </c>
      <c r="F4500" s="1" t="str">
        <f t="shared" si="2"/>
        <v>602291</v>
      </c>
      <c r="G4500" s="1" t="s">
        <v>5806</v>
      </c>
    </row>
    <row r="4501" ht="14.25" customHeight="1">
      <c r="E4501" s="1" t="s">
        <v>5807</v>
      </c>
      <c r="F4501" s="1" t="str">
        <f t="shared" si="2"/>
        <v>Líneas</v>
      </c>
      <c r="G4501" s="1" t="s">
        <v>5807</v>
      </c>
    </row>
    <row r="4502" ht="14.25" customHeight="1">
      <c r="E4502" s="1" t="s">
        <v>5808</v>
      </c>
      <c r="F4502" s="1" t="str">
        <f t="shared" si="2"/>
        <v>602292</v>
      </c>
      <c r="G4502" s="1" t="s">
        <v>5808</v>
      </c>
    </row>
    <row r="4503" ht="14.25" customHeight="1">
      <c r="E4503" s="1" t="s">
        <v>8250</v>
      </c>
      <c r="F4503" s="1" t="str">
        <f t="shared" si="2"/>
        <v>Operac</v>
      </c>
      <c r="G4503" s="1" t="s">
        <v>8250</v>
      </c>
    </row>
    <row r="4504" ht="14.25" customHeight="1">
      <c r="E4504" s="1" t="s">
        <v>8251</v>
      </c>
      <c r="F4504" s="1" t="str">
        <f t="shared" si="2"/>
        <v>603000</v>
      </c>
      <c r="G4504" s="1" t="s">
        <v>8251</v>
      </c>
    </row>
    <row r="4505" ht="14.25" customHeight="1">
      <c r="E4505" s="1" t="s">
        <v>5809</v>
      </c>
      <c r="F4505" s="1" t="str">
        <f t="shared" si="2"/>
        <v>Transp</v>
      </c>
      <c r="G4505" s="1" t="s">
        <v>5809</v>
      </c>
    </row>
    <row r="4506" ht="14.25" customHeight="1">
      <c r="E4506" s="1" t="s">
        <v>5810</v>
      </c>
      <c r="F4506" s="1" t="str">
        <f t="shared" si="2"/>
        <v>603101</v>
      </c>
      <c r="G4506" s="1" t="s">
        <v>5810</v>
      </c>
    </row>
    <row r="4507" ht="14.25" customHeight="1">
      <c r="E4507" s="1" t="s">
        <v>5811</v>
      </c>
      <c r="F4507" s="1" t="str">
        <f t="shared" si="2"/>
        <v>Transp</v>
      </c>
      <c r="G4507" s="1" t="s">
        <v>5811</v>
      </c>
    </row>
    <row r="4508" ht="14.25" customHeight="1">
      <c r="E4508" s="1" t="s">
        <v>5812</v>
      </c>
      <c r="F4508" s="1" t="str">
        <f t="shared" si="2"/>
        <v>603102</v>
      </c>
      <c r="G4508" s="1" t="s">
        <v>5812</v>
      </c>
    </row>
    <row r="4509" ht="14.25" customHeight="1">
      <c r="E4509" s="1" t="s">
        <v>8252</v>
      </c>
      <c r="F4509" s="1" t="str">
        <f t="shared" si="2"/>
        <v>Transp</v>
      </c>
      <c r="G4509" s="1" t="s">
        <v>8252</v>
      </c>
    </row>
    <row r="4510" ht="14.25" customHeight="1">
      <c r="E4510" s="1" t="s">
        <v>8253</v>
      </c>
      <c r="F4510" s="1" t="str">
        <f t="shared" si="2"/>
        <v>603103</v>
      </c>
      <c r="G4510" s="1" t="s">
        <v>8253</v>
      </c>
    </row>
    <row r="4511" ht="14.25" customHeight="1">
      <c r="E4511" s="1" t="s">
        <v>5813</v>
      </c>
      <c r="F4511" s="1" t="str">
        <f t="shared" si="2"/>
        <v>Transp</v>
      </c>
      <c r="G4511" s="1" t="s">
        <v>5813</v>
      </c>
    </row>
    <row r="4512" ht="14.25" customHeight="1">
      <c r="E4512" s="1" t="s">
        <v>5814</v>
      </c>
      <c r="F4512" s="1" t="str">
        <f t="shared" si="2"/>
        <v>603201</v>
      </c>
      <c r="G4512" s="1" t="s">
        <v>5814</v>
      </c>
    </row>
    <row r="4513" ht="14.25" customHeight="1">
      <c r="E4513" s="1" t="s">
        <v>5815</v>
      </c>
      <c r="F4513" s="1" t="str">
        <f t="shared" si="2"/>
        <v>Transp</v>
      </c>
      <c r="G4513" s="1" t="s">
        <v>5815</v>
      </c>
    </row>
    <row r="4514" ht="14.25" customHeight="1">
      <c r="E4514" s="1" t="s">
        <v>5816</v>
      </c>
      <c r="F4514" s="1" t="str">
        <f t="shared" si="2"/>
        <v>603202</v>
      </c>
      <c r="G4514" s="1" t="s">
        <v>5816</v>
      </c>
    </row>
    <row r="4515" ht="14.25" customHeight="1">
      <c r="E4515" s="1" t="s">
        <v>8254</v>
      </c>
      <c r="F4515" s="1" t="str">
        <f t="shared" si="2"/>
        <v>Transp</v>
      </c>
      <c r="G4515" s="1" t="s">
        <v>8254</v>
      </c>
    </row>
    <row r="4516" ht="14.25" customHeight="1">
      <c r="E4516" s="1" t="s">
        <v>8255</v>
      </c>
      <c r="F4516" s="1" t="str">
        <f t="shared" si="2"/>
        <v>610000</v>
      </c>
      <c r="G4516" s="1" t="s">
        <v>8255</v>
      </c>
    </row>
    <row r="4517" ht="14.25" customHeight="1">
      <c r="E4517" s="1" t="s">
        <v>5817</v>
      </c>
      <c r="F4517" s="1" t="str">
        <f t="shared" si="2"/>
        <v>Transp</v>
      </c>
      <c r="G4517" s="1" t="s">
        <v>5817</v>
      </c>
    </row>
    <row r="4518" ht="14.25" customHeight="1">
      <c r="E4518" s="1" t="s">
        <v>5818</v>
      </c>
      <c r="F4518" s="1" t="str">
        <f t="shared" si="2"/>
        <v>611000</v>
      </c>
      <c r="G4518" s="1" t="s">
        <v>5818</v>
      </c>
    </row>
    <row r="4519" ht="14.25" customHeight="1">
      <c r="E4519" s="1" t="s">
        <v>5819</v>
      </c>
      <c r="F4519" s="1" t="str">
        <f t="shared" si="2"/>
        <v>Transp</v>
      </c>
      <c r="G4519" s="1" t="s">
        <v>5819</v>
      </c>
    </row>
    <row r="4520" ht="14.25" customHeight="1">
      <c r="E4520" s="1" t="s">
        <v>5820</v>
      </c>
      <c r="F4520" s="1" t="str">
        <f t="shared" si="2"/>
        <v>611101</v>
      </c>
      <c r="G4520" s="1" t="s">
        <v>5820</v>
      </c>
    </row>
    <row r="4521" ht="14.25" customHeight="1">
      <c r="E4521" s="1" t="s">
        <v>8256</v>
      </c>
      <c r="F4521" s="1" t="str">
        <f t="shared" si="2"/>
        <v>Transp</v>
      </c>
      <c r="G4521" s="1" t="s">
        <v>8256</v>
      </c>
    </row>
    <row r="4522" ht="14.25" customHeight="1">
      <c r="E4522" s="1" t="s">
        <v>8257</v>
      </c>
      <c r="F4522" s="1" t="str">
        <f t="shared" si="2"/>
        <v>611102</v>
      </c>
      <c r="G4522" s="1" t="s">
        <v>8257</v>
      </c>
    </row>
    <row r="4523" ht="14.25" customHeight="1">
      <c r="E4523" s="1" t="s">
        <v>5821</v>
      </c>
      <c r="F4523" s="1" t="str">
        <f t="shared" si="2"/>
        <v>Transp</v>
      </c>
      <c r="G4523" s="1" t="s">
        <v>5821</v>
      </c>
    </row>
    <row r="4524" ht="14.25" customHeight="1">
      <c r="E4524" s="1" t="s">
        <v>5822</v>
      </c>
      <c r="F4524" s="1" t="str">
        <f t="shared" si="2"/>
        <v>611103</v>
      </c>
      <c r="G4524" s="1" t="s">
        <v>5822</v>
      </c>
    </row>
    <row r="4525" ht="14.25" customHeight="1">
      <c r="E4525" s="1" t="s">
        <v>5823</v>
      </c>
      <c r="F4525" s="1" t="str">
        <f t="shared" si="2"/>
        <v>Activi</v>
      </c>
      <c r="G4525" s="1" t="s">
        <v>5823</v>
      </c>
    </row>
    <row r="4526" ht="14.25" customHeight="1">
      <c r="E4526" s="1" t="s">
        <v>5824</v>
      </c>
      <c r="F4526" s="1" t="str">
        <f t="shared" si="2"/>
        <v>611201</v>
      </c>
      <c r="G4526" s="1" t="s">
        <v>5824</v>
      </c>
    </row>
    <row r="4527" ht="14.25" customHeight="1">
      <c r="E4527" s="1" t="s">
        <v>8258</v>
      </c>
      <c r="F4527" s="1" t="str">
        <f t="shared" si="2"/>
        <v>Transp</v>
      </c>
      <c r="G4527" s="1" t="s">
        <v>8258</v>
      </c>
    </row>
    <row r="4528" ht="14.25" customHeight="1">
      <c r="E4528" s="1" t="s">
        <v>8259</v>
      </c>
      <c r="F4528" s="1" t="str">
        <f t="shared" si="2"/>
        <v>611202</v>
      </c>
      <c r="G4528" s="1" t="s">
        <v>8259</v>
      </c>
    </row>
    <row r="4529" ht="14.25" customHeight="1">
      <c r="E4529" s="1" t="s">
        <v>5825</v>
      </c>
      <c r="F4529" s="1" t="str">
        <f t="shared" si="2"/>
        <v>Operac</v>
      </c>
      <c r="G4529" s="1" t="s">
        <v>5825</v>
      </c>
    </row>
    <row r="4530" ht="14.25" customHeight="1">
      <c r="E4530" s="1" t="s">
        <v>5826</v>
      </c>
      <c r="F4530" s="1" t="str">
        <f t="shared" si="2"/>
        <v>611203</v>
      </c>
      <c r="G4530" s="1" t="s">
        <v>5826</v>
      </c>
    </row>
    <row r="4531" ht="14.25" customHeight="1">
      <c r="E4531" s="1" t="s">
        <v>5827</v>
      </c>
      <c r="F4531" s="1" t="str">
        <f t="shared" si="2"/>
        <v>Operac</v>
      </c>
      <c r="G4531" s="1" t="s">
        <v>5827</v>
      </c>
    </row>
    <row r="4532" ht="14.25" customHeight="1">
      <c r="E4532" s="1" t="s">
        <v>5828</v>
      </c>
      <c r="F4532" s="1" t="str">
        <f t="shared" si="2"/>
        <v>611204</v>
      </c>
      <c r="G4532" s="1" t="s">
        <v>5828</v>
      </c>
    </row>
    <row r="4533" ht="14.25" customHeight="1">
      <c r="E4533" s="1" t="s">
        <v>8260</v>
      </c>
      <c r="F4533" s="1" t="str">
        <f t="shared" si="2"/>
        <v>Alquil</v>
      </c>
      <c r="G4533" s="1" t="s">
        <v>8260</v>
      </c>
    </row>
    <row r="4534" ht="14.25" customHeight="1">
      <c r="E4534" s="1" t="s">
        <v>8261</v>
      </c>
      <c r="F4534" s="1" t="str">
        <f t="shared" si="2"/>
        <v>612000</v>
      </c>
      <c r="G4534" s="1" t="s">
        <v>8261</v>
      </c>
    </row>
    <row r="4535" ht="14.25" customHeight="1">
      <c r="E4535" s="1" t="s">
        <v>5829</v>
      </c>
      <c r="F4535" s="1" t="str">
        <f t="shared" si="2"/>
        <v>Traspo</v>
      </c>
      <c r="G4535" s="1" t="s">
        <v>5829</v>
      </c>
    </row>
    <row r="4536" ht="14.25" customHeight="1">
      <c r="E4536" s="1" t="s">
        <v>2971</v>
      </c>
      <c r="F4536" s="1" t="str">
        <f t="shared" si="2"/>
        <v>Requer</v>
      </c>
      <c r="G4536" s="1" t="s">
        <v>2971</v>
      </c>
    </row>
    <row r="4537" ht="14.25" customHeight="1">
      <c r="E4537" s="1" t="s">
        <v>5830</v>
      </c>
      <c r="F4537" s="1" t="str">
        <f t="shared" si="2"/>
        <v>Inform</v>
      </c>
      <c r="G4537" s="1" t="s">
        <v>5830</v>
      </c>
    </row>
    <row r="4538" ht="14.25" customHeight="1">
      <c r="E4538" s="1" t="s">
        <v>5831</v>
      </c>
      <c r="F4538" s="1" t="str">
        <f t="shared" si="2"/>
        <v>Superi</v>
      </c>
      <c r="G4538" s="1" t="s">
        <v>5831</v>
      </c>
    </row>
    <row r="4539" ht="14.25" customHeight="1">
      <c r="E4539" s="1" t="s">
        <v>8262</v>
      </c>
      <c r="F4539" s="1" t="str">
        <f t="shared" si="2"/>
        <v>Nivel </v>
      </c>
      <c r="G4539" s="1" t="s">
        <v>8262</v>
      </c>
    </row>
    <row r="4540" ht="14.25" customHeight="1">
      <c r="E4540" s="1" t="s">
        <v>8263</v>
      </c>
      <c r="F4540" s="1" t="str">
        <f t="shared" si="2"/>
        <v>612101</v>
      </c>
      <c r="G4540" s="1" t="s">
        <v>8263</v>
      </c>
    </row>
    <row r="4541" ht="14.25" customHeight="1">
      <c r="E4541" s="1" t="s">
        <v>5832</v>
      </c>
      <c r="F4541" s="1" t="str">
        <f t="shared" si="2"/>
        <v>Transp</v>
      </c>
      <c r="G4541" s="1" t="s">
        <v>5832</v>
      </c>
    </row>
    <row r="4542" ht="14.25" customHeight="1">
      <c r="E4542" s="1" t="s">
        <v>5833</v>
      </c>
      <c r="F4542" s="1" t="str">
        <f t="shared" si="2"/>
        <v>612201</v>
      </c>
      <c r="G4542" s="1" t="s">
        <v>5833</v>
      </c>
    </row>
    <row r="4543" ht="14.25" customHeight="1">
      <c r="E4543" s="1" t="s">
        <v>5834</v>
      </c>
      <c r="F4543" s="1" t="str">
        <f t="shared" si="2"/>
        <v>Transp</v>
      </c>
      <c r="G4543" s="1" t="s">
        <v>5834</v>
      </c>
    </row>
    <row r="4544" ht="14.25" customHeight="1">
      <c r="E4544" s="1" t="s">
        <v>5835</v>
      </c>
      <c r="F4544" s="1" t="str">
        <f t="shared" si="2"/>
        <v>612202</v>
      </c>
      <c r="G4544" s="1" t="s">
        <v>5835</v>
      </c>
    </row>
    <row r="4545" ht="14.25" customHeight="1">
      <c r="E4545" s="1" t="s">
        <v>8264</v>
      </c>
      <c r="F4545" s="1" t="str">
        <f t="shared" si="2"/>
        <v>Alquil</v>
      </c>
      <c r="G4545" s="1" t="s">
        <v>8264</v>
      </c>
    </row>
    <row r="4546" ht="14.25" customHeight="1">
      <c r="E4546" s="1" t="s">
        <v>8265</v>
      </c>
      <c r="F4546" s="1" t="str">
        <f t="shared" si="2"/>
        <v>621000</v>
      </c>
      <c r="G4546" s="1" t="s">
        <v>8265</v>
      </c>
    </row>
    <row r="4547" ht="14.25" customHeight="1">
      <c r="E4547" s="1" t="s">
        <v>5836</v>
      </c>
      <c r="F4547" s="1" t="str">
        <f t="shared" si="2"/>
        <v>Transp</v>
      </c>
      <c r="G4547" s="1" t="s">
        <v>5836</v>
      </c>
    </row>
    <row r="4548" ht="14.25" customHeight="1">
      <c r="E4548" s="1" t="s">
        <v>5837</v>
      </c>
      <c r="F4548" s="1" t="str">
        <f t="shared" si="2"/>
        <v>621001</v>
      </c>
      <c r="G4548" s="1" t="s">
        <v>5837</v>
      </c>
    </row>
    <row r="4549" ht="14.25" customHeight="1">
      <c r="E4549" s="1" t="s">
        <v>5838</v>
      </c>
      <c r="F4549" s="1" t="str">
        <f t="shared" si="2"/>
        <v>Transp</v>
      </c>
      <c r="G4549" s="1" t="s">
        <v>5838</v>
      </c>
    </row>
    <row r="4550" ht="14.25" customHeight="1">
      <c r="E4550" s="1" t="s">
        <v>5839</v>
      </c>
      <c r="F4550" s="1" t="str">
        <f t="shared" si="2"/>
        <v>621002</v>
      </c>
      <c r="G4550" s="1" t="s">
        <v>5839</v>
      </c>
    </row>
    <row r="4551" ht="14.25" customHeight="1">
      <c r="E4551" s="1" t="s">
        <v>8266</v>
      </c>
      <c r="F4551" s="1" t="str">
        <f t="shared" si="2"/>
        <v>Activi</v>
      </c>
      <c r="G4551" s="1" t="s">
        <v>8266</v>
      </c>
    </row>
    <row r="4552" ht="14.25" customHeight="1">
      <c r="E4552" s="1" t="s">
        <v>8267</v>
      </c>
      <c r="F4552" s="1" t="str">
        <f t="shared" si="2"/>
        <v>621003</v>
      </c>
      <c r="G4552" s="1" t="s">
        <v>8267</v>
      </c>
    </row>
    <row r="4553" ht="14.25" customHeight="1">
      <c r="E4553" s="1" t="s">
        <v>5840</v>
      </c>
      <c r="F4553" s="1" t="str">
        <f t="shared" si="2"/>
        <v>Lanzam</v>
      </c>
      <c r="G4553" s="1" t="s">
        <v>5840</v>
      </c>
    </row>
    <row r="4554" ht="14.25" customHeight="1">
      <c r="E4554" s="1" t="s">
        <v>5841</v>
      </c>
      <c r="F4554" s="1" t="str">
        <f t="shared" si="2"/>
        <v>621004</v>
      </c>
      <c r="G4554" s="1" t="s">
        <v>5841</v>
      </c>
    </row>
    <row r="4555" ht="14.25" customHeight="1">
      <c r="E4555" s="1" t="s">
        <v>5842</v>
      </c>
      <c r="F4555" s="1" t="str">
        <f t="shared" si="2"/>
        <v>Transp</v>
      </c>
      <c r="G4555" s="1" t="s">
        <v>5842</v>
      </c>
    </row>
    <row r="4556" ht="14.25" customHeight="1">
      <c r="E4556" s="1" t="s">
        <v>5843</v>
      </c>
      <c r="F4556" s="1" t="str">
        <f t="shared" si="2"/>
        <v>621005</v>
      </c>
      <c r="G4556" s="1" t="s">
        <v>5843</v>
      </c>
    </row>
    <row r="4557" ht="14.25" customHeight="1">
      <c r="E4557" s="1" t="s">
        <v>8268</v>
      </c>
      <c r="F4557" s="1" t="str">
        <f t="shared" si="2"/>
        <v>Transp</v>
      </c>
      <c r="G4557" s="1" t="s">
        <v>8268</v>
      </c>
    </row>
    <row r="4558" ht="14.25" customHeight="1">
      <c r="E4558" s="1" t="s">
        <v>8269</v>
      </c>
      <c r="F4558" s="1" t="str">
        <f t="shared" si="2"/>
        <v>622000</v>
      </c>
      <c r="G4558" s="1" t="s">
        <v>8269</v>
      </c>
    </row>
    <row r="4559" ht="14.25" customHeight="1">
      <c r="E4559" s="1" t="s">
        <v>5844</v>
      </c>
      <c r="F4559" s="1" t="str">
        <f t="shared" si="2"/>
        <v>Transp</v>
      </c>
      <c r="G4559" s="1" t="s">
        <v>5844</v>
      </c>
    </row>
    <row r="4560" ht="14.25" customHeight="1">
      <c r="E4560" s="1" t="s">
        <v>5845</v>
      </c>
      <c r="F4560" s="1" t="str">
        <f t="shared" si="2"/>
        <v>622001</v>
      </c>
      <c r="G4560" s="1" t="s">
        <v>5845</v>
      </c>
    </row>
    <row r="4561" ht="14.25" customHeight="1">
      <c r="E4561" s="1" t="s">
        <v>5844</v>
      </c>
      <c r="F4561" s="1" t="str">
        <f t="shared" si="2"/>
        <v>Transp</v>
      </c>
      <c r="G4561" s="1" t="s">
        <v>5844</v>
      </c>
    </row>
    <row r="4562" ht="14.25" customHeight="1">
      <c r="E4562" s="1" t="s">
        <v>5846</v>
      </c>
      <c r="F4562" s="1" t="str">
        <f t="shared" si="2"/>
        <v>622002</v>
      </c>
      <c r="G4562" s="1" t="s">
        <v>5846</v>
      </c>
    </row>
    <row r="4563" ht="14.25" customHeight="1">
      <c r="E4563" s="1" t="s">
        <v>8270</v>
      </c>
      <c r="F4563" s="1" t="str">
        <f t="shared" si="2"/>
        <v>Vuelos</v>
      </c>
      <c r="G4563" s="1" t="s">
        <v>8270</v>
      </c>
    </row>
    <row r="4564" ht="14.25" customHeight="1">
      <c r="E4564" s="1" t="s">
        <v>8271</v>
      </c>
      <c r="F4564" s="1" t="str">
        <f t="shared" si="2"/>
        <v>622003</v>
      </c>
      <c r="G4564" s="1" t="s">
        <v>8271</v>
      </c>
    </row>
    <row r="4565" ht="14.25" customHeight="1">
      <c r="E4565" s="1" t="s">
        <v>5847</v>
      </c>
      <c r="F4565" s="1" t="str">
        <f t="shared" si="2"/>
        <v>Vuelos</v>
      </c>
      <c r="G4565" s="1" t="s">
        <v>5847</v>
      </c>
    </row>
    <row r="4566" ht="14.25" customHeight="1">
      <c r="E4566" s="1" t="s">
        <v>5848</v>
      </c>
      <c r="F4566" s="1" t="str">
        <f t="shared" si="2"/>
        <v>622004</v>
      </c>
      <c r="G4566" s="1" t="s">
        <v>5848</v>
      </c>
    </row>
    <row r="4567" ht="14.25" customHeight="1">
      <c r="E4567" s="1" t="s">
        <v>5849</v>
      </c>
      <c r="F4567" s="1" t="str">
        <f t="shared" si="2"/>
        <v>Alquil</v>
      </c>
      <c r="G4567" s="1" t="s">
        <v>5849</v>
      </c>
    </row>
    <row r="4568" ht="14.25" customHeight="1">
      <c r="E4568" s="1" t="s">
        <v>5850</v>
      </c>
      <c r="F4568" s="1" t="str">
        <f t="shared" si="2"/>
        <v>630000</v>
      </c>
      <c r="G4568" s="1" t="s">
        <v>5850</v>
      </c>
    </row>
    <row r="4569" ht="14.25" customHeight="1">
      <c r="E4569" s="1" t="s">
        <v>8272</v>
      </c>
      <c r="F4569" s="1" t="str">
        <f t="shared" si="2"/>
        <v>Almace</v>
      </c>
      <c r="G4569" s="1" t="s">
        <v>8272</v>
      </c>
    </row>
    <row r="4570" ht="14.25" customHeight="1">
      <c r="E4570" s="1" t="s">
        <v>8273</v>
      </c>
      <c r="F4570" s="1" t="str">
        <f t="shared" si="2"/>
        <v>630100</v>
      </c>
      <c r="G4570" s="1" t="s">
        <v>8273</v>
      </c>
    </row>
    <row r="4571" ht="14.25" customHeight="1">
      <c r="E4571" s="1" t="s">
        <v>5851</v>
      </c>
      <c r="F4571" s="1" t="str">
        <f t="shared" si="2"/>
        <v>Servic</v>
      </c>
      <c r="G4571" s="1" t="s">
        <v>5851</v>
      </c>
    </row>
    <row r="4572" ht="14.25" customHeight="1">
      <c r="E4572" s="1" t="s">
        <v>5852</v>
      </c>
      <c r="F4572" s="1" t="str">
        <f t="shared" si="2"/>
        <v>631001</v>
      </c>
      <c r="G4572" s="1" t="s">
        <v>5852</v>
      </c>
    </row>
    <row r="4573" ht="14.25" customHeight="1">
      <c r="E4573" s="1" t="s">
        <v>5853</v>
      </c>
      <c r="F4573" s="1" t="str">
        <f t="shared" si="2"/>
        <v>Servic</v>
      </c>
      <c r="G4573" s="1" t="s">
        <v>5853</v>
      </c>
    </row>
    <row r="4574" ht="14.25" customHeight="1">
      <c r="E4574" s="1" t="s">
        <v>5854</v>
      </c>
      <c r="F4574" s="1" t="str">
        <f t="shared" si="2"/>
        <v>631002</v>
      </c>
      <c r="G4574" s="1" t="s">
        <v>5854</v>
      </c>
    </row>
    <row r="4575" ht="14.25" customHeight="1">
      <c r="E4575" s="1" t="s">
        <v>8274</v>
      </c>
      <c r="F4575" s="1" t="str">
        <f t="shared" si="2"/>
        <v>Activi</v>
      </c>
      <c r="G4575" s="1" t="s">
        <v>8274</v>
      </c>
    </row>
    <row r="4576" ht="14.25" customHeight="1">
      <c r="E4576" s="1" t="s">
        <v>8275</v>
      </c>
      <c r="F4576" s="1" t="str">
        <f t="shared" si="2"/>
        <v>631003</v>
      </c>
      <c r="G4576" s="1" t="s">
        <v>8275</v>
      </c>
    </row>
    <row r="4577" ht="14.25" customHeight="1">
      <c r="E4577" s="1" t="s">
        <v>5855</v>
      </c>
      <c r="F4577" s="1" t="str">
        <f t="shared" si="2"/>
        <v>Carga </v>
      </c>
      <c r="G4577" s="1" t="s">
        <v>5855</v>
      </c>
    </row>
    <row r="4578" ht="14.25" customHeight="1">
      <c r="E4578" s="1" t="s">
        <v>5856</v>
      </c>
      <c r="F4578" s="1" t="str">
        <f t="shared" si="2"/>
        <v>632000</v>
      </c>
      <c r="G4578" s="1" t="s">
        <v>5856</v>
      </c>
    </row>
    <row r="4579" ht="14.25" customHeight="1">
      <c r="E4579" s="1" t="s">
        <v>5857</v>
      </c>
      <c r="F4579" s="1" t="str">
        <f t="shared" si="2"/>
        <v>Servic</v>
      </c>
      <c r="G4579" s="1" t="s">
        <v>5857</v>
      </c>
    </row>
    <row r="4580" ht="14.25" customHeight="1">
      <c r="E4580" s="1" t="s">
        <v>5858</v>
      </c>
      <c r="F4580" s="1" t="str">
        <f t="shared" si="2"/>
        <v>632001</v>
      </c>
      <c r="G4580" s="1" t="s">
        <v>5858</v>
      </c>
    </row>
    <row r="4581" ht="14.25" customHeight="1">
      <c r="E4581" s="1" t="s">
        <v>5857</v>
      </c>
      <c r="F4581" s="1" t="str">
        <f t="shared" si="2"/>
        <v>Servic</v>
      </c>
      <c r="G4581" s="1" t="s">
        <v>5857</v>
      </c>
    </row>
    <row r="4582" ht="14.25" customHeight="1">
      <c r="E4582" s="1" t="s">
        <v>8276</v>
      </c>
      <c r="F4582" s="1" t="str">
        <f t="shared" si="2"/>
        <v>632002</v>
      </c>
      <c r="G4582" s="1" t="s">
        <v>8276</v>
      </c>
    </row>
    <row r="4583" ht="14.25" customHeight="1">
      <c r="E4583" s="1" t="s">
        <v>5859</v>
      </c>
      <c r="F4583" s="1" t="str">
        <f t="shared" si="2"/>
        <v>Operac</v>
      </c>
      <c r="G4583" s="1" t="s">
        <v>5859</v>
      </c>
    </row>
    <row r="4584" ht="14.25" customHeight="1">
      <c r="E4584" s="1" t="s">
        <v>5860</v>
      </c>
      <c r="F4584" s="1" t="str">
        <f t="shared" si="2"/>
        <v>632003</v>
      </c>
      <c r="G4584" s="1" t="s">
        <v>5860</v>
      </c>
    </row>
    <row r="4585" ht="14.25" customHeight="1">
      <c r="E4585" s="1" t="s">
        <v>5861</v>
      </c>
      <c r="F4585" s="1" t="str">
        <f t="shared" si="2"/>
        <v>Operac</v>
      </c>
      <c r="G4585" s="1" t="s">
        <v>5861</v>
      </c>
    </row>
    <row r="4586" ht="14.25" customHeight="1">
      <c r="E4586" s="1" t="s">
        <v>5862</v>
      </c>
      <c r="F4586" s="1" t="str">
        <f t="shared" si="2"/>
        <v>632004</v>
      </c>
      <c r="G4586" s="1" t="s">
        <v>5862</v>
      </c>
    </row>
    <row r="4587" ht="14.25" customHeight="1">
      <c r="E4587" s="1" t="s">
        <v>8277</v>
      </c>
      <c r="F4587" s="1" t="str">
        <f t="shared" si="2"/>
        <v>Operac</v>
      </c>
      <c r="G4587" s="1" t="s">
        <v>8277</v>
      </c>
    </row>
    <row r="4588" ht="14.25" customHeight="1">
      <c r="E4588" s="1" t="s">
        <v>8278</v>
      </c>
      <c r="F4588" s="1" t="str">
        <f t="shared" si="2"/>
        <v>632005</v>
      </c>
      <c r="G4588" s="1" t="s">
        <v>8278</v>
      </c>
    </row>
    <row r="4589" ht="14.25" customHeight="1">
      <c r="E4589" s="1" t="s">
        <v>5863</v>
      </c>
      <c r="F4589" s="1" t="str">
        <f t="shared" si="2"/>
        <v>Operac</v>
      </c>
      <c r="G4589" s="1" t="s">
        <v>5863</v>
      </c>
    </row>
    <row r="4590" ht="14.25" customHeight="1">
      <c r="E4590" s="1" t="s">
        <v>5864</v>
      </c>
      <c r="F4590" s="1" t="str">
        <f t="shared" si="2"/>
        <v>632006</v>
      </c>
      <c r="G4590" s="1" t="s">
        <v>5864</v>
      </c>
    </row>
    <row r="4591" ht="14.25" customHeight="1">
      <c r="E4591" s="1" t="s">
        <v>5865</v>
      </c>
      <c r="F4591" s="1" t="str">
        <f t="shared" si="2"/>
        <v>Almace</v>
      </c>
      <c r="G4591" s="1" t="s">
        <v>5865</v>
      </c>
    </row>
    <row r="4592" ht="14.25" customHeight="1">
      <c r="E4592" s="1" t="s">
        <v>5866</v>
      </c>
      <c r="F4592" s="1" t="str">
        <f t="shared" si="2"/>
        <v>633000</v>
      </c>
      <c r="G4592" s="1" t="s">
        <v>5866</v>
      </c>
    </row>
    <row r="4593" ht="14.25" customHeight="1">
      <c r="E4593" s="1" t="s">
        <v>8279</v>
      </c>
      <c r="F4593" s="1" t="str">
        <f t="shared" si="2"/>
        <v>Servic</v>
      </c>
      <c r="G4593" s="1" t="s">
        <v>8279</v>
      </c>
    </row>
    <row r="4594" ht="14.25" customHeight="1">
      <c r="E4594" s="1" t="s">
        <v>8280</v>
      </c>
      <c r="F4594" s="1" t="str">
        <f t="shared" si="2"/>
        <v>633110</v>
      </c>
      <c r="G4594" s="1" t="s">
        <v>8280</v>
      </c>
    </row>
    <row r="4595" ht="14.25" customHeight="1">
      <c r="E4595" s="1" t="s">
        <v>5867</v>
      </c>
      <c r="F4595" s="1" t="str">
        <f t="shared" si="2"/>
        <v>Servic</v>
      </c>
      <c r="G4595" s="1" t="s">
        <v>5867</v>
      </c>
    </row>
    <row r="4596" ht="14.25" customHeight="1">
      <c r="E4596" s="1" t="s">
        <v>5868</v>
      </c>
      <c r="F4596" s="1" t="str">
        <f t="shared" si="2"/>
        <v>633111</v>
      </c>
      <c r="G4596" s="1" t="s">
        <v>5868</v>
      </c>
    </row>
    <row r="4597" ht="14.25" customHeight="1">
      <c r="E4597" s="1" t="s">
        <v>5869</v>
      </c>
      <c r="F4597" s="1" t="str">
        <f t="shared" si="2"/>
        <v>Organi</v>
      </c>
      <c r="G4597" s="1" t="s">
        <v>5869</v>
      </c>
    </row>
    <row r="4598" ht="14.25" customHeight="1">
      <c r="E4598" s="1" t="s">
        <v>5870</v>
      </c>
      <c r="F4598" s="1" t="str">
        <f t="shared" si="2"/>
        <v>633120</v>
      </c>
      <c r="G4598" s="1" t="s">
        <v>5870</v>
      </c>
    </row>
    <row r="4599" ht="14.25" customHeight="1">
      <c r="E4599" s="1" t="s">
        <v>8281</v>
      </c>
      <c r="F4599" s="1" t="str">
        <f t="shared" si="2"/>
        <v>Servic</v>
      </c>
      <c r="G4599" s="1" t="s">
        <v>8281</v>
      </c>
    </row>
    <row r="4600" ht="14.25" customHeight="1">
      <c r="E4600" s="1" t="s">
        <v>8282</v>
      </c>
      <c r="F4600" s="1" t="str">
        <f t="shared" si="2"/>
        <v>633190</v>
      </c>
      <c r="G4600" s="1" t="s">
        <v>8282</v>
      </c>
    </row>
    <row r="4601" ht="14.25" customHeight="1">
      <c r="E4601" s="1" t="s">
        <v>5871</v>
      </c>
      <c r="F4601" s="1" t="str">
        <f t="shared" si="2"/>
        <v>Servic</v>
      </c>
      <c r="G4601" s="1" t="s">
        <v>5871</v>
      </c>
    </row>
    <row r="4602" ht="14.25" customHeight="1">
      <c r="E4602" s="1" t="s">
        <v>5872</v>
      </c>
      <c r="F4602" s="1" t="str">
        <f t="shared" si="2"/>
        <v>633191</v>
      </c>
      <c r="G4602" s="1" t="s">
        <v>5872</v>
      </c>
    </row>
    <row r="4603" ht="14.25" customHeight="1">
      <c r="E4603" s="1" t="s">
        <v>5873</v>
      </c>
      <c r="F4603" s="1" t="str">
        <f t="shared" si="2"/>
        <v>Operac</v>
      </c>
      <c r="G4603" s="1" t="s">
        <v>5873</v>
      </c>
    </row>
    <row r="4604" ht="14.25" customHeight="1">
      <c r="E4604" s="1" t="s">
        <v>5874</v>
      </c>
      <c r="F4604" s="1" t="str">
        <f t="shared" si="2"/>
        <v>633192</v>
      </c>
      <c r="G4604" s="1" t="s">
        <v>5874</v>
      </c>
    </row>
    <row r="4605" ht="14.25" customHeight="1">
      <c r="E4605" s="1" t="s">
        <v>8283</v>
      </c>
      <c r="F4605" s="1" t="str">
        <f t="shared" si="2"/>
        <v>Operac</v>
      </c>
      <c r="G4605" s="1" t="s">
        <v>8283</v>
      </c>
    </row>
    <row r="4606" ht="14.25" customHeight="1">
      <c r="E4606" s="1" t="s">
        <v>8284</v>
      </c>
      <c r="F4606" s="1" t="str">
        <f t="shared" si="2"/>
        <v>633193</v>
      </c>
      <c r="G4606" s="1" t="s">
        <v>8284</v>
      </c>
    </row>
    <row r="4607" ht="14.25" customHeight="1">
      <c r="E4607" s="1" t="s">
        <v>5875</v>
      </c>
      <c r="F4607" s="1" t="str">
        <f t="shared" si="2"/>
        <v>Operac</v>
      </c>
      <c r="G4607" s="1" t="s">
        <v>5875</v>
      </c>
    </row>
    <row r="4608" ht="14.25" customHeight="1">
      <c r="E4608" s="1" t="s">
        <v>5876</v>
      </c>
      <c r="F4608" s="1" t="str">
        <f t="shared" si="2"/>
        <v>633194</v>
      </c>
      <c r="G4608" s="1" t="s">
        <v>5876</v>
      </c>
    </row>
    <row r="4609" ht="14.25" customHeight="1">
      <c r="E4609" s="1" t="s">
        <v>5877</v>
      </c>
      <c r="F4609" s="1" t="str">
        <f t="shared" si="2"/>
        <v>Operac</v>
      </c>
      <c r="G4609" s="1" t="s">
        <v>5877</v>
      </c>
    </row>
    <row r="4610" ht="14.25" customHeight="1">
      <c r="E4610" s="1" t="s">
        <v>5878</v>
      </c>
      <c r="F4610" s="1" t="str">
        <f t="shared" si="2"/>
        <v>633210</v>
      </c>
      <c r="G4610" s="1" t="s">
        <v>5878</v>
      </c>
    </row>
    <row r="4611" ht="14.25" customHeight="1">
      <c r="E4611" s="1" t="s">
        <v>8285</v>
      </c>
      <c r="F4611" s="1" t="str">
        <f t="shared" si="2"/>
        <v>Servic</v>
      </c>
      <c r="G4611" s="1" t="s">
        <v>8285</v>
      </c>
    </row>
    <row r="4612" ht="14.25" customHeight="1">
      <c r="E4612" s="1" t="s">
        <v>8286</v>
      </c>
      <c r="F4612" s="1" t="str">
        <f t="shared" si="2"/>
        <v>633220</v>
      </c>
      <c r="G4612" s="1" t="s">
        <v>8286</v>
      </c>
    </row>
    <row r="4613" ht="14.25" customHeight="1">
      <c r="E4613" s="1" t="s">
        <v>5879</v>
      </c>
      <c r="F4613" s="1" t="str">
        <f t="shared" si="2"/>
        <v>Servic</v>
      </c>
      <c r="G4613" s="1" t="s">
        <v>5879</v>
      </c>
    </row>
    <row r="4614" ht="14.25" customHeight="1">
      <c r="E4614" s="1" t="s">
        <v>5880</v>
      </c>
      <c r="F4614" s="1" t="str">
        <f t="shared" si="2"/>
        <v>633230</v>
      </c>
      <c r="G4614" s="1" t="s">
        <v>5880</v>
      </c>
    </row>
    <row r="4615" ht="14.25" customHeight="1">
      <c r="E4615" s="1" t="s">
        <v>5881</v>
      </c>
      <c r="F4615" s="1" t="str">
        <f t="shared" si="2"/>
        <v>Servic</v>
      </c>
      <c r="G4615" s="1" t="s">
        <v>5881</v>
      </c>
    </row>
    <row r="4616" ht="14.25" customHeight="1">
      <c r="E4616" s="1" t="s">
        <v>5882</v>
      </c>
      <c r="F4616" s="1" t="str">
        <f t="shared" si="2"/>
        <v>633231</v>
      </c>
      <c r="G4616" s="1" t="s">
        <v>5882</v>
      </c>
    </row>
    <row r="4617" ht="14.25" customHeight="1">
      <c r="E4617" s="1" t="s">
        <v>8287</v>
      </c>
      <c r="F4617" s="1" t="str">
        <f t="shared" si="2"/>
        <v>Activi</v>
      </c>
      <c r="G4617" s="1" t="s">
        <v>8287</v>
      </c>
    </row>
    <row r="4618" ht="14.25" customHeight="1">
      <c r="E4618" s="1" t="s">
        <v>8288</v>
      </c>
      <c r="F4618" s="1" t="str">
        <f t="shared" si="2"/>
        <v>633232</v>
      </c>
      <c r="G4618" s="1" t="s">
        <v>8288</v>
      </c>
    </row>
    <row r="4619" ht="14.25" customHeight="1">
      <c r="E4619" s="1" t="s">
        <v>5883</v>
      </c>
      <c r="F4619" s="1" t="str">
        <f t="shared" si="2"/>
        <v>Activi</v>
      </c>
      <c r="G4619" s="1" t="s">
        <v>5883</v>
      </c>
    </row>
    <row r="4620" ht="14.25" customHeight="1">
      <c r="E4620" s="1" t="s">
        <v>5884</v>
      </c>
      <c r="F4620" s="1" t="str">
        <f t="shared" si="2"/>
        <v>633290</v>
      </c>
      <c r="G4620" s="1" t="s">
        <v>5884</v>
      </c>
    </row>
    <row r="4621" ht="14.25" customHeight="1">
      <c r="E4621" s="1" t="s">
        <v>5885</v>
      </c>
      <c r="F4621" s="1" t="str">
        <f t="shared" si="2"/>
        <v>Servic</v>
      </c>
      <c r="G4621" s="1" t="s">
        <v>5885</v>
      </c>
    </row>
    <row r="4622" ht="14.25" customHeight="1">
      <c r="E4622" s="1" t="s">
        <v>5886</v>
      </c>
      <c r="F4622" s="1" t="str">
        <f t="shared" si="2"/>
        <v>633291</v>
      </c>
      <c r="G4622" s="1" t="s">
        <v>5886</v>
      </c>
    </row>
    <row r="4623" ht="14.25" customHeight="1">
      <c r="E4623" s="1" t="s">
        <v>8289</v>
      </c>
      <c r="F4623" s="1" t="str">
        <f t="shared" si="2"/>
        <v>Operac</v>
      </c>
      <c r="G4623" s="1" t="s">
        <v>8289</v>
      </c>
    </row>
    <row r="4624" ht="14.25" customHeight="1">
      <c r="E4624" s="1" t="s">
        <v>8290</v>
      </c>
      <c r="F4624" s="1" t="str">
        <f t="shared" si="2"/>
        <v>633310</v>
      </c>
      <c r="G4624" s="1" t="s">
        <v>8290</v>
      </c>
    </row>
    <row r="4625" ht="14.25" customHeight="1">
      <c r="E4625" s="1" t="s">
        <v>5887</v>
      </c>
      <c r="F4625" s="1" t="str">
        <f t="shared" si="2"/>
        <v>Servic</v>
      </c>
      <c r="G4625" s="1" t="s">
        <v>5887</v>
      </c>
    </row>
    <row r="4626" ht="14.25" customHeight="1">
      <c r="E4626" s="1" t="s">
        <v>5888</v>
      </c>
      <c r="F4626" s="1" t="str">
        <f t="shared" si="2"/>
        <v>633320</v>
      </c>
      <c r="G4626" s="1" t="s">
        <v>5888</v>
      </c>
    </row>
    <row r="4627" ht="14.25" customHeight="1">
      <c r="E4627" s="1" t="s">
        <v>5889</v>
      </c>
      <c r="F4627" s="1" t="str">
        <f t="shared" si="2"/>
        <v>Servic</v>
      </c>
      <c r="G4627" s="1" t="s">
        <v>5889</v>
      </c>
    </row>
    <row r="4628" ht="14.25" customHeight="1">
      <c r="E4628" s="1" t="s">
        <v>5890</v>
      </c>
      <c r="F4628" s="1" t="str">
        <f t="shared" si="2"/>
        <v>633321</v>
      </c>
      <c r="G4628" s="1" t="s">
        <v>5890</v>
      </c>
    </row>
    <row r="4629" ht="14.25" customHeight="1">
      <c r="E4629" s="1" t="s">
        <v>8291</v>
      </c>
      <c r="F4629" s="1" t="str">
        <f t="shared" si="2"/>
        <v>Activi</v>
      </c>
      <c r="G4629" s="1" t="s">
        <v>8291</v>
      </c>
    </row>
    <row r="4630" ht="14.25" customHeight="1">
      <c r="E4630" s="1" t="s">
        <v>8292</v>
      </c>
      <c r="F4630" s="1" t="str">
        <f t="shared" si="2"/>
        <v>633322</v>
      </c>
      <c r="G4630" s="1" t="s">
        <v>8292</v>
      </c>
    </row>
    <row r="4631" ht="14.25" customHeight="1">
      <c r="E4631" s="1" t="s">
        <v>5891</v>
      </c>
      <c r="F4631" s="1" t="str">
        <f t="shared" si="2"/>
        <v>Activi</v>
      </c>
      <c r="G4631" s="1" t="s">
        <v>5891</v>
      </c>
    </row>
    <row r="4632" ht="14.25" customHeight="1">
      <c r="E4632" s="1" t="s">
        <v>5892</v>
      </c>
      <c r="F4632" s="1" t="str">
        <f t="shared" si="2"/>
        <v>633323</v>
      </c>
      <c r="G4632" s="1" t="s">
        <v>5892</v>
      </c>
    </row>
    <row r="4633" ht="14.25" customHeight="1">
      <c r="E4633" s="1" t="s">
        <v>5893</v>
      </c>
      <c r="F4633" s="1" t="str">
        <f t="shared" si="2"/>
        <v>Servic</v>
      </c>
      <c r="G4633" s="1" t="s">
        <v>5893</v>
      </c>
    </row>
    <row r="4634" ht="14.25" customHeight="1">
      <c r="E4634" s="1" t="s">
        <v>5894</v>
      </c>
      <c r="F4634" s="1" t="str">
        <f t="shared" si="2"/>
        <v>633390</v>
      </c>
      <c r="G4634" s="1" t="s">
        <v>5894</v>
      </c>
    </row>
    <row r="4635" ht="14.25" customHeight="1">
      <c r="E4635" s="1" t="s">
        <v>8293</v>
      </c>
      <c r="F4635" s="1" t="str">
        <f t="shared" si="2"/>
        <v>Servic</v>
      </c>
      <c r="G4635" s="1" t="s">
        <v>8293</v>
      </c>
    </row>
    <row r="4636" ht="14.25" customHeight="1">
      <c r="E4636" s="1" t="s">
        <v>8294</v>
      </c>
      <c r="F4636" s="1" t="str">
        <f t="shared" si="2"/>
        <v>634000</v>
      </c>
      <c r="G4636" s="1" t="s">
        <v>8294</v>
      </c>
    </row>
    <row r="4637" ht="14.25" customHeight="1">
      <c r="E4637" s="1" t="s">
        <v>5895</v>
      </c>
      <c r="F4637" s="1" t="str">
        <f t="shared" si="2"/>
        <v>Servic</v>
      </c>
      <c r="G4637" s="1" t="s">
        <v>5895</v>
      </c>
    </row>
    <row r="4638" ht="14.25" customHeight="1">
      <c r="E4638" s="1" t="s">
        <v>2971</v>
      </c>
      <c r="F4638" s="1" t="str">
        <f t="shared" si="2"/>
        <v>Requer</v>
      </c>
      <c r="G4638" s="1" t="s">
        <v>2971</v>
      </c>
    </row>
    <row r="4639" ht="14.25" customHeight="1">
      <c r="E4639" s="1" t="s">
        <v>5896</v>
      </c>
      <c r="F4639" s="1" t="str">
        <f t="shared" si="2"/>
        <v>Inform</v>
      </c>
      <c r="G4639" s="1" t="s">
        <v>5896</v>
      </c>
    </row>
    <row r="4640" ht="14.25" customHeight="1">
      <c r="E4640" s="1" t="s">
        <v>5897</v>
      </c>
      <c r="F4640" s="1" t="str">
        <f t="shared" si="2"/>
        <v>Superi</v>
      </c>
      <c r="G4640" s="1" t="s">
        <v>5897</v>
      </c>
    </row>
    <row r="4641" ht="14.25" customHeight="1">
      <c r="E4641" s="1" t="s">
        <v>8262</v>
      </c>
      <c r="F4641" s="1" t="str">
        <f t="shared" si="2"/>
        <v>Nivel </v>
      </c>
      <c r="G4641" s="1" t="s">
        <v>8262</v>
      </c>
    </row>
    <row r="4642" ht="14.25" customHeight="1">
      <c r="E4642" s="1" t="s">
        <v>8295</v>
      </c>
      <c r="F4642" s="1" t="str">
        <f t="shared" si="2"/>
        <v>634101</v>
      </c>
      <c r="G4642" s="1" t="s">
        <v>8295</v>
      </c>
    </row>
    <row r="4643" ht="14.25" customHeight="1">
      <c r="E4643" s="1" t="s">
        <v>5898</v>
      </c>
      <c r="F4643" s="1" t="str">
        <f t="shared" si="2"/>
        <v>Servic</v>
      </c>
      <c r="G4643" s="1" t="s">
        <v>5898</v>
      </c>
    </row>
    <row r="4644" ht="14.25" customHeight="1">
      <c r="E4644" s="1" t="s">
        <v>5899</v>
      </c>
      <c r="F4644" s="1" t="str">
        <f t="shared" si="2"/>
        <v>634201</v>
      </c>
      <c r="G4644" s="1" t="s">
        <v>5899</v>
      </c>
    </row>
    <row r="4645" ht="14.25" customHeight="1">
      <c r="E4645" s="1" t="s">
        <v>5900</v>
      </c>
      <c r="F4645" s="1" t="str">
        <f t="shared" si="2"/>
        <v>Servic</v>
      </c>
      <c r="G4645" s="1" t="s">
        <v>5900</v>
      </c>
    </row>
    <row r="4646" ht="14.25" customHeight="1">
      <c r="E4646" s="1" t="s">
        <v>5901</v>
      </c>
      <c r="F4646" s="1" t="str">
        <f t="shared" si="2"/>
        <v>634301</v>
      </c>
      <c r="G4646" s="1" t="s">
        <v>5901</v>
      </c>
    </row>
    <row r="4647" ht="14.25" customHeight="1">
      <c r="E4647" s="1" t="s">
        <v>8296</v>
      </c>
      <c r="F4647" s="1" t="str">
        <f t="shared" si="2"/>
        <v>Servic</v>
      </c>
      <c r="G4647" s="1" t="s">
        <v>8296</v>
      </c>
    </row>
    <row r="4648" ht="14.25" customHeight="1">
      <c r="E4648" s="1" t="s">
        <v>8297</v>
      </c>
      <c r="F4648" s="1" t="str">
        <f t="shared" si="2"/>
        <v>634302</v>
      </c>
      <c r="G4648" s="1" t="s">
        <v>8297</v>
      </c>
    </row>
    <row r="4649" ht="14.25" customHeight="1">
      <c r="E4649" s="1" t="s">
        <v>5902</v>
      </c>
      <c r="F4649" s="1" t="str">
        <f t="shared" si="2"/>
        <v>Organi</v>
      </c>
      <c r="G4649" s="1" t="s">
        <v>5902</v>
      </c>
    </row>
    <row r="4650" ht="14.25" customHeight="1">
      <c r="E4650" s="1" t="s">
        <v>5903</v>
      </c>
      <c r="F4650" s="1" t="str">
        <f t="shared" si="2"/>
        <v>634303</v>
      </c>
      <c r="G4650" s="1" t="s">
        <v>5903</v>
      </c>
    </row>
    <row r="4651" ht="14.25" customHeight="1">
      <c r="E4651" s="1" t="s">
        <v>5904</v>
      </c>
      <c r="F4651" s="1" t="str">
        <f t="shared" si="2"/>
        <v>Visita</v>
      </c>
      <c r="G4651" s="1" t="s">
        <v>5904</v>
      </c>
    </row>
    <row r="4652" ht="14.25" customHeight="1">
      <c r="E4652" s="1" t="s">
        <v>5905</v>
      </c>
      <c r="F4652" s="1" t="str">
        <f t="shared" si="2"/>
        <v>635000</v>
      </c>
      <c r="G4652" s="1" t="s">
        <v>5905</v>
      </c>
    </row>
    <row r="4653" ht="14.25" customHeight="1">
      <c r="E4653" s="1" t="s">
        <v>8298</v>
      </c>
      <c r="F4653" s="1" t="str">
        <f t="shared" si="2"/>
        <v>Servic</v>
      </c>
      <c r="G4653" s="1" t="s">
        <v>8298</v>
      </c>
    </row>
    <row r="4654" ht="14.25" customHeight="1">
      <c r="E4654" s="1" t="s">
        <v>8299</v>
      </c>
      <c r="F4654" s="1" t="str">
        <f t="shared" si="2"/>
        <v>635001</v>
      </c>
      <c r="G4654" s="1" t="s">
        <v>8299</v>
      </c>
    </row>
    <row r="4655" ht="14.25" customHeight="1">
      <c r="E4655" s="1" t="s">
        <v>5906</v>
      </c>
      <c r="F4655" s="1" t="str">
        <f t="shared" si="2"/>
        <v>Activi</v>
      </c>
      <c r="G4655" s="1" t="s">
        <v>5906</v>
      </c>
    </row>
    <row r="4656" ht="14.25" customHeight="1">
      <c r="E4656" s="1" t="s">
        <v>5907</v>
      </c>
      <c r="F4656" s="1" t="str">
        <f t="shared" si="2"/>
        <v>635002</v>
      </c>
      <c r="G4656" s="1" t="s">
        <v>5907</v>
      </c>
    </row>
    <row r="4657" ht="14.25" customHeight="1">
      <c r="E4657" s="1" t="s">
        <v>5908</v>
      </c>
      <c r="F4657" s="1" t="str">
        <f t="shared" si="2"/>
        <v>Expedi</v>
      </c>
      <c r="G4657" s="1" t="s">
        <v>5908</v>
      </c>
    </row>
    <row r="4658" ht="14.25" customHeight="1">
      <c r="E4658" s="1" t="s">
        <v>5909</v>
      </c>
      <c r="F4658" s="1" t="str">
        <f t="shared" si="2"/>
        <v>635003</v>
      </c>
      <c r="G4658" s="1" t="s">
        <v>5909</v>
      </c>
    </row>
    <row r="4659" ht="14.25" customHeight="1">
      <c r="E4659" s="1" t="s">
        <v>8300</v>
      </c>
      <c r="F4659" s="1" t="str">
        <f t="shared" si="2"/>
        <v>Activi</v>
      </c>
      <c r="G4659" s="1" t="s">
        <v>8300</v>
      </c>
    </row>
    <row r="4660" ht="14.25" customHeight="1">
      <c r="E4660" s="1" t="s">
        <v>8301</v>
      </c>
      <c r="F4660" s="1" t="str">
        <f t="shared" si="2"/>
        <v>635004</v>
      </c>
      <c r="G4660" s="1" t="s">
        <v>8301</v>
      </c>
    </row>
    <row r="4661" ht="14.25" customHeight="1">
      <c r="E4661" s="1" t="s">
        <v>5910</v>
      </c>
      <c r="F4661" s="1" t="str">
        <f t="shared" si="2"/>
        <v>Activi</v>
      </c>
      <c r="G4661" s="1" t="s">
        <v>5910</v>
      </c>
    </row>
    <row r="4662" ht="14.25" customHeight="1">
      <c r="E4662" s="1" t="s">
        <v>5911</v>
      </c>
      <c r="F4662" s="1" t="str">
        <f t="shared" si="2"/>
        <v>635005</v>
      </c>
      <c r="G4662" s="1" t="s">
        <v>5911</v>
      </c>
    </row>
    <row r="4663" ht="14.25" customHeight="1">
      <c r="E4663" s="1" t="s">
        <v>5912</v>
      </c>
      <c r="F4663" s="1" t="str">
        <f t="shared" si="2"/>
        <v>Corret</v>
      </c>
      <c r="G4663" s="1" t="s">
        <v>5912</v>
      </c>
    </row>
    <row r="4664" ht="14.25" customHeight="1">
      <c r="E4664" s="1" t="s">
        <v>5913</v>
      </c>
      <c r="F4664" s="1" t="str">
        <f t="shared" si="2"/>
        <v>635006</v>
      </c>
      <c r="G4664" s="1" t="s">
        <v>5913</v>
      </c>
    </row>
    <row r="4665" ht="14.25" customHeight="1">
      <c r="E4665" s="1" t="s">
        <v>8302</v>
      </c>
      <c r="F4665" s="1" t="str">
        <f t="shared" si="2"/>
        <v>Operac</v>
      </c>
      <c r="G4665" s="1" t="s">
        <v>8302</v>
      </c>
    </row>
    <row r="4666" ht="14.25" customHeight="1">
      <c r="E4666" s="1" t="s">
        <v>8303</v>
      </c>
      <c r="F4666" s="1" t="str">
        <f t="shared" si="2"/>
        <v>635007</v>
      </c>
      <c r="G4666" s="1" t="s">
        <v>8303</v>
      </c>
    </row>
    <row r="4667" ht="14.25" customHeight="1">
      <c r="E4667" s="1" t="s">
        <v>5914</v>
      </c>
      <c r="F4667" s="1" t="str">
        <f t="shared" si="2"/>
        <v>Operac</v>
      </c>
      <c r="G4667" s="1" t="s">
        <v>5914</v>
      </c>
    </row>
    <row r="4668" ht="14.25" customHeight="1">
      <c r="E4668" s="1" t="s">
        <v>5915</v>
      </c>
      <c r="F4668" s="1" t="str">
        <f t="shared" si="2"/>
        <v>635008</v>
      </c>
      <c r="G4668" s="1" t="s">
        <v>5915</v>
      </c>
    </row>
    <row r="4669" ht="14.25" customHeight="1">
      <c r="E4669" s="1" t="s">
        <v>5916</v>
      </c>
      <c r="F4669" s="1" t="str">
        <f t="shared" si="2"/>
        <v>Prueba</v>
      </c>
      <c r="G4669" s="1" t="s">
        <v>5916</v>
      </c>
    </row>
    <row r="4670" ht="14.25" customHeight="1">
      <c r="E4670" s="1" t="s">
        <v>5917</v>
      </c>
      <c r="F4670" s="1" t="str">
        <f t="shared" si="2"/>
        <v>635010</v>
      </c>
      <c r="G4670" s="1" t="s">
        <v>5917</v>
      </c>
    </row>
    <row r="4671" ht="14.25" customHeight="1">
      <c r="E4671" s="1" t="s">
        <v>8304</v>
      </c>
      <c r="F4671" s="1" t="str">
        <f t="shared" si="2"/>
        <v>Empres</v>
      </c>
      <c r="G4671" s="1" t="s">
        <v>8304</v>
      </c>
    </row>
    <row r="4672" ht="14.25" customHeight="1">
      <c r="E4672" s="1" t="s">
        <v>8305</v>
      </c>
      <c r="F4672" s="1" t="str">
        <f t="shared" si="2"/>
        <v>639000</v>
      </c>
      <c r="G4672" s="1" t="s">
        <v>8305</v>
      </c>
    </row>
    <row r="4673" ht="14.25" customHeight="1">
      <c r="E4673" s="1" t="s">
        <v>5918</v>
      </c>
      <c r="F4673" s="1" t="str">
        <f t="shared" si="2"/>
        <v>Activi</v>
      </c>
      <c r="G4673" s="1" t="s">
        <v>5918</v>
      </c>
    </row>
    <row r="4674" ht="14.25" customHeight="1">
      <c r="E4674" s="1" t="s">
        <v>5919</v>
      </c>
      <c r="F4674" s="1" t="str">
        <f t="shared" si="2"/>
        <v>640000</v>
      </c>
      <c r="G4674" s="1" t="s">
        <v>5919</v>
      </c>
    </row>
    <row r="4675" ht="14.25" customHeight="1">
      <c r="E4675" s="1" t="s">
        <v>5920</v>
      </c>
      <c r="F4675" s="1" t="str">
        <f t="shared" si="2"/>
        <v>Correo</v>
      </c>
      <c r="G4675" s="1" t="s">
        <v>5920</v>
      </c>
    </row>
    <row r="4676" ht="14.25" customHeight="1">
      <c r="E4676" s="1" t="s">
        <v>5921</v>
      </c>
      <c r="F4676" s="1" t="str">
        <f t="shared" si="2"/>
        <v>641000</v>
      </c>
      <c r="G4676" s="1" t="s">
        <v>5921</v>
      </c>
    </row>
    <row r="4677" ht="14.25" customHeight="1">
      <c r="E4677" s="1" t="s">
        <v>8306</v>
      </c>
      <c r="F4677" s="1" t="str">
        <f t="shared" si="2"/>
        <v>Activi</v>
      </c>
      <c r="G4677" s="1" t="s">
        <v>8306</v>
      </c>
    </row>
    <row r="4678" ht="14.25" customHeight="1">
      <c r="E4678" s="1" t="s">
        <v>8307</v>
      </c>
      <c r="F4678" s="1" t="str">
        <f t="shared" si="2"/>
        <v>641001</v>
      </c>
      <c r="G4678" s="1" t="s">
        <v>8307</v>
      </c>
    </row>
    <row r="4679" ht="14.25" customHeight="1">
      <c r="E4679" s="1" t="s">
        <v>5922</v>
      </c>
      <c r="F4679" s="1" t="str">
        <f t="shared" si="2"/>
        <v>Servic</v>
      </c>
      <c r="G4679" s="1" t="s">
        <v>5922</v>
      </c>
    </row>
    <row r="4680" ht="14.25" customHeight="1">
      <c r="E4680" s="1" t="s">
        <v>5923</v>
      </c>
      <c r="F4680" s="1" t="str">
        <f t="shared" si="2"/>
        <v>641002</v>
      </c>
      <c r="G4680" s="1" t="s">
        <v>5923</v>
      </c>
    </row>
    <row r="4681" ht="14.25" customHeight="1">
      <c r="E4681" s="1" t="s">
        <v>5924</v>
      </c>
      <c r="F4681" s="1" t="str">
        <f t="shared" si="2"/>
        <v>Recole</v>
      </c>
      <c r="G4681" s="1" t="s">
        <v>5924</v>
      </c>
    </row>
    <row r="4682" ht="14.25" customHeight="1">
      <c r="E4682" s="1" t="s">
        <v>5925</v>
      </c>
      <c r="F4682" s="1" t="str">
        <f t="shared" si="2"/>
        <v>641003</v>
      </c>
      <c r="G4682" s="1" t="s">
        <v>5925</v>
      </c>
    </row>
    <row r="4683" ht="14.25" customHeight="1">
      <c r="E4683" s="1" t="s">
        <v>8308</v>
      </c>
      <c r="F4683" s="1" t="str">
        <f t="shared" si="2"/>
        <v>Distri</v>
      </c>
      <c r="G4683" s="1" t="s">
        <v>8308</v>
      </c>
    </row>
    <row r="4684" ht="14.25" customHeight="1">
      <c r="E4684" s="1" t="s">
        <v>8309</v>
      </c>
      <c r="F4684" s="1" t="str">
        <f t="shared" si="2"/>
        <v>641200</v>
      </c>
      <c r="G4684" s="1" t="s">
        <v>8309</v>
      </c>
    </row>
    <row r="4685" ht="14.25" customHeight="1">
      <c r="E4685" s="1" t="s">
        <v>8310</v>
      </c>
      <c r="F4685" s="1" t="str">
        <f t="shared" si="2"/>
        <v>Activi</v>
      </c>
      <c r="G4685" s="1" t="s">
        <v>8310</v>
      </c>
    </row>
    <row r="4686" ht="14.25" customHeight="1">
      <c r="E4686" s="1" t="s">
        <v>8311</v>
      </c>
      <c r="F4686" s="1" t="str">
        <f t="shared" si="2"/>
        <v>641201</v>
      </c>
      <c r="G4686" s="1" t="s">
        <v>8311</v>
      </c>
    </row>
    <row r="4687" ht="14.25" customHeight="1">
      <c r="E4687" s="1" t="s">
        <v>8312</v>
      </c>
      <c r="F4687" s="1" t="str">
        <f t="shared" si="2"/>
        <v>Servic</v>
      </c>
      <c r="G4687" s="1" t="s">
        <v>8312</v>
      </c>
    </row>
    <row r="4688" ht="14.25" customHeight="1">
      <c r="E4688" s="1" t="s">
        <v>8313</v>
      </c>
      <c r="F4688" s="1" t="str">
        <f t="shared" si="2"/>
        <v>641202</v>
      </c>
      <c r="G4688" s="1" t="s">
        <v>8313</v>
      </c>
    </row>
    <row r="4689" ht="14.25" customHeight="1">
      <c r="E4689" s="1" t="s">
        <v>5926</v>
      </c>
      <c r="F4689" s="1" t="str">
        <f t="shared" si="2"/>
        <v>Servic</v>
      </c>
      <c r="G4689" s="1" t="s">
        <v>5926</v>
      </c>
    </row>
    <row r="4690" ht="14.25" customHeight="1">
      <c r="E4690" s="1" t="s">
        <v>5927</v>
      </c>
      <c r="F4690" s="1" t="str">
        <f t="shared" si="2"/>
        <v>642000</v>
      </c>
      <c r="G4690" s="1" t="s">
        <v>5927</v>
      </c>
    </row>
    <row r="4691" ht="14.25" customHeight="1">
      <c r="E4691" s="1" t="s">
        <v>5928</v>
      </c>
      <c r="F4691" s="1" t="str">
        <f t="shared" si="2"/>
        <v>Servic</v>
      </c>
      <c r="G4691" s="1" t="s">
        <v>5928</v>
      </c>
    </row>
    <row r="4692" ht="14.25" customHeight="1">
      <c r="E4692" s="1" t="s">
        <v>5929</v>
      </c>
      <c r="F4692" s="1" t="str">
        <f t="shared" si="2"/>
        <v>642010</v>
      </c>
      <c r="G4692" s="1" t="s">
        <v>5929</v>
      </c>
    </row>
    <row r="4693" ht="14.25" customHeight="1">
      <c r="E4693" s="1" t="s">
        <v>8314</v>
      </c>
      <c r="F4693" s="1" t="str">
        <f t="shared" si="2"/>
        <v>Servic</v>
      </c>
      <c r="G4693" s="1" t="s">
        <v>8314</v>
      </c>
    </row>
    <row r="4694" ht="14.25" customHeight="1">
      <c r="E4694" s="1" t="s">
        <v>8315</v>
      </c>
      <c r="F4694" s="1" t="str">
        <f t="shared" si="2"/>
        <v>642020</v>
      </c>
      <c r="G4694" s="1" t="s">
        <v>8315</v>
      </c>
    </row>
    <row r="4695" ht="14.25" customHeight="1">
      <c r="E4695" s="1" t="s">
        <v>5930</v>
      </c>
      <c r="F4695" s="1" t="str">
        <f t="shared" si="2"/>
        <v>Servic</v>
      </c>
      <c r="G4695" s="1" t="s">
        <v>5930</v>
      </c>
    </row>
    <row r="4696" ht="14.25" customHeight="1">
      <c r="E4696" s="1" t="s">
        <v>5931</v>
      </c>
      <c r="F4696" s="1" t="str">
        <f t="shared" si="2"/>
        <v>642022</v>
      </c>
      <c r="G4696" s="1" t="s">
        <v>5931</v>
      </c>
    </row>
    <row r="4697" ht="14.25" customHeight="1">
      <c r="E4697" s="1" t="s">
        <v>5932</v>
      </c>
      <c r="F4697" s="1" t="str">
        <f t="shared" si="2"/>
        <v>Centro</v>
      </c>
      <c r="G4697" s="1" t="s">
        <v>5932</v>
      </c>
    </row>
    <row r="4698" ht="14.25" customHeight="1">
      <c r="E4698" s="1" t="s">
        <v>5933</v>
      </c>
      <c r="F4698" s="1" t="str">
        <f t="shared" si="2"/>
        <v>642023</v>
      </c>
      <c r="G4698" s="1" t="s">
        <v>5933</v>
      </c>
    </row>
    <row r="4699" ht="14.25" customHeight="1">
      <c r="E4699" s="1" t="s">
        <v>8316</v>
      </c>
      <c r="F4699" s="1" t="str">
        <f t="shared" si="2"/>
        <v>Sumini</v>
      </c>
      <c r="G4699" s="1" t="s">
        <v>8316</v>
      </c>
    </row>
    <row r="4700" ht="14.25" customHeight="1">
      <c r="E4700" s="1" t="s">
        <v>8317</v>
      </c>
      <c r="F4700" s="1" t="str">
        <f t="shared" si="2"/>
        <v>642030</v>
      </c>
      <c r="G4700" s="1" t="s">
        <v>8317</v>
      </c>
    </row>
    <row r="4701" ht="14.25" customHeight="1">
      <c r="E4701" s="1" t="s">
        <v>5934</v>
      </c>
      <c r="F4701" s="1" t="str">
        <f t="shared" si="2"/>
        <v>Servic</v>
      </c>
      <c r="G4701" s="1" t="s">
        <v>5934</v>
      </c>
    </row>
    <row r="4702" ht="14.25" customHeight="1">
      <c r="E4702" s="1" t="s">
        <v>5935</v>
      </c>
      <c r="F4702" s="1" t="str">
        <f t="shared" si="2"/>
        <v>642031</v>
      </c>
      <c r="G4702" s="1" t="s">
        <v>5935</v>
      </c>
    </row>
    <row r="4703" ht="14.25" customHeight="1">
      <c r="E4703" s="1" t="s">
        <v>5936</v>
      </c>
      <c r="F4703" s="1" t="str">
        <f t="shared" si="2"/>
        <v>Consul</v>
      </c>
      <c r="G4703" s="1" t="s">
        <v>5936</v>
      </c>
    </row>
    <row r="4704" ht="14.25" customHeight="1">
      <c r="E4704" s="1" t="s">
        <v>5937</v>
      </c>
      <c r="F4704" s="1" t="str">
        <f t="shared" si="2"/>
        <v>642091</v>
      </c>
      <c r="G4704" s="1" t="s">
        <v>5937</v>
      </c>
    </row>
    <row r="4705" ht="14.25" customHeight="1">
      <c r="E4705" s="1" t="s">
        <v>8318</v>
      </c>
      <c r="F4705" s="1" t="str">
        <f t="shared" si="2"/>
        <v>Emisió</v>
      </c>
      <c r="G4705" s="1" t="s">
        <v>8318</v>
      </c>
    </row>
    <row r="4706" ht="14.25" customHeight="1">
      <c r="E4706" s="1" t="s">
        <v>8319</v>
      </c>
      <c r="F4706" s="1" t="str">
        <f t="shared" si="2"/>
        <v>642099</v>
      </c>
      <c r="G4706" s="1" t="s">
        <v>8319</v>
      </c>
    </row>
    <row r="4707" ht="14.25" customHeight="1">
      <c r="E4707" s="1" t="s">
        <v>5938</v>
      </c>
      <c r="F4707" s="1" t="str">
        <f t="shared" si="2"/>
        <v>Servic</v>
      </c>
      <c r="G4707" s="1" t="s">
        <v>5938</v>
      </c>
    </row>
    <row r="4708" ht="14.25" customHeight="1">
      <c r="E4708" s="1" t="s">
        <v>5939</v>
      </c>
      <c r="F4708" s="1" t="str">
        <f t="shared" si="2"/>
        <v>ACTIVI</v>
      </c>
      <c r="G4708" s="1" t="s">
        <v>5939</v>
      </c>
    </row>
    <row r="4709" ht="14.25" customHeight="1">
      <c r="E4709" s="1" t="s">
        <v>5940</v>
      </c>
      <c r="F4709" s="1" t="str">
        <f t="shared" si="2"/>
        <v>651000</v>
      </c>
      <c r="G4709" s="1" t="s">
        <v>5940</v>
      </c>
    </row>
    <row r="4710" ht="14.25" customHeight="1">
      <c r="E4710" s="1" t="s">
        <v>5941</v>
      </c>
      <c r="F4710" s="1" t="str">
        <f t="shared" si="2"/>
        <v>Interm</v>
      </c>
      <c r="G4710" s="1" t="s">
        <v>5941</v>
      </c>
    </row>
    <row r="4711" ht="14.25" customHeight="1">
      <c r="E4711" s="1" t="s">
        <v>8320</v>
      </c>
      <c r="F4711" s="1" t="str">
        <f t="shared" si="2"/>
        <v>651101</v>
      </c>
      <c r="G4711" s="1" t="s">
        <v>8320</v>
      </c>
    </row>
    <row r="4712" ht="14.25" customHeight="1">
      <c r="E4712" s="1" t="s">
        <v>8321</v>
      </c>
      <c r="F4712" s="1" t="str">
        <f t="shared" si="2"/>
        <v>Servic</v>
      </c>
      <c r="G4712" s="1" t="s">
        <v>8321</v>
      </c>
    </row>
    <row r="4713" ht="14.25" customHeight="1">
      <c r="E4713" s="1" t="s">
        <v>5942</v>
      </c>
      <c r="F4713" s="1" t="str">
        <f t="shared" si="2"/>
        <v>651102</v>
      </c>
      <c r="G4713" s="1" t="s">
        <v>5942</v>
      </c>
    </row>
    <row r="4714" ht="14.25" customHeight="1">
      <c r="E4714" s="1" t="s">
        <v>5943</v>
      </c>
      <c r="F4714" s="1" t="str">
        <f t="shared" si="2"/>
        <v>Emisió</v>
      </c>
      <c r="G4714" s="1" t="s">
        <v>5943</v>
      </c>
    </row>
    <row r="4715" ht="14.25" customHeight="1">
      <c r="E4715" s="1" t="s">
        <v>5944</v>
      </c>
      <c r="F4715" s="1" t="str">
        <f t="shared" si="2"/>
        <v>651103</v>
      </c>
      <c r="G4715" s="1" t="s">
        <v>5944</v>
      </c>
    </row>
    <row r="4716" ht="14.25" customHeight="1">
      <c r="E4716" s="1" t="s">
        <v>5945</v>
      </c>
      <c r="F4716" s="1" t="str">
        <f t="shared" si="2"/>
        <v>Toma d</v>
      </c>
      <c r="G4716" s="1" t="s">
        <v>5945</v>
      </c>
    </row>
    <row r="4717" ht="14.25" customHeight="1">
      <c r="E4717" s="1" t="s">
        <v>8322</v>
      </c>
      <c r="F4717" s="1" t="str">
        <f t="shared" si="2"/>
        <v>651104</v>
      </c>
      <c r="G4717" s="1" t="s">
        <v>8322</v>
      </c>
    </row>
    <row r="4718" ht="14.25" customHeight="1">
      <c r="E4718" s="1" t="s">
        <v>8323</v>
      </c>
      <c r="F4718" s="1" t="str">
        <f t="shared" si="2"/>
        <v>Superv</v>
      </c>
      <c r="G4718" s="1" t="s">
        <v>8323</v>
      </c>
    </row>
    <row r="4719" ht="14.25" customHeight="1">
      <c r="E4719" s="1" t="s">
        <v>5946</v>
      </c>
      <c r="F4719" s="1" t="str">
        <f t="shared" si="2"/>
        <v>651105</v>
      </c>
      <c r="G4719" s="1" t="s">
        <v>5946</v>
      </c>
    </row>
    <row r="4720" ht="14.25" customHeight="1">
      <c r="E4720" s="1" t="s">
        <v>5947</v>
      </c>
      <c r="F4720" s="1" t="str">
        <f t="shared" si="2"/>
        <v>Tenedo</v>
      </c>
      <c r="G4720" s="1" t="s">
        <v>5947</v>
      </c>
    </row>
    <row r="4721" ht="14.25" customHeight="1">
      <c r="E4721" s="1" t="s">
        <v>5948</v>
      </c>
      <c r="F4721" s="1" t="str">
        <f t="shared" si="2"/>
        <v>651106</v>
      </c>
      <c r="G4721" s="1" t="s">
        <v>5948</v>
      </c>
    </row>
    <row r="4722" ht="14.25" customHeight="1">
      <c r="E4722" s="1" t="s">
        <v>5949</v>
      </c>
      <c r="F4722" s="1" t="str">
        <f t="shared" si="2"/>
        <v>Interp</v>
      </c>
      <c r="G4722" s="1" t="s">
        <v>5949</v>
      </c>
    </row>
    <row r="4723" ht="14.25" customHeight="1">
      <c r="E4723" s="1" t="s">
        <v>8324</v>
      </c>
      <c r="F4723" s="1" t="str">
        <f t="shared" si="2"/>
        <v>652000</v>
      </c>
      <c r="G4723" s="1" t="s">
        <v>8324</v>
      </c>
    </row>
    <row r="4724" ht="14.25" customHeight="1">
      <c r="E4724" s="1" t="s">
        <v>8325</v>
      </c>
      <c r="F4724" s="1" t="str">
        <f t="shared" si="2"/>
        <v>Interm</v>
      </c>
      <c r="G4724" s="1" t="s">
        <v>8325</v>
      </c>
    </row>
    <row r="4725" ht="14.25" customHeight="1">
      <c r="E4725" s="1" t="s">
        <v>5950</v>
      </c>
      <c r="F4725" s="1" t="str">
        <f t="shared" si="2"/>
        <v>652110</v>
      </c>
      <c r="G4725" s="1" t="s">
        <v>5950</v>
      </c>
    </row>
    <row r="4726" ht="14.25" customHeight="1">
      <c r="E4726" s="1" t="s">
        <v>5951</v>
      </c>
      <c r="F4726" s="1" t="str">
        <f t="shared" si="2"/>
        <v>Servic</v>
      </c>
      <c r="G4726" s="1" t="s">
        <v>5951</v>
      </c>
    </row>
    <row r="4727" ht="14.25" customHeight="1">
      <c r="E4727" s="1" t="s">
        <v>5952</v>
      </c>
      <c r="F4727" s="1" t="str">
        <f t="shared" si="2"/>
        <v>652111</v>
      </c>
      <c r="G4727" s="1" t="s">
        <v>5952</v>
      </c>
    </row>
    <row r="4728" ht="14.25" customHeight="1">
      <c r="E4728" s="1" t="s">
        <v>5953</v>
      </c>
      <c r="F4728" s="1" t="str">
        <f t="shared" si="2"/>
        <v>Unione</v>
      </c>
      <c r="G4728" s="1" t="s">
        <v>5953</v>
      </c>
    </row>
    <row r="4729" ht="14.25" customHeight="1">
      <c r="E4729" s="1" t="s">
        <v>8326</v>
      </c>
      <c r="F4729" s="1" t="str">
        <f t="shared" si="2"/>
        <v>652112</v>
      </c>
      <c r="G4729" s="1" t="s">
        <v>8326</v>
      </c>
    </row>
    <row r="4730" ht="14.25" customHeight="1">
      <c r="E4730" s="1" t="s">
        <v>8327</v>
      </c>
      <c r="F4730" s="1" t="str">
        <f t="shared" si="2"/>
        <v>Giros </v>
      </c>
      <c r="G4730" s="1" t="s">
        <v>8327</v>
      </c>
    </row>
    <row r="4731" ht="14.25" customHeight="1">
      <c r="E4731" s="1" t="s">
        <v>5954</v>
      </c>
      <c r="F4731" s="1" t="str">
        <f t="shared" si="2"/>
        <v>652113</v>
      </c>
      <c r="G4731" s="1" t="s">
        <v>5954</v>
      </c>
    </row>
    <row r="4732" ht="14.25" customHeight="1">
      <c r="E4732" s="1" t="s">
        <v>5955</v>
      </c>
      <c r="F4732" s="1" t="str">
        <f t="shared" si="2"/>
        <v>Entida</v>
      </c>
      <c r="G4732" s="1" t="s">
        <v>5955</v>
      </c>
    </row>
    <row r="4733" ht="14.25" customHeight="1">
      <c r="E4733" s="1" t="s">
        <v>5956</v>
      </c>
      <c r="F4733" s="1" t="str">
        <f t="shared" si="2"/>
        <v>652120</v>
      </c>
      <c r="G4733" s="1" t="s">
        <v>5956</v>
      </c>
    </row>
    <row r="4734" ht="14.25" customHeight="1">
      <c r="E4734" s="1" t="s">
        <v>5957</v>
      </c>
      <c r="F4734" s="1" t="str">
        <f t="shared" si="2"/>
        <v>Servic</v>
      </c>
      <c r="G4734" s="1" t="s">
        <v>5957</v>
      </c>
    </row>
    <row r="4735" ht="14.25" customHeight="1">
      <c r="E4735" s="1" t="s">
        <v>8328</v>
      </c>
      <c r="F4735" s="1" t="str">
        <f t="shared" si="2"/>
        <v>652130</v>
      </c>
      <c r="G4735" s="1" t="s">
        <v>8328</v>
      </c>
    </row>
    <row r="4736" ht="14.25" customHeight="1">
      <c r="E4736" s="1" t="s">
        <v>8329</v>
      </c>
      <c r="F4736" s="1" t="str">
        <f t="shared" si="2"/>
        <v>Servic</v>
      </c>
      <c r="G4736" s="1" t="s">
        <v>8329</v>
      </c>
    </row>
    <row r="4737" ht="14.25" customHeight="1">
      <c r="E4737" s="1" t="s">
        <v>5958</v>
      </c>
      <c r="F4737" s="1" t="str">
        <f t="shared" si="2"/>
        <v>652131</v>
      </c>
      <c r="G4737" s="1" t="s">
        <v>5958</v>
      </c>
    </row>
    <row r="4738" ht="14.25" customHeight="1">
      <c r="E4738" s="1" t="s">
        <v>5959</v>
      </c>
      <c r="F4738" s="1" t="str">
        <f t="shared" si="2"/>
        <v>Bancos</v>
      </c>
      <c r="G4738" s="1" t="s">
        <v>5959</v>
      </c>
    </row>
    <row r="4739" ht="14.25" customHeight="1">
      <c r="E4739" s="1" t="s">
        <v>5960</v>
      </c>
      <c r="F4739" s="1" t="str">
        <f t="shared" si="2"/>
        <v>652132</v>
      </c>
      <c r="G4739" s="1" t="s">
        <v>5960</v>
      </c>
    </row>
    <row r="4740" ht="14.25" customHeight="1">
      <c r="E4740" s="1" t="s">
        <v>5961</v>
      </c>
      <c r="F4740" s="1" t="str">
        <f t="shared" si="2"/>
        <v>Bancos</v>
      </c>
      <c r="G4740" s="1" t="s">
        <v>5961</v>
      </c>
    </row>
    <row r="4741" ht="14.25" customHeight="1">
      <c r="E4741" s="1" t="s">
        <v>8330</v>
      </c>
      <c r="F4741" s="1" t="str">
        <f t="shared" si="2"/>
        <v>652201</v>
      </c>
      <c r="G4741" s="1" t="s">
        <v>8330</v>
      </c>
    </row>
    <row r="4742" ht="14.25" customHeight="1">
      <c r="E4742" s="1" t="s">
        <v>8331</v>
      </c>
      <c r="F4742" s="1" t="str">
        <f t="shared" si="2"/>
        <v>Servic</v>
      </c>
      <c r="G4742" s="1" t="s">
        <v>8331</v>
      </c>
    </row>
    <row r="4743" ht="14.25" customHeight="1">
      <c r="E4743" s="1" t="s">
        <v>2971</v>
      </c>
      <c r="F4743" s="1" t="str">
        <f t="shared" si="2"/>
        <v>Requer</v>
      </c>
      <c r="G4743" s="1" t="s">
        <v>2971</v>
      </c>
    </row>
    <row r="4744" ht="14.25" customHeight="1">
      <c r="E4744" s="1" t="s">
        <v>5962</v>
      </c>
      <c r="F4744" s="1" t="str">
        <f t="shared" si="2"/>
        <v>Inform</v>
      </c>
      <c r="G4744" s="1" t="s">
        <v>5962</v>
      </c>
    </row>
    <row r="4745" ht="14.25" customHeight="1">
      <c r="E4745" s="1" t="s">
        <v>5963</v>
      </c>
      <c r="F4745" s="1" t="str">
        <f t="shared" si="2"/>
        <v>Superi</v>
      </c>
      <c r="G4745" s="1" t="s">
        <v>5963</v>
      </c>
    </row>
    <row r="4746" ht="14.25" customHeight="1">
      <c r="E4746" s="1" t="s">
        <v>5964</v>
      </c>
      <c r="F4746" s="1" t="str">
        <f t="shared" si="2"/>
        <v>Nivel </v>
      </c>
      <c r="G4746" s="1" t="s">
        <v>5964</v>
      </c>
    </row>
    <row r="4747" ht="14.25" customHeight="1">
      <c r="E4747" s="1" t="s">
        <v>8332</v>
      </c>
      <c r="F4747" s="1" t="str">
        <f t="shared" si="2"/>
        <v>652202</v>
      </c>
      <c r="G4747" s="1" t="s">
        <v>8332</v>
      </c>
    </row>
    <row r="4748" ht="14.25" customHeight="1">
      <c r="E4748" s="1" t="s">
        <v>8333</v>
      </c>
      <c r="F4748" s="1" t="str">
        <f t="shared" si="2"/>
        <v>Asocia</v>
      </c>
      <c r="G4748" s="1" t="s">
        <v>8333</v>
      </c>
    </row>
    <row r="4749" ht="14.25" customHeight="1">
      <c r="E4749" s="1" t="s">
        <v>5965</v>
      </c>
      <c r="F4749" s="1" t="str">
        <f t="shared" si="2"/>
        <v>652203</v>
      </c>
      <c r="G4749" s="1" t="s">
        <v>5965</v>
      </c>
    </row>
    <row r="4750" ht="14.25" customHeight="1">
      <c r="E4750" s="1" t="s">
        <v>5966</v>
      </c>
      <c r="F4750" s="1" t="str">
        <f t="shared" si="2"/>
        <v>Servic</v>
      </c>
      <c r="G4750" s="1" t="s">
        <v>5966</v>
      </c>
    </row>
    <row r="4751" ht="14.25" customHeight="1">
      <c r="E4751" s="1" t="s">
        <v>5967</v>
      </c>
      <c r="F4751" s="1" t="str">
        <f t="shared" si="2"/>
        <v>659800</v>
      </c>
      <c r="G4751" s="1" t="s">
        <v>5967</v>
      </c>
    </row>
    <row r="4752" ht="14.25" customHeight="1">
      <c r="E4752" s="1" t="s">
        <v>5968</v>
      </c>
      <c r="F4752" s="1" t="str">
        <f t="shared" si="2"/>
        <v>financ</v>
      </c>
      <c r="G4752" s="1" t="s">
        <v>5968</v>
      </c>
    </row>
    <row r="4753" ht="14.25" customHeight="1">
      <c r="E4753" s="1" t="s">
        <v>8334</v>
      </c>
      <c r="F4753" s="1" t="str">
        <f t="shared" si="2"/>
        <v>659810</v>
      </c>
      <c r="G4753" s="1" t="s">
        <v>8334</v>
      </c>
    </row>
    <row r="4754" ht="14.25" customHeight="1">
      <c r="E4754" s="1" t="s">
        <v>8335</v>
      </c>
      <c r="F4754" s="1" t="str">
        <f t="shared" si="2"/>
        <v>Activi</v>
      </c>
      <c r="G4754" s="1" t="s">
        <v>8335</v>
      </c>
    </row>
    <row r="4755" ht="14.25" customHeight="1">
      <c r="E4755" s="1" t="s">
        <v>5969</v>
      </c>
      <c r="F4755" s="1" t="str">
        <f t="shared" si="2"/>
        <v>659811</v>
      </c>
      <c r="G4755" s="1" t="s">
        <v>5969</v>
      </c>
    </row>
    <row r="4756" ht="14.25" customHeight="1">
      <c r="E4756" s="1" t="s">
        <v>5970</v>
      </c>
      <c r="F4756" s="1" t="str">
        <f t="shared" si="2"/>
        <v>Financ</v>
      </c>
      <c r="G4756" s="1" t="s">
        <v>5970</v>
      </c>
    </row>
    <row r="4757" ht="14.25" customHeight="1">
      <c r="E4757" s="1" t="s">
        <v>5971</v>
      </c>
      <c r="F4757" s="1" t="str">
        <f t="shared" si="2"/>
        <v>659812</v>
      </c>
      <c r="G4757" s="1" t="s">
        <v>5971</v>
      </c>
    </row>
    <row r="4758" ht="14.25" customHeight="1">
      <c r="E4758" s="1" t="s">
        <v>5972</v>
      </c>
      <c r="F4758" s="1" t="str">
        <f t="shared" si="2"/>
        <v>Presta</v>
      </c>
      <c r="G4758" s="1" t="s">
        <v>5972</v>
      </c>
    </row>
    <row r="4759" ht="14.25" customHeight="1">
      <c r="E4759" s="1" t="s">
        <v>8336</v>
      </c>
      <c r="F4759" s="1" t="str">
        <f t="shared" si="2"/>
        <v>659813</v>
      </c>
      <c r="G4759" s="1" t="s">
        <v>8336</v>
      </c>
    </row>
    <row r="4760" ht="14.25" customHeight="1">
      <c r="E4760" s="1" t="s">
        <v>8337</v>
      </c>
      <c r="F4760" s="1" t="str">
        <f t="shared" si="2"/>
        <v>Otorga</v>
      </c>
      <c r="G4760" s="1" t="s">
        <v>8337</v>
      </c>
    </row>
    <row r="4761" ht="14.25" customHeight="1">
      <c r="E4761" s="1" t="s">
        <v>5973</v>
      </c>
      <c r="F4761" s="1" t="str">
        <f t="shared" si="2"/>
        <v>659814</v>
      </c>
      <c r="G4761" s="1" t="s">
        <v>5973</v>
      </c>
    </row>
    <row r="4762" ht="14.25" customHeight="1">
      <c r="E4762" s="1" t="s">
        <v>5974</v>
      </c>
      <c r="F4762" s="1" t="str">
        <f t="shared" si="2"/>
        <v>Casas </v>
      </c>
      <c r="G4762" s="1" t="s">
        <v>5974</v>
      </c>
    </row>
    <row r="4763" ht="14.25" customHeight="1">
      <c r="E4763" s="1" t="s">
        <v>5975</v>
      </c>
      <c r="F4763" s="1" t="str">
        <f t="shared" si="2"/>
        <v>659890</v>
      </c>
      <c r="G4763" s="1" t="s">
        <v>5975</v>
      </c>
    </row>
    <row r="4764" ht="14.25" customHeight="1">
      <c r="E4764" s="1" t="s">
        <v>5976</v>
      </c>
      <c r="F4764" s="1" t="str">
        <f t="shared" si="2"/>
        <v>Servic</v>
      </c>
      <c r="G4764" s="1" t="s">
        <v>5976</v>
      </c>
    </row>
    <row r="4765" ht="14.25" customHeight="1">
      <c r="E4765" s="1" t="s">
        <v>8338</v>
      </c>
      <c r="F4765" s="1" t="str">
        <f t="shared" si="2"/>
        <v>659910</v>
      </c>
      <c r="G4765" s="1" t="s">
        <v>8338</v>
      </c>
    </row>
    <row r="4766" ht="14.25" customHeight="1">
      <c r="E4766" s="1" t="s">
        <v>8339</v>
      </c>
      <c r="F4766" s="1" t="str">
        <f t="shared" si="2"/>
        <v>Servic</v>
      </c>
      <c r="G4766" s="1" t="s">
        <v>8339</v>
      </c>
    </row>
    <row r="4767" ht="14.25" customHeight="1">
      <c r="E4767" s="1" t="s">
        <v>5977</v>
      </c>
      <c r="F4767" s="1" t="str">
        <f t="shared" si="2"/>
        <v>659911</v>
      </c>
      <c r="G4767" s="1" t="s">
        <v>5977</v>
      </c>
    </row>
    <row r="4768" ht="14.25" customHeight="1">
      <c r="E4768" s="1" t="s">
        <v>5978</v>
      </c>
      <c r="F4768" s="1" t="str">
        <f t="shared" si="2"/>
        <v>Corret</v>
      </c>
      <c r="G4768" s="1" t="s">
        <v>5978</v>
      </c>
    </row>
    <row r="4769" ht="14.25" customHeight="1">
      <c r="E4769" s="1" t="s">
        <v>5979</v>
      </c>
      <c r="F4769" s="1" t="str">
        <f t="shared" si="2"/>
        <v>659912</v>
      </c>
      <c r="G4769" s="1" t="s">
        <v>5979</v>
      </c>
    </row>
    <row r="4770" ht="14.25" customHeight="1">
      <c r="E4770" s="1" t="s">
        <v>5980</v>
      </c>
      <c r="F4770" s="1" t="str">
        <f t="shared" si="2"/>
        <v>Corret</v>
      </c>
      <c r="G4770" s="1" t="s">
        <v>5980</v>
      </c>
    </row>
    <row r="4771" ht="14.25" customHeight="1">
      <c r="E4771" s="1" t="s">
        <v>8340</v>
      </c>
      <c r="F4771" s="1" t="str">
        <f t="shared" si="2"/>
        <v>659913</v>
      </c>
      <c r="G4771" s="1" t="s">
        <v>8340</v>
      </c>
    </row>
    <row r="4772" ht="14.25" customHeight="1">
      <c r="E4772" s="1" t="s">
        <v>8341</v>
      </c>
      <c r="F4772" s="1" t="str">
        <f t="shared" si="2"/>
        <v>Activi</v>
      </c>
      <c r="G4772" s="1" t="s">
        <v>8341</v>
      </c>
    </row>
    <row r="4773" ht="14.25" customHeight="1">
      <c r="E4773" s="1" t="s">
        <v>5981</v>
      </c>
      <c r="F4773" s="1" t="str">
        <f t="shared" si="2"/>
        <v>659920</v>
      </c>
      <c r="G4773" s="1" t="s">
        <v>5981</v>
      </c>
    </row>
    <row r="4774" ht="14.25" customHeight="1">
      <c r="E4774" s="1" t="s">
        <v>5982</v>
      </c>
      <c r="F4774" s="1" t="str">
        <f t="shared" si="2"/>
        <v>Servic</v>
      </c>
      <c r="G4774" s="1" t="s">
        <v>5982</v>
      </c>
    </row>
    <row r="4775" ht="14.25" customHeight="1">
      <c r="E4775" s="1" t="s">
        <v>5983</v>
      </c>
      <c r="F4775" s="1" t="str">
        <f t="shared" si="2"/>
        <v>659930</v>
      </c>
      <c r="G4775" s="1" t="s">
        <v>5983</v>
      </c>
    </row>
    <row r="4776" ht="14.25" customHeight="1">
      <c r="E4776" s="1" t="s">
        <v>5984</v>
      </c>
      <c r="F4776" s="1" t="str">
        <f t="shared" si="2"/>
        <v>Partic</v>
      </c>
      <c r="G4776" s="1" t="s">
        <v>5984</v>
      </c>
    </row>
    <row r="4777" ht="14.25" customHeight="1">
      <c r="E4777" s="1" t="s">
        <v>8342</v>
      </c>
      <c r="F4777" s="1" t="str">
        <f t="shared" si="2"/>
        <v>659931</v>
      </c>
      <c r="G4777" s="1" t="s">
        <v>8342</v>
      </c>
    </row>
    <row r="4778" ht="14.25" customHeight="1">
      <c r="E4778" s="1" t="s">
        <v>8343</v>
      </c>
      <c r="F4778" s="1" t="str">
        <f t="shared" si="2"/>
        <v>Activi</v>
      </c>
      <c r="G4778" s="1" t="s">
        <v>8343</v>
      </c>
    </row>
    <row r="4779" ht="14.25" customHeight="1">
      <c r="E4779" s="1" t="s">
        <v>5985</v>
      </c>
      <c r="F4779" s="1" t="str">
        <f t="shared" si="2"/>
        <v>659932</v>
      </c>
      <c r="G4779" s="1" t="s">
        <v>5985</v>
      </c>
    </row>
    <row r="4780" ht="14.25" customHeight="1">
      <c r="E4780" s="1" t="s">
        <v>5986</v>
      </c>
      <c r="F4780" s="1" t="str">
        <f t="shared" si="2"/>
        <v>Fondos</v>
      </c>
      <c r="G4780" s="1" t="s">
        <v>5986</v>
      </c>
    </row>
    <row r="4781" ht="14.25" customHeight="1">
      <c r="E4781" s="1" t="s">
        <v>5987</v>
      </c>
      <c r="F4781" s="1" t="str">
        <f t="shared" si="2"/>
        <v>659933</v>
      </c>
      <c r="G4781" s="1" t="s">
        <v>5987</v>
      </c>
    </row>
    <row r="4782" ht="14.25" customHeight="1">
      <c r="E4782" s="1" t="s">
        <v>5988</v>
      </c>
      <c r="F4782" s="1" t="str">
        <f t="shared" si="2"/>
        <v>Fondos</v>
      </c>
      <c r="G4782" s="1" t="s">
        <v>5988</v>
      </c>
    </row>
    <row r="4783" ht="14.25" customHeight="1">
      <c r="E4783" s="1" t="s">
        <v>8344</v>
      </c>
      <c r="F4783" s="1" t="str">
        <f t="shared" si="2"/>
        <v>659934</v>
      </c>
      <c r="G4783" s="1" t="s">
        <v>8344</v>
      </c>
    </row>
    <row r="4784" ht="14.25" customHeight="1">
      <c r="E4784" s="1" t="s">
        <v>8345</v>
      </c>
      <c r="F4784" s="1" t="str">
        <f t="shared" si="2"/>
        <v>Fideic</v>
      </c>
      <c r="G4784" s="1" t="s">
        <v>8345</v>
      </c>
    </row>
    <row r="4785" ht="14.25" customHeight="1">
      <c r="E4785" s="1" t="s">
        <v>5989</v>
      </c>
      <c r="F4785" s="1" t="str">
        <f t="shared" si="2"/>
        <v>659935</v>
      </c>
      <c r="G4785" s="1" t="s">
        <v>5989</v>
      </c>
    </row>
    <row r="4786" ht="14.25" customHeight="1">
      <c r="E4786" s="1" t="s">
        <v>5990</v>
      </c>
      <c r="F4786" s="1" t="str">
        <f t="shared" si="2"/>
        <v>Fondos</v>
      </c>
      <c r="G4786" s="1" t="s">
        <v>5990</v>
      </c>
    </row>
    <row r="4787" ht="14.25" customHeight="1">
      <c r="E4787" s="1" t="s">
        <v>5991</v>
      </c>
      <c r="F4787" s="1" t="str">
        <f t="shared" si="2"/>
        <v>659940</v>
      </c>
      <c r="G4787" s="1" t="s">
        <v>5991</v>
      </c>
    </row>
    <row r="4788" ht="14.25" customHeight="1">
      <c r="E4788" s="1" t="s">
        <v>5992</v>
      </c>
      <c r="F4788" s="1" t="str">
        <f t="shared" si="2"/>
        <v>Rentis</v>
      </c>
      <c r="G4788" s="1" t="s">
        <v>5992</v>
      </c>
    </row>
    <row r="4789" ht="14.25" customHeight="1">
      <c r="E4789" s="1" t="s">
        <v>8346</v>
      </c>
      <c r="F4789" s="1" t="str">
        <f t="shared" si="2"/>
        <v>659950</v>
      </c>
      <c r="G4789" s="1" t="s">
        <v>8346</v>
      </c>
    </row>
    <row r="4790" ht="14.25" customHeight="1">
      <c r="E4790" s="1" t="s">
        <v>8347</v>
      </c>
      <c r="F4790" s="1" t="str">
        <f t="shared" si="2"/>
        <v>Socied</v>
      </c>
      <c r="G4790" s="1" t="s">
        <v>8347</v>
      </c>
    </row>
    <row r="4791" ht="14.25" customHeight="1">
      <c r="E4791" s="1" t="s">
        <v>5993</v>
      </c>
      <c r="F4791" s="1" t="str">
        <f t="shared" si="2"/>
        <v>659990</v>
      </c>
      <c r="G4791" s="1" t="s">
        <v>5993</v>
      </c>
    </row>
    <row r="4792" ht="14.25" customHeight="1">
      <c r="E4792" s="1" t="s">
        <v>5994</v>
      </c>
      <c r="F4792" s="1" t="str">
        <f t="shared" si="2"/>
        <v>Servic</v>
      </c>
      <c r="G4792" s="1" t="s">
        <v>5994</v>
      </c>
    </row>
    <row r="4793" ht="14.25" customHeight="1">
      <c r="E4793" s="1" t="s">
        <v>5995</v>
      </c>
      <c r="F4793" s="1" t="str">
        <f t="shared" si="2"/>
        <v>660000</v>
      </c>
      <c r="G4793" s="1" t="s">
        <v>5995</v>
      </c>
    </row>
    <row r="4794" ht="14.25" customHeight="1">
      <c r="E4794" s="1" t="s">
        <v>5996</v>
      </c>
      <c r="F4794" s="1" t="str">
        <f t="shared" si="2"/>
        <v>Seguro</v>
      </c>
      <c r="G4794" s="1" t="s">
        <v>5996</v>
      </c>
    </row>
    <row r="4795" ht="14.25" customHeight="1">
      <c r="E4795" s="1" t="s">
        <v>8348</v>
      </c>
      <c r="F4795" s="1" t="str">
        <f t="shared" si="2"/>
        <v>661000</v>
      </c>
      <c r="G4795" s="1" t="s">
        <v>8348</v>
      </c>
    </row>
    <row r="4796" ht="14.25" customHeight="1">
      <c r="E4796" s="1" t="s">
        <v>8349</v>
      </c>
      <c r="F4796" s="1" t="str">
        <f t="shared" si="2"/>
        <v>Servic</v>
      </c>
      <c r="G4796" s="1" t="s">
        <v>8349</v>
      </c>
    </row>
    <row r="4797" ht="14.25" customHeight="1">
      <c r="E4797" s="1" t="s">
        <v>5997</v>
      </c>
      <c r="F4797" s="1" t="str">
        <f t="shared" si="2"/>
        <v>661110</v>
      </c>
      <c r="G4797" s="1" t="s">
        <v>5997</v>
      </c>
    </row>
    <row r="4798" ht="14.25" customHeight="1">
      <c r="E4798" s="1" t="s">
        <v>5998</v>
      </c>
      <c r="F4798" s="1" t="str">
        <f t="shared" si="2"/>
        <v>Seguro</v>
      </c>
      <c r="G4798" s="1" t="s">
        <v>5998</v>
      </c>
    </row>
    <row r="4799" ht="14.25" customHeight="1">
      <c r="E4799" s="1" t="s">
        <v>5999</v>
      </c>
      <c r="F4799" s="1" t="str">
        <f t="shared" si="2"/>
        <v>661120</v>
      </c>
      <c r="G4799" s="1" t="s">
        <v>5999</v>
      </c>
    </row>
    <row r="4800" ht="14.25" customHeight="1">
      <c r="E4800" s="1" t="s">
        <v>6000</v>
      </c>
      <c r="F4800" s="1" t="str">
        <f t="shared" si="2"/>
        <v>Servic</v>
      </c>
      <c r="G4800" s="1" t="s">
        <v>6000</v>
      </c>
    </row>
    <row r="4801" ht="14.25" customHeight="1">
      <c r="E4801" s="1" t="s">
        <v>8350</v>
      </c>
      <c r="F4801" s="1" t="str">
        <f t="shared" si="2"/>
        <v>661130</v>
      </c>
      <c r="G4801" s="1" t="s">
        <v>8350</v>
      </c>
    </row>
    <row r="4802" ht="14.25" customHeight="1">
      <c r="E4802" s="1" t="s">
        <v>8351</v>
      </c>
      <c r="F4802" s="1" t="str">
        <f t="shared" si="2"/>
        <v>Servic</v>
      </c>
      <c r="G4802" s="1" t="s">
        <v>8351</v>
      </c>
    </row>
    <row r="4803" ht="14.25" customHeight="1">
      <c r="E4803" s="1" t="s">
        <v>6001</v>
      </c>
      <c r="F4803" s="1" t="str">
        <f t="shared" si="2"/>
        <v>661131</v>
      </c>
      <c r="G4803" s="1" t="s">
        <v>6001</v>
      </c>
    </row>
    <row r="4804" ht="14.25" customHeight="1">
      <c r="E4804" s="1" t="s">
        <v>6002</v>
      </c>
      <c r="F4804" s="1" t="str">
        <f t="shared" si="2"/>
        <v>Seguro</v>
      </c>
      <c r="G4804" s="1" t="s">
        <v>6002</v>
      </c>
    </row>
    <row r="4805" ht="14.25" customHeight="1">
      <c r="E4805" s="1" t="s">
        <v>6003</v>
      </c>
      <c r="F4805" s="1" t="str">
        <f t="shared" si="2"/>
        <v>661220</v>
      </c>
      <c r="G4805" s="1" t="s">
        <v>6003</v>
      </c>
    </row>
    <row r="4806" ht="14.25" customHeight="1">
      <c r="E4806" s="1" t="s">
        <v>6004</v>
      </c>
      <c r="F4806" s="1" t="str">
        <f t="shared" si="2"/>
        <v>Servic</v>
      </c>
      <c r="G4806" s="1" t="s">
        <v>6004</v>
      </c>
    </row>
    <row r="4807" ht="14.25" customHeight="1">
      <c r="E4807" s="1" t="s">
        <v>8352</v>
      </c>
      <c r="F4807" s="1" t="str">
        <f t="shared" si="2"/>
        <v>661221</v>
      </c>
      <c r="G4807" s="1" t="s">
        <v>8352</v>
      </c>
    </row>
    <row r="4808" ht="14.25" customHeight="1">
      <c r="E4808" s="1" t="s">
        <v>8353</v>
      </c>
      <c r="F4808" s="1" t="str">
        <f t="shared" si="2"/>
        <v>Seguro</v>
      </c>
      <c r="G4808" s="1" t="s">
        <v>8353</v>
      </c>
    </row>
    <row r="4809" ht="14.25" customHeight="1">
      <c r="E4809" s="1" t="s">
        <v>6005</v>
      </c>
      <c r="F4809" s="1" t="str">
        <f t="shared" si="2"/>
        <v>661222</v>
      </c>
      <c r="G4809" s="1" t="s">
        <v>6005</v>
      </c>
    </row>
    <row r="4810" ht="14.25" customHeight="1">
      <c r="E4810" s="1" t="s">
        <v>6006</v>
      </c>
      <c r="F4810" s="1" t="str">
        <f t="shared" si="2"/>
        <v>Seguro</v>
      </c>
      <c r="G4810" s="1" t="s">
        <v>6006</v>
      </c>
    </row>
    <row r="4811" ht="14.25" customHeight="1">
      <c r="E4811" s="1" t="s">
        <v>6007</v>
      </c>
      <c r="F4811" s="1" t="str">
        <f t="shared" si="2"/>
        <v>661301</v>
      </c>
      <c r="G4811" s="1" t="s">
        <v>6007</v>
      </c>
    </row>
    <row r="4812" ht="14.25" customHeight="1">
      <c r="E4812" s="1" t="s">
        <v>6008</v>
      </c>
      <c r="F4812" s="1" t="str">
        <f t="shared" si="2"/>
        <v>Reaseg</v>
      </c>
      <c r="G4812" s="1" t="s">
        <v>6008</v>
      </c>
    </row>
    <row r="4813" ht="14.25" customHeight="1">
      <c r="E4813" s="1" t="s">
        <v>8354</v>
      </c>
      <c r="F4813" s="1" t="str">
        <f t="shared" si="2"/>
        <v>662000</v>
      </c>
      <c r="G4813" s="1" t="s">
        <v>8354</v>
      </c>
    </row>
    <row r="4814" ht="14.25" customHeight="1">
      <c r="E4814" s="1" t="s">
        <v>8355</v>
      </c>
      <c r="F4814" s="1" t="str">
        <f t="shared" si="2"/>
        <v>Servic</v>
      </c>
      <c r="G4814" s="1" t="s">
        <v>8355</v>
      </c>
    </row>
    <row r="4815" ht="14.25" customHeight="1">
      <c r="E4815" s="1" t="s">
        <v>6009</v>
      </c>
      <c r="F4815" s="1" t="str">
        <f t="shared" si="2"/>
        <v>662001</v>
      </c>
      <c r="G4815" s="1" t="s">
        <v>6009</v>
      </c>
    </row>
    <row r="4816" ht="14.25" customHeight="1">
      <c r="E4816" s="1" t="s">
        <v>6010</v>
      </c>
      <c r="F4816" s="1" t="str">
        <f t="shared" si="2"/>
        <v>Admini</v>
      </c>
      <c r="G4816" s="1" t="s">
        <v>6010</v>
      </c>
    </row>
    <row r="4817" ht="14.25" customHeight="1">
      <c r="E4817" s="1" t="s">
        <v>6011</v>
      </c>
      <c r="F4817" s="1" t="str">
        <f t="shared" si="2"/>
        <v>663001</v>
      </c>
      <c r="G4817" s="1" t="s">
        <v>6011</v>
      </c>
    </row>
    <row r="4818" ht="14.25" customHeight="1">
      <c r="E4818" s="1" t="s">
        <v>6012</v>
      </c>
      <c r="F4818" s="1" t="str">
        <f t="shared" si="2"/>
        <v>Admini</v>
      </c>
      <c r="G4818" s="1" t="s">
        <v>6012</v>
      </c>
    </row>
    <row r="4819" ht="14.25" customHeight="1">
      <c r="E4819" s="1" t="s">
        <v>8356</v>
      </c>
      <c r="F4819" s="1" t="str">
        <f t="shared" si="2"/>
        <v>671000</v>
      </c>
      <c r="G4819" s="1" t="s">
        <v>8356</v>
      </c>
    </row>
    <row r="4820" ht="14.25" customHeight="1">
      <c r="E4820" s="1" t="s">
        <v>8357</v>
      </c>
      <c r="F4820" s="1" t="str">
        <f t="shared" si="2"/>
        <v>Otras </v>
      </c>
      <c r="G4820" s="1" t="s">
        <v>8357</v>
      </c>
    </row>
    <row r="4821" ht="14.25" customHeight="1">
      <c r="E4821" s="1" t="s">
        <v>6013</v>
      </c>
      <c r="F4821" s="1" t="str">
        <f t="shared" si="2"/>
        <v>671110</v>
      </c>
      <c r="G4821" s="1" t="s">
        <v>6013</v>
      </c>
    </row>
    <row r="4822" ht="14.25" customHeight="1">
      <c r="E4822" s="1" t="s">
        <v>6014</v>
      </c>
      <c r="F4822" s="1" t="str">
        <f t="shared" si="2"/>
        <v>Servic</v>
      </c>
      <c r="G4822" s="1" t="s">
        <v>6014</v>
      </c>
    </row>
    <row r="4823" ht="14.25" customHeight="1">
      <c r="E4823" s="1" t="s">
        <v>6015</v>
      </c>
      <c r="F4823" s="1" t="str">
        <f t="shared" si="2"/>
        <v>671120</v>
      </c>
      <c r="G4823" s="1" t="s">
        <v>6015</v>
      </c>
    </row>
    <row r="4824" ht="14.25" customHeight="1">
      <c r="E4824" s="1" t="s">
        <v>6016</v>
      </c>
      <c r="F4824" s="1" t="str">
        <f t="shared" si="2"/>
        <v>Servic</v>
      </c>
      <c r="G4824" s="1" t="s">
        <v>6016</v>
      </c>
    </row>
    <row r="4825" ht="14.25" customHeight="1">
      <c r="E4825" s="1" t="s">
        <v>8358</v>
      </c>
      <c r="F4825" s="1" t="str">
        <f t="shared" si="2"/>
        <v>671130</v>
      </c>
      <c r="G4825" s="1" t="s">
        <v>8358</v>
      </c>
    </row>
    <row r="4826" ht="14.25" customHeight="1">
      <c r="E4826" s="1" t="s">
        <v>8359</v>
      </c>
      <c r="F4826" s="1" t="str">
        <f t="shared" si="2"/>
        <v>Servic</v>
      </c>
      <c r="G4826" s="1" t="s">
        <v>8359</v>
      </c>
    </row>
    <row r="4827" ht="14.25" customHeight="1">
      <c r="E4827" s="1" t="s">
        <v>6017</v>
      </c>
      <c r="F4827" s="1" t="str">
        <f t="shared" si="2"/>
        <v>671201</v>
      </c>
      <c r="G4827" s="1" t="s">
        <v>6017</v>
      </c>
    </row>
    <row r="4828" ht="14.25" customHeight="1">
      <c r="E4828" s="1" t="s">
        <v>6018</v>
      </c>
      <c r="F4828" s="1" t="str">
        <f t="shared" si="2"/>
        <v>Servic</v>
      </c>
      <c r="G4828" s="1" t="s">
        <v>6018</v>
      </c>
    </row>
    <row r="4829" ht="14.25" customHeight="1">
      <c r="E4829" s="1" t="s">
        <v>6019</v>
      </c>
      <c r="F4829" s="1" t="str">
        <f t="shared" si="2"/>
        <v>671202</v>
      </c>
      <c r="G4829" s="1" t="s">
        <v>6019</v>
      </c>
    </row>
    <row r="4830" ht="14.25" customHeight="1">
      <c r="E4830" s="1" t="s">
        <v>6020</v>
      </c>
      <c r="F4830" s="1" t="str">
        <f t="shared" si="2"/>
        <v>Contra</v>
      </c>
      <c r="G4830" s="1" t="s">
        <v>6020</v>
      </c>
    </row>
    <row r="4831" ht="14.25" customHeight="1">
      <c r="E4831" s="1" t="s">
        <v>8360</v>
      </c>
      <c r="F4831" s="1" t="str">
        <f t="shared" si="2"/>
        <v>671203</v>
      </c>
      <c r="G4831" s="1" t="s">
        <v>8360</v>
      </c>
    </row>
    <row r="4832" ht="14.25" customHeight="1">
      <c r="E4832" s="1" t="s">
        <v>8361</v>
      </c>
      <c r="F4832" s="1" t="str">
        <f t="shared" si="2"/>
        <v>Interc</v>
      </c>
      <c r="G4832" s="1" t="s">
        <v>8361</v>
      </c>
    </row>
    <row r="4833" ht="14.25" customHeight="1">
      <c r="E4833" s="1" t="s">
        <v>6021</v>
      </c>
      <c r="F4833" s="1" t="str">
        <f t="shared" si="2"/>
        <v>671204</v>
      </c>
      <c r="G4833" s="1" t="s">
        <v>6021</v>
      </c>
    </row>
    <row r="4834" ht="14.25" customHeight="1">
      <c r="E4834" s="1" t="s">
        <v>6022</v>
      </c>
      <c r="F4834" s="1" t="str">
        <f t="shared" si="2"/>
        <v>Interc</v>
      </c>
      <c r="G4834" s="1" t="s">
        <v>6022</v>
      </c>
    </row>
    <row r="4835" ht="14.25" customHeight="1">
      <c r="E4835" s="1" t="s">
        <v>6023</v>
      </c>
      <c r="F4835" s="1" t="str">
        <f t="shared" si="2"/>
        <v>671910</v>
      </c>
      <c r="G4835" s="1" t="s">
        <v>6023</v>
      </c>
    </row>
    <row r="4836" ht="14.25" customHeight="1">
      <c r="E4836" s="1" t="s">
        <v>6024</v>
      </c>
      <c r="F4836" s="1" t="str">
        <f t="shared" si="2"/>
        <v>Agente</v>
      </c>
      <c r="G4836" s="1" t="s">
        <v>6024</v>
      </c>
    </row>
    <row r="4837" ht="14.25" customHeight="1">
      <c r="E4837" s="1" t="s">
        <v>8362</v>
      </c>
      <c r="F4837" s="1" t="str">
        <f t="shared" si="2"/>
        <v>671920</v>
      </c>
      <c r="G4837" s="1" t="s">
        <v>8362</v>
      </c>
    </row>
    <row r="4838" ht="14.25" customHeight="1">
      <c r="E4838" s="1" t="s">
        <v>8363</v>
      </c>
      <c r="F4838" s="1" t="str">
        <f t="shared" si="2"/>
        <v>Servic</v>
      </c>
      <c r="G4838" s="1" t="s">
        <v>8363</v>
      </c>
    </row>
    <row r="4839" ht="14.25" customHeight="1">
      <c r="E4839" s="1" t="s">
        <v>6025</v>
      </c>
      <c r="F4839" s="1" t="str">
        <f t="shared" si="2"/>
        <v>671921</v>
      </c>
      <c r="G4839" s="1" t="s">
        <v>6025</v>
      </c>
    </row>
    <row r="4840" ht="14.25" customHeight="1">
      <c r="E4840" s="1" t="s">
        <v>6026</v>
      </c>
      <c r="F4840" s="1" t="str">
        <f t="shared" si="2"/>
        <v>Ajuste</v>
      </c>
      <c r="G4840" s="1" t="s">
        <v>6026</v>
      </c>
    </row>
    <row r="4841" ht="14.25" customHeight="1">
      <c r="E4841" s="1" t="s">
        <v>2971</v>
      </c>
      <c r="F4841" s="1" t="str">
        <f t="shared" si="2"/>
        <v>Requer</v>
      </c>
      <c r="G4841" s="1" t="s">
        <v>2971</v>
      </c>
    </row>
    <row r="4842" ht="14.25" customHeight="1">
      <c r="E4842" s="1" t="s">
        <v>6027</v>
      </c>
      <c r="F4842" s="1" t="str">
        <f t="shared" si="2"/>
        <v>Inform</v>
      </c>
      <c r="G4842" s="1" t="s">
        <v>6027</v>
      </c>
    </row>
    <row r="4843" ht="14.25" customHeight="1">
      <c r="E4843" s="1" t="s">
        <v>8364</v>
      </c>
      <c r="F4843" s="1" t="str">
        <f t="shared" si="2"/>
        <v>Superi</v>
      </c>
      <c r="G4843" s="1" t="s">
        <v>8364</v>
      </c>
    </row>
    <row r="4844" ht="14.25" customHeight="1">
      <c r="E4844" s="1" t="s">
        <v>5964</v>
      </c>
      <c r="F4844" s="1" t="str">
        <f t="shared" si="2"/>
        <v>Nivel </v>
      </c>
      <c r="G4844" s="1" t="s">
        <v>5964</v>
      </c>
    </row>
    <row r="4845" ht="14.25" customHeight="1">
      <c r="E4845" s="1" t="s">
        <v>6028</v>
      </c>
      <c r="F4845" s="1" t="str">
        <f t="shared" si="2"/>
        <v>671922</v>
      </c>
      <c r="G4845" s="1" t="s">
        <v>6028</v>
      </c>
    </row>
    <row r="4846" ht="14.25" customHeight="1">
      <c r="E4846" s="1" t="s">
        <v>6029</v>
      </c>
      <c r="F4846" s="1" t="str">
        <f t="shared" si="2"/>
        <v>Evalua</v>
      </c>
      <c r="G4846" s="1" t="s">
        <v>6029</v>
      </c>
    </row>
    <row r="4847" ht="14.25" customHeight="1">
      <c r="E4847" s="1" t="s">
        <v>6030</v>
      </c>
      <c r="F4847" s="1" t="str">
        <f t="shared" si="2"/>
        <v>671923</v>
      </c>
      <c r="G4847" s="1" t="s">
        <v>6030</v>
      </c>
    </row>
    <row r="4848" ht="14.25" customHeight="1">
      <c r="E4848" s="1" t="s">
        <v>6031</v>
      </c>
      <c r="F4848" s="1" t="str">
        <f t="shared" si="2"/>
        <v>Evalua</v>
      </c>
      <c r="G4848" s="1" t="s">
        <v>6031</v>
      </c>
    </row>
    <row r="4849" ht="14.25" customHeight="1">
      <c r="E4849" s="1" t="s">
        <v>8365</v>
      </c>
      <c r="F4849" s="1" t="str">
        <f t="shared" si="2"/>
        <v>671924</v>
      </c>
      <c r="G4849" s="1" t="s">
        <v>8365</v>
      </c>
    </row>
    <row r="4850" ht="14.25" customHeight="1">
      <c r="E4850" s="1" t="s">
        <v>8366</v>
      </c>
      <c r="F4850" s="1" t="str">
        <f t="shared" si="2"/>
        <v>Promed</v>
      </c>
      <c r="G4850" s="1" t="s">
        <v>8366</v>
      </c>
    </row>
    <row r="4851" ht="14.25" customHeight="1">
      <c r="E4851" s="1" t="s">
        <v>6032</v>
      </c>
      <c r="F4851" s="1" t="str">
        <f t="shared" si="2"/>
        <v>671990</v>
      </c>
      <c r="G4851" s="1" t="s">
        <v>6032</v>
      </c>
    </row>
    <row r="4852" ht="14.25" customHeight="1">
      <c r="E4852" s="1" t="s">
        <v>6033</v>
      </c>
      <c r="F4852" s="1" t="str">
        <f t="shared" si="2"/>
        <v>Servic</v>
      </c>
      <c r="G4852" s="1" t="s">
        <v>6033</v>
      </c>
    </row>
    <row r="4853" ht="14.25" customHeight="1">
      <c r="E4853" s="1" t="s">
        <v>6034</v>
      </c>
      <c r="F4853" s="1" t="str">
        <f t="shared" si="2"/>
        <v>671991</v>
      </c>
      <c r="G4853" s="1" t="s">
        <v>6034</v>
      </c>
    </row>
    <row r="4854" ht="14.25" customHeight="1">
      <c r="E4854" s="1" t="s">
        <v>6035</v>
      </c>
      <c r="F4854" s="1" t="str">
        <f t="shared" si="2"/>
        <v>Activi</v>
      </c>
      <c r="G4854" s="1" t="s">
        <v>6035</v>
      </c>
    </row>
    <row r="4855" ht="14.25" customHeight="1">
      <c r="E4855" s="1" t="s">
        <v>8367</v>
      </c>
      <c r="F4855" s="1" t="str">
        <f t="shared" si="2"/>
        <v>671992</v>
      </c>
      <c r="G4855" s="1" t="s">
        <v>8367</v>
      </c>
    </row>
    <row r="4856" ht="14.25" customHeight="1">
      <c r="E4856" s="1" t="s">
        <v>8368</v>
      </c>
      <c r="F4856" s="1" t="str">
        <f t="shared" si="2"/>
        <v>Swaps,</v>
      </c>
      <c r="G4856" s="1" t="s">
        <v>8368</v>
      </c>
    </row>
    <row r="4857" ht="14.25" customHeight="1">
      <c r="E4857" s="1" t="s">
        <v>6036</v>
      </c>
      <c r="F4857" s="1" t="str">
        <f t="shared" si="2"/>
        <v>671993</v>
      </c>
      <c r="G4857" s="1" t="s">
        <v>6036</v>
      </c>
    </row>
    <row r="4858" ht="14.25" customHeight="1">
      <c r="E4858" s="1" t="s">
        <v>6037</v>
      </c>
      <c r="F4858" s="1" t="str">
        <f t="shared" si="2"/>
        <v>Activi</v>
      </c>
      <c r="G4858" s="1" t="s">
        <v>6037</v>
      </c>
    </row>
    <row r="4859" ht="14.25" customHeight="1">
      <c r="E4859" s="1" t="s">
        <v>6038</v>
      </c>
      <c r="F4859" s="1" t="str">
        <f t="shared" si="2"/>
        <v>672000</v>
      </c>
      <c r="G4859" s="1" t="s">
        <v>6038</v>
      </c>
    </row>
    <row r="4860" ht="14.25" customHeight="1">
      <c r="E4860" s="1" t="s">
        <v>6039</v>
      </c>
      <c r="F4860" s="1" t="str">
        <f t="shared" si="2"/>
        <v>Servic</v>
      </c>
      <c r="G4860" s="1" t="s">
        <v>6039</v>
      </c>
    </row>
    <row r="4861" ht="14.25" customHeight="1">
      <c r="E4861" s="1" t="s">
        <v>8369</v>
      </c>
      <c r="F4861" s="1" t="str">
        <f t="shared" si="2"/>
        <v>672110</v>
      </c>
      <c r="G4861" s="1" t="s">
        <v>8369</v>
      </c>
    </row>
    <row r="4862" ht="14.25" customHeight="1">
      <c r="E4862" s="1" t="s">
        <v>8370</v>
      </c>
      <c r="F4862" s="1" t="str">
        <f t="shared" si="2"/>
        <v>Servic</v>
      </c>
      <c r="G4862" s="1" t="s">
        <v>8370</v>
      </c>
    </row>
    <row r="4863" ht="14.25" customHeight="1">
      <c r="E4863" s="1" t="s">
        <v>6040</v>
      </c>
      <c r="F4863" s="1" t="str">
        <f t="shared" si="2"/>
        <v>672190</v>
      </c>
      <c r="G4863" s="1" t="s">
        <v>6040</v>
      </c>
    </row>
    <row r="4864" ht="14.25" customHeight="1">
      <c r="E4864" s="1" t="s">
        <v>6041</v>
      </c>
      <c r="F4864" s="1" t="str">
        <f t="shared" si="2"/>
        <v>Servic</v>
      </c>
      <c r="G4864" s="1" t="s">
        <v>6041</v>
      </c>
    </row>
    <row r="4865" ht="14.25" customHeight="1">
      <c r="E4865" s="1" t="s">
        <v>6042</v>
      </c>
      <c r="F4865" s="1" t="str">
        <f t="shared" si="2"/>
        <v>672201</v>
      </c>
      <c r="G4865" s="1" t="s">
        <v>6042</v>
      </c>
    </row>
    <row r="4866" ht="14.25" customHeight="1">
      <c r="E4866" s="1" t="s">
        <v>6043</v>
      </c>
      <c r="F4866" s="1" t="str">
        <f t="shared" si="2"/>
        <v>Servic</v>
      </c>
      <c r="G4866" s="1" t="s">
        <v>6043</v>
      </c>
    </row>
    <row r="4867" ht="14.25" customHeight="1">
      <c r="E4867" s="1" t="s">
        <v>8371</v>
      </c>
      <c r="F4867" s="1" t="str">
        <f t="shared" si="2"/>
        <v>672202</v>
      </c>
      <c r="G4867" s="1" t="s">
        <v>8371</v>
      </c>
    </row>
    <row r="4868" ht="14.25" customHeight="1">
      <c r="E4868" s="1" t="s">
        <v>8372</v>
      </c>
      <c r="F4868" s="1" t="str">
        <f t="shared" si="2"/>
        <v>Admini</v>
      </c>
      <c r="G4868" s="1" t="s">
        <v>8372</v>
      </c>
    </row>
    <row r="4869" ht="14.25" customHeight="1">
      <c r="E4869" s="1" t="s">
        <v>6044</v>
      </c>
      <c r="F4869" s="1" t="str">
        <f t="shared" si="2"/>
        <v>672203</v>
      </c>
      <c r="G4869" s="1" t="s">
        <v>6044</v>
      </c>
    </row>
    <row r="4870" ht="14.25" customHeight="1">
      <c r="E4870" s="1" t="s">
        <v>6045</v>
      </c>
      <c r="F4870" s="1" t="str">
        <f t="shared" si="2"/>
        <v>Servic</v>
      </c>
      <c r="G4870" s="1" t="s">
        <v>6045</v>
      </c>
    </row>
    <row r="4871" ht="14.25" customHeight="1">
      <c r="E4871" s="1" t="s">
        <v>6046</v>
      </c>
      <c r="F4871" s="1" t="str">
        <f t="shared" si="2"/>
        <v>672204</v>
      </c>
      <c r="G4871" s="1" t="s">
        <v>6046</v>
      </c>
    </row>
    <row r="4872" ht="14.25" customHeight="1">
      <c r="E4872" s="1" t="s">
        <v>6047</v>
      </c>
      <c r="F4872" s="1" t="str">
        <f t="shared" si="2"/>
        <v>Corred</v>
      </c>
      <c r="G4872" s="1" t="s">
        <v>6047</v>
      </c>
    </row>
    <row r="4873" ht="14.25" customHeight="1">
      <c r="E4873" s="1" t="s">
        <v>8373</v>
      </c>
      <c r="F4873" s="1" t="str">
        <f t="shared" si="2"/>
        <v>ACTIVI</v>
      </c>
      <c r="G4873" s="1" t="s">
        <v>8373</v>
      </c>
    </row>
    <row r="4874" ht="14.25" customHeight="1">
      <c r="E4874" s="1" t="s">
        <v>8374</v>
      </c>
      <c r="F4874" s="1" t="str">
        <f t="shared" si="2"/>
        <v>701000</v>
      </c>
      <c r="G4874" s="1" t="s">
        <v>8374</v>
      </c>
    </row>
    <row r="4875" ht="14.25" customHeight="1">
      <c r="E4875" s="1" t="s">
        <v>6048</v>
      </c>
      <c r="F4875" s="1" t="str">
        <f t="shared" si="2"/>
        <v>Servic</v>
      </c>
      <c r="G4875" s="1" t="s">
        <v>6048</v>
      </c>
    </row>
    <row r="4876" ht="14.25" customHeight="1">
      <c r="E4876" s="1" t="s">
        <v>6049</v>
      </c>
      <c r="F4876" s="1" t="str">
        <f t="shared" si="2"/>
        <v>701010</v>
      </c>
      <c r="G4876" s="1" t="s">
        <v>6049</v>
      </c>
    </row>
    <row r="4877" ht="14.25" customHeight="1">
      <c r="E4877" s="1" t="s">
        <v>6050</v>
      </c>
      <c r="F4877" s="1" t="str">
        <f t="shared" si="2"/>
        <v>Servic</v>
      </c>
      <c r="G4877" s="1" t="s">
        <v>6050</v>
      </c>
    </row>
    <row r="4878" ht="14.25" customHeight="1">
      <c r="E4878" s="1" t="s">
        <v>6051</v>
      </c>
      <c r="F4878" s="1" t="str">
        <f t="shared" si="2"/>
        <v>701080</v>
      </c>
      <c r="G4878" s="1" t="s">
        <v>6051</v>
      </c>
    </row>
    <row r="4879" ht="14.25" customHeight="1">
      <c r="E4879" s="1" t="s">
        <v>8375</v>
      </c>
      <c r="F4879" s="1" t="str">
        <f t="shared" si="2"/>
        <v>Condom</v>
      </c>
      <c r="G4879" s="1" t="s">
        <v>8375</v>
      </c>
    </row>
    <row r="4880" ht="14.25" customHeight="1">
      <c r="E4880" s="1" t="s">
        <v>8376</v>
      </c>
      <c r="F4880" s="1" t="str">
        <f t="shared" si="2"/>
        <v>701081</v>
      </c>
      <c r="G4880" s="1" t="s">
        <v>8376</v>
      </c>
    </row>
    <row r="4881" ht="14.25" customHeight="1">
      <c r="E4881" s="1" t="s">
        <v>6052</v>
      </c>
      <c r="F4881" s="1" t="str">
        <f t="shared" si="2"/>
        <v>Tierra</v>
      </c>
      <c r="G4881" s="1" t="s">
        <v>6052</v>
      </c>
    </row>
    <row r="4882" ht="14.25" customHeight="1">
      <c r="E4882" s="1" t="s">
        <v>6053</v>
      </c>
      <c r="F4882" s="1" t="str">
        <f t="shared" si="2"/>
        <v>701090</v>
      </c>
      <c r="G4882" s="1" t="s">
        <v>6053</v>
      </c>
    </row>
    <row r="4883" ht="14.25" customHeight="1">
      <c r="E4883" s="1" t="s">
        <v>6054</v>
      </c>
      <c r="F4883" s="1" t="str">
        <f t="shared" si="2"/>
        <v>Servic</v>
      </c>
      <c r="G4883" s="1" t="s">
        <v>6054</v>
      </c>
    </row>
    <row r="4884" ht="14.25" customHeight="1">
      <c r="E4884" s="1" t="s">
        <v>6055</v>
      </c>
      <c r="F4884" s="1" t="str">
        <f t="shared" si="2"/>
        <v>701091</v>
      </c>
      <c r="G4884" s="1" t="s">
        <v>6055</v>
      </c>
    </row>
    <row r="4885" ht="14.25" customHeight="1">
      <c r="E4885" s="1" t="s">
        <v>8377</v>
      </c>
      <c r="F4885" s="1" t="str">
        <f t="shared" si="2"/>
        <v>Operad</v>
      </c>
      <c r="G4885" s="1" t="s">
        <v>8377</v>
      </c>
    </row>
    <row r="4886" ht="14.25" customHeight="1">
      <c r="E4886" s="1" t="s">
        <v>8378</v>
      </c>
      <c r="F4886" s="1" t="str">
        <f t="shared" si="2"/>
        <v>701092</v>
      </c>
      <c r="G4886" s="1" t="s">
        <v>8378</v>
      </c>
    </row>
    <row r="4887" ht="14.25" customHeight="1">
      <c r="E4887" s="1" t="s">
        <v>6056</v>
      </c>
      <c r="F4887" s="1" t="str">
        <f t="shared" si="2"/>
        <v>Operad</v>
      </c>
      <c r="G4887" s="1" t="s">
        <v>6056</v>
      </c>
    </row>
    <row r="4888" ht="14.25" customHeight="1">
      <c r="E4888" s="1" t="s">
        <v>6057</v>
      </c>
      <c r="F4888" s="1" t="str">
        <f t="shared" si="2"/>
        <v>702000</v>
      </c>
      <c r="G4888" s="1" t="s">
        <v>6057</v>
      </c>
    </row>
    <row r="4889" ht="14.25" customHeight="1">
      <c r="E4889" s="1" t="s">
        <v>6058</v>
      </c>
      <c r="F4889" s="1" t="str">
        <f t="shared" si="2"/>
        <v>Activi</v>
      </c>
      <c r="G4889" s="1" t="s">
        <v>6058</v>
      </c>
    </row>
    <row r="4890" ht="14.25" customHeight="1">
      <c r="E4890" s="1" t="s">
        <v>6059</v>
      </c>
      <c r="F4890" s="1" t="str">
        <f t="shared" si="2"/>
        <v>702001</v>
      </c>
      <c r="G4890" s="1" t="s">
        <v>6059</v>
      </c>
    </row>
    <row r="4891" ht="14.25" customHeight="1">
      <c r="E4891" s="1" t="s">
        <v>8379</v>
      </c>
      <c r="F4891" s="1" t="str">
        <f t="shared" si="2"/>
        <v>Servic</v>
      </c>
      <c r="G4891" s="1" t="s">
        <v>8379</v>
      </c>
    </row>
    <row r="4892" ht="14.25" customHeight="1">
      <c r="E4892" s="1" t="s">
        <v>8380</v>
      </c>
      <c r="F4892" s="1" t="str">
        <f t="shared" si="2"/>
        <v>702002</v>
      </c>
      <c r="G4892" s="1" t="s">
        <v>8380</v>
      </c>
    </row>
    <row r="4893" ht="14.25" customHeight="1">
      <c r="E4893" s="1" t="s">
        <v>6060</v>
      </c>
      <c r="F4893" s="1" t="str">
        <f t="shared" si="2"/>
        <v>Admini</v>
      </c>
      <c r="G4893" s="1" t="s">
        <v>6060</v>
      </c>
    </row>
    <row r="4894" ht="14.25" customHeight="1">
      <c r="E4894" s="1" t="s">
        <v>6061</v>
      </c>
      <c r="F4894" s="1" t="str">
        <f t="shared" si="2"/>
        <v>702003</v>
      </c>
      <c r="G4894" s="1" t="s">
        <v>6061</v>
      </c>
    </row>
    <row r="4895" ht="14.25" customHeight="1">
      <c r="E4895" s="1" t="s">
        <v>6062</v>
      </c>
      <c r="F4895" s="1" t="str">
        <f t="shared" si="2"/>
        <v>Servic</v>
      </c>
      <c r="G4895" s="1" t="s">
        <v>6062</v>
      </c>
    </row>
    <row r="4896" ht="14.25" customHeight="1">
      <c r="E4896" s="1" t="s">
        <v>6063</v>
      </c>
      <c r="F4896" s="1" t="str">
        <f t="shared" si="2"/>
        <v>702004</v>
      </c>
      <c r="G4896" s="1" t="s">
        <v>6063</v>
      </c>
    </row>
    <row r="4897" ht="14.25" customHeight="1">
      <c r="E4897" s="1" t="s">
        <v>8381</v>
      </c>
      <c r="F4897" s="1" t="str">
        <f t="shared" si="2"/>
        <v>Agente</v>
      </c>
      <c r="G4897" s="1" t="s">
        <v>8381</v>
      </c>
    </row>
    <row r="4898" ht="14.25" customHeight="1">
      <c r="E4898" s="1" t="s">
        <v>8382</v>
      </c>
      <c r="F4898" s="1" t="str">
        <f t="shared" si="2"/>
        <v>703001</v>
      </c>
      <c r="G4898" s="1" t="s">
        <v>8382</v>
      </c>
    </row>
    <row r="4899" ht="14.25" customHeight="1">
      <c r="E4899" s="1" t="s">
        <v>6064</v>
      </c>
      <c r="F4899" s="1" t="str">
        <f t="shared" si="2"/>
        <v>Operac</v>
      </c>
      <c r="G4899" s="1" t="s">
        <v>6064</v>
      </c>
    </row>
    <row r="4900" ht="14.25" customHeight="1">
      <c r="E4900" s="1" t="s">
        <v>6065</v>
      </c>
      <c r="F4900" s="1" t="str">
        <f t="shared" si="2"/>
        <v>710000</v>
      </c>
      <c r="G4900" s="1" t="s">
        <v>6065</v>
      </c>
    </row>
    <row r="4901" ht="14.25" customHeight="1">
      <c r="E4901" s="1" t="s">
        <v>6066</v>
      </c>
      <c r="F4901" s="1" t="str">
        <f t="shared" si="2"/>
        <v>Alquil</v>
      </c>
      <c r="G4901" s="1" t="s">
        <v>6066</v>
      </c>
    </row>
    <row r="4902" ht="14.25" customHeight="1">
      <c r="E4902" s="1" t="s">
        <v>6067</v>
      </c>
      <c r="F4902" s="1" t="str">
        <f t="shared" si="2"/>
        <v>711000</v>
      </c>
      <c r="G4902" s="1" t="s">
        <v>6067</v>
      </c>
    </row>
    <row r="4903" ht="14.25" customHeight="1">
      <c r="E4903" s="1" t="s">
        <v>8383</v>
      </c>
      <c r="F4903" s="1" t="str">
        <f t="shared" si="2"/>
        <v>Alquil</v>
      </c>
      <c r="G4903" s="1" t="s">
        <v>8383</v>
      </c>
    </row>
    <row r="4904" ht="14.25" customHeight="1">
      <c r="E4904" s="1" t="s">
        <v>8384</v>
      </c>
      <c r="F4904" s="1" t="str">
        <f t="shared" si="2"/>
        <v>711101</v>
      </c>
      <c r="G4904" s="1" t="s">
        <v>8384</v>
      </c>
    </row>
    <row r="4905" ht="14.25" customHeight="1">
      <c r="E4905" s="1" t="s">
        <v>6068</v>
      </c>
      <c r="F4905" s="1" t="str">
        <f t="shared" si="2"/>
        <v>Alquil</v>
      </c>
      <c r="G4905" s="1" t="s">
        <v>6068</v>
      </c>
    </row>
    <row r="4906" ht="14.25" customHeight="1">
      <c r="E4906" s="1" t="s">
        <v>6069</v>
      </c>
      <c r="F4906" s="1" t="str">
        <f t="shared" si="2"/>
        <v>711102</v>
      </c>
      <c r="G4906" s="1" t="s">
        <v>6069</v>
      </c>
    </row>
    <row r="4907" ht="14.25" customHeight="1">
      <c r="E4907" s="1" t="s">
        <v>6070</v>
      </c>
      <c r="F4907" s="1" t="str">
        <f t="shared" si="2"/>
        <v>Camion</v>
      </c>
      <c r="G4907" s="1" t="s">
        <v>6070</v>
      </c>
    </row>
    <row r="4908" ht="14.25" customHeight="1">
      <c r="E4908" s="1" t="s">
        <v>6071</v>
      </c>
      <c r="F4908" s="1" t="str">
        <f t="shared" si="2"/>
        <v>711110</v>
      </c>
      <c r="G4908" s="1" t="s">
        <v>6071</v>
      </c>
    </row>
    <row r="4909" ht="14.25" customHeight="1">
      <c r="E4909" s="1" t="s">
        <v>8385</v>
      </c>
      <c r="F4909" s="1" t="str">
        <f t="shared" si="2"/>
        <v>Leasin</v>
      </c>
      <c r="G4909" s="1" t="s">
        <v>8385</v>
      </c>
    </row>
    <row r="4910" ht="14.25" customHeight="1">
      <c r="E4910" s="1" t="s">
        <v>8386</v>
      </c>
      <c r="F4910" s="1" t="str">
        <f t="shared" si="2"/>
        <v>711201</v>
      </c>
      <c r="G4910" s="1" t="s">
        <v>8386</v>
      </c>
    </row>
    <row r="4911" ht="14.25" customHeight="1">
      <c r="E4911" s="1" t="s">
        <v>6072</v>
      </c>
      <c r="F4911" s="1" t="str">
        <f t="shared" si="2"/>
        <v>Alquil</v>
      </c>
      <c r="G4911" s="1" t="s">
        <v>6072</v>
      </c>
    </row>
    <row r="4912" ht="14.25" customHeight="1">
      <c r="E4912" s="1" t="s">
        <v>6073</v>
      </c>
      <c r="F4912" s="1" t="str">
        <f t="shared" si="2"/>
        <v>711301</v>
      </c>
      <c r="G4912" s="1" t="s">
        <v>6073</v>
      </c>
    </row>
    <row r="4913" ht="14.25" customHeight="1">
      <c r="E4913" s="1" t="s">
        <v>6074</v>
      </c>
      <c r="F4913" s="1" t="str">
        <f t="shared" si="2"/>
        <v>Alquil</v>
      </c>
      <c r="G4913" s="1" t="s">
        <v>6074</v>
      </c>
    </row>
    <row r="4914" ht="14.25" customHeight="1">
      <c r="E4914" s="1" t="s">
        <v>6075</v>
      </c>
      <c r="F4914" s="1" t="str">
        <f t="shared" si="2"/>
        <v>711302</v>
      </c>
      <c r="G4914" s="1" t="s">
        <v>6075</v>
      </c>
    </row>
    <row r="4915" ht="14.25" customHeight="1">
      <c r="E4915" s="1" t="s">
        <v>8387</v>
      </c>
      <c r="F4915" s="1" t="str">
        <f t="shared" si="2"/>
        <v>Alquil</v>
      </c>
      <c r="G4915" s="1" t="s">
        <v>8387</v>
      </c>
    </row>
    <row r="4916" ht="14.25" customHeight="1">
      <c r="E4916" s="1" t="s">
        <v>8388</v>
      </c>
      <c r="F4916" s="1" t="str">
        <f t="shared" si="2"/>
        <v>712000</v>
      </c>
      <c r="G4916" s="1" t="s">
        <v>8388</v>
      </c>
    </row>
    <row r="4917" ht="14.25" customHeight="1">
      <c r="E4917" s="1" t="s">
        <v>6076</v>
      </c>
      <c r="F4917" s="1" t="str">
        <f t="shared" si="2"/>
        <v>Alquil</v>
      </c>
      <c r="G4917" s="1" t="s">
        <v>6076</v>
      </c>
    </row>
    <row r="4918" ht="14.25" customHeight="1">
      <c r="E4918" s="1" t="s">
        <v>6077</v>
      </c>
      <c r="F4918" s="1" t="str">
        <f t="shared" si="2"/>
        <v>712101</v>
      </c>
      <c r="G4918" s="1" t="s">
        <v>6077</v>
      </c>
    </row>
    <row r="4919" ht="14.25" customHeight="1">
      <c r="E4919" s="1" t="s">
        <v>6078</v>
      </c>
      <c r="F4919" s="1" t="str">
        <f t="shared" si="2"/>
        <v>Alquil</v>
      </c>
      <c r="G4919" s="1" t="s">
        <v>6078</v>
      </c>
    </row>
    <row r="4920" ht="14.25" customHeight="1">
      <c r="E4920" s="1" t="s">
        <v>6079</v>
      </c>
      <c r="F4920" s="1" t="str">
        <f t="shared" si="2"/>
        <v>712102</v>
      </c>
      <c r="G4920" s="1" t="s">
        <v>6079</v>
      </c>
    </row>
    <row r="4921" ht="14.25" customHeight="1">
      <c r="E4921" s="1" t="s">
        <v>8389</v>
      </c>
      <c r="F4921" s="1" t="str">
        <f t="shared" si="2"/>
        <v>Alquil</v>
      </c>
      <c r="G4921" s="1" t="s">
        <v>8389</v>
      </c>
    </row>
    <row r="4922" ht="14.25" customHeight="1">
      <c r="E4922" s="1" t="s">
        <v>8390</v>
      </c>
      <c r="F4922" s="1" t="str">
        <f t="shared" si="2"/>
        <v>712103</v>
      </c>
      <c r="G4922" s="1" t="s">
        <v>8390</v>
      </c>
    </row>
    <row r="4923" ht="14.25" customHeight="1">
      <c r="E4923" s="1" t="s">
        <v>6080</v>
      </c>
      <c r="F4923" s="1" t="str">
        <f t="shared" si="2"/>
        <v>Alquil</v>
      </c>
      <c r="G4923" s="1" t="s">
        <v>6080</v>
      </c>
    </row>
    <row r="4924" ht="14.25" customHeight="1">
      <c r="E4924" s="1" t="s">
        <v>6081</v>
      </c>
      <c r="F4924" s="1" t="str">
        <f t="shared" si="2"/>
        <v>712104</v>
      </c>
      <c r="G4924" s="1" t="s">
        <v>6081</v>
      </c>
    </row>
    <row r="4925" ht="14.25" customHeight="1">
      <c r="E4925" s="1" t="s">
        <v>6082</v>
      </c>
      <c r="F4925" s="1" t="str">
        <f t="shared" si="2"/>
        <v>Alquil</v>
      </c>
      <c r="G4925" s="1" t="s">
        <v>6082</v>
      </c>
    </row>
    <row r="4926" ht="14.25" customHeight="1">
      <c r="E4926" s="1" t="s">
        <v>6083</v>
      </c>
      <c r="F4926" s="1" t="str">
        <f t="shared" si="2"/>
        <v>712105</v>
      </c>
      <c r="G4926" s="1" t="s">
        <v>6083</v>
      </c>
    </row>
    <row r="4927" ht="14.25" customHeight="1">
      <c r="E4927" s="1" t="s">
        <v>8391</v>
      </c>
      <c r="F4927" s="1" t="str">
        <f t="shared" si="2"/>
        <v>Alquil</v>
      </c>
      <c r="G4927" s="1" t="s">
        <v>8391</v>
      </c>
    </row>
    <row r="4928" ht="14.25" customHeight="1">
      <c r="E4928" s="1" t="s">
        <v>8392</v>
      </c>
      <c r="F4928" s="1" t="str">
        <f t="shared" si="2"/>
        <v>712106</v>
      </c>
      <c r="G4928" s="1" t="s">
        <v>8392</v>
      </c>
    </row>
    <row r="4929" ht="14.25" customHeight="1">
      <c r="E4929" s="1" t="s">
        <v>6084</v>
      </c>
      <c r="F4929" s="1" t="str">
        <f t="shared" si="2"/>
        <v>Alquil</v>
      </c>
      <c r="G4929" s="1" t="s">
        <v>6084</v>
      </c>
    </row>
    <row r="4930" ht="14.25" customHeight="1">
      <c r="E4930" s="1" t="s">
        <v>6085</v>
      </c>
      <c r="F4930" s="1" t="str">
        <f t="shared" si="2"/>
        <v>712107</v>
      </c>
      <c r="G4930" s="1" t="s">
        <v>6085</v>
      </c>
    </row>
    <row r="4931" ht="14.25" customHeight="1">
      <c r="E4931" s="1" t="s">
        <v>6086</v>
      </c>
      <c r="F4931" s="1" t="str">
        <f t="shared" si="2"/>
        <v>Alquil</v>
      </c>
      <c r="G4931" s="1" t="s">
        <v>6086</v>
      </c>
    </row>
    <row r="4932" ht="14.25" customHeight="1">
      <c r="E4932" s="1" t="s">
        <v>6087</v>
      </c>
      <c r="F4932" s="1" t="str">
        <f t="shared" si="2"/>
        <v>712108</v>
      </c>
      <c r="G4932" s="1" t="s">
        <v>6087</v>
      </c>
    </row>
    <row r="4933" ht="14.25" customHeight="1">
      <c r="E4933" s="1" t="s">
        <v>8393</v>
      </c>
      <c r="F4933" s="1" t="str">
        <f t="shared" si="2"/>
        <v>Alquil</v>
      </c>
      <c r="G4933" s="1" t="s">
        <v>8393</v>
      </c>
    </row>
    <row r="4934" ht="14.25" customHeight="1">
      <c r="E4934" s="1" t="s">
        <v>8394</v>
      </c>
      <c r="F4934" s="1" t="str">
        <f t="shared" si="2"/>
        <v>712201</v>
      </c>
      <c r="G4934" s="1" t="s">
        <v>8394</v>
      </c>
    </row>
    <row r="4935" ht="14.25" customHeight="1">
      <c r="E4935" s="1" t="s">
        <v>6088</v>
      </c>
      <c r="F4935" s="1" t="str">
        <f t="shared" si="2"/>
        <v>Alquil</v>
      </c>
      <c r="G4935" s="1" t="s">
        <v>6088</v>
      </c>
    </row>
    <row r="4936" ht="14.25" customHeight="1">
      <c r="E4936" s="1" t="s">
        <v>6089</v>
      </c>
      <c r="F4936" s="1" t="str">
        <f t="shared" si="2"/>
        <v>712202</v>
      </c>
      <c r="G4936" s="1" t="s">
        <v>6089</v>
      </c>
    </row>
    <row r="4937" ht="14.25" customHeight="1">
      <c r="E4937" s="1" t="s">
        <v>6090</v>
      </c>
      <c r="F4937" s="1" t="str">
        <f t="shared" si="2"/>
        <v>Alquil</v>
      </c>
      <c r="G4937" s="1" t="s">
        <v>6090</v>
      </c>
    </row>
    <row r="4938" ht="14.25" customHeight="1">
      <c r="E4938" s="1" t="s">
        <v>6091</v>
      </c>
      <c r="F4938" s="1" t="str">
        <f t="shared" si="2"/>
        <v>712203</v>
      </c>
      <c r="G4938" s="1" t="s">
        <v>6091</v>
      </c>
    </row>
    <row r="4939" ht="14.25" customHeight="1">
      <c r="E4939" s="1" t="s">
        <v>8395</v>
      </c>
      <c r="F4939" s="1" t="str">
        <f t="shared" si="2"/>
        <v>Alquil</v>
      </c>
      <c r="G4939" s="1" t="s">
        <v>8395</v>
      </c>
    </row>
    <row r="4940" ht="14.25" customHeight="1">
      <c r="E4940" s="1" t="s">
        <v>2971</v>
      </c>
      <c r="F4940" s="1" t="str">
        <f t="shared" si="2"/>
        <v>Requer</v>
      </c>
      <c r="G4940" s="1" t="s">
        <v>2971</v>
      </c>
    </row>
    <row r="4941" ht="14.25" customHeight="1">
      <c r="E4941" s="1" t="s">
        <v>6092</v>
      </c>
      <c r="F4941" s="1" t="str">
        <f t="shared" si="2"/>
        <v>Inform</v>
      </c>
      <c r="G4941" s="1" t="s">
        <v>6092</v>
      </c>
    </row>
    <row r="4942" ht="14.25" customHeight="1">
      <c r="E4942" s="1" t="s">
        <v>6093</v>
      </c>
      <c r="F4942" s="1" t="str">
        <f t="shared" si="2"/>
        <v>Superi</v>
      </c>
      <c r="G4942" s="1" t="s">
        <v>6093</v>
      </c>
    </row>
    <row r="4943" ht="14.25" customHeight="1">
      <c r="E4943" s="1" t="s">
        <v>6094</v>
      </c>
      <c r="F4943" s="1" t="str">
        <f t="shared" si="2"/>
        <v>Nivel </v>
      </c>
      <c r="G4943" s="1" t="s">
        <v>6094</v>
      </c>
    </row>
    <row r="4944" ht="14.25" customHeight="1">
      <c r="E4944" s="1" t="s">
        <v>6095</v>
      </c>
      <c r="F4944" s="1" t="str">
        <f t="shared" si="2"/>
        <v>712301</v>
      </c>
      <c r="G4944" s="1" t="s">
        <v>6095</v>
      </c>
    </row>
    <row r="4945" ht="14.25" customHeight="1">
      <c r="E4945" s="1" t="s">
        <v>8396</v>
      </c>
      <c r="F4945" s="1" t="str">
        <f t="shared" si="2"/>
        <v>Alquil</v>
      </c>
      <c r="G4945" s="1" t="s">
        <v>8396</v>
      </c>
    </row>
    <row r="4946" ht="14.25" customHeight="1">
      <c r="E4946" s="1" t="s">
        <v>8397</v>
      </c>
      <c r="F4946" s="1" t="str">
        <f t="shared" si="2"/>
        <v>712302</v>
      </c>
      <c r="G4946" s="1" t="s">
        <v>8397</v>
      </c>
    </row>
    <row r="4947" ht="14.25" customHeight="1">
      <c r="E4947" s="1" t="s">
        <v>6096</v>
      </c>
      <c r="F4947" s="1" t="str">
        <f t="shared" si="2"/>
        <v>Alquil</v>
      </c>
      <c r="G4947" s="1" t="s">
        <v>6096</v>
      </c>
    </row>
    <row r="4948" ht="14.25" customHeight="1">
      <c r="E4948" s="1" t="s">
        <v>6097</v>
      </c>
      <c r="F4948" s="1" t="str">
        <f t="shared" si="2"/>
        <v>712303</v>
      </c>
      <c r="G4948" s="1" t="s">
        <v>6097</v>
      </c>
    </row>
    <row r="4949" ht="14.25" customHeight="1">
      <c r="E4949" s="1" t="s">
        <v>6098</v>
      </c>
      <c r="F4949" s="1" t="str">
        <f t="shared" si="2"/>
        <v>Alquil</v>
      </c>
      <c r="G4949" s="1" t="s">
        <v>6098</v>
      </c>
    </row>
    <row r="4950" ht="14.25" customHeight="1">
      <c r="E4950" s="1" t="s">
        <v>6099</v>
      </c>
      <c r="F4950" s="1" t="str">
        <f t="shared" si="2"/>
        <v>712304</v>
      </c>
      <c r="G4950" s="1" t="s">
        <v>6099</v>
      </c>
    </row>
    <row r="4951" ht="14.25" customHeight="1">
      <c r="E4951" s="1" t="s">
        <v>8398</v>
      </c>
      <c r="F4951" s="1" t="str">
        <f t="shared" si="2"/>
        <v>Alquil</v>
      </c>
      <c r="G4951" s="1" t="s">
        <v>8398</v>
      </c>
    </row>
    <row r="4952" ht="14.25" customHeight="1">
      <c r="E4952" s="1" t="s">
        <v>8399</v>
      </c>
      <c r="F4952" s="1" t="str">
        <f t="shared" si="2"/>
        <v>712305</v>
      </c>
      <c r="G4952" s="1" t="s">
        <v>8399</v>
      </c>
    </row>
    <row r="4953" ht="14.25" customHeight="1">
      <c r="E4953" s="1" t="s">
        <v>6100</v>
      </c>
      <c r="F4953" s="1" t="str">
        <f t="shared" si="2"/>
        <v>Alquil</v>
      </c>
      <c r="G4953" s="1" t="s">
        <v>6100</v>
      </c>
    </row>
    <row r="4954" ht="14.25" customHeight="1">
      <c r="E4954" s="1" t="s">
        <v>6101</v>
      </c>
      <c r="F4954" s="1" t="str">
        <f t="shared" si="2"/>
        <v>712306</v>
      </c>
      <c r="G4954" s="1" t="s">
        <v>6101</v>
      </c>
    </row>
    <row r="4955" ht="14.25" customHeight="1">
      <c r="E4955" s="1" t="s">
        <v>6102</v>
      </c>
      <c r="F4955" s="1" t="str">
        <f t="shared" si="2"/>
        <v>Alquil</v>
      </c>
      <c r="G4955" s="1" t="s">
        <v>6102</v>
      </c>
    </row>
    <row r="4956" ht="14.25" customHeight="1">
      <c r="E4956" s="1" t="s">
        <v>6103</v>
      </c>
      <c r="F4956" s="1" t="str">
        <f t="shared" si="2"/>
        <v>712901</v>
      </c>
      <c r="G4956" s="1" t="s">
        <v>6103</v>
      </c>
    </row>
    <row r="4957" ht="14.25" customHeight="1">
      <c r="E4957" s="1" t="s">
        <v>8400</v>
      </c>
      <c r="F4957" s="1" t="str">
        <f t="shared" si="2"/>
        <v>Alquil</v>
      </c>
      <c r="G4957" s="1" t="s">
        <v>8400</v>
      </c>
    </row>
    <row r="4958" ht="14.25" customHeight="1">
      <c r="E4958" s="1" t="s">
        <v>8401</v>
      </c>
      <c r="F4958" s="1" t="str">
        <f t="shared" si="2"/>
        <v>712902</v>
      </c>
      <c r="G4958" s="1" t="s">
        <v>8401</v>
      </c>
    </row>
    <row r="4959" ht="14.25" customHeight="1">
      <c r="E4959" s="1" t="s">
        <v>6104</v>
      </c>
      <c r="F4959" s="1" t="str">
        <f t="shared" si="2"/>
        <v>Alquil</v>
      </c>
      <c r="G4959" s="1" t="s">
        <v>6104</v>
      </c>
    </row>
    <row r="4960" ht="14.25" customHeight="1">
      <c r="E4960" s="1" t="s">
        <v>6105</v>
      </c>
      <c r="F4960" s="1" t="str">
        <f t="shared" si="2"/>
        <v>712903</v>
      </c>
      <c r="G4960" s="1" t="s">
        <v>6105</v>
      </c>
    </row>
    <row r="4961" ht="14.25" customHeight="1">
      <c r="E4961" s="1" t="s">
        <v>6106</v>
      </c>
      <c r="F4961" s="1" t="str">
        <f t="shared" si="2"/>
        <v>Alquil</v>
      </c>
      <c r="G4961" s="1" t="s">
        <v>6106</v>
      </c>
    </row>
    <row r="4962" ht="14.25" customHeight="1">
      <c r="E4962" s="1" t="s">
        <v>6107</v>
      </c>
      <c r="F4962" s="1" t="str">
        <f t="shared" si="2"/>
        <v>712904</v>
      </c>
      <c r="G4962" s="1" t="s">
        <v>6107</v>
      </c>
    </row>
    <row r="4963" ht="14.25" customHeight="1">
      <c r="E4963" s="1" t="s">
        <v>8402</v>
      </c>
      <c r="F4963" s="1" t="str">
        <f t="shared" si="2"/>
        <v>Alquil</v>
      </c>
      <c r="G4963" s="1" t="s">
        <v>8402</v>
      </c>
    </row>
    <row r="4964" ht="14.25" customHeight="1">
      <c r="E4964" s="1" t="s">
        <v>8403</v>
      </c>
      <c r="F4964" s="1" t="str">
        <f t="shared" si="2"/>
        <v>712905</v>
      </c>
      <c r="G4964" s="1" t="s">
        <v>8403</v>
      </c>
    </row>
    <row r="4965" ht="14.25" customHeight="1">
      <c r="E4965" s="1" t="s">
        <v>6108</v>
      </c>
      <c r="F4965" s="1" t="str">
        <f t="shared" si="2"/>
        <v>Alquil</v>
      </c>
      <c r="G4965" s="1" t="s">
        <v>6108</v>
      </c>
    </row>
    <row r="4966" ht="14.25" customHeight="1">
      <c r="E4966" s="1" t="s">
        <v>6109</v>
      </c>
      <c r="F4966" s="1" t="str">
        <f t="shared" si="2"/>
        <v>712906</v>
      </c>
      <c r="G4966" s="1" t="s">
        <v>6109</v>
      </c>
    </row>
    <row r="4967" ht="14.25" customHeight="1">
      <c r="E4967" s="1" t="s">
        <v>6110</v>
      </c>
      <c r="F4967" s="1" t="str">
        <f t="shared" si="2"/>
        <v>Alquil</v>
      </c>
      <c r="G4967" s="1" t="s">
        <v>6110</v>
      </c>
    </row>
    <row r="4968" ht="14.25" customHeight="1">
      <c r="E4968" s="1" t="s">
        <v>6111</v>
      </c>
      <c r="F4968" s="1" t="str">
        <f t="shared" si="2"/>
        <v>712907</v>
      </c>
      <c r="G4968" s="1" t="s">
        <v>6111</v>
      </c>
    </row>
    <row r="4969" ht="14.25" customHeight="1">
      <c r="E4969" s="1" t="s">
        <v>8404</v>
      </c>
      <c r="F4969" s="1" t="str">
        <f t="shared" si="2"/>
        <v>Alquil</v>
      </c>
      <c r="G4969" s="1" t="s">
        <v>8404</v>
      </c>
    </row>
    <row r="4970" ht="14.25" customHeight="1">
      <c r="E4970" s="1" t="s">
        <v>8405</v>
      </c>
      <c r="F4970" s="1" t="str">
        <f t="shared" si="2"/>
        <v>712908</v>
      </c>
      <c r="G4970" s="1" t="s">
        <v>8405</v>
      </c>
    </row>
    <row r="4971" ht="14.25" customHeight="1">
      <c r="E4971" s="1" t="s">
        <v>6112</v>
      </c>
      <c r="F4971" s="1" t="str">
        <f t="shared" si="2"/>
        <v>Alquil</v>
      </c>
      <c r="G4971" s="1" t="s">
        <v>6112</v>
      </c>
    </row>
    <row r="4972" ht="14.25" customHeight="1">
      <c r="E4972" s="1" t="s">
        <v>6113</v>
      </c>
      <c r="F4972" s="1" t="str">
        <f t="shared" si="2"/>
        <v>712909</v>
      </c>
      <c r="G4972" s="1" t="s">
        <v>6113</v>
      </c>
    </row>
    <row r="4973" ht="14.25" customHeight="1">
      <c r="E4973" s="1" t="s">
        <v>6114</v>
      </c>
      <c r="F4973" s="1" t="str">
        <f t="shared" si="2"/>
        <v>Alquil</v>
      </c>
      <c r="G4973" s="1" t="s">
        <v>6114</v>
      </c>
    </row>
    <row r="4974" ht="14.25" customHeight="1">
      <c r="E4974" s="1" t="s">
        <v>6115</v>
      </c>
      <c r="F4974" s="1" t="str">
        <f t="shared" si="2"/>
        <v>713000</v>
      </c>
      <c r="G4974" s="1" t="s">
        <v>6115</v>
      </c>
    </row>
    <row r="4975" ht="14.25" customHeight="1">
      <c r="E4975" s="1" t="s">
        <v>8406</v>
      </c>
      <c r="F4975" s="1" t="str">
        <f t="shared" si="2"/>
        <v>Alquil</v>
      </c>
      <c r="G4975" s="1" t="s">
        <v>8406</v>
      </c>
    </row>
    <row r="4976" ht="14.25" customHeight="1">
      <c r="E4976" s="1" t="s">
        <v>8407</v>
      </c>
      <c r="F4976" s="1" t="str">
        <f t="shared" si="2"/>
        <v>713001</v>
      </c>
      <c r="G4976" s="1" t="s">
        <v>8407</v>
      </c>
    </row>
    <row r="4977" ht="14.25" customHeight="1">
      <c r="E4977" s="1" t="s">
        <v>8408</v>
      </c>
      <c r="F4977" s="1" t="str">
        <f t="shared" si="2"/>
        <v>Alquil</v>
      </c>
      <c r="G4977" s="1" t="s">
        <v>8408</v>
      </c>
    </row>
    <row r="4978" ht="14.25" customHeight="1">
      <c r="E4978" s="1" t="s">
        <v>8409</v>
      </c>
      <c r="F4978" s="1" t="str">
        <f t="shared" si="2"/>
        <v>713002</v>
      </c>
      <c r="G4978" s="1" t="s">
        <v>8409</v>
      </c>
    </row>
    <row r="4979" ht="14.25" customHeight="1">
      <c r="E4979" s="1" t="s">
        <v>8410</v>
      </c>
      <c r="F4979" s="1" t="str">
        <f t="shared" si="2"/>
        <v>Alquil</v>
      </c>
      <c r="G4979" s="1" t="s">
        <v>8410</v>
      </c>
    </row>
    <row r="4980" ht="14.25" customHeight="1">
      <c r="E4980" s="1" t="s">
        <v>8411</v>
      </c>
      <c r="F4980" s="1" t="str">
        <f t="shared" si="2"/>
        <v>713003</v>
      </c>
      <c r="G4980" s="1" t="s">
        <v>8411</v>
      </c>
    </row>
    <row r="4981" ht="14.25" customHeight="1">
      <c r="E4981" s="1" t="s">
        <v>6116</v>
      </c>
      <c r="F4981" s="1" t="str">
        <f t="shared" si="2"/>
        <v>Alquil</v>
      </c>
      <c r="G4981" s="1" t="s">
        <v>6116</v>
      </c>
    </row>
    <row r="4982" ht="14.25" customHeight="1">
      <c r="E4982" s="1" t="s">
        <v>6117</v>
      </c>
      <c r="F4982" s="1" t="str">
        <f t="shared" si="2"/>
        <v>713004</v>
      </c>
      <c r="G4982" s="1" t="s">
        <v>6117</v>
      </c>
    </row>
    <row r="4983" ht="14.25" customHeight="1">
      <c r="E4983" s="1" t="s">
        <v>6118</v>
      </c>
      <c r="F4983" s="1" t="str">
        <f t="shared" si="2"/>
        <v>Alquil</v>
      </c>
      <c r="G4983" s="1" t="s">
        <v>6118</v>
      </c>
    </row>
    <row r="4984" ht="14.25" customHeight="1">
      <c r="E4984" s="1" t="s">
        <v>6119</v>
      </c>
      <c r="F4984" s="1" t="str">
        <f t="shared" si="2"/>
        <v>713005</v>
      </c>
      <c r="G4984" s="1" t="s">
        <v>6119</v>
      </c>
    </row>
    <row r="4985" ht="14.25" customHeight="1">
      <c r="E4985" s="1" t="s">
        <v>8412</v>
      </c>
      <c r="F4985" s="1" t="str">
        <f t="shared" si="2"/>
        <v>Alquil</v>
      </c>
      <c r="G4985" s="1" t="s">
        <v>8412</v>
      </c>
    </row>
    <row r="4986" ht="14.25" customHeight="1">
      <c r="E4986" s="1" t="s">
        <v>8413</v>
      </c>
      <c r="F4986" s="1" t="str">
        <f t="shared" si="2"/>
        <v>713006</v>
      </c>
      <c r="G4986" s="1" t="s">
        <v>8413</v>
      </c>
    </row>
    <row r="4987" ht="14.25" customHeight="1">
      <c r="E4987" s="1" t="s">
        <v>6120</v>
      </c>
      <c r="F4987" s="1" t="str">
        <f t="shared" si="2"/>
        <v>Alquil</v>
      </c>
      <c r="G4987" s="1" t="s">
        <v>6120</v>
      </c>
    </row>
    <row r="4988" ht="14.25" customHeight="1">
      <c r="E4988" s="1" t="s">
        <v>6121</v>
      </c>
      <c r="F4988" s="1" t="str">
        <f t="shared" si="2"/>
        <v>713009</v>
      </c>
      <c r="G4988" s="1" t="s">
        <v>6121</v>
      </c>
    </row>
    <row r="4989" ht="14.25" customHeight="1">
      <c r="E4989" s="1" t="s">
        <v>6122</v>
      </c>
      <c r="F4989" s="1" t="str">
        <f t="shared" si="2"/>
        <v>Alquil</v>
      </c>
      <c r="G4989" s="1" t="s">
        <v>6122</v>
      </c>
    </row>
    <row r="4990" ht="14.25" customHeight="1">
      <c r="E4990" s="1" t="s">
        <v>6123</v>
      </c>
      <c r="F4990" s="1" t="str">
        <f t="shared" si="2"/>
        <v>720000</v>
      </c>
      <c r="G4990" s="1" t="s">
        <v>6123</v>
      </c>
    </row>
    <row r="4991" ht="14.25" customHeight="1">
      <c r="E4991" s="1" t="s">
        <v>8414</v>
      </c>
      <c r="F4991" s="1" t="str">
        <f t="shared" si="2"/>
        <v>Progra</v>
      </c>
      <c r="G4991" s="1" t="s">
        <v>8414</v>
      </c>
    </row>
    <row r="4992" ht="14.25" customHeight="1">
      <c r="E4992" s="1" t="s">
        <v>8415</v>
      </c>
      <c r="F4992" s="1" t="str">
        <f t="shared" si="2"/>
        <v>721000</v>
      </c>
      <c r="G4992" s="1" t="s">
        <v>8415</v>
      </c>
    </row>
    <row r="4993" ht="14.25" customHeight="1">
      <c r="E4993" s="1" t="s">
        <v>6124</v>
      </c>
      <c r="F4993" s="1" t="str">
        <f t="shared" si="2"/>
        <v>Servic</v>
      </c>
      <c r="G4993" s="1" t="s">
        <v>6124</v>
      </c>
    </row>
    <row r="4994" ht="14.25" customHeight="1">
      <c r="E4994" s="1" t="s">
        <v>6125</v>
      </c>
      <c r="F4994" s="1" t="str">
        <f t="shared" si="2"/>
        <v>721001</v>
      </c>
      <c r="G4994" s="1" t="s">
        <v>6125</v>
      </c>
    </row>
    <row r="4995" ht="14.25" customHeight="1">
      <c r="E4995" s="1" t="s">
        <v>6126</v>
      </c>
      <c r="F4995" s="1" t="str">
        <f t="shared" si="2"/>
        <v>Servic</v>
      </c>
      <c r="G4995" s="1" t="s">
        <v>6126</v>
      </c>
    </row>
    <row r="4996" ht="14.25" customHeight="1">
      <c r="E4996" s="1" t="s">
        <v>6127</v>
      </c>
      <c r="F4996" s="1" t="str">
        <f t="shared" si="2"/>
        <v>722000</v>
      </c>
      <c r="G4996" s="1" t="s">
        <v>6127</v>
      </c>
    </row>
    <row r="4997" ht="14.25" customHeight="1">
      <c r="E4997" s="1" t="s">
        <v>8416</v>
      </c>
      <c r="F4997" s="1" t="str">
        <f t="shared" si="2"/>
        <v>Servic</v>
      </c>
      <c r="G4997" s="1" t="s">
        <v>8416</v>
      </c>
    </row>
    <row r="4998" ht="14.25" customHeight="1">
      <c r="E4998" s="1" t="s">
        <v>8417</v>
      </c>
      <c r="F4998" s="1" t="str">
        <f t="shared" si="2"/>
        <v>722001</v>
      </c>
      <c r="G4998" s="1" t="s">
        <v>8417</v>
      </c>
    </row>
    <row r="4999" ht="14.25" customHeight="1">
      <c r="E4999" s="1" t="s">
        <v>6128</v>
      </c>
      <c r="F4999" s="1" t="str">
        <f t="shared" si="2"/>
        <v>Servic</v>
      </c>
      <c r="G4999" s="1" t="s">
        <v>6128</v>
      </c>
    </row>
    <row r="5000" ht="14.25" customHeight="1">
      <c r="E5000" s="1" t="s">
        <v>6129</v>
      </c>
      <c r="F5000" s="1" t="str">
        <f t="shared" si="2"/>
        <v>722002</v>
      </c>
      <c r="G5000" s="1" t="s">
        <v>6129</v>
      </c>
    </row>
    <row r="5001" ht="14.25" customHeight="1">
      <c r="E5001" s="1" t="s">
        <v>6130</v>
      </c>
      <c r="F5001" s="1" t="str">
        <f t="shared" si="2"/>
        <v>Instal</v>
      </c>
      <c r="G5001" s="1" t="s">
        <v>6130</v>
      </c>
    </row>
    <row r="5002" ht="14.25" customHeight="1">
      <c r="E5002" s="1" t="s">
        <v>6131</v>
      </c>
      <c r="F5002" s="1" t="str">
        <f t="shared" si="2"/>
        <v>722003</v>
      </c>
      <c r="G5002" s="1" t="s">
        <v>6131</v>
      </c>
    </row>
    <row r="5003" ht="14.25" customHeight="1">
      <c r="E5003" s="1" t="s">
        <v>8418</v>
      </c>
      <c r="F5003" s="1" t="str">
        <f t="shared" si="2"/>
        <v>Planif</v>
      </c>
      <c r="G5003" s="1" t="s">
        <v>8418</v>
      </c>
    </row>
    <row r="5004" ht="14.25" customHeight="1">
      <c r="E5004" s="1" t="s">
        <v>8419</v>
      </c>
      <c r="F5004" s="1" t="str">
        <f t="shared" si="2"/>
        <v>723000</v>
      </c>
      <c r="G5004" s="1" t="s">
        <v>8419</v>
      </c>
    </row>
    <row r="5005" ht="14.25" customHeight="1">
      <c r="E5005" s="1" t="s">
        <v>6132</v>
      </c>
      <c r="F5005" s="1" t="str">
        <f t="shared" si="2"/>
        <v>Proces</v>
      </c>
      <c r="G5005" s="1" t="s">
        <v>6132</v>
      </c>
    </row>
    <row r="5006" ht="14.25" customHeight="1">
      <c r="E5006" s="1" t="s">
        <v>6133</v>
      </c>
      <c r="F5006" s="1" t="str">
        <f t="shared" si="2"/>
        <v>723001</v>
      </c>
      <c r="G5006" s="1" t="s">
        <v>6133</v>
      </c>
    </row>
    <row r="5007" ht="14.25" customHeight="1">
      <c r="E5007" s="1" t="s">
        <v>6132</v>
      </c>
      <c r="F5007" s="1" t="str">
        <f t="shared" si="2"/>
        <v>Proces</v>
      </c>
      <c r="G5007" s="1" t="s">
        <v>6132</v>
      </c>
    </row>
    <row r="5008" ht="14.25" customHeight="1">
      <c r="E5008" s="1" t="s">
        <v>6134</v>
      </c>
      <c r="F5008" s="1" t="str">
        <f t="shared" si="2"/>
        <v>723002</v>
      </c>
      <c r="G5008" s="1" t="s">
        <v>6134</v>
      </c>
    </row>
    <row r="5009" ht="14.25" customHeight="1">
      <c r="E5009" s="1" t="s">
        <v>8420</v>
      </c>
      <c r="F5009" s="1" t="str">
        <f t="shared" si="2"/>
        <v>Genera</v>
      </c>
      <c r="G5009" s="1" t="s">
        <v>8420</v>
      </c>
    </row>
    <row r="5010" ht="14.25" customHeight="1">
      <c r="E5010" s="1" t="s">
        <v>8421</v>
      </c>
      <c r="F5010" s="1" t="str">
        <f t="shared" si="2"/>
        <v>724000</v>
      </c>
      <c r="G5010" s="1" t="s">
        <v>8421</v>
      </c>
    </row>
    <row r="5011" ht="14.25" customHeight="1">
      <c r="E5011" s="1" t="s">
        <v>6135</v>
      </c>
      <c r="F5011" s="1" t="str">
        <f t="shared" si="2"/>
        <v>Servic</v>
      </c>
      <c r="G5011" s="1" t="s">
        <v>6135</v>
      </c>
    </row>
    <row r="5012" ht="14.25" customHeight="1">
      <c r="E5012" s="1" t="s">
        <v>6136</v>
      </c>
      <c r="F5012" s="1" t="str">
        <f t="shared" si="2"/>
        <v>724001</v>
      </c>
      <c r="G5012" s="1" t="s">
        <v>6136</v>
      </c>
    </row>
    <row r="5013" ht="14.25" customHeight="1">
      <c r="E5013" s="1" t="s">
        <v>6137</v>
      </c>
      <c r="F5013" s="1" t="str">
        <f t="shared" si="2"/>
        <v>Presta</v>
      </c>
      <c r="G5013" s="1" t="s">
        <v>6137</v>
      </c>
    </row>
    <row r="5014" ht="14.25" customHeight="1">
      <c r="E5014" s="1" t="s">
        <v>6138</v>
      </c>
      <c r="F5014" s="1" t="str">
        <f t="shared" si="2"/>
        <v>725000</v>
      </c>
      <c r="G5014" s="1" t="s">
        <v>6138</v>
      </c>
    </row>
    <row r="5015" ht="14.25" customHeight="1">
      <c r="E5015" s="1" t="s">
        <v>8422</v>
      </c>
      <c r="F5015" s="1" t="str">
        <f t="shared" si="2"/>
        <v>Manten</v>
      </c>
      <c r="G5015" s="1" t="s">
        <v>8422</v>
      </c>
    </row>
    <row r="5016" ht="14.25" customHeight="1">
      <c r="E5016" s="1" t="s">
        <v>8423</v>
      </c>
      <c r="F5016" s="1" t="str">
        <f t="shared" si="2"/>
        <v>725001</v>
      </c>
      <c r="G5016" s="1" t="s">
        <v>8423</v>
      </c>
    </row>
    <row r="5017" ht="14.25" customHeight="1">
      <c r="E5017" s="1" t="s">
        <v>6139</v>
      </c>
      <c r="F5017" s="1" t="str">
        <f t="shared" si="2"/>
        <v>manten</v>
      </c>
      <c r="G5017" s="1" t="s">
        <v>6139</v>
      </c>
    </row>
    <row r="5018" ht="14.25" customHeight="1">
      <c r="E5018" s="1" t="s">
        <v>6140</v>
      </c>
      <c r="F5018" s="1" t="str">
        <f t="shared" si="2"/>
        <v>725002</v>
      </c>
      <c r="G5018" s="1" t="s">
        <v>6140</v>
      </c>
    </row>
    <row r="5019" ht="14.25" customHeight="1">
      <c r="E5019" s="1" t="s">
        <v>6141</v>
      </c>
      <c r="F5019" s="1" t="str">
        <f t="shared" si="2"/>
        <v>Repara</v>
      </c>
      <c r="G5019" s="1" t="s">
        <v>6141</v>
      </c>
    </row>
    <row r="5020" ht="14.25" customHeight="1">
      <c r="E5020" s="1" t="s">
        <v>6142</v>
      </c>
      <c r="F5020" s="1" t="str">
        <f t="shared" si="2"/>
        <v>725003</v>
      </c>
      <c r="G5020" s="1" t="s">
        <v>6142</v>
      </c>
    </row>
    <row r="5021" ht="14.25" customHeight="1">
      <c r="E5021" s="1" t="s">
        <v>8424</v>
      </c>
      <c r="F5021" s="1" t="str">
        <f t="shared" si="2"/>
        <v>Repara</v>
      </c>
      <c r="G5021" s="1" t="s">
        <v>8424</v>
      </c>
    </row>
    <row r="5022" ht="14.25" customHeight="1">
      <c r="E5022" s="1" t="s">
        <v>8425</v>
      </c>
      <c r="F5022" s="1" t="str">
        <f t="shared" si="2"/>
        <v>725004</v>
      </c>
      <c r="G5022" s="1" t="s">
        <v>8425</v>
      </c>
    </row>
    <row r="5023" ht="14.25" customHeight="1">
      <c r="E5023" s="1" t="s">
        <v>6143</v>
      </c>
      <c r="F5023" s="1" t="str">
        <f t="shared" si="2"/>
        <v>Repara</v>
      </c>
      <c r="G5023" s="1" t="s">
        <v>6143</v>
      </c>
    </row>
    <row r="5024" ht="14.25" customHeight="1">
      <c r="E5024" s="1" t="s">
        <v>6144</v>
      </c>
      <c r="F5024" s="1" t="str">
        <f t="shared" si="2"/>
        <v>725005</v>
      </c>
      <c r="G5024" s="1" t="s">
        <v>6144</v>
      </c>
    </row>
    <row r="5025" ht="14.25" customHeight="1">
      <c r="E5025" s="1" t="s">
        <v>6145</v>
      </c>
      <c r="F5025" s="1" t="str">
        <f t="shared" si="2"/>
        <v>Repara</v>
      </c>
      <c r="G5025" s="1" t="s">
        <v>6145</v>
      </c>
    </row>
    <row r="5026" ht="14.25" customHeight="1">
      <c r="E5026" s="1" t="s">
        <v>6146</v>
      </c>
      <c r="F5026" s="1" t="str">
        <f t="shared" si="2"/>
        <v>725006</v>
      </c>
      <c r="G5026" s="1" t="s">
        <v>6146</v>
      </c>
    </row>
    <row r="5027" ht="14.25" customHeight="1">
      <c r="E5027" s="1" t="s">
        <v>8426</v>
      </c>
      <c r="F5027" s="1" t="str">
        <f t="shared" si="2"/>
        <v>Repara</v>
      </c>
      <c r="G5027" s="1" t="s">
        <v>8426</v>
      </c>
    </row>
    <row r="5028" ht="14.25" customHeight="1">
      <c r="E5028" s="1" t="s">
        <v>8427</v>
      </c>
      <c r="F5028" s="1" t="str">
        <f t="shared" si="2"/>
        <v>725007</v>
      </c>
      <c r="G5028" s="1" t="s">
        <v>8427</v>
      </c>
    </row>
    <row r="5029" ht="14.25" customHeight="1">
      <c r="E5029" s="1" t="s">
        <v>6147</v>
      </c>
      <c r="F5029" s="1" t="str">
        <f t="shared" si="2"/>
        <v>Repara</v>
      </c>
      <c r="G5029" s="1" t="s">
        <v>6147</v>
      </c>
    </row>
    <row r="5030" ht="14.25" customHeight="1">
      <c r="E5030" s="1" t="s">
        <v>6148</v>
      </c>
      <c r="F5030" s="1" t="str">
        <f t="shared" si="2"/>
        <v>725008</v>
      </c>
      <c r="G5030" s="1" t="s">
        <v>6148</v>
      </c>
    </row>
    <row r="5031" ht="14.25" customHeight="1">
      <c r="E5031" s="1" t="s">
        <v>6149</v>
      </c>
      <c r="F5031" s="1" t="str">
        <f t="shared" si="2"/>
        <v>Repara</v>
      </c>
      <c r="G5031" s="1" t="s">
        <v>6149</v>
      </c>
    </row>
    <row r="5032" ht="14.25" customHeight="1">
      <c r="E5032" s="1" t="s">
        <v>6150</v>
      </c>
      <c r="F5032" s="1" t="str">
        <f t="shared" si="2"/>
        <v>725009</v>
      </c>
      <c r="G5032" s="1" t="s">
        <v>6150</v>
      </c>
    </row>
    <row r="5033" ht="14.25" customHeight="1">
      <c r="E5033" s="1" t="s">
        <v>8428</v>
      </c>
      <c r="F5033" s="1" t="str">
        <f t="shared" si="2"/>
        <v>Repara</v>
      </c>
      <c r="G5033" s="1" t="s">
        <v>8428</v>
      </c>
    </row>
    <row r="5034" ht="14.25" customHeight="1">
      <c r="E5034" s="1" t="s">
        <v>8429</v>
      </c>
      <c r="F5034" s="1" t="str">
        <f t="shared" si="2"/>
        <v>729000</v>
      </c>
      <c r="G5034" s="1" t="s">
        <v>8429</v>
      </c>
    </row>
    <row r="5035" ht="14.25" customHeight="1">
      <c r="E5035" s="1" t="s">
        <v>6151</v>
      </c>
      <c r="F5035" s="1" t="str">
        <f t="shared" si="2"/>
        <v>Activi</v>
      </c>
      <c r="G5035" s="1" t="s">
        <v>6151</v>
      </c>
    </row>
    <row r="5036" ht="14.25" customHeight="1">
      <c r="E5036" s="1" t="s">
        <v>6152</v>
      </c>
      <c r="F5036" s="1" t="str">
        <f t="shared" si="2"/>
        <v>729001</v>
      </c>
      <c r="G5036" s="1" t="s">
        <v>6152</v>
      </c>
    </row>
    <row r="5037" ht="14.25" customHeight="1">
      <c r="E5037" s="1" t="s">
        <v>6153</v>
      </c>
      <c r="F5037" s="1" t="str">
        <f t="shared" si="2"/>
        <v>Activi</v>
      </c>
      <c r="G5037" s="1" t="s">
        <v>6153</v>
      </c>
    </row>
    <row r="5038" ht="14.25" customHeight="1">
      <c r="E5038" s="1" t="s">
        <v>6154</v>
      </c>
      <c r="F5038" s="1" t="str">
        <f t="shared" si="2"/>
        <v>729002</v>
      </c>
      <c r="G5038" s="1" t="s">
        <v>6154</v>
      </c>
    </row>
    <row r="5039" ht="14.25" customHeight="1">
      <c r="E5039" s="1" t="s">
        <v>8430</v>
      </c>
      <c r="F5039" s="1" t="str">
        <f t="shared" si="2"/>
        <v>Recupe</v>
      </c>
      <c r="G5039" s="1" t="s">
        <v>8430</v>
      </c>
    </row>
    <row r="5040" ht="14.25" customHeight="1">
      <c r="E5040" s="1" t="s">
        <v>8431</v>
      </c>
      <c r="F5040" s="1" t="str">
        <f t="shared" si="2"/>
        <v>729003</v>
      </c>
      <c r="G5040" s="1" t="s">
        <v>8431</v>
      </c>
    </row>
    <row r="5041" ht="14.25" customHeight="1">
      <c r="E5041" s="1" t="s">
        <v>6155</v>
      </c>
      <c r="F5041" s="1" t="str">
        <f t="shared" si="2"/>
        <v>Instal</v>
      </c>
      <c r="G5041" s="1" t="s">
        <v>6155</v>
      </c>
    </row>
    <row r="5042" ht="14.25" customHeight="1">
      <c r="E5042" s="1" t="s">
        <v>2971</v>
      </c>
      <c r="F5042" s="1" t="str">
        <f t="shared" si="2"/>
        <v>Requer</v>
      </c>
      <c r="G5042" s="1" t="s">
        <v>2971</v>
      </c>
    </row>
    <row r="5043" ht="14.25" customHeight="1">
      <c r="E5043" s="1" t="s">
        <v>6156</v>
      </c>
      <c r="F5043" s="1" t="str">
        <f t="shared" si="2"/>
        <v>Inform</v>
      </c>
      <c r="G5043" s="1" t="s">
        <v>6156</v>
      </c>
    </row>
    <row r="5044" ht="14.25" customHeight="1">
      <c r="E5044" s="1" t="s">
        <v>6157</v>
      </c>
      <c r="F5044" s="1" t="str">
        <f t="shared" si="2"/>
        <v>Superi</v>
      </c>
      <c r="G5044" s="1" t="s">
        <v>6157</v>
      </c>
    </row>
    <row r="5045" ht="14.25" customHeight="1">
      <c r="E5045" s="1" t="s">
        <v>6094</v>
      </c>
      <c r="F5045" s="1" t="str">
        <f t="shared" si="2"/>
        <v>Nivel </v>
      </c>
      <c r="G5045" s="1" t="s">
        <v>6094</v>
      </c>
    </row>
    <row r="5046" ht="14.25" customHeight="1">
      <c r="E5046" s="1" t="s">
        <v>8432</v>
      </c>
      <c r="F5046" s="1" t="str">
        <f t="shared" si="2"/>
        <v>729101</v>
      </c>
      <c r="G5046" s="1" t="s">
        <v>8432</v>
      </c>
    </row>
    <row r="5047" ht="14.25" customHeight="1">
      <c r="E5047" s="1" t="s">
        <v>6158</v>
      </c>
      <c r="F5047" s="1" t="str">
        <f t="shared" si="2"/>
        <v>Instal</v>
      </c>
      <c r="G5047" s="1" t="s">
        <v>6158</v>
      </c>
    </row>
    <row r="5048" ht="14.25" customHeight="1">
      <c r="E5048" s="1" t="s">
        <v>6159</v>
      </c>
      <c r="F5048" s="1" t="str">
        <f t="shared" si="2"/>
        <v>729201</v>
      </c>
      <c r="G5048" s="1" t="s">
        <v>6159</v>
      </c>
    </row>
    <row r="5049" ht="14.25" customHeight="1">
      <c r="E5049" s="1" t="s">
        <v>6160</v>
      </c>
      <c r="F5049" s="1" t="str">
        <f t="shared" si="2"/>
        <v>Diseño</v>
      </c>
      <c r="G5049" s="1" t="s">
        <v>6160</v>
      </c>
    </row>
    <row r="5050" ht="14.25" customHeight="1">
      <c r="E5050" s="1" t="s">
        <v>6161</v>
      </c>
      <c r="F5050" s="1" t="str">
        <f t="shared" si="2"/>
        <v>730000</v>
      </c>
      <c r="G5050" s="1" t="s">
        <v>6161</v>
      </c>
    </row>
    <row r="5051" ht="14.25" customHeight="1">
      <c r="E5051" s="1" t="s">
        <v>8433</v>
      </c>
      <c r="F5051" s="1" t="str">
        <f t="shared" si="2"/>
        <v>Invest</v>
      </c>
      <c r="G5051" s="1" t="s">
        <v>8433</v>
      </c>
    </row>
    <row r="5052" ht="14.25" customHeight="1">
      <c r="E5052" s="1" t="s">
        <v>8434</v>
      </c>
      <c r="F5052" s="1" t="str">
        <f t="shared" si="2"/>
        <v>731000</v>
      </c>
      <c r="G5052" s="1" t="s">
        <v>8434</v>
      </c>
    </row>
    <row r="5053" ht="14.25" customHeight="1">
      <c r="E5053" s="1" t="s">
        <v>6162</v>
      </c>
      <c r="F5053" s="1" t="str">
        <f t="shared" si="2"/>
        <v>Invest</v>
      </c>
      <c r="G5053" s="1" t="s">
        <v>6162</v>
      </c>
    </row>
    <row r="5054" ht="14.25" customHeight="1">
      <c r="E5054" s="1" t="s">
        <v>6163</v>
      </c>
      <c r="F5054" s="1" t="str">
        <f t="shared" si="2"/>
        <v>731101</v>
      </c>
      <c r="G5054" s="1" t="s">
        <v>6163</v>
      </c>
    </row>
    <row r="5055" ht="14.25" customHeight="1">
      <c r="E5055" s="1" t="s">
        <v>6164</v>
      </c>
      <c r="F5055" s="1" t="str">
        <f t="shared" si="2"/>
        <v>Invest</v>
      </c>
      <c r="G5055" s="1" t="s">
        <v>6164</v>
      </c>
    </row>
    <row r="5056" ht="14.25" customHeight="1">
      <c r="E5056" s="1" t="s">
        <v>6165</v>
      </c>
      <c r="F5056" s="1" t="str">
        <f t="shared" si="2"/>
        <v>731201</v>
      </c>
      <c r="G5056" s="1" t="s">
        <v>6165</v>
      </c>
    </row>
    <row r="5057" ht="14.25" customHeight="1">
      <c r="E5057" s="1" t="s">
        <v>8435</v>
      </c>
      <c r="F5057" s="1" t="str">
        <f t="shared" si="2"/>
        <v>Invest</v>
      </c>
      <c r="G5057" s="1" t="s">
        <v>8435</v>
      </c>
    </row>
    <row r="5058" ht="14.25" customHeight="1">
      <c r="E5058" s="1" t="s">
        <v>8436</v>
      </c>
      <c r="F5058" s="1" t="str">
        <f t="shared" si="2"/>
        <v>731301</v>
      </c>
      <c r="G5058" s="1" t="s">
        <v>8436</v>
      </c>
    </row>
    <row r="5059" ht="14.25" customHeight="1">
      <c r="E5059" s="1" t="s">
        <v>6166</v>
      </c>
      <c r="F5059" s="1" t="str">
        <f t="shared" si="2"/>
        <v>Invest</v>
      </c>
      <c r="G5059" s="1" t="s">
        <v>6166</v>
      </c>
    </row>
    <row r="5060" ht="14.25" customHeight="1">
      <c r="E5060" s="1" t="s">
        <v>6167</v>
      </c>
      <c r="F5060" s="1" t="str">
        <f t="shared" si="2"/>
        <v>731401</v>
      </c>
      <c r="G5060" s="1" t="s">
        <v>6167</v>
      </c>
    </row>
    <row r="5061" ht="14.25" customHeight="1">
      <c r="E5061" s="1" t="s">
        <v>6168</v>
      </c>
      <c r="F5061" s="1" t="str">
        <f t="shared" si="2"/>
        <v>Invest</v>
      </c>
      <c r="G5061" s="1" t="s">
        <v>6168</v>
      </c>
    </row>
    <row r="5062" ht="14.25" customHeight="1">
      <c r="E5062" s="1" t="s">
        <v>6169</v>
      </c>
      <c r="F5062" s="1" t="str">
        <f t="shared" si="2"/>
        <v>731501</v>
      </c>
      <c r="G5062" s="1" t="s">
        <v>6169</v>
      </c>
    </row>
    <row r="5063" ht="14.25" customHeight="1">
      <c r="E5063" s="1" t="s">
        <v>8437</v>
      </c>
      <c r="F5063" s="1" t="str">
        <f t="shared" si="2"/>
        <v>Instit</v>
      </c>
      <c r="G5063" s="1" t="s">
        <v>8437</v>
      </c>
    </row>
    <row r="5064" ht="14.25" customHeight="1">
      <c r="E5064" s="1" t="s">
        <v>8438</v>
      </c>
      <c r="F5064" s="1" t="str">
        <f t="shared" si="2"/>
        <v>731901</v>
      </c>
      <c r="G5064" s="1" t="s">
        <v>8438</v>
      </c>
    </row>
    <row r="5065" ht="14.25" customHeight="1">
      <c r="E5065" s="1" t="s">
        <v>6170</v>
      </c>
      <c r="F5065" s="1" t="str">
        <f t="shared" si="2"/>
        <v>Invest</v>
      </c>
      <c r="G5065" s="1" t="s">
        <v>6170</v>
      </c>
    </row>
    <row r="5066" ht="14.25" customHeight="1">
      <c r="E5066" s="1" t="s">
        <v>6171</v>
      </c>
      <c r="F5066" s="1" t="str">
        <f t="shared" si="2"/>
        <v>732000</v>
      </c>
      <c r="G5066" s="1" t="s">
        <v>6171</v>
      </c>
    </row>
    <row r="5067" ht="14.25" customHeight="1">
      <c r="E5067" s="1" t="s">
        <v>6172</v>
      </c>
      <c r="F5067" s="1" t="str">
        <f t="shared" si="2"/>
        <v>Invest</v>
      </c>
      <c r="G5067" s="1" t="s">
        <v>6172</v>
      </c>
    </row>
    <row r="5068" ht="14.25" customHeight="1">
      <c r="E5068" s="1" t="s">
        <v>6173</v>
      </c>
      <c r="F5068" s="1" t="str">
        <f t="shared" si="2"/>
        <v>732101</v>
      </c>
      <c r="G5068" s="1" t="s">
        <v>6173</v>
      </c>
    </row>
    <row r="5069" ht="14.25" customHeight="1">
      <c r="E5069" s="1" t="s">
        <v>8439</v>
      </c>
      <c r="F5069" s="1" t="str">
        <f t="shared" si="2"/>
        <v>Invest</v>
      </c>
      <c r="G5069" s="1" t="s">
        <v>8439</v>
      </c>
    </row>
    <row r="5070" ht="14.25" customHeight="1">
      <c r="E5070" s="1" t="s">
        <v>8440</v>
      </c>
      <c r="F5070" s="1" t="str">
        <f t="shared" si="2"/>
        <v>732201</v>
      </c>
      <c r="G5070" s="1" t="s">
        <v>8440</v>
      </c>
    </row>
    <row r="5071" ht="14.25" customHeight="1">
      <c r="E5071" s="1" t="s">
        <v>6174</v>
      </c>
      <c r="F5071" s="1" t="str">
        <f t="shared" si="2"/>
        <v>Invest</v>
      </c>
      <c r="G5071" s="1" t="s">
        <v>6174</v>
      </c>
    </row>
    <row r="5072" ht="14.25" customHeight="1">
      <c r="E5072" s="1" t="s">
        <v>6175</v>
      </c>
      <c r="F5072" s="1" t="str">
        <f t="shared" si="2"/>
        <v>732202</v>
      </c>
      <c r="G5072" s="1" t="s">
        <v>6175</v>
      </c>
    </row>
    <row r="5073" ht="14.25" customHeight="1">
      <c r="E5073" s="1" t="s">
        <v>6176</v>
      </c>
      <c r="F5073" s="1" t="str">
        <f t="shared" si="2"/>
        <v>Invest</v>
      </c>
      <c r="G5073" s="1" t="s">
        <v>6176</v>
      </c>
    </row>
    <row r="5074" ht="14.25" customHeight="1">
      <c r="E5074" s="1" t="s">
        <v>6177</v>
      </c>
      <c r="F5074" s="1" t="str">
        <f t="shared" si="2"/>
        <v>740000</v>
      </c>
      <c r="G5074" s="1" t="s">
        <v>6177</v>
      </c>
    </row>
    <row r="5075" ht="14.25" customHeight="1">
      <c r="E5075" s="1" t="s">
        <v>8441</v>
      </c>
      <c r="F5075" s="1" t="str">
        <f t="shared" si="2"/>
        <v>Otras </v>
      </c>
      <c r="G5075" s="1" t="s">
        <v>8441</v>
      </c>
    </row>
    <row r="5076" ht="14.25" customHeight="1">
      <c r="E5076" s="1" t="s">
        <v>8442</v>
      </c>
      <c r="F5076" s="1" t="str">
        <f t="shared" si="2"/>
        <v>741000</v>
      </c>
      <c r="G5076" s="1" t="s">
        <v>8442</v>
      </c>
    </row>
    <row r="5077" ht="14.25" customHeight="1">
      <c r="E5077" s="1" t="s">
        <v>6178</v>
      </c>
      <c r="F5077" s="1" t="str">
        <f t="shared" si="2"/>
        <v>Servic</v>
      </c>
      <c r="G5077" s="1" t="s">
        <v>6178</v>
      </c>
    </row>
    <row r="5078" ht="14.25" customHeight="1">
      <c r="E5078" s="1" t="s">
        <v>6179</v>
      </c>
      <c r="F5078" s="1" t="str">
        <f t="shared" si="2"/>
        <v>741100</v>
      </c>
      <c r="G5078" s="1" t="s">
        <v>6179</v>
      </c>
    </row>
    <row r="5079" ht="14.25" customHeight="1">
      <c r="E5079" s="1" t="s">
        <v>6180</v>
      </c>
      <c r="F5079" s="1" t="str">
        <f t="shared" si="2"/>
        <v>Activi</v>
      </c>
      <c r="G5079" s="1" t="s">
        <v>6180</v>
      </c>
    </row>
    <row r="5080" ht="14.25" customHeight="1">
      <c r="E5080" s="1" t="s">
        <v>6181</v>
      </c>
      <c r="F5080" s="1" t="str">
        <f t="shared" si="2"/>
        <v>741101</v>
      </c>
      <c r="G5080" s="1" t="s">
        <v>6181</v>
      </c>
    </row>
    <row r="5081" ht="14.25" customHeight="1">
      <c r="E5081" s="1" t="s">
        <v>8443</v>
      </c>
      <c r="F5081" s="1" t="str">
        <f t="shared" si="2"/>
        <v>Servic</v>
      </c>
      <c r="G5081" s="1" t="s">
        <v>8443</v>
      </c>
    </row>
    <row r="5082" ht="14.25" customHeight="1">
      <c r="E5082" s="1" t="s">
        <v>8444</v>
      </c>
      <c r="F5082" s="1" t="str">
        <f t="shared" si="2"/>
        <v>741102</v>
      </c>
      <c r="G5082" s="1" t="s">
        <v>8444</v>
      </c>
    </row>
    <row r="5083" ht="14.25" customHeight="1">
      <c r="E5083" s="1" t="s">
        <v>6182</v>
      </c>
      <c r="F5083" s="1" t="str">
        <f t="shared" si="2"/>
        <v>Servic</v>
      </c>
      <c r="G5083" s="1" t="s">
        <v>6182</v>
      </c>
    </row>
    <row r="5084" ht="14.25" customHeight="1">
      <c r="E5084" s="1" t="s">
        <v>6183</v>
      </c>
      <c r="F5084" s="1" t="str">
        <f t="shared" si="2"/>
        <v>741103</v>
      </c>
      <c r="G5084" s="1" t="s">
        <v>6183</v>
      </c>
    </row>
    <row r="5085" ht="14.25" customHeight="1">
      <c r="E5085" s="1" t="s">
        <v>6184</v>
      </c>
      <c r="F5085" s="1" t="str">
        <f t="shared" si="2"/>
        <v>procur</v>
      </c>
      <c r="G5085" s="1" t="s">
        <v>6184</v>
      </c>
    </row>
    <row r="5086" ht="14.25" customHeight="1">
      <c r="E5086" s="1" t="s">
        <v>6185</v>
      </c>
      <c r="F5086" s="1" t="str">
        <f t="shared" si="2"/>
        <v>741104</v>
      </c>
      <c r="G5086" s="1" t="s">
        <v>6185</v>
      </c>
    </row>
    <row r="5087" ht="14.25" customHeight="1">
      <c r="E5087" s="1" t="s">
        <v>8445</v>
      </c>
      <c r="F5087" s="1" t="str">
        <f t="shared" si="2"/>
        <v>Gestió</v>
      </c>
      <c r="G5087" s="1" t="s">
        <v>8445</v>
      </c>
    </row>
    <row r="5088" ht="14.25" customHeight="1">
      <c r="E5088" s="1" t="s">
        <v>8446</v>
      </c>
      <c r="F5088" s="1" t="str">
        <f t="shared" si="2"/>
        <v>741105</v>
      </c>
      <c r="G5088" s="1" t="s">
        <v>8446</v>
      </c>
    </row>
    <row r="5089" ht="14.25" customHeight="1">
      <c r="E5089" s="1" t="s">
        <v>6186</v>
      </c>
      <c r="F5089" s="1" t="str">
        <f t="shared" si="2"/>
        <v>Asesor</v>
      </c>
      <c r="G5089" s="1" t="s">
        <v>6186</v>
      </c>
    </row>
    <row r="5090" ht="14.25" customHeight="1">
      <c r="E5090" s="1" t="s">
        <v>6187</v>
      </c>
      <c r="F5090" s="1" t="str">
        <f t="shared" si="2"/>
        <v>741106</v>
      </c>
      <c r="G5090" s="1" t="s">
        <v>6187</v>
      </c>
    </row>
    <row r="5091" ht="14.25" customHeight="1">
      <c r="E5091" s="1" t="s">
        <v>6188</v>
      </c>
      <c r="F5091" s="1" t="str">
        <f t="shared" si="2"/>
        <v>Asesor</v>
      </c>
      <c r="G5091" s="1" t="s">
        <v>6188</v>
      </c>
    </row>
    <row r="5092" ht="14.25" customHeight="1">
      <c r="E5092" s="1" t="s">
        <v>6189</v>
      </c>
      <c r="F5092" s="1" t="str">
        <f t="shared" si="2"/>
        <v>741107</v>
      </c>
      <c r="G5092" s="1" t="s">
        <v>6189</v>
      </c>
    </row>
    <row r="5093" ht="14.25" customHeight="1">
      <c r="E5093" s="1" t="s">
        <v>8447</v>
      </c>
      <c r="F5093" s="1" t="str">
        <f t="shared" si="2"/>
        <v>Asesor</v>
      </c>
      <c r="G5093" s="1" t="s">
        <v>8447</v>
      </c>
    </row>
    <row r="5094" ht="14.25" customHeight="1">
      <c r="E5094" s="1" t="s">
        <v>8448</v>
      </c>
      <c r="F5094" s="1" t="str">
        <f t="shared" si="2"/>
        <v>741108</v>
      </c>
      <c r="G5094" s="1" t="s">
        <v>8448</v>
      </c>
    </row>
    <row r="5095" ht="14.25" customHeight="1">
      <c r="E5095" s="1" t="s">
        <v>6190</v>
      </c>
      <c r="F5095" s="1" t="str">
        <f t="shared" si="2"/>
        <v>Escrit</v>
      </c>
      <c r="G5095" s="1" t="s">
        <v>6190</v>
      </c>
    </row>
    <row r="5096" ht="14.25" customHeight="1">
      <c r="E5096" s="1" t="s">
        <v>6191</v>
      </c>
      <c r="F5096" s="1" t="str">
        <f t="shared" si="2"/>
        <v>741109</v>
      </c>
      <c r="G5096" s="1" t="s">
        <v>6191</v>
      </c>
    </row>
    <row r="5097" ht="14.25" customHeight="1">
      <c r="E5097" s="1" t="s">
        <v>6192</v>
      </c>
      <c r="F5097" s="1" t="str">
        <f t="shared" si="2"/>
        <v>Patent</v>
      </c>
      <c r="G5097" s="1" t="s">
        <v>6192</v>
      </c>
    </row>
    <row r="5098" ht="14.25" customHeight="1">
      <c r="E5098" s="1" t="s">
        <v>6193</v>
      </c>
      <c r="F5098" s="1" t="str">
        <f t="shared" si="2"/>
        <v>741201</v>
      </c>
      <c r="G5098" s="1" t="s">
        <v>6193</v>
      </c>
    </row>
    <row r="5099" ht="14.25" customHeight="1">
      <c r="E5099" s="1" t="s">
        <v>8449</v>
      </c>
      <c r="F5099" s="1" t="str">
        <f t="shared" si="2"/>
        <v>Servic</v>
      </c>
      <c r="G5099" s="1" t="s">
        <v>8449</v>
      </c>
    </row>
    <row r="5100" ht="14.25" customHeight="1">
      <c r="E5100" s="1" t="s">
        <v>8450</v>
      </c>
      <c r="F5100" s="1" t="str">
        <f t="shared" si="2"/>
        <v>741202</v>
      </c>
      <c r="G5100" s="1" t="s">
        <v>8450</v>
      </c>
    </row>
    <row r="5101" ht="14.25" customHeight="1">
      <c r="E5101" s="1" t="s">
        <v>6194</v>
      </c>
      <c r="F5101" s="1" t="str">
        <f t="shared" si="2"/>
        <v>Prepar</v>
      </c>
      <c r="G5101" s="1" t="s">
        <v>6194</v>
      </c>
    </row>
    <row r="5102" ht="14.25" customHeight="1">
      <c r="E5102" s="1" t="s">
        <v>6195</v>
      </c>
      <c r="F5102" s="1" t="str">
        <f t="shared" si="2"/>
        <v>741203</v>
      </c>
      <c r="G5102" s="1" t="s">
        <v>6195</v>
      </c>
    </row>
    <row r="5103" ht="14.25" customHeight="1">
      <c r="E5103" s="1" t="s">
        <v>6196</v>
      </c>
      <c r="F5103" s="1" t="str">
        <f t="shared" si="2"/>
        <v>Verifi</v>
      </c>
      <c r="G5103" s="1" t="s">
        <v>6196</v>
      </c>
    </row>
    <row r="5104" ht="14.25" customHeight="1">
      <c r="E5104" s="1" t="s">
        <v>6197</v>
      </c>
      <c r="F5104" s="1" t="str">
        <f t="shared" si="2"/>
        <v>741204</v>
      </c>
      <c r="G5104" s="1" t="s">
        <v>6197</v>
      </c>
    </row>
    <row r="5105" ht="14.25" customHeight="1">
      <c r="E5105" s="1" t="s">
        <v>8451</v>
      </c>
      <c r="F5105" s="1" t="str">
        <f t="shared" si="2"/>
        <v>Prepar</v>
      </c>
      <c r="G5105" s="1" t="s">
        <v>8451</v>
      </c>
    </row>
    <row r="5106" ht="14.25" customHeight="1">
      <c r="E5106" s="1" t="s">
        <v>8452</v>
      </c>
      <c r="F5106" s="1" t="str">
        <f t="shared" si="2"/>
        <v>741205</v>
      </c>
      <c r="G5106" s="1" t="s">
        <v>8452</v>
      </c>
    </row>
    <row r="5107" ht="14.25" customHeight="1">
      <c r="E5107" s="1" t="s">
        <v>6198</v>
      </c>
      <c r="F5107" s="1" t="str">
        <f t="shared" si="2"/>
        <v>Activi</v>
      </c>
      <c r="G5107" s="1" t="s">
        <v>6198</v>
      </c>
    </row>
    <row r="5108" ht="14.25" customHeight="1">
      <c r="E5108" s="1" t="s">
        <v>6199</v>
      </c>
      <c r="F5108" s="1" t="str">
        <f t="shared" si="2"/>
        <v>741301</v>
      </c>
      <c r="G5108" s="1" t="s">
        <v>6199</v>
      </c>
    </row>
    <row r="5109" ht="14.25" customHeight="1">
      <c r="E5109" s="1" t="s">
        <v>6200</v>
      </c>
      <c r="F5109" s="1" t="str">
        <f t="shared" si="2"/>
        <v>Estudi</v>
      </c>
      <c r="G5109" s="1" t="s">
        <v>6200</v>
      </c>
    </row>
    <row r="5110" ht="14.25" customHeight="1">
      <c r="E5110" s="1" t="s">
        <v>6201</v>
      </c>
      <c r="F5110" s="1" t="str">
        <f t="shared" si="2"/>
        <v>741302</v>
      </c>
      <c r="G5110" s="1" t="s">
        <v>6201</v>
      </c>
    </row>
    <row r="5111" ht="14.25" customHeight="1">
      <c r="E5111" s="1" t="s">
        <v>8453</v>
      </c>
      <c r="F5111" s="1" t="str">
        <f t="shared" si="2"/>
        <v>Invest</v>
      </c>
      <c r="G5111" s="1" t="s">
        <v>8453</v>
      </c>
    </row>
    <row r="5112" ht="14.25" customHeight="1">
      <c r="E5112" s="1" t="s">
        <v>8454</v>
      </c>
      <c r="F5112" s="1" t="str">
        <f t="shared" si="2"/>
        <v>741303</v>
      </c>
      <c r="G5112" s="1" t="s">
        <v>8454</v>
      </c>
    </row>
    <row r="5113" ht="14.25" customHeight="1">
      <c r="E5113" s="1" t="s">
        <v>6202</v>
      </c>
      <c r="F5113" s="1" t="str">
        <f t="shared" si="2"/>
        <v>Invest</v>
      </c>
      <c r="G5113" s="1" t="s">
        <v>6202</v>
      </c>
    </row>
    <row r="5114" ht="14.25" customHeight="1">
      <c r="E5114" s="1" t="s">
        <v>6203</v>
      </c>
      <c r="F5114" s="1" t="str">
        <f t="shared" si="2"/>
        <v>741400</v>
      </c>
      <c r="G5114" s="1" t="s">
        <v>6203</v>
      </c>
    </row>
    <row r="5115" ht="14.25" customHeight="1">
      <c r="E5115" s="1" t="s">
        <v>6204</v>
      </c>
      <c r="F5115" s="1" t="str">
        <f t="shared" si="2"/>
        <v>Activi</v>
      </c>
      <c r="G5115" s="1" t="s">
        <v>6204</v>
      </c>
    </row>
    <row r="5116" ht="14.25" customHeight="1">
      <c r="E5116" s="1" t="s">
        <v>6205</v>
      </c>
      <c r="F5116" s="1" t="str">
        <f t="shared" si="2"/>
        <v>741401</v>
      </c>
      <c r="G5116" s="1" t="s">
        <v>6205</v>
      </c>
    </row>
    <row r="5117" ht="14.25" customHeight="1">
      <c r="E5117" s="1" t="s">
        <v>8455</v>
      </c>
      <c r="F5117" s="1" t="str">
        <f t="shared" si="2"/>
        <v>Servic</v>
      </c>
      <c r="G5117" s="1" t="s">
        <v>8455</v>
      </c>
    </row>
    <row r="5118" ht="14.25" customHeight="1">
      <c r="E5118" s="1" t="s">
        <v>8456</v>
      </c>
      <c r="F5118" s="1" t="str">
        <f t="shared" si="2"/>
        <v>741402</v>
      </c>
      <c r="G5118" s="1" t="s">
        <v>8456</v>
      </c>
    </row>
    <row r="5119" ht="14.25" customHeight="1">
      <c r="E5119" s="1" t="s">
        <v>6206</v>
      </c>
      <c r="F5119" s="1" t="str">
        <f t="shared" si="2"/>
        <v>Servic</v>
      </c>
      <c r="G5119" s="1" t="s">
        <v>6206</v>
      </c>
    </row>
    <row r="5120" ht="14.25" customHeight="1">
      <c r="E5120" s="1" t="s">
        <v>6207</v>
      </c>
      <c r="F5120" s="1" t="str">
        <f t="shared" si="2"/>
        <v>741403</v>
      </c>
      <c r="G5120" s="1" t="s">
        <v>6207</v>
      </c>
    </row>
    <row r="5121" ht="14.25" customHeight="1">
      <c r="E5121" s="1" t="s">
        <v>6208</v>
      </c>
      <c r="F5121" s="1" t="str">
        <f t="shared" si="2"/>
        <v>Consul</v>
      </c>
      <c r="G5121" s="1" t="s">
        <v>6208</v>
      </c>
    </row>
    <row r="5122" ht="14.25" customHeight="1">
      <c r="E5122" s="1" t="s">
        <v>6209</v>
      </c>
      <c r="F5122" s="1" t="str">
        <f t="shared" si="2"/>
        <v>741404</v>
      </c>
      <c r="G5122" s="1" t="s">
        <v>6209</v>
      </c>
    </row>
    <row r="5123" ht="14.25" customHeight="1">
      <c r="E5123" s="1" t="s">
        <v>8457</v>
      </c>
      <c r="F5123" s="1" t="str">
        <f t="shared" si="2"/>
        <v>Consul</v>
      </c>
      <c r="G5123" s="1" t="s">
        <v>8457</v>
      </c>
    </row>
    <row r="5124" ht="14.25" customHeight="1">
      <c r="E5124" s="1" t="s">
        <v>8458</v>
      </c>
      <c r="F5124" s="1" t="str">
        <f t="shared" si="2"/>
        <v>741405</v>
      </c>
      <c r="G5124" s="1" t="s">
        <v>8458</v>
      </c>
    </row>
    <row r="5125" ht="14.25" customHeight="1">
      <c r="E5125" s="1" t="s">
        <v>6210</v>
      </c>
      <c r="F5125" s="1" t="str">
        <f t="shared" si="2"/>
        <v>Consul</v>
      </c>
      <c r="G5125" s="1" t="s">
        <v>6210</v>
      </c>
    </row>
    <row r="5126" ht="14.25" customHeight="1">
      <c r="E5126" s="1" t="s">
        <v>6211</v>
      </c>
      <c r="F5126" s="1" t="str">
        <f t="shared" si="2"/>
        <v>741406</v>
      </c>
      <c r="G5126" s="1" t="s">
        <v>6211</v>
      </c>
    </row>
    <row r="5127" ht="14.25" customHeight="1">
      <c r="E5127" s="1" t="s">
        <v>6212</v>
      </c>
      <c r="F5127" s="1" t="str">
        <f t="shared" si="2"/>
        <v>Activi</v>
      </c>
      <c r="G5127" s="1" t="s">
        <v>6212</v>
      </c>
    </row>
    <row r="5128" ht="14.25" customHeight="1">
      <c r="E5128" s="1" t="s">
        <v>6213</v>
      </c>
      <c r="F5128" s="1" t="str">
        <f t="shared" si="2"/>
        <v>741407</v>
      </c>
      <c r="G5128" s="1" t="s">
        <v>6213</v>
      </c>
    </row>
    <row r="5129" ht="14.25" customHeight="1">
      <c r="E5129" s="1" t="s">
        <v>8459</v>
      </c>
      <c r="F5129" s="1" t="str">
        <f t="shared" si="2"/>
        <v>Otras </v>
      </c>
      <c r="G5129" s="1" t="s">
        <v>8459</v>
      </c>
    </row>
    <row r="5130" ht="14.25" customHeight="1">
      <c r="E5130" s="1" t="s">
        <v>8460</v>
      </c>
      <c r="F5130" s="1" t="str">
        <f t="shared" si="2"/>
        <v>741409</v>
      </c>
      <c r="G5130" s="1" t="s">
        <v>8460</v>
      </c>
    </row>
    <row r="5131" ht="14.25" customHeight="1">
      <c r="E5131" s="1" t="s">
        <v>6214</v>
      </c>
      <c r="F5131" s="1" t="str">
        <f t="shared" si="2"/>
        <v>Servic</v>
      </c>
      <c r="G5131" s="1" t="s">
        <v>6214</v>
      </c>
    </row>
    <row r="5132" ht="14.25" customHeight="1">
      <c r="E5132" s="1" t="s">
        <v>6215</v>
      </c>
      <c r="F5132" s="1" t="str">
        <f t="shared" si="2"/>
        <v>742100</v>
      </c>
      <c r="G5132" s="1" t="s">
        <v>6215</v>
      </c>
    </row>
    <row r="5133" ht="14.25" customHeight="1">
      <c r="E5133" s="1" t="s">
        <v>6216</v>
      </c>
      <c r="F5133" s="1" t="str">
        <f t="shared" si="2"/>
        <v>Activi</v>
      </c>
      <c r="G5133" s="1" t="s">
        <v>6216</v>
      </c>
    </row>
    <row r="5134" ht="14.25" customHeight="1">
      <c r="E5134" s="1" t="s">
        <v>6217</v>
      </c>
      <c r="F5134" s="1" t="str">
        <f t="shared" si="2"/>
        <v>742101</v>
      </c>
      <c r="G5134" s="1" t="s">
        <v>6217</v>
      </c>
    </row>
    <row r="5135" ht="14.25" customHeight="1">
      <c r="E5135" s="1" t="s">
        <v>8461</v>
      </c>
      <c r="F5135" s="1" t="str">
        <f t="shared" si="2"/>
        <v>Arquit</v>
      </c>
      <c r="G5135" s="1" t="s">
        <v>8461</v>
      </c>
    </row>
    <row r="5136" ht="14.25" customHeight="1">
      <c r="E5136" s="1" t="s">
        <v>8462</v>
      </c>
      <c r="F5136" s="1" t="str">
        <f t="shared" si="2"/>
        <v>742102</v>
      </c>
      <c r="G5136" s="1" t="s">
        <v>8462</v>
      </c>
    </row>
    <row r="5137" ht="14.25" customHeight="1">
      <c r="E5137" s="1" t="s">
        <v>6218</v>
      </c>
      <c r="F5137" s="1" t="str">
        <f t="shared" si="2"/>
        <v>Servic</v>
      </c>
      <c r="G5137" s="1" t="s">
        <v>6218</v>
      </c>
    </row>
    <row r="5138" ht="14.25" customHeight="1">
      <c r="E5138" s="1" t="s">
        <v>6219</v>
      </c>
      <c r="F5138" s="1" t="str">
        <f t="shared" si="2"/>
        <v>742103</v>
      </c>
      <c r="G5138" s="1" t="s">
        <v>6219</v>
      </c>
    </row>
    <row r="5139" ht="14.25" customHeight="1">
      <c r="E5139" s="1" t="s">
        <v>6220</v>
      </c>
      <c r="F5139" s="1" t="str">
        <f t="shared" si="2"/>
        <v>Servic</v>
      </c>
      <c r="G5139" s="1" t="s">
        <v>6220</v>
      </c>
    </row>
    <row r="5140" ht="14.25" customHeight="1">
      <c r="E5140" s="1" t="s">
        <v>2971</v>
      </c>
      <c r="F5140" s="1" t="str">
        <f t="shared" si="2"/>
        <v>Requer</v>
      </c>
      <c r="G5140" s="1" t="s">
        <v>2971</v>
      </c>
    </row>
    <row r="5141" ht="14.25" customHeight="1">
      <c r="E5141" s="1" t="s">
        <v>8463</v>
      </c>
      <c r="F5141" s="1" t="str">
        <f t="shared" si="2"/>
        <v>Inform</v>
      </c>
      <c r="G5141" s="1" t="s">
        <v>8463</v>
      </c>
    </row>
    <row r="5142" ht="14.25" customHeight="1">
      <c r="E5142" s="1" t="s">
        <v>8464</v>
      </c>
      <c r="F5142" s="1" t="str">
        <f t="shared" si="2"/>
        <v>Superi</v>
      </c>
      <c r="G5142" s="1" t="s">
        <v>8464</v>
      </c>
    </row>
    <row r="5143" ht="14.25" customHeight="1">
      <c r="E5143" s="1" t="s">
        <v>6094</v>
      </c>
      <c r="F5143" s="1" t="str">
        <f t="shared" si="2"/>
        <v>Nivel </v>
      </c>
      <c r="G5143" s="1" t="s">
        <v>6094</v>
      </c>
    </row>
    <row r="5144" ht="14.25" customHeight="1">
      <c r="E5144" s="1" t="s">
        <v>6221</v>
      </c>
      <c r="F5144" s="1" t="str">
        <f t="shared" si="2"/>
        <v>742104</v>
      </c>
      <c r="G5144" s="1" t="s">
        <v>6221</v>
      </c>
    </row>
    <row r="5145" ht="14.25" customHeight="1">
      <c r="E5145" s="1" t="s">
        <v>6222</v>
      </c>
      <c r="F5145" s="1" t="str">
        <f t="shared" si="2"/>
        <v>Servic</v>
      </c>
      <c r="G5145" s="1" t="s">
        <v>6222</v>
      </c>
    </row>
    <row r="5146" ht="14.25" customHeight="1">
      <c r="E5146" s="1" t="s">
        <v>6223</v>
      </c>
      <c r="F5146" s="1" t="str">
        <f t="shared" si="2"/>
        <v>742105</v>
      </c>
      <c r="G5146" s="1" t="s">
        <v>6223</v>
      </c>
    </row>
    <row r="5147" ht="14.25" customHeight="1">
      <c r="E5147" s="1" t="s">
        <v>8465</v>
      </c>
      <c r="F5147" s="1" t="str">
        <f t="shared" si="2"/>
        <v>Dibuja</v>
      </c>
      <c r="G5147" s="1" t="s">
        <v>8465</v>
      </c>
    </row>
    <row r="5148" ht="14.25" customHeight="1">
      <c r="E5148" s="1" t="s">
        <v>8466</v>
      </c>
      <c r="F5148" s="1" t="str">
        <f t="shared" si="2"/>
        <v>742106</v>
      </c>
      <c r="G5148" s="1" t="s">
        <v>8466</v>
      </c>
    </row>
    <row r="5149" ht="14.25" customHeight="1">
      <c r="E5149" s="1" t="s">
        <v>6224</v>
      </c>
      <c r="F5149" s="1" t="str">
        <f t="shared" si="2"/>
        <v>Técnic</v>
      </c>
      <c r="G5149" s="1" t="s">
        <v>6224</v>
      </c>
    </row>
    <row r="5150" ht="14.25" customHeight="1">
      <c r="E5150" s="1" t="s">
        <v>6225</v>
      </c>
      <c r="F5150" s="1" t="str">
        <f t="shared" si="2"/>
        <v>742107</v>
      </c>
      <c r="G5150" s="1" t="s">
        <v>6225</v>
      </c>
    </row>
    <row r="5151" ht="14.25" customHeight="1">
      <c r="E5151" s="1" t="s">
        <v>6226</v>
      </c>
      <c r="F5151" s="1" t="str">
        <f t="shared" si="2"/>
        <v>Ingeni</v>
      </c>
      <c r="G5151" s="1" t="s">
        <v>6226</v>
      </c>
    </row>
    <row r="5152" ht="14.25" customHeight="1">
      <c r="E5152" s="1" t="s">
        <v>6227</v>
      </c>
      <c r="F5152" s="1" t="str">
        <f t="shared" si="2"/>
        <v>742108</v>
      </c>
      <c r="G5152" s="1" t="s">
        <v>6227</v>
      </c>
    </row>
    <row r="5153" ht="14.25" customHeight="1">
      <c r="E5153" s="1" t="s">
        <v>8467</v>
      </c>
      <c r="F5153" s="1" t="str">
        <f t="shared" si="2"/>
        <v>Planea</v>
      </c>
      <c r="G5153" s="1" t="s">
        <v>8467</v>
      </c>
    </row>
    <row r="5154" ht="14.25" customHeight="1">
      <c r="E5154" s="1" t="s">
        <v>8468</v>
      </c>
      <c r="F5154" s="1" t="str">
        <f t="shared" si="2"/>
        <v>742109</v>
      </c>
      <c r="G5154" s="1" t="s">
        <v>8468</v>
      </c>
    </row>
    <row r="5155" ht="14.25" customHeight="1">
      <c r="E5155" s="1" t="s">
        <v>6228</v>
      </c>
      <c r="F5155" s="1" t="str">
        <f t="shared" si="2"/>
        <v>Servic</v>
      </c>
      <c r="G5155" s="1" t="s">
        <v>6228</v>
      </c>
    </row>
    <row r="5156" ht="14.25" customHeight="1">
      <c r="E5156" s="1" t="s">
        <v>6229</v>
      </c>
      <c r="F5156" s="1" t="str">
        <f t="shared" si="2"/>
        <v>742110</v>
      </c>
      <c r="G5156" s="1" t="s">
        <v>6229</v>
      </c>
    </row>
    <row r="5157" ht="14.25" customHeight="1">
      <c r="E5157" s="1" t="s">
        <v>6230</v>
      </c>
      <c r="F5157" s="1" t="str">
        <f t="shared" si="2"/>
        <v>Servic</v>
      </c>
      <c r="G5157" s="1" t="s">
        <v>6230</v>
      </c>
    </row>
    <row r="5158" ht="14.25" customHeight="1">
      <c r="E5158" s="1" t="s">
        <v>6231</v>
      </c>
      <c r="F5158" s="1" t="str">
        <f t="shared" si="2"/>
        <v>742201</v>
      </c>
      <c r="G5158" s="1" t="s">
        <v>6231</v>
      </c>
    </row>
    <row r="5159" ht="14.25" customHeight="1">
      <c r="E5159" s="1" t="s">
        <v>8469</v>
      </c>
      <c r="F5159" s="1" t="str">
        <f t="shared" si="2"/>
        <v>Ensayo</v>
      </c>
      <c r="G5159" s="1" t="s">
        <v>8469</v>
      </c>
    </row>
    <row r="5160" ht="14.25" customHeight="1">
      <c r="E5160" s="1" t="s">
        <v>8470</v>
      </c>
      <c r="F5160" s="1" t="str">
        <f t="shared" si="2"/>
        <v>742202</v>
      </c>
      <c r="G5160" s="1" t="s">
        <v>8470</v>
      </c>
    </row>
    <row r="5161" ht="14.25" customHeight="1">
      <c r="E5161" s="1" t="s">
        <v>6232</v>
      </c>
      <c r="F5161" s="1" t="str">
        <f t="shared" si="2"/>
        <v>Prueba</v>
      </c>
      <c r="G5161" s="1" t="s">
        <v>6232</v>
      </c>
    </row>
    <row r="5162" ht="14.25" customHeight="1">
      <c r="E5162" s="1" t="s">
        <v>6233</v>
      </c>
      <c r="F5162" s="1" t="str">
        <f t="shared" si="2"/>
        <v>742203</v>
      </c>
      <c r="G5162" s="1" t="s">
        <v>6233</v>
      </c>
    </row>
    <row r="5163" ht="14.25" customHeight="1">
      <c r="E5163" s="1" t="s">
        <v>6234</v>
      </c>
      <c r="F5163" s="1" t="str">
        <f t="shared" si="2"/>
        <v>Prueba</v>
      </c>
      <c r="G5163" s="1" t="s">
        <v>6234</v>
      </c>
    </row>
    <row r="5164" ht="14.25" customHeight="1">
      <c r="E5164" s="1" t="s">
        <v>6235</v>
      </c>
      <c r="F5164" s="1" t="str">
        <f t="shared" si="2"/>
        <v>742204</v>
      </c>
      <c r="G5164" s="1" t="s">
        <v>6235</v>
      </c>
    </row>
    <row r="5165" ht="14.25" customHeight="1">
      <c r="E5165" s="1" t="s">
        <v>8471</v>
      </c>
      <c r="F5165" s="1" t="str">
        <f t="shared" si="2"/>
        <v>Anális</v>
      </c>
      <c r="G5165" s="1" t="s">
        <v>8471</v>
      </c>
    </row>
    <row r="5166" ht="14.25" customHeight="1">
      <c r="E5166" s="1" t="s">
        <v>8472</v>
      </c>
      <c r="F5166" s="1" t="str">
        <f t="shared" si="2"/>
        <v>742205</v>
      </c>
      <c r="G5166" s="1" t="s">
        <v>8472</v>
      </c>
    </row>
    <row r="5167" ht="14.25" customHeight="1">
      <c r="E5167" s="1" t="s">
        <v>6236</v>
      </c>
      <c r="F5167" s="1" t="str">
        <f t="shared" si="2"/>
        <v>Prueba</v>
      </c>
      <c r="G5167" s="1" t="s">
        <v>6236</v>
      </c>
    </row>
    <row r="5168" ht="14.25" customHeight="1">
      <c r="E5168" s="1" t="s">
        <v>6237</v>
      </c>
      <c r="F5168" s="1" t="str">
        <f t="shared" si="2"/>
        <v>742206</v>
      </c>
      <c r="G5168" s="1" t="s">
        <v>6237</v>
      </c>
    </row>
    <row r="5169" ht="14.25" customHeight="1">
      <c r="E5169" s="1" t="s">
        <v>6238</v>
      </c>
      <c r="F5169" s="1" t="str">
        <f t="shared" si="2"/>
        <v>Prueba</v>
      </c>
      <c r="G5169" s="1" t="s">
        <v>6238</v>
      </c>
    </row>
    <row r="5170" ht="14.25" customHeight="1">
      <c r="E5170" s="1" t="s">
        <v>6239</v>
      </c>
      <c r="F5170" s="1" t="str">
        <f t="shared" si="2"/>
        <v>742207</v>
      </c>
      <c r="G5170" s="1" t="s">
        <v>6239</v>
      </c>
    </row>
    <row r="5171" ht="14.25" customHeight="1">
      <c r="E5171" s="1" t="s">
        <v>8473</v>
      </c>
      <c r="F5171" s="1" t="str">
        <f t="shared" si="2"/>
        <v>Prueba</v>
      </c>
      <c r="G5171" s="1" t="s">
        <v>8473</v>
      </c>
    </row>
    <row r="5172" ht="14.25" customHeight="1">
      <c r="E5172" s="1" t="s">
        <v>8474</v>
      </c>
      <c r="F5172" s="1" t="str">
        <f t="shared" si="2"/>
        <v>742208</v>
      </c>
      <c r="G5172" s="1" t="s">
        <v>8474</v>
      </c>
    </row>
    <row r="5173" ht="14.25" customHeight="1">
      <c r="E5173" s="1" t="s">
        <v>6240</v>
      </c>
      <c r="F5173" s="1" t="str">
        <f t="shared" si="2"/>
        <v>Prueba</v>
      </c>
      <c r="G5173" s="1" t="s">
        <v>6240</v>
      </c>
    </row>
    <row r="5174" ht="14.25" customHeight="1">
      <c r="E5174" s="1" t="s">
        <v>6241</v>
      </c>
      <c r="F5174" s="1" t="str">
        <f t="shared" si="2"/>
        <v>742209</v>
      </c>
      <c r="G5174" s="1" t="s">
        <v>6241</v>
      </c>
    </row>
    <row r="5175" ht="14.25" customHeight="1">
      <c r="E5175" s="1" t="s">
        <v>6242</v>
      </c>
      <c r="F5175" s="1" t="str">
        <f t="shared" si="2"/>
        <v>Anális</v>
      </c>
      <c r="G5175" s="1" t="s">
        <v>6242</v>
      </c>
    </row>
    <row r="5176" ht="14.25" customHeight="1">
      <c r="E5176" s="1" t="s">
        <v>6243</v>
      </c>
      <c r="F5176" s="1" t="str">
        <f t="shared" si="2"/>
        <v>742301</v>
      </c>
      <c r="G5176" s="1" t="s">
        <v>6243</v>
      </c>
    </row>
    <row r="5177" ht="14.25" customHeight="1">
      <c r="E5177" s="1" t="s">
        <v>8475</v>
      </c>
      <c r="F5177" s="1" t="str">
        <f t="shared" si="2"/>
        <v>Ingeni</v>
      </c>
      <c r="G5177" s="1" t="s">
        <v>8475</v>
      </c>
    </row>
    <row r="5178" ht="14.25" customHeight="1">
      <c r="E5178" s="1" t="s">
        <v>8476</v>
      </c>
      <c r="F5178" s="1" t="str">
        <f t="shared" si="2"/>
        <v>742302</v>
      </c>
      <c r="G5178" s="1" t="s">
        <v>8476</v>
      </c>
    </row>
    <row r="5179" ht="14.25" customHeight="1">
      <c r="E5179" s="1" t="s">
        <v>6244</v>
      </c>
      <c r="F5179" s="1" t="str">
        <f t="shared" si="2"/>
        <v>Ingeni</v>
      </c>
      <c r="G5179" s="1" t="s">
        <v>6244</v>
      </c>
    </row>
    <row r="5180" ht="14.25" customHeight="1">
      <c r="E5180" s="1" t="s">
        <v>6245</v>
      </c>
      <c r="F5180" s="1" t="str">
        <f t="shared" si="2"/>
        <v>742303</v>
      </c>
      <c r="G5180" s="1" t="s">
        <v>6245</v>
      </c>
    </row>
    <row r="5181" ht="14.25" customHeight="1">
      <c r="E5181" s="1" t="s">
        <v>6246</v>
      </c>
      <c r="F5181" s="1" t="str">
        <f t="shared" si="2"/>
        <v>Ingeni</v>
      </c>
      <c r="G5181" s="1" t="s">
        <v>6246</v>
      </c>
    </row>
    <row r="5182" ht="14.25" customHeight="1">
      <c r="E5182" s="1" t="s">
        <v>6247</v>
      </c>
      <c r="F5182" s="1" t="str">
        <f t="shared" si="2"/>
        <v>742304</v>
      </c>
      <c r="G5182" s="1" t="s">
        <v>6247</v>
      </c>
    </row>
    <row r="5183" ht="14.25" customHeight="1">
      <c r="E5183" s="1" t="s">
        <v>8477</v>
      </c>
      <c r="F5183" s="1" t="str">
        <f t="shared" si="2"/>
        <v>Ingeni</v>
      </c>
      <c r="G5183" s="1" t="s">
        <v>8477</v>
      </c>
    </row>
    <row r="5184" ht="14.25" customHeight="1">
      <c r="E5184" s="1" t="s">
        <v>8478</v>
      </c>
      <c r="F5184" s="1" t="str">
        <f t="shared" si="2"/>
        <v>742305</v>
      </c>
      <c r="G5184" s="1" t="s">
        <v>8478</v>
      </c>
    </row>
    <row r="5185" ht="14.25" customHeight="1">
      <c r="E5185" s="1" t="s">
        <v>6248</v>
      </c>
      <c r="F5185" s="1" t="str">
        <f t="shared" si="2"/>
        <v>Ingeni</v>
      </c>
      <c r="G5185" s="1" t="s">
        <v>6248</v>
      </c>
    </row>
    <row r="5186" ht="14.25" customHeight="1">
      <c r="E5186" s="1" t="s">
        <v>6249</v>
      </c>
      <c r="F5186" s="1" t="str">
        <f t="shared" si="2"/>
        <v>742306</v>
      </c>
      <c r="G5186" s="1" t="s">
        <v>6249</v>
      </c>
    </row>
    <row r="5187" ht="14.25" customHeight="1">
      <c r="E5187" s="1" t="s">
        <v>6250</v>
      </c>
      <c r="F5187" s="1" t="str">
        <f t="shared" si="2"/>
        <v>Ingeni</v>
      </c>
      <c r="G5187" s="1" t="s">
        <v>6250</v>
      </c>
    </row>
    <row r="5188" ht="14.25" customHeight="1">
      <c r="E5188" s="1" t="s">
        <v>6251</v>
      </c>
      <c r="F5188" s="1" t="str">
        <f t="shared" si="2"/>
        <v>742307</v>
      </c>
      <c r="G5188" s="1" t="s">
        <v>6251</v>
      </c>
    </row>
    <row r="5189" ht="14.25" customHeight="1">
      <c r="E5189" s="1" t="s">
        <v>8479</v>
      </c>
      <c r="F5189" s="1" t="str">
        <f t="shared" si="2"/>
        <v>Proyec</v>
      </c>
      <c r="G5189" s="1" t="s">
        <v>8479</v>
      </c>
    </row>
    <row r="5190" ht="14.25" customHeight="1">
      <c r="E5190" s="1" t="s">
        <v>8480</v>
      </c>
      <c r="F5190" s="1" t="str">
        <f t="shared" si="2"/>
        <v>742308</v>
      </c>
      <c r="G5190" s="1" t="s">
        <v>8480</v>
      </c>
    </row>
    <row r="5191" ht="14.25" customHeight="1">
      <c r="E5191" s="1" t="s">
        <v>6252</v>
      </c>
      <c r="F5191" s="1" t="str">
        <f t="shared" si="2"/>
        <v>Ingeni</v>
      </c>
      <c r="G5191" s="1" t="s">
        <v>6252</v>
      </c>
    </row>
    <row r="5192" ht="14.25" customHeight="1">
      <c r="E5192" s="1" t="s">
        <v>6253</v>
      </c>
      <c r="F5192" s="1" t="str">
        <f t="shared" si="2"/>
        <v>742309</v>
      </c>
      <c r="G5192" s="1" t="s">
        <v>6253</v>
      </c>
    </row>
    <row r="5193" ht="14.25" customHeight="1">
      <c r="E5193" s="1" t="s">
        <v>6254</v>
      </c>
      <c r="F5193" s="1" t="str">
        <f t="shared" si="2"/>
        <v>Otros </v>
      </c>
      <c r="G5193" s="1" t="s">
        <v>6254</v>
      </c>
    </row>
    <row r="5194" ht="14.25" customHeight="1">
      <c r="E5194" s="1" t="s">
        <v>6255</v>
      </c>
      <c r="F5194" s="1" t="str">
        <f t="shared" si="2"/>
        <v>742310</v>
      </c>
      <c r="G5194" s="1" t="s">
        <v>6255</v>
      </c>
    </row>
    <row r="5195" ht="14.25" customHeight="1">
      <c r="E5195" s="1" t="s">
        <v>8481</v>
      </c>
      <c r="F5195" s="1" t="str">
        <f t="shared" si="2"/>
        <v>Servic</v>
      </c>
      <c r="G5195" s="1" t="s">
        <v>8481</v>
      </c>
    </row>
    <row r="5196" ht="14.25" customHeight="1">
      <c r="E5196" s="1" t="s">
        <v>8482</v>
      </c>
      <c r="F5196" s="1" t="str">
        <f t="shared" si="2"/>
        <v>743000</v>
      </c>
      <c r="G5196" s="1" t="s">
        <v>8482</v>
      </c>
    </row>
    <row r="5197" ht="14.25" customHeight="1">
      <c r="E5197" s="1" t="s">
        <v>6256</v>
      </c>
      <c r="F5197" s="1" t="str">
        <f t="shared" si="2"/>
        <v>Servic</v>
      </c>
      <c r="G5197" s="1" t="s">
        <v>6256</v>
      </c>
    </row>
    <row r="5198" ht="14.25" customHeight="1">
      <c r="E5198" s="1" t="s">
        <v>6257</v>
      </c>
      <c r="F5198" s="1" t="str">
        <f t="shared" si="2"/>
        <v>743001</v>
      </c>
      <c r="G5198" s="1" t="s">
        <v>6257</v>
      </c>
    </row>
    <row r="5199" ht="14.25" customHeight="1">
      <c r="E5199" s="1" t="s">
        <v>6256</v>
      </c>
      <c r="F5199" s="1" t="str">
        <f t="shared" si="2"/>
        <v>Servic</v>
      </c>
      <c r="G5199" s="1" t="s">
        <v>6256</v>
      </c>
    </row>
    <row r="5200" ht="14.25" customHeight="1">
      <c r="E5200" s="1" t="s">
        <v>6258</v>
      </c>
      <c r="F5200" s="1" t="str">
        <f t="shared" si="2"/>
        <v>743002</v>
      </c>
      <c r="G5200" s="1" t="s">
        <v>6258</v>
      </c>
    </row>
    <row r="5201" ht="14.25" customHeight="1">
      <c r="E5201" s="1" t="s">
        <v>8483</v>
      </c>
      <c r="F5201" s="1" t="str">
        <f t="shared" si="2"/>
        <v>Repres</v>
      </c>
      <c r="G5201" s="1" t="s">
        <v>8483</v>
      </c>
    </row>
    <row r="5202" ht="14.25" customHeight="1">
      <c r="E5202" s="1" t="s">
        <v>8484</v>
      </c>
      <c r="F5202" s="1" t="str">
        <f t="shared" si="2"/>
        <v>743003</v>
      </c>
      <c r="G5202" s="1" t="s">
        <v>8484</v>
      </c>
    </row>
    <row r="5203" ht="14.25" customHeight="1">
      <c r="E5203" s="1" t="s">
        <v>6259</v>
      </c>
      <c r="F5203" s="1" t="str">
        <f t="shared" si="2"/>
        <v>Public</v>
      </c>
      <c r="G5203" s="1" t="s">
        <v>6259</v>
      </c>
    </row>
    <row r="5204" ht="14.25" customHeight="1">
      <c r="E5204" s="1" t="s">
        <v>6260</v>
      </c>
      <c r="F5204" s="1" t="str">
        <f t="shared" si="2"/>
        <v>743004</v>
      </c>
      <c r="G5204" s="1" t="s">
        <v>6260</v>
      </c>
    </row>
    <row r="5205" ht="14.25" customHeight="1">
      <c r="E5205" s="1" t="s">
        <v>6261</v>
      </c>
      <c r="F5205" s="1" t="str">
        <f t="shared" si="2"/>
        <v>Distri</v>
      </c>
      <c r="G5205" s="1" t="s">
        <v>6261</v>
      </c>
    </row>
    <row r="5206" ht="14.25" customHeight="1">
      <c r="E5206" s="1" t="s">
        <v>6262</v>
      </c>
      <c r="F5206" s="1" t="str">
        <f t="shared" si="2"/>
        <v>743005</v>
      </c>
      <c r="G5206" s="1" t="s">
        <v>6262</v>
      </c>
    </row>
    <row r="5207" ht="14.25" customHeight="1">
      <c r="E5207" s="1" t="s">
        <v>8485</v>
      </c>
      <c r="F5207" s="1" t="str">
        <f t="shared" si="2"/>
        <v>Distri</v>
      </c>
      <c r="G5207" s="1" t="s">
        <v>8485</v>
      </c>
    </row>
    <row r="5208" ht="14.25" customHeight="1">
      <c r="E5208" s="1" t="s">
        <v>8486</v>
      </c>
      <c r="F5208" s="1" t="str">
        <f t="shared" si="2"/>
        <v>743006</v>
      </c>
      <c r="G5208" s="1" t="s">
        <v>8486</v>
      </c>
    </row>
    <row r="5209" ht="14.25" customHeight="1">
      <c r="E5209" s="1" t="s">
        <v>6263</v>
      </c>
      <c r="F5209" s="1" t="str">
        <f t="shared" si="2"/>
        <v>Creaci</v>
      </c>
      <c r="G5209" s="1" t="s">
        <v>6263</v>
      </c>
    </row>
    <row r="5210" ht="14.25" customHeight="1">
      <c r="E5210" s="1" t="s">
        <v>6264</v>
      </c>
      <c r="F5210" s="1" t="str">
        <f t="shared" si="2"/>
        <v>743007</v>
      </c>
      <c r="G5210" s="1" t="s">
        <v>6264</v>
      </c>
    </row>
    <row r="5211" ht="14.25" customHeight="1">
      <c r="E5211" s="1" t="s">
        <v>6265</v>
      </c>
      <c r="F5211" s="1" t="str">
        <f t="shared" si="2"/>
        <v>Promoc</v>
      </c>
      <c r="G5211" s="1" t="s">
        <v>6265</v>
      </c>
    </row>
    <row r="5212" ht="14.25" customHeight="1">
      <c r="E5212" s="1" t="s">
        <v>6266</v>
      </c>
      <c r="F5212" s="1" t="str">
        <f t="shared" si="2"/>
        <v>743008</v>
      </c>
      <c r="G5212" s="1" t="s">
        <v>6266</v>
      </c>
    </row>
    <row r="5213" ht="14.25" customHeight="1">
      <c r="E5213" s="1" t="s">
        <v>8487</v>
      </c>
      <c r="F5213" s="1" t="str">
        <f t="shared" si="2"/>
        <v>Market</v>
      </c>
      <c r="G5213" s="1" t="s">
        <v>8487</v>
      </c>
    </row>
    <row r="5214" ht="14.25" customHeight="1">
      <c r="E5214" s="1" t="s">
        <v>8488</v>
      </c>
      <c r="F5214" s="1" t="str">
        <f t="shared" si="2"/>
        <v>743009</v>
      </c>
      <c r="G5214" s="1" t="s">
        <v>8488</v>
      </c>
    </row>
    <row r="5215" ht="14.25" customHeight="1">
      <c r="E5215" s="1" t="s">
        <v>6267</v>
      </c>
      <c r="F5215" s="1" t="str">
        <f t="shared" si="2"/>
        <v>Public</v>
      </c>
      <c r="G5215" s="1" t="s">
        <v>6267</v>
      </c>
    </row>
    <row r="5216" ht="14.25" customHeight="1">
      <c r="E5216" s="1" t="s">
        <v>6268</v>
      </c>
      <c r="F5216" s="1" t="str">
        <f t="shared" si="2"/>
        <v>744001</v>
      </c>
      <c r="G5216" s="1" t="s">
        <v>6268</v>
      </c>
    </row>
    <row r="5217" ht="14.25" customHeight="1">
      <c r="E5217" s="1" t="s">
        <v>6269</v>
      </c>
      <c r="F5217" s="1" t="str">
        <f t="shared" si="2"/>
        <v>Activi</v>
      </c>
      <c r="G5217" s="1" t="s">
        <v>6269</v>
      </c>
    </row>
    <row r="5218" ht="14.25" customHeight="1">
      <c r="E5218" s="1" t="s">
        <v>6270</v>
      </c>
      <c r="F5218" s="1" t="str">
        <f t="shared" si="2"/>
        <v>744002</v>
      </c>
      <c r="G5218" s="1" t="s">
        <v>6270</v>
      </c>
    </row>
    <row r="5219" ht="14.25" customHeight="1">
      <c r="E5219" s="1" t="s">
        <v>8489</v>
      </c>
      <c r="F5219" s="1" t="str">
        <f t="shared" si="2"/>
        <v>Diseña</v>
      </c>
      <c r="G5219" s="1" t="s">
        <v>8489</v>
      </c>
    </row>
    <row r="5220" ht="14.25" customHeight="1">
      <c r="E5220" s="1" t="s">
        <v>8490</v>
      </c>
      <c r="F5220" s="1" t="str">
        <f t="shared" si="2"/>
        <v>744003</v>
      </c>
      <c r="G5220" s="1" t="s">
        <v>8490</v>
      </c>
    </row>
    <row r="5221" ht="14.25" customHeight="1">
      <c r="E5221" s="1" t="s">
        <v>6271</v>
      </c>
      <c r="F5221" s="1" t="str">
        <f t="shared" si="2"/>
        <v>Diseña</v>
      </c>
      <c r="G5221" s="1" t="s">
        <v>6271</v>
      </c>
    </row>
    <row r="5222" ht="14.25" customHeight="1">
      <c r="E5222" s="1" t="s">
        <v>6272</v>
      </c>
      <c r="F5222" s="1" t="str">
        <f t="shared" si="2"/>
        <v>744004</v>
      </c>
      <c r="G5222" s="1" t="s">
        <v>6272</v>
      </c>
    </row>
    <row r="5223" ht="14.25" customHeight="1">
      <c r="E5223" s="1" t="s">
        <v>6273</v>
      </c>
      <c r="F5223" s="1" t="str">
        <f t="shared" si="2"/>
        <v>Diseña</v>
      </c>
      <c r="G5223" s="1" t="s">
        <v>6273</v>
      </c>
    </row>
    <row r="5224" ht="14.25" customHeight="1">
      <c r="E5224" s="1" t="s">
        <v>6274</v>
      </c>
      <c r="F5224" s="1" t="str">
        <f t="shared" si="2"/>
        <v>744005</v>
      </c>
      <c r="G5224" s="1" t="s">
        <v>6274</v>
      </c>
    </row>
    <row r="5225" ht="14.25" customHeight="1">
      <c r="E5225" s="1" t="s">
        <v>8491</v>
      </c>
      <c r="F5225" s="1" t="str">
        <f t="shared" si="2"/>
        <v>Diseña</v>
      </c>
      <c r="G5225" s="1" t="s">
        <v>8491</v>
      </c>
    </row>
    <row r="5226" ht="14.25" customHeight="1">
      <c r="E5226" s="1" t="s">
        <v>8492</v>
      </c>
      <c r="F5226" s="1" t="str">
        <f t="shared" si="2"/>
        <v>744006</v>
      </c>
      <c r="G5226" s="1" t="s">
        <v>8492</v>
      </c>
    </row>
    <row r="5227" ht="14.25" customHeight="1">
      <c r="E5227" s="1" t="s">
        <v>6275</v>
      </c>
      <c r="F5227" s="1" t="str">
        <f t="shared" si="2"/>
        <v>Diseña</v>
      </c>
      <c r="G5227" s="1" t="s">
        <v>6275</v>
      </c>
    </row>
    <row r="5228" ht="14.25" customHeight="1">
      <c r="E5228" s="1" t="s">
        <v>6276</v>
      </c>
      <c r="F5228" s="1" t="str">
        <f t="shared" si="2"/>
        <v>744007</v>
      </c>
      <c r="G5228" s="1" t="s">
        <v>6276</v>
      </c>
    </row>
    <row r="5229" ht="14.25" customHeight="1">
      <c r="E5229" s="1" t="s">
        <v>6277</v>
      </c>
      <c r="F5229" s="1" t="str">
        <f t="shared" si="2"/>
        <v>Creaci</v>
      </c>
      <c r="G5229" s="1" t="s">
        <v>6277</v>
      </c>
    </row>
    <row r="5230" ht="14.25" customHeight="1">
      <c r="E5230" s="1" t="s">
        <v>6278</v>
      </c>
      <c r="F5230" s="1" t="str">
        <f t="shared" si="2"/>
        <v>744008</v>
      </c>
      <c r="G5230" s="1" t="s">
        <v>6278</v>
      </c>
    </row>
    <row r="5231" ht="14.25" customHeight="1">
      <c r="E5231" s="1" t="s">
        <v>8493</v>
      </c>
      <c r="F5231" s="1" t="str">
        <f t="shared" si="2"/>
        <v>Constr</v>
      </c>
      <c r="G5231" s="1" t="s">
        <v>8493</v>
      </c>
    </row>
    <row r="5232" ht="14.25" customHeight="1">
      <c r="E5232" s="1" t="s">
        <v>8494</v>
      </c>
      <c r="F5232" s="1" t="str">
        <f t="shared" si="2"/>
        <v>745001</v>
      </c>
      <c r="G5232" s="1" t="s">
        <v>8494</v>
      </c>
    </row>
    <row r="5233" ht="14.25" customHeight="1">
      <c r="E5233" s="1" t="s">
        <v>6279</v>
      </c>
      <c r="F5233" s="1" t="str">
        <f t="shared" si="2"/>
        <v>Diseño</v>
      </c>
      <c r="G5233" s="1" t="s">
        <v>6279</v>
      </c>
    </row>
    <row r="5234" ht="14.25" customHeight="1">
      <c r="E5234" s="1" t="s">
        <v>6280</v>
      </c>
      <c r="F5234" s="1" t="str">
        <f t="shared" si="2"/>
        <v>749000</v>
      </c>
      <c r="G5234" s="1" t="s">
        <v>6280</v>
      </c>
    </row>
    <row r="5235" ht="14.25" customHeight="1">
      <c r="E5235" s="1" t="s">
        <v>6281</v>
      </c>
      <c r="F5235" s="1" t="str">
        <f t="shared" si="2"/>
        <v>Servic</v>
      </c>
      <c r="G5235" s="1" t="s">
        <v>6281</v>
      </c>
    </row>
    <row r="5236" ht="14.25" customHeight="1">
      <c r="E5236" s="1" t="s">
        <v>6282</v>
      </c>
      <c r="F5236" s="1" t="str">
        <f t="shared" si="2"/>
        <v>749110</v>
      </c>
      <c r="G5236" s="1" t="s">
        <v>6282</v>
      </c>
    </row>
    <row r="5237" ht="14.25" customHeight="1">
      <c r="E5237" s="1" t="s">
        <v>8495</v>
      </c>
      <c r="F5237" s="1" t="str">
        <f t="shared" si="2"/>
        <v>Obtenc</v>
      </c>
      <c r="G5237" s="1" t="s">
        <v>8495</v>
      </c>
    </row>
    <row r="5238" ht="14.25" customHeight="1">
      <c r="E5238" s="1" t="s">
        <v>8496</v>
      </c>
      <c r="F5238" s="1" t="str">
        <f t="shared" si="2"/>
        <v>749120</v>
      </c>
      <c r="G5238" s="1" t="s">
        <v>8496</v>
      </c>
    </row>
    <row r="5239" ht="14.25" customHeight="1">
      <c r="E5239" s="1" t="s">
        <v>6283</v>
      </c>
      <c r="F5239" s="1" t="str">
        <f t="shared" si="2"/>
        <v>Period</v>
      </c>
      <c r="G5239" s="1" t="s">
        <v>6283</v>
      </c>
    </row>
    <row r="5240" ht="14.25" customHeight="1">
      <c r="E5240" s="1" t="s">
        <v>6284</v>
      </c>
      <c r="F5240" s="1" t="str">
        <f t="shared" si="2"/>
        <v>749200</v>
      </c>
      <c r="G5240" s="1" t="s">
        <v>6284</v>
      </c>
    </row>
    <row r="5241" ht="14.25" customHeight="1">
      <c r="E5241" s="1" t="s">
        <v>6285</v>
      </c>
      <c r="F5241" s="1" t="str">
        <f t="shared" si="2"/>
        <v>Activi</v>
      </c>
      <c r="G5241" s="1" t="s">
        <v>6285</v>
      </c>
    </row>
    <row r="5242" ht="14.25" customHeight="1">
      <c r="E5242" s="1" t="s">
        <v>6286</v>
      </c>
      <c r="F5242" s="1" t="str">
        <f t="shared" si="2"/>
        <v>749210</v>
      </c>
      <c r="G5242" s="1" t="s">
        <v>6286</v>
      </c>
    </row>
    <row r="5243" ht="14.25" customHeight="1">
      <c r="E5243" s="1" t="s">
        <v>8497</v>
      </c>
      <c r="F5243" s="1" t="str">
        <f t="shared" si="2"/>
        <v>Servic</v>
      </c>
      <c r="G5243" s="1" t="s">
        <v>8497</v>
      </c>
    </row>
    <row r="5244" ht="14.25" customHeight="1">
      <c r="E5244" s="1" t="s">
        <v>2971</v>
      </c>
      <c r="F5244" s="1" t="str">
        <f t="shared" si="2"/>
        <v>Requer</v>
      </c>
      <c r="G5244" s="1" t="s">
        <v>2971</v>
      </c>
    </row>
    <row r="5245" ht="14.25" customHeight="1">
      <c r="E5245" s="1" t="s">
        <v>6287</v>
      </c>
      <c r="F5245" s="1" t="str">
        <f t="shared" si="2"/>
        <v>Inform</v>
      </c>
      <c r="G5245" s="1" t="s">
        <v>6287</v>
      </c>
    </row>
    <row r="5246" ht="14.25" customHeight="1">
      <c r="E5246" s="1" t="s">
        <v>6288</v>
      </c>
      <c r="F5246" s="1" t="str">
        <f t="shared" si="2"/>
        <v>Superi</v>
      </c>
      <c r="G5246" s="1" t="s">
        <v>6288</v>
      </c>
    </row>
    <row r="5247" ht="14.25" customHeight="1">
      <c r="E5247" s="1" t="s">
        <v>6094</v>
      </c>
      <c r="F5247" s="1" t="str">
        <f t="shared" si="2"/>
        <v>Nivel </v>
      </c>
      <c r="G5247" s="1" t="s">
        <v>6094</v>
      </c>
    </row>
    <row r="5248" ht="14.25" customHeight="1">
      <c r="E5248" s="1" t="s">
        <v>6289</v>
      </c>
      <c r="F5248" s="1" t="str">
        <f t="shared" si="2"/>
        <v>749211</v>
      </c>
      <c r="G5248" s="1" t="s">
        <v>6289</v>
      </c>
    </row>
    <row r="5249" ht="14.25" customHeight="1">
      <c r="E5249" s="1" t="s">
        <v>8498</v>
      </c>
      <c r="F5249" s="1" t="str">
        <f t="shared" si="2"/>
        <v>Servic</v>
      </c>
      <c r="G5249" s="1" t="s">
        <v>8498</v>
      </c>
    </row>
    <row r="5250" ht="14.25" customHeight="1">
      <c r="E5250" s="1" t="s">
        <v>8499</v>
      </c>
      <c r="F5250" s="1" t="str">
        <f t="shared" si="2"/>
        <v>749212</v>
      </c>
      <c r="G5250" s="1" t="s">
        <v>8499</v>
      </c>
    </row>
    <row r="5251" ht="14.25" customHeight="1">
      <c r="E5251" s="1" t="s">
        <v>6290</v>
      </c>
      <c r="F5251" s="1" t="str">
        <f t="shared" si="2"/>
        <v>Servic</v>
      </c>
      <c r="G5251" s="1" t="s">
        <v>6290</v>
      </c>
    </row>
    <row r="5252" ht="14.25" customHeight="1">
      <c r="E5252" s="1" t="s">
        <v>6291</v>
      </c>
      <c r="F5252" s="1" t="str">
        <f t="shared" si="2"/>
        <v>749291</v>
      </c>
      <c r="G5252" s="1" t="s">
        <v>6291</v>
      </c>
    </row>
    <row r="5253" ht="14.25" customHeight="1">
      <c r="E5253" s="1" t="s">
        <v>6292</v>
      </c>
      <c r="F5253" s="1" t="str">
        <f t="shared" si="2"/>
        <v>Servic</v>
      </c>
      <c r="G5253" s="1" t="s">
        <v>6292</v>
      </c>
    </row>
    <row r="5254" ht="14.25" customHeight="1">
      <c r="E5254" s="1" t="s">
        <v>6293</v>
      </c>
      <c r="F5254" s="1" t="str">
        <f t="shared" si="2"/>
        <v>749292</v>
      </c>
      <c r="G5254" s="1" t="s">
        <v>6293</v>
      </c>
    </row>
    <row r="5255" ht="14.25" customHeight="1">
      <c r="E5255" s="1" t="s">
        <v>8500</v>
      </c>
      <c r="F5255" s="1" t="str">
        <f t="shared" si="2"/>
        <v>Servic</v>
      </c>
      <c r="G5255" s="1" t="s">
        <v>8500</v>
      </c>
    </row>
    <row r="5256" ht="14.25" customHeight="1">
      <c r="E5256" s="1" t="s">
        <v>8501</v>
      </c>
      <c r="F5256" s="1" t="str">
        <f t="shared" si="2"/>
        <v>749293</v>
      </c>
      <c r="G5256" s="1" t="s">
        <v>8501</v>
      </c>
    </row>
    <row r="5257" ht="14.25" customHeight="1">
      <c r="E5257" s="1" t="s">
        <v>6294</v>
      </c>
      <c r="F5257" s="1" t="str">
        <f t="shared" si="2"/>
        <v>Servic</v>
      </c>
      <c r="G5257" s="1" t="s">
        <v>6294</v>
      </c>
    </row>
    <row r="5258" ht="14.25" customHeight="1">
      <c r="E5258" s="1" t="s">
        <v>6295</v>
      </c>
      <c r="F5258" s="1" t="str">
        <f t="shared" si="2"/>
        <v>749294</v>
      </c>
      <c r="G5258" s="1" t="s">
        <v>6295</v>
      </c>
    </row>
    <row r="5259" ht="14.25" customHeight="1">
      <c r="E5259" s="1" t="s">
        <v>6296</v>
      </c>
      <c r="F5259" s="1" t="str">
        <f t="shared" si="2"/>
        <v>Servic</v>
      </c>
      <c r="G5259" s="1" t="s">
        <v>6296</v>
      </c>
    </row>
    <row r="5260" ht="14.25" customHeight="1">
      <c r="E5260" s="1" t="s">
        <v>6297</v>
      </c>
      <c r="F5260" s="1" t="str">
        <f t="shared" si="2"/>
        <v>749295</v>
      </c>
      <c r="G5260" s="1" t="s">
        <v>6297</v>
      </c>
    </row>
    <row r="5261" ht="14.25" customHeight="1">
      <c r="E5261" s="1" t="s">
        <v>8502</v>
      </c>
      <c r="F5261" s="1" t="str">
        <f t="shared" si="2"/>
        <v>Servic</v>
      </c>
      <c r="G5261" s="1" t="s">
        <v>8502</v>
      </c>
    </row>
    <row r="5262" ht="14.25" customHeight="1">
      <c r="E5262" s="1" t="s">
        <v>8503</v>
      </c>
      <c r="F5262" s="1" t="str">
        <f t="shared" si="2"/>
        <v>749296</v>
      </c>
      <c r="G5262" s="1" t="s">
        <v>8503</v>
      </c>
    </row>
    <row r="5263" ht="14.25" customHeight="1">
      <c r="E5263" s="1" t="s">
        <v>6298</v>
      </c>
      <c r="F5263" s="1" t="str">
        <f t="shared" si="2"/>
        <v>Servic</v>
      </c>
      <c r="G5263" s="1" t="s">
        <v>6298</v>
      </c>
    </row>
    <row r="5264" ht="14.25" customHeight="1">
      <c r="E5264" s="1" t="s">
        <v>6299</v>
      </c>
      <c r="F5264" s="1" t="str">
        <f t="shared" si="2"/>
        <v>749297</v>
      </c>
      <c r="G5264" s="1" t="s">
        <v>6299</v>
      </c>
    </row>
    <row r="5265" ht="14.25" customHeight="1">
      <c r="E5265" s="1" t="s">
        <v>6300</v>
      </c>
      <c r="F5265" s="1" t="str">
        <f t="shared" si="2"/>
        <v>Monito</v>
      </c>
      <c r="G5265" s="1" t="s">
        <v>6300</v>
      </c>
    </row>
    <row r="5266" ht="14.25" customHeight="1">
      <c r="E5266" s="1" t="s">
        <v>6301</v>
      </c>
      <c r="F5266" s="1" t="str">
        <f t="shared" si="2"/>
        <v>749298</v>
      </c>
      <c r="G5266" s="1" t="s">
        <v>6301</v>
      </c>
    </row>
    <row r="5267" ht="14.25" customHeight="1">
      <c r="E5267" s="1" t="s">
        <v>8504</v>
      </c>
      <c r="F5267" s="1" t="str">
        <f t="shared" si="2"/>
        <v>Instal</v>
      </c>
      <c r="G5267" s="1" t="s">
        <v>8504</v>
      </c>
    </row>
    <row r="5268" ht="14.25" customHeight="1">
      <c r="E5268" s="1" t="s">
        <v>8505</v>
      </c>
      <c r="F5268" s="1" t="str">
        <f t="shared" si="2"/>
        <v>749299</v>
      </c>
      <c r="G5268" s="1" t="s">
        <v>8505</v>
      </c>
    </row>
    <row r="5269" ht="14.25" customHeight="1">
      <c r="E5269" s="1" t="s">
        <v>6302</v>
      </c>
      <c r="F5269" s="1" t="str">
        <f t="shared" si="2"/>
        <v>Instal</v>
      </c>
      <c r="G5269" s="1" t="s">
        <v>6302</v>
      </c>
    </row>
    <row r="5270" ht="14.25" customHeight="1">
      <c r="E5270" s="1" t="s">
        <v>6303</v>
      </c>
      <c r="F5270" s="1" t="str">
        <f t="shared" si="2"/>
        <v>749301</v>
      </c>
      <c r="G5270" s="1" t="s">
        <v>6303</v>
      </c>
    </row>
    <row r="5271" ht="14.25" customHeight="1">
      <c r="E5271" s="1" t="s">
        <v>6304</v>
      </c>
      <c r="F5271" s="1" t="str">
        <f t="shared" si="2"/>
        <v>Servic</v>
      </c>
      <c r="G5271" s="1" t="s">
        <v>6304</v>
      </c>
    </row>
    <row r="5272" ht="14.25" customHeight="1">
      <c r="E5272" s="1" t="s">
        <v>6305</v>
      </c>
      <c r="F5272" s="1" t="str">
        <f t="shared" si="2"/>
        <v>749302</v>
      </c>
      <c r="G5272" s="1" t="s">
        <v>6305</v>
      </c>
    </row>
    <row r="5273" ht="14.25" customHeight="1">
      <c r="E5273" s="1" t="s">
        <v>8506</v>
      </c>
      <c r="F5273" s="1" t="str">
        <f t="shared" si="2"/>
        <v>Limpie</v>
      </c>
      <c r="G5273" s="1" t="s">
        <v>8506</v>
      </c>
    </row>
    <row r="5274" ht="14.25" customHeight="1">
      <c r="E5274" s="1" t="s">
        <v>8507</v>
      </c>
      <c r="F5274" s="1" t="str">
        <f t="shared" si="2"/>
        <v>749303</v>
      </c>
      <c r="G5274" s="1" t="s">
        <v>8507</v>
      </c>
    </row>
    <row r="5275" ht="14.25" customHeight="1">
      <c r="E5275" s="1" t="s">
        <v>6306</v>
      </c>
      <c r="F5275" s="1" t="str">
        <f t="shared" si="2"/>
        <v>Vigila</v>
      </c>
      <c r="G5275" s="1" t="s">
        <v>6306</v>
      </c>
    </row>
    <row r="5276" ht="14.25" customHeight="1">
      <c r="E5276" s="1" t="s">
        <v>6307</v>
      </c>
      <c r="F5276" s="1" t="str">
        <f t="shared" si="2"/>
        <v>749304</v>
      </c>
      <c r="G5276" s="1" t="s">
        <v>6307</v>
      </c>
    </row>
    <row r="5277" ht="14.25" customHeight="1">
      <c r="E5277" s="1" t="s">
        <v>6308</v>
      </c>
      <c r="F5277" s="1" t="str">
        <f t="shared" si="2"/>
        <v>Enruta</v>
      </c>
      <c r="G5277" s="1" t="s">
        <v>6308</v>
      </c>
    </row>
    <row r="5278" ht="14.25" customHeight="1">
      <c r="E5278" s="1" t="s">
        <v>6309</v>
      </c>
      <c r="F5278" s="1" t="str">
        <f t="shared" si="2"/>
        <v>749305</v>
      </c>
      <c r="G5278" s="1" t="s">
        <v>6309</v>
      </c>
    </row>
    <row r="5279" ht="14.25" customHeight="1">
      <c r="E5279" s="1" t="s">
        <v>8508</v>
      </c>
      <c r="F5279" s="1" t="str">
        <f t="shared" si="2"/>
        <v>Lavand</v>
      </c>
      <c r="G5279" s="1" t="s">
        <v>8508</v>
      </c>
    </row>
    <row r="5280" ht="14.25" customHeight="1">
      <c r="E5280" s="1" t="s">
        <v>8509</v>
      </c>
      <c r="F5280" s="1" t="str">
        <f t="shared" si="2"/>
        <v>749306</v>
      </c>
      <c r="G5280" s="1" t="s">
        <v>8509</v>
      </c>
    </row>
    <row r="5281" ht="14.25" customHeight="1">
      <c r="E5281" s="1" t="s">
        <v>8510</v>
      </c>
      <c r="F5281" s="1" t="str">
        <f t="shared" si="2"/>
        <v>Limpie</v>
      </c>
      <c r="G5281" s="1" t="s">
        <v>8510</v>
      </c>
    </row>
    <row r="5282" ht="14.25" customHeight="1">
      <c r="E5282" s="1" t="s">
        <v>8511</v>
      </c>
      <c r="F5282" s="1" t="str">
        <f t="shared" si="2"/>
        <v>749307</v>
      </c>
      <c r="G5282" s="1" t="s">
        <v>8511</v>
      </c>
    </row>
    <row r="5283" ht="14.25" customHeight="1">
      <c r="E5283" s="1" t="s">
        <v>8512</v>
      </c>
      <c r="F5283" s="1" t="str">
        <f t="shared" si="2"/>
        <v>Limpie</v>
      </c>
      <c r="G5283" s="1" t="s">
        <v>8512</v>
      </c>
    </row>
    <row r="5284" ht="14.25" customHeight="1">
      <c r="E5284" s="1" t="s">
        <v>8513</v>
      </c>
      <c r="F5284" s="1" t="str">
        <f t="shared" si="2"/>
        <v>749308</v>
      </c>
      <c r="G5284" s="1" t="s">
        <v>8513</v>
      </c>
    </row>
    <row r="5285" ht="14.25" customHeight="1">
      <c r="E5285" s="1" t="s">
        <v>6310</v>
      </c>
      <c r="F5285" s="1" t="str">
        <f t="shared" si="2"/>
        <v>Limpie</v>
      </c>
      <c r="G5285" s="1" t="s">
        <v>6310</v>
      </c>
    </row>
    <row r="5286" ht="14.25" customHeight="1">
      <c r="E5286" s="1" t="s">
        <v>6311</v>
      </c>
      <c r="F5286" s="1" t="str">
        <f t="shared" si="2"/>
        <v>749309</v>
      </c>
      <c r="G5286" s="1" t="s">
        <v>6311</v>
      </c>
    </row>
    <row r="5287" ht="14.25" customHeight="1">
      <c r="E5287" s="1" t="s">
        <v>6312</v>
      </c>
      <c r="F5287" s="1" t="str">
        <f t="shared" si="2"/>
        <v>Limpie</v>
      </c>
      <c r="G5287" s="1" t="s">
        <v>6312</v>
      </c>
    </row>
    <row r="5288" ht="14.25" customHeight="1">
      <c r="E5288" s="1" t="s">
        <v>6313</v>
      </c>
      <c r="F5288" s="1" t="str">
        <f t="shared" si="2"/>
        <v>749401</v>
      </c>
      <c r="G5288" s="1" t="s">
        <v>6313</v>
      </c>
    </row>
    <row r="5289" ht="14.25" customHeight="1">
      <c r="E5289" s="1" t="s">
        <v>8514</v>
      </c>
      <c r="F5289" s="1" t="str">
        <f t="shared" si="2"/>
        <v>Servic</v>
      </c>
      <c r="G5289" s="1" t="s">
        <v>8514</v>
      </c>
    </row>
    <row r="5290" ht="14.25" customHeight="1">
      <c r="E5290" s="1" t="s">
        <v>8515</v>
      </c>
      <c r="F5290" s="1" t="str">
        <f t="shared" si="2"/>
        <v>749402</v>
      </c>
      <c r="G5290" s="1" t="s">
        <v>8515</v>
      </c>
    </row>
    <row r="5291" ht="14.25" customHeight="1">
      <c r="E5291" s="1" t="s">
        <v>6314</v>
      </c>
      <c r="F5291" s="1" t="str">
        <f t="shared" si="2"/>
        <v>Fotogr</v>
      </c>
      <c r="G5291" s="1" t="s">
        <v>6314</v>
      </c>
    </row>
    <row r="5292" ht="14.25" customHeight="1">
      <c r="E5292" s="1" t="s">
        <v>6315</v>
      </c>
      <c r="F5292" s="1" t="str">
        <f t="shared" si="2"/>
        <v>749403</v>
      </c>
      <c r="G5292" s="1" t="s">
        <v>6315</v>
      </c>
    </row>
    <row r="5293" ht="14.25" customHeight="1">
      <c r="E5293" s="1" t="s">
        <v>6316</v>
      </c>
      <c r="F5293" s="1" t="str">
        <f t="shared" si="2"/>
        <v>Fotogr</v>
      </c>
      <c r="G5293" s="1" t="s">
        <v>6316</v>
      </c>
    </row>
    <row r="5294" ht="14.25" customHeight="1">
      <c r="E5294" s="1" t="s">
        <v>6317</v>
      </c>
      <c r="F5294" s="1" t="str">
        <f t="shared" si="2"/>
        <v>749404</v>
      </c>
      <c r="G5294" s="1" t="s">
        <v>6317</v>
      </c>
    </row>
    <row r="5295" ht="14.25" customHeight="1">
      <c r="E5295" s="1" t="s">
        <v>8516</v>
      </c>
      <c r="F5295" s="1" t="str">
        <f t="shared" si="2"/>
        <v>Video </v>
      </c>
      <c r="G5295" s="1" t="s">
        <v>8516</v>
      </c>
    </row>
    <row r="5296" ht="14.25" customHeight="1">
      <c r="E5296" s="1" t="s">
        <v>8517</v>
      </c>
      <c r="F5296" s="1" t="str">
        <f t="shared" si="2"/>
        <v>749405</v>
      </c>
      <c r="G5296" s="1" t="s">
        <v>8517</v>
      </c>
    </row>
    <row r="5297" ht="14.25" customHeight="1">
      <c r="E5297" s="1" t="s">
        <v>6318</v>
      </c>
      <c r="F5297" s="1" t="str">
        <f t="shared" si="2"/>
        <v>Revela</v>
      </c>
      <c r="G5297" s="1" t="s">
        <v>6318</v>
      </c>
    </row>
    <row r="5298" ht="14.25" customHeight="1">
      <c r="E5298" s="1" t="s">
        <v>6319</v>
      </c>
      <c r="F5298" s="1" t="str">
        <f t="shared" si="2"/>
        <v>749406</v>
      </c>
      <c r="G5298" s="1" t="s">
        <v>6319</v>
      </c>
    </row>
    <row r="5299" ht="14.25" customHeight="1">
      <c r="E5299" s="1" t="s">
        <v>6320</v>
      </c>
      <c r="F5299" s="1" t="str">
        <f t="shared" si="2"/>
        <v>Impres</v>
      </c>
      <c r="G5299" s="1" t="s">
        <v>6320</v>
      </c>
    </row>
    <row r="5300" ht="14.25" customHeight="1">
      <c r="E5300" s="1" t="s">
        <v>6321</v>
      </c>
      <c r="F5300" s="1" t="str">
        <f t="shared" si="2"/>
        <v>749407</v>
      </c>
      <c r="G5300" s="1" t="s">
        <v>6321</v>
      </c>
    </row>
    <row r="5301" ht="14.25" customHeight="1">
      <c r="E5301" s="1" t="s">
        <v>8518</v>
      </c>
      <c r="F5301" s="1" t="str">
        <f t="shared" si="2"/>
        <v>Labora</v>
      </c>
      <c r="G5301" s="1" t="s">
        <v>8518</v>
      </c>
    </row>
    <row r="5302" ht="14.25" customHeight="1">
      <c r="E5302" s="1" t="s">
        <v>8519</v>
      </c>
      <c r="F5302" s="1" t="str">
        <f t="shared" si="2"/>
        <v>749408</v>
      </c>
      <c r="G5302" s="1" t="s">
        <v>8519</v>
      </c>
    </row>
    <row r="5303" ht="14.25" customHeight="1">
      <c r="E5303" s="1" t="s">
        <v>6322</v>
      </c>
      <c r="F5303" s="1" t="str">
        <f t="shared" si="2"/>
        <v>Revela</v>
      </c>
      <c r="G5303" s="1" t="s">
        <v>6322</v>
      </c>
    </row>
    <row r="5304" ht="14.25" customHeight="1">
      <c r="E5304" s="1" t="s">
        <v>6323</v>
      </c>
      <c r="F5304" s="1" t="str">
        <f t="shared" si="2"/>
        <v>749409</v>
      </c>
      <c r="G5304" s="1" t="s">
        <v>6323</v>
      </c>
    </row>
    <row r="5305" ht="14.25" customHeight="1">
      <c r="E5305" s="1" t="s">
        <v>6324</v>
      </c>
      <c r="F5305" s="1" t="str">
        <f t="shared" si="2"/>
        <v>Montaj</v>
      </c>
      <c r="G5305" s="1" t="s">
        <v>6324</v>
      </c>
    </row>
    <row r="5306" ht="14.25" customHeight="1">
      <c r="E5306" s="1" t="s">
        <v>6325</v>
      </c>
      <c r="F5306" s="1" t="str">
        <f t="shared" si="2"/>
        <v>749501</v>
      </c>
      <c r="G5306" s="1" t="s">
        <v>6325</v>
      </c>
    </row>
    <row r="5307" ht="14.25" customHeight="1">
      <c r="E5307" s="1" t="s">
        <v>8520</v>
      </c>
      <c r="F5307" s="1" t="str">
        <f t="shared" si="2"/>
        <v>Servic</v>
      </c>
      <c r="G5307" s="1" t="s">
        <v>8520</v>
      </c>
    </row>
    <row r="5308" ht="14.25" customHeight="1">
      <c r="E5308" s="1" t="s">
        <v>8521</v>
      </c>
      <c r="F5308" s="1" t="str">
        <f t="shared" si="2"/>
        <v>749502</v>
      </c>
      <c r="G5308" s="1" t="s">
        <v>8521</v>
      </c>
    </row>
    <row r="5309" ht="14.25" customHeight="1">
      <c r="E5309" s="1" t="s">
        <v>6326</v>
      </c>
      <c r="F5309" s="1" t="str">
        <f t="shared" si="2"/>
        <v>Embasa</v>
      </c>
      <c r="G5309" s="1" t="s">
        <v>6326</v>
      </c>
    </row>
    <row r="5310" ht="14.25" customHeight="1">
      <c r="E5310" s="1" t="s">
        <v>6327</v>
      </c>
      <c r="F5310" s="1" t="str">
        <f t="shared" si="2"/>
        <v>749503</v>
      </c>
      <c r="G5310" s="1" t="s">
        <v>6327</v>
      </c>
    </row>
    <row r="5311" ht="14.25" customHeight="1">
      <c r="E5311" s="1" t="s">
        <v>6328</v>
      </c>
      <c r="F5311" s="1" t="str">
        <f t="shared" si="2"/>
        <v>Embala</v>
      </c>
      <c r="G5311" s="1" t="s">
        <v>6328</v>
      </c>
    </row>
    <row r="5312" ht="14.25" customHeight="1">
      <c r="E5312" s="1" t="s">
        <v>6329</v>
      </c>
      <c r="F5312" s="1" t="str">
        <f t="shared" si="2"/>
        <v>749504</v>
      </c>
      <c r="G5312" s="1" t="s">
        <v>6329</v>
      </c>
    </row>
    <row r="5313" ht="14.25" customHeight="1">
      <c r="E5313" s="1" t="s">
        <v>8522</v>
      </c>
      <c r="F5313" s="1" t="str">
        <f t="shared" si="2"/>
        <v>Etique</v>
      </c>
      <c r="G5313" s="1" t="s">
        <v>8522</v>
      </c>
    </row>
    <row r="5314" ht="14.25" customHeight="1">
      <c r="E5314" s="1" t="s">
        <v>8523</v>
      </c>
      <c r="F5314" s="1" t="str">
        <f t="shared" si="2"/>
        <v>749505</v>
      </c>
      <c r="G5314" s="1" t="s">
        <v>8523</v>
      </c>
    </row>
    <row r="5315" ht="14.25" customHeight="1">
      <c r="E5315" s="1" t="s">
        <v>6330</v>
      </c>
      <c r="F5315" s="1" t="str">
        <f t="shared" si="2"/>
        <v>Embala</v>
      </c>
      <c r="G5315" s="1" t="s">
        <v>6330</v>
      </c>
    </row>
    <row r="5316" ht="14.25" customHeight="1">
      <c r="E5316" s="1" t="s">
        <v>6331</v>
      </c>
      <c r="F5316" s="1" t="str">
        <f t="shared" si="2"/>
        <v>749601</v>
      </c>
      <c r="G5316" s="1" t="s">
        <v>6331</v>
      </c>
    </row>
    <row r="5317" ht="14.25" customHeight="1">
      <c r="E5317" s="1" t="s">
        <v>6332</v>
      </c>
      <c r="F5317" s="1" t="str">
        <f t="shared" si="2"/>
        <v>Servic</v>
      </c>
      <c r="G5317" s="1" t="s">
        <v>6332</v>
      </c>
    </row>
    <row r="5318" ht="14.25" customHeight="1">
      <c r="E5318" s="1" t="s">
        <v>6333</v>
      </c>
      <c r="F5318" s="1" t="str">
        <f t="shared" si="2"/>
        <v>749901</v>
      </c>
      <c r="G5318" s="1" t="s">
        <v>6333</v>
      </c>
    </row>
    <row r="5319" ht="14.25" customHeight="1">
      <c r="E5319" s="1" t="s">
        <v>6281</v>
      </c>
      <c r="F5319" s="1" t="str">
        <f t="shared" si="2"/>
        <v>Servic</v>
      </c>
      <c r="G5319" s="1" t="s">
        <v>6281</v>
      </c>
    </row>
    <row r="5320" ht="14.25" customHeight="1">
      <c r="E5320" s="1" t="s">
        <v>8524</v>
      </c>
      <c r="F5320" s="1" t="str">
        <f t="shared" si="2"/>
        <v>749902</v>
      </c>
      <c r="G5320" s="1" t="s">
        <v>8524</v>
      </c>
    </row>
    <row r="5321" ht="14.25" customHeight="1">
      <c r="E5321" s="1" t="s">
        <v>6334</v>
      </c>
      <c r="F5321" s="1" t="str">
        <f t="shared" si="2"/>
        <v>Servic</v>
      </c>
      <c r="G5321" s="1" t="s">
        <v>6334</v>
      </c>
    </row>
    <row r="5322" ht="14.25" customHeight="1">
      <c r="E5322" s="1" t="s">
        <v>6335</v>
      </c>
      <c r="F5322" s="1" t="str">
        <f t="shared" si="2"/>
        <v>749903</v>
      </c>
      <c r="G5322" s="1" t="s">
        <v>6335</v>
      </c>
    </row>
    <row r="5323" ht="14.25" customHeight="1">
      <c r="E5323" s="1" t="s">
        <v>6336</v>
      </c>
      <c r="F5323" s="1" t="str">
        <f t="shared" si="2"/>
        <v>Admini</v>
      </c>
      <c r="G5323" s="1" t="s">
        <v>6336</v>
      </c>
    </row>
    <row r="5324" ht="14.25" customHeight="1">
      <c r="E5324" s="1" t="s">
        <v>6337</v>
      </c>
      <c r="F5324" s="1" t="str">
        <f t="shared" si="2"/>
        <v>ADMINI</v>
      </c>
      <c r="G5324" s="1" t="s">
        <v>6337</v>
      </c>
    </row>
    <row r="5325" ht="14.25" customHeight="1">
      <c r="E5325" s="1" t="s">
        <v>8525</v>
      </c>
      <c r="F5325" s="1" t="str">
        <f t="shared" si="2"/>
        <v>750000</v>
      </c>
      <c r="G5325" s="1" t="s">
        <v>8525</v>
      </c>
    </row>
    <row r="5326" ht="14.25" customHeight="1">
      <c r="E5326" s="1" t="s">
        <v>8526</v>
      </c>
      <c r="F5326" s="1" t="str">
        <f t="shared" si="2"/>
        <v>Admini</v>
      </c>
      <c r="G5326" s="1" t="s">
        <v>8526</v>
      </c>
    </row>
    <row r="5327" ht="14.25" customHeight="1">
      <c r="E5327" s="1" t="s">
        <v>6338</v>
      </c>
      <c r="F5327" s="1" t="str">
        <f t="shared" si="2"/>
        <v>751000</v>
      </c>
      <c r="G5327" s="1" t="s">
        <v>6338</v>
      </c>
    </row>
    <row r="5328" ht="14.25" customHeight="1">
      <c r="E5328" s="1" t="s">
        <v>6339</v>
      </c>
      <c r="F5328" s="1" t="str">
        <f t="shared" si="2"/>
        <v>Servic</v>
      </c>
      <c r="G5328" s="1" t="s">
        <v>6339</v>
      </c>
    </row>
    <row r="5329" ht="14.25" customHeight="1">
      <c r="E5329" s="1" t="s">
        <v>6340</v>
      </c>
      <c r="F5329" s="1" t="str">
        <f t="shared" si="2"/>
        <v>751101</v>
      </c>
      <c r="G5329" s="1" t="s">
        <v>6340</v>
      </c>
    </row>
    <row r="5330" ht="14.25" customHeight="1">
      <c r="E5330" s="1" t="s">
        <v>6341</v>
      </c>
      <c r="F5330" s="1" t="str">
        <f t="shared" si="2"/>
        <v>Servic</v>
      </c>
      <c r="G5330" s="1" t="s">
        <v>6341</v>
      </c>
    </row>
    <row r="5331" ht="14.25" customHeight="1">
      <c r="E5331" s="1" t="s">
        <v>8527</v>
      </c>
      <c r="F5331" s="1" t="str">
        <f t="shared" si="2"/>
        <v>751201</v>
      </c>
      <c r="G5331" s="1" t="s">
        <v>8527</v>
      </c>
    </row>
    <row r="5332" ht="14.25" customHeight="1">
      <c r="E5332" s="1" t="s">
        <v>8528</v>
      </c>
      <c r="F5332" s="1" t="str">
        <f t="shared" si="2"/>
        <v>Servic</v>
      </c>
      <c r="G5332" s="1" t="s">
        <v>8528</v>
      </c>
    </row>
    <row r="5333" ht="14.25" customHeight="1">
      <c r="E5333" s="1" t="s">
        <v>6342</v>
      </c>
      <c r="F5333" s="1" t="str">
        <f t="shared" si="2"/>
        <v>751301</v>
      </c>
      <c r="G5333" s="1" t="s">
        <v>6342</v>
      </c>
    </row>
    <row r="5334" ht="14.25" customHeight="1">
      <c r="E5334" s="1" t="s">
        <v>6343</v>
      </c>
      <c r="F5334" s="1" t="str">
        <f t="shared" si="2"/>
        <v>Servic</v>
      </c>
      <c r="G5334" s="1" t="s">
        <v>6343</v>
      </c>
    </row>
    <row r="5335" ht="14.25" customHeight="1">
      <c r="E5335" s="1" t="s">
        <v>6344</v>
      </c>
      <c r="F5335" s="1" t="str">
        <f t="shared" si="2"/>
        <v>751401</v>
      </c>
      <c r="G5335" s="1" t="s">
        <v>6344</v>
      </c>
    </row>
    <row r="5336" ht="14.25" customHeight="1">
      <c r="E5336" s="1" t="s">
        <v>6345</v>
      </c>
      <c r="F5336" s="1" t="str">
        <f t="shared" si="2"/>
        <v>Servic</v>
      </c>
      <c r="G5336" s="1" t="s">
        <v>6345</v>
      </c>
    </row>
    <row r="5337" ht="14.25" customHeight="1">
      <c r="E5337" s="1" t="s">
        <v>8529</v>
      </c>
      <c r="F5337" s="1" t="str">
        <f t="shared" si="2"/>
        <v>752000</v>
      </c>
      <c r="G5337" s="1" t="s">
        <v>8529</v>
      </c>
    </row>
    <row r="5338" ht="14.25" customHeight="1">
      <c r="E5338" s="1" t="s">
        <v>8530</v>
      </c>
      <c r="F5338" s="1" t="str">
        <f t="shared" si="2"/>
        <v>Presta</v>
      </c>
      <c r="G5338" s="1" t="s">
        <v>8530</v>
      </c>
    </row>
    <row r="5339" ht="14.25" customHeight="1">
      <c r="E5339" s="1" t="s">
        <v>6346</v>
      </c>
      <c r="F5339" s="1" t="str">
        <f t="shared" si="2"/>
        <v>752101</v>
      </c>
      <c r="G5339" s="1" t="s">
        <v>6346</v>
      </c>
    </row>
    <row r="5340" ht="14.25" customHeight="1">
      <c r="E5340" s="1" t="s">
        <v>6347</v>
      </c>
      <c r="F5340" s="1" t="str">
        <f t="shared" si="2"/>
        <v>Servic</v>
      </c>
      <c r="G5340" s="1" t="s">
        <v>6347</v>
      </c>
    </row>
    <row r="5341" ht="14.25" customHeight="1">
      <c r="E5341" s="1" t="s">
        <v>6348</v>
      </c>
      <c r="F5341" s="1" t="str">
        <f t="shared" si="2"/>
        <v>752102</v>
      </c>
      <c r="G5341" s="1" t="s">
        <v>6348</v>
      </c>
    </row>
    <row r="5342" ht="14.25" customHeight="1">
      <c r="E5342" s="1" t="s">
        <v>6349</v>
      </c>
      <c r="F5342" s="1" t="str">
        <f t="shared" si="2"/>
        <v>Oficin</v>
      </c>
      <c r="G5342" s="1" t="s">
        <v>6349</v>
      </c>
    </row>
    <row r="5343" ht="14.25" customHeight="1">
      <c r="E5343" s="1" t="s">
        <v>8531</v>
      </c>
      <c r="F5343" s="1" t="str">
        <f t="shared" si="2"/>
        <v>752201</v>
      </c>
      <c r="G5343" s="1" t="s">
        <v>8531</v>
      </c>
    </row>
    <row r="5344" ht="14.25" customHeight="1">
      <c r="E5344" s="1" t="s">
        <v>8532</v>
      </c>
      <c r="F5344" s="1" t="str">
        <f t="shared" si="2"/>
        <v>Servic</v>
      </c>
      <c r="G5344" s="1" t="s">
        <v>8532</v>
      </c>
    </row>
    <row r="5345" ht="14.25" customHeight="1">
      <c r="E5345" s="1" t="s">
        <v>2971</v>
      </c>
      <c r="F5345" s="1" t="str">
        <f t="shared" si="2"/>
        <v>Requer</v>
      </c>
      <c r="G5345" s="1" t="s">
        <v>2971</v>
      </c>
    </row>
    <row r="5346" ht="14.25" customHeight="1">
      <c r="E5346" s="1" t="s">
        <v>6350</v>
      </c>
      <c r="F5346" s="1" t="str">
        <f t="shared" si="2"/>
        <v>Inform</v>
      </c>
      <c r="G5346" s="1" t="s">
        <v>6350</v>
      </c>
    </row>
    <row r="5347" ht="14.25" customHeight="1">
      <c r="E5347" s="1" t="s">
        <v>6351</v>
      </c>
      <c r="F5347" s="1" t="str">
        <f t="shared" si="2"/>
        <v>Superi</v>
      </c>
      <c r="G5347" s="1" t="s">
        <v>6351</v>
      </c>
    </row>
    <row r="5348" ht="14.25" customHeight="1">
      <c r="E5348" s="1" t="s">
        <v>6352</v>
      </c>
      <c r="F5348" s="1" t="str">
        <f t="shared" si="2"/>
        <v>Nivel </v>
      </c>
      <c r="G5348" s="1" t="s">
        <v>6352</v>
      </c>
    </row>
    <row r="5349" ht="14.25" customHeight="1">
      <c r="E5349" s="1" t="s">
        <v>8533</v>
      </c>
      <c r="F5349" s="1" t="str">
        <f t="shared" si="2"/>
        <v>752202</v>
      </c>
      <c r="G5349" s="1" t="s">
        <v>8533</v>
      </c>
    </row>
    <row r="5350" ht="14.25" customHeight="1">
      <c r="E5350" s="1" t="s">
        <v>8534</v>
      </c>
      <c r="F5350" s="1" t="str">
        <f t="shared" si="2"/>
        <v>Fuerza</v>
      </c>
      <c r="G5350" s="1" t="s">
        <v>8534</v>
      </c>
    </row>
    <row r="5351" ht="14.25" customHeight="1">
      <c r="E5351" s="1" t="s">
        <v>6353</v>
      </c>
      <c r="F5351" s="1" t="str">
        <f t="shared" si="2"/>
        <v>752203</v>
      </c>
      <c r="G5351" s="1" t="s">
        <v>6353</v>
      </c>
    </row>
    <row r="5352" ht="14.25" customHeight="1">
      <c r="E5352" s="1" t="s">
        <v>6354</v>
      </c>
      <c r="F5352" s="1" t="str">
        <f t="shared" si="2"/>
        <v>Ingeni</v>
      </c>
      <c r="G5352" s="1" t="s">
        <v>6354</v>
      </c>
    </row>
    <row r="5353" ht="14.25" customHeight="1">
      <c r="E5353" s="1" t="s">
        <v>6355</v>
      </c>
      <c r="F5353" s="1" t="str">
        <f t="shared" si="2"/>
        <v>752204</v>
      </c>
      <c r="G5353" s="1" t="s">
        <v>6355</v>
      </c>
    </row>
    <row r="5354" ht="14.25" customHeight="1">
      <c r="E5354" s="1" t="s">
        <v>6356</v>
      </c>
      <c r="F5354" s="1" t="str">
        <f t="shared" si="2"/>
        <v>Reserv</v>
      </c>
      <c r="G5354" s="1" t="s">
        <v>6356</v>
      </c>
    </row>
    <row r="5355" ht="14.25" customHeight="1">
      <c r="E5355" s="1" t="s">
        <v>8535</v>
      </c>
      <c r="F5355" s="1" t="str">
        <f t="shared" si="2"/>
        <v>752205</v>
      </c>
      <c r="G5355" s="1" t="s">
        <v>8535</v>
      </c>
    </row>
    <row r="5356" ht="14.25" customHeight="1">
      <c r="E5356" s="1" t="s">
        <v>8536</v>
      </c>
      <c r="F5356" s="1" t="str">
        <f t="shared" si="2"/>
        <v>Logíst</v>
      </c>
      <c r="G5356" s="1" t="s">
        <v>8536</v>
      </c>
    </row>
    <row r="5357" ht="14.25" customHeight="1">
      <c r="E5357" s="1" t="s">
        <v>6357</v>
      </c>
      <c r="F5357" s="1" t="str">
        <f t="shared" si="2"/>
        <v>752206</v>
      </c>
      <c r="G5357" s="1" t="s">
        <v>6357</v>
      </c>
    </row>
    <row r="5358" ht="14.25" customHeight="1">
      <c r="E5358" s="1" t="s">
        <v>6358</v>
      </c>
      <c r="F5358" s="1" t="str">
        <f t="shared" si="2"/>
        <v>Activi</v>
      </c>
      <c r="G5358" s="1" t="s">
        <v>6358</v>
      </c>
    </row>
    <row r="5359" ht="14.25" customHeight="1">
      <c r="E5359" s="1" t="s">
        <v>6359</v>
      </c>
      <c r="F5359" s="1" t="str">
        <f t="shared" si="2"/>
        <v>752301</v>
      </c>
      <c r="G5359" s="1" t="s">
        <v>6359</v>
      </c>
    </row>
    <row r="5360" ht="14.25" customHeight="1">
      <c r="E5360" s="1" t="s">
        <v>6360</v>
      </c>
      <c r="F5360" s="1" t="str">
        <f t="shared" si="2"/>
        <v>Servic</v>
      </c>
      <c r="G5360" s="1" t="s">
        <v>6360</v>
      </c>
    </row>
    <row r="5361" ht="14.25" customHeight="1">
      <c r="E5361" s="1" t="s">
        <v>8537</v>
      </c>
      <c r="F5361" s="1" t="str">
        <f t="shared" si="2"/>
        <v>752302</v>
      </c>
      <c r="G5361" s="1" t="s">
        <v>8537</v>
      </c>
    </row>
    <row r="5362" ht="14.25" customHeight="1">
      <c r="E5362" s="1" t="s">
        <v>8538</v>
      </c>
      <c r="F5362" s="1" t="str">
        <f t="shared" si="2"/>
        <v>Admini</v>
      </c>
      <c r="G5362" s="1" t="s">
        <v>8538</v>
      </c>
    </row>
    <row r="5363" ht="14.25" customHeight="1">
      <c r="E5363" s="1" t="s">
        <v>6361</v>
      </c>
      <c r="F5363" s="1" t="str">
        <f t="shared" si="2"/>
        <v>752303</v>
      </c>
      <c r="G5363" s="1" t="s">
        <v>6361</v>
      </c>
    </row>
    <row r="5364" ht="14.25" customHeight="1">
      <c r="E5364" s="1" t="s">
        <v>6362</v>
      </c>
      <c r="F5364" s="1" t="str">
        <f t="shared" si="2"/>
        <v>Admini</v>
      </c>
      <c r="G5364" s="1" t="s">
        <v>6362</v>
      </c>
    </row>
    <row r="5365" ht="14.25" customHeight="1">
      <c r="E5365" s="1" t="s">
        <v>6363</v>
      </c>
      <c r="F5365" s="1" t="str">
        <f t="shared" si="2"/>
        <v>752304</v>
      </c>
      <c r="G5365" s="1" t="s">
        <v>6363</v>
      </c>
    </row>
    <row r="5366" ht="14.25" customHeight="1">
      <c r="E5366" s="1" t="s">
        <v>6364</v>
      </c>
      <c r="F5366" s="1" t="str">
        <f t="shared" si="2"/>
        <v>Admini</v>
      </c>
      <c r="G5366" s="1" t="s">
        <v>6364</v>
      </c>
    </row>
    <row r="5367" ht="14.25" customHeight="1">
      <c r="E5367" s="1" t="s">
        <v>8539</v>
      </c>
      <c r="F5367" s="1" t="str">
        <f t="shared" si="2"/>
        <v>752305</v>
      </c>
      <c r="G5367" s="1" t="s">
        <v>8539</v>
      </c>
    </row>
    <row r="5368" ht="14.25" customHeight="1">
      <c r="E5368" s="1" t="s">
        <v>8540</v>
      </c>
      <c r="F5368" s="1" t="str">
        <f t="shared" si="2"/>
        <v>Presta</v>
      </c>
      <c r="G5368" s="1" t="s">
        <v>8540</v>
      </c>
    </row>
    <row r="5369" ht="14.25" customHeight="1">
      <c r="E5369" s="1" t="s">
        <v>6365</v>
      </c>
      <c r="F5369" s="1" t="str">
        <f t="shared" si="2"/>
        <v>752306</v>
      </c>
      <c r="G5369" s="1" t="s">
        <v>6365</v>
      </c>
    </row>
    <row r="5370" ht="14.25" customHeight="1">
      <c r="E5370" s="1" t="s">
        <v>6366</v>
      </c>
      <c r="F5370" s="1" t="str">
        <f t="shared" si="2"/>
        <v>Arbitr</v>
      </c>
      <c r="G5370" s="1" t="s">
        <v>6366</v>
      </c>
    </row>
    <row r="5371" ht="14.25" customHeight="1">
      <c r="E5371" s="1" t="s">
        <v>6367</v>
      </c>
      <c r="F5371" s="1" t="str">
        <f t="shared" si="2"/>
        <v>752401</v>
      </c>
      <c r="G5371" s="1" t="s">
        <v>6367</v>
      </c>
    </row>
    <row r="5372" ht="14.25" customHeight="1">
      <c r="E5372" s="1" t="s">
        <v>6368</v>
      </c>
      <c r="F5372" s="1" t="str">
        <f t="shared" si="2"/>
        <v>Servic</v>
      </c>
      <c r="G5372" s="1" t="s">
        <v>6368</v>
      </c>
    </row>
    <row r="5373" ht="14.25" customHeight="1">
      <c r="E5373" s="1" t="s">
        <v>8541</v>
      </c>
      <c r="F5373" s="1" t="str">
        <f t="shared" si="2"/>
        <v>752402</v>
      </c>
      <c r="G5373" s="1" t="s">
        <v>8541</v>
      </c>
    </row>
    <row r="5374" ht="14.25" customHeight="1">
      <c r="E5374" s="1" t="s">
        <v>8542</v>
      </c>
      <c r="F5374" s="1" t="str">
        <f t="shared" si="2"/>
        <v>Admini</v>
      </c>
      <c r="G5374" s="1" t="s">
        <v>8542</v>
      </c>
    </row>
    <row r="5375" ht="14.25" customHeight="1">
      <c r="E5375" s="1" t="s">
        <v>6369</v>
      </c>
      <c r="F5375" s="1" t="str">
        <f t="shared" si="2"/>
        <v>752403</v>
      </c>
      <c r="G5375" s="1" t="s">
        <v>6369</v>
      </c>
    </row>
    <row r="5376" ht="14.25" customHeight="1">
      <c r="E5376" s="1" t="s">
        <v>6370</v>
      </c>
      <c r="F5376" s="1" t="str">
        <f t="shared" si="2"/>
        <v>Admini</v>
      </c>
      <c r="G5376" s="1" t="s">
        <v>6370</v>
      </c>
    </row>
    <row r="5377" ht="14.25" customHeight="1">
      <c r="E5377" s="1" t="s">
        <v>6371</v>
      </c>
      <c r="F5377" s="1" t="str">
        <f t="shared" si="2"/>
        <v>752501</v>
      </c>
      <c r="G5377" s="1" t="s">
        <v>6371</v>
      </c>
    </row>
    <row r="5378" ht="14.25" customHeight="1">
      <c r="E5378" s="1" t="s">
        <v>6372</v>
      </c>
      <c r="F5378" s="1" t="str">
        <f t="shared" si="2"/>
        <v>Servic</v>
      </c>
      <c r="G5378" s="1" t="s">
        <v>6372</v>
      </c>
    </row>
    <row r="5379" ht="14.25" customHeight="1">
      <c r="E5379" s="1" t="s">
        <v>8543</v>
      </c>
      <c r="F5379" s="1" t="str">
        <f t="shared" si="2"/>
        <v>752502</v>
      </c>
      <c r="G5379" s="1" t="s">
        <v>8543</v>
      </c>
    </row>
    <row r="5380" ht="14.25" customHeight="1">
      <c r="E5380" s="1" t="s">
        <v>8544</v>
      </c>
      <c r="F5380" s="1" t="str">
        <f t="shared" si="2"/>
        <v>Apoyo </v>
      </c>
      <c r="G5380" s="1" t="s">
        <v>8544</v>
      </c>
    </row>
    <row r="5381" ht="14.25" customHeight="1">
      <c r="E5381" s="1" t="s">
        <v>6373</v>
      </c>
      <c r="F5381" s="1" t="str">
        <f t="shared" si="2"/>
        <v>752503</v>
      </c>
      <c r="G5381" s="1" t="s">
        <v>6373</v>
      </c>
    </row>
    <row r="5382" ht="14.25" customHeight="1">
      <c r="E5382" s="1" t="s">
        <v>6374</v>
      </c>
      <c r="F5382" s="1" t="str">
        <f t="shared" si="2"/>
        <v>Admini</v>
      </c>
      <c r="G5382" s="1" t="s">
        <v>6374</v>
      </c>
    </row>
    <row r="5383" ht="14.25" customHeight="1">
      <c r="E5383" s="1" t="s">
        <v>6375</v>
      </c>
      <c r="F5383" s="1" t="str">
        <f t="shared" si="2"/>
        <v>753000</v>
      </c>
      <c r="G5383" s="1" t="s">
        <v>6375</v>
      </c>
    </row>
    <row r="5384" ht="14.25" customHeight="1">
      <c r="E5384" s="1" t="s">
        <v>6376</v>
      </c>
      <c r="F5384" s="1" t="str">
        <f t="shared" si="2"/>
        <v>Servic</v>
      </c>
      <c r="G5384" s="1" t="s">
        <v>6376</v>
      </c>
    </row>
    <row r="5385" ht="14.25" customHeight="1">
      <c r="E5385" s="1" t="s">
        <v>8545</v>
      </c>
      <c r="F5385" s="1" t="str">
        <f t="shared" si="2"/>
        <v>753001</v>
      </c>
      <c r="G5385" s="1" t="s">
        <v>8545</v>
      </c>
    </row>
    <row r="5386" ht="14.25" customHeight="1">
      <c r="E5386" s="1" t="s">
        <v>6376</v>
      </c>
      <c r="F5386" s="1" t="str">
        <f t="shared" si="2"/>
        <v>Servic</v>
      </c>
      <c r="G5386" s="1" t="s">
        <v>6376</v>
      </c>
    </row>
    <row r="5387" ht="14.25" customHeight="1">
      <c r="E5387" s="1" t="s">
        <v>6377</v>
      </c>
      <c r="F5387" s="1" t="str">
        <f t="shared" si="2"/>
        <v>753002</v>
      </c>
      <c r="G5387" s="1" t="s">
        <v>6377</v>
      </c>
    </row>
    <row r="5388" ht="14.25" customHeight="1">
      <c r="E5388" s="1" t="s">
        <v>6378</v>
      </c>
      <c r="F5388" s="1" t="str">
        <f t="shared" si="2"/>
        <v>Financ</v>
      </c>
      <c r="G5388" s="1" t="s">
        <v>6378</v>
      </c>
    </row>
    <row r="5389" ht="14.25" customHeight="1">
      <c r="E5389" s="1" t="s">
        <v>6379</v>
      </c>
      <c r="F5389" s="1" t="str">
        <f t="shared" si="2"/>
        <v>753003</v>
      </c>
      <c r="G5389" s="1" t="s">
        <v>6379</v>
      </c>
    </row>
    <row r="5390" ht="14.25" customHeight="1">
      <c r="E5390" s="1" t="s">
        <v>6380</v>
      </c>
      <c r="F5390" s="1" t="str">
        <f t="shared" si="2"/>
        <v>Pensio</v>
      </c>
      <c r="G5390" s="1" t="s">
        <v>6380</v>
      </c>
    </row>
    <row r="5391" ht="14.25" customHeight="1">
      <c r="E5391" s="1" t="s">
        <v>8546</v>
      </c>
      <c r="F5391" s="1" t="str">
        <f t="shared" si="2"/>
        <v>753004</v>
      </c>
      <c r="G5391" s="1" t="s">
        <v>8546</v>
      </c>
    </row>
    <row r="5392" ht="14.25" customHeight="1">
      <c r="E5392" s="1" t="s">
        <v>8547</v>
      </c>
      <c r="F5392" s="1" t="str">
        <f t="shared" si="2"/>
        <v>Progra</v>
      </c>
      <c r="G5392" s="1" t="s">
        <v>8547</v>
      </c>
    </row>
    <row r="5393" ht="14.25" customHeight="1">
      <c r="E5393" s="1" t="s">
        <v>6381</v>
      </c>
      <c r="F5393" s="1" t="str">
        <f t="shared" si="2"/>
        <v>ENSEÑA</v>
      </c>
      <c r="G5393" s="1" t="s">
        <v>6381</v>
      </c>
    </row>
    <row r="5394" ht="14.25" customHeight="1">
      <c r="E5394" s="1" t="s">
        <v>6382</v>
      </c>
      <c r="F5394" s="1" t="str">
        <f t="shared" si="2"/>
        <v>800000</v>
      </c>
      <c r="G5394" s="1" t="s">
        <v>6382</v>
      </c>
    </row>
    <row r="5395" ht="14.25" customHeight="1">
      <c r="E5395" s="1" t="s">
        <v>6383</v>
      </c>
      <c r="F5395" s="1" t="str">
        <f t="shared" si="2"/>
        <v>Enseña</v>
      </c>
      <c r="G5395" s="1" t="s">
        <v>6383</v>
      </c>
    </row>
    <row r="5396" ht="14.25" customHeight="1">
      <c r="E5396" s="1" t="s">
        <v>6384</v>
      </c>
      <c r="F5396" s="1" t="str">
        <f t="shared" si="2"/>
        <v>801001</v>
      </c>
      <c r="G5396" s="1" t="s">
        <v>6384</v>
      </c>
    </row>
    <row r="5397" ht="14.25" customHeight="1">
      <c r="E5397" s="1" t="s">
        <v>8548</v>
      </c>
      <c r="F5397" s="1" t="str">
        <f t="shared" si="2"/>
        <v>Enseña</v>
      </c>
      <c r="G5397" s="1" t="s">
        <v>8548</v>
      </c>
    </row>
    <row r="5398" ht="14.25" customHeight="1">
      <c r="E5398" s="1" t="s">
        <v>8549</v>
      </c>
      <c r="F5398" s="1" t="str">
        <f t="shared" si="2"/>
        <v>801002</v>
      </c>
      <c r="G5398" s="1" t="s">
        <v>8549</v>
      </c>
    </row>
    <row r="5399" ht="14.25" customHeight="1">
      <c r="E5399" s="1" t="s">
        <v>6385</v>
      </c>
      <c r="F5399" s="1" t="str">
        <f t="shared" si="2"/>
        <v>Educac</v>
      </c>
      <c r="G5399" s="1" t="s">
        <v>6385</v>
      </c>
    </row>
    <row r="5400" ht="14.25" customHeight="1">
      <c r="E5400" s="1" t="s">
        <v>6386</v>
      </c>
      <c r="F5400" s="1" t="str">
        <f t="shared" si="2"/>
        <v>801003</v>
      </c>
      <c r="G5400" s="1" t="s">
        <v>6386</v>
      </c>
    </row>
    <row r="5401" ht="14.25" customHeight="1">
      <c r="E5401" s="1" t="s">
        <v>6387</v>
      </c>
      <c r="F5401" s="1" t="str">
        <f t="shared" si="2"/>
        <v>Educac</v>
      </c>
      <c r="G5401" s="1" t="s">
        <v>6387</v>
      </c>
    </row>
    <row r="5402" ht="14.25" customHeight="1">
      <c r="E5402" s="1" t="s">
        <v>6388</v>
      </c>
      <c r="F5402" s="1" t="str">
        <f t="shared" si="2"/>
        <v>801004</v>
      </c>
      <c r="G5402" s="1" t="s">
        <v>6388</v>
      </c>
    </row>
    <row r="5403" ht="14.25" customHeight="1">
      <c r="E5403" s="1" t="s">
        <v>8550</v>
      </c>
      <c r="F5403" s="1" t="str">
        <f t="shared" si="2"/>
        <v>Provis</v>
      </c>
      <c r="G5403" s="1" t="s">
        <v>8550</v>
      </c>
    </row>
    <row r="5404" ht="14.25" customHeight="1">
      <c r="E5404" s="1" t="s">
        <v>8551</v>
      </c>
      <c r="F5404" s="1" t="str">
        <f t="shared" si="2"/>
        <v>802100</v>
      </c>
      <c r="G5404" s="1" t="s">
        <v>8551</v>
      </c>
    </row>
    <row r="5405" ht="14.25" customHeight="1">
      <c r="E5405" s="1" t="s">
        <v>6389</v>
      </c>
      <c r="F5405" s="1" t="str">
        <f t="shared" si="2"/>
        <v>Enseña</v>
      </c>
      <c r="G5405" s="1" t="s">
        <v>6389</v>
      </c>
    </row>
    <row r="5406" ht="14.25" customHeight="1">
      <c r="E5406" s="1" t="s">
        <v>6390</v>
      </c>
      <c r="F5406" s="1" t="str">
        <f t="shared" si="2"/>
        <v>802101</v>
      </c>
      <c r="G5406" s="1" t="s">
        <v>6390</v>
      </c>
    </row>
    <row r="5407" ht="14.25" customHeight="1">
      <c r="E5407" s="1" t="s">
        <v>6391</v>
      </c>
      <c r="F5407" s="1" t="str">
        <f t="shared" si="2"/>
        <v>Enseña</v>
      </c>
      <c r="G5407" s="1" t="s">
        <v>6391</v>
      </c>
    </row>
    <row r="5408" ht="14.25" customHeight="1">
      <c r="E5408" s="1" t="s">
        <v>6392</v>
      </c>
      <c r="F5408" s="1" t="str">
        <f t="shared" si="2"/>
        <v>802102</v>
      </c>
      <c r="G5408" s="1" t="s">
        <v>6392</v>
      </c>
    </row>
    <row r="5409" ht="14.25" customHeight="1">
      <c r="E5409" s="1" t="s">
        <v>8552</v>
      </c>
      <c r="F5409" s="1" t="str">
        <f t="shared" si="2"/>
        <v>Educac</v>
      </c>
      <c r="G5409" s="1" t="s">
        <v>8552</v>
      </c>
    </row>
    <row r="5410" ht="14.25" customHeight="1">
      <c r="E5410" s="1" t="s">
        <v>8553</v>
      </c>
      <c r="F5410" s="1" t="str">
        <f t="shared" si="2"/>
        <v>802103</v>
      </c>
      <c r="G5410" s="1" t="s">
        <v>8553</v>
      </c>
    </row>
    <row r="5411" ht="14.25" customHeight="1">
      <c r="E5411" s="1" t="s">
        <v>6393</v>
      </c>
      <c r="F5411" s="1" t="str">
        <f t="shared" si="2"/>
        <v>Educac</v>
      </c>
      <c r="G5411" s="1" t="s">
        <v>6393</v>
      </c>
    </row>
    <row r="5412" ht="14.25" customHeight="1">
      <c r="E5412" s="1" t="s">
        <v>6394</v>
      </c>
      <c r="F5412" s="1" t="str">
        <f t="shared" si="2"/>
        <v>802201</v>
      </c>
      <c r="G5412" s="1" t="s">
        <v>6394</v>
      </c>
    </row>
    <row r="5413" ht="14.25" customHeight="1">
      <c r="E5413" s="1" t="s">
        <v>6395</v>
      </c>
      <c r="F5413" s="1" t="str">
        <f t="shared" si="2"/>
        <v>Enseña</v>
      </c>
      <c r="G5413" s="1" t="s">
        <v>6395</v>
      </c>
    </row>
    <row r="5414" ht="14.25" customHeight="1">
      <c r="E5414" s="1" t="s">
        <v>6396</v>
      </c>
      <c r="F5414" s="1" t="str">
        <f t="shared" si="2"/>
        <v>802202</v>
      </c>
      <c r="G5414" s="1" t="s">
        <v>6396</v>
      </c>
    </row>
    <row r="5415" ht="14.25" customHeight="1">
      <c r="E5415" s="1" t="s">
        <v>8554</v>
      </c>
      <c r="F5415" s="1" t="str">
        <f t="shared" si="2"/>
        <v>Instru</v>
      </c>
      <c r="G5415" s="1" t="s">
        <v>8554</v>
      </c>
    </row>
    <row r="5416" ht="14.25" customHeight="1">
      <c r="E5416" s="1" t="s">
        <v>8555</v>
      </c>
      <c r="F5416" s="1" t="str">
        <f t="shared" si="2"/>
        <v>802203</v>
      </c>
      <c r="G5416" s="1" t="s">
        <v>8555</v>
      </c>
    </row>
    <row r="5417" ht="14.25" customHeight="1">
      <c r="E5417" s="1" t="s">
        <v>6397</v>
      </c>
      <c r="F5417" s="1" t="str">
        <f t="shared" si="2"/>
        <v>Instru</v>
      </c>
      <c r="G5417" s="1" t="s">
        <v>6397</v>
      </c>
    </row>
    <row r="5418" ht="14.25" customHeight="1">
      <c r="E5418" s="1" t="s">
        <v>6398</v>
      </c>
      <c r="F5418" s="1" t="str">
        <f t="shared" si="2"/>
        <v>802204</v>
      </c>
      <c r="G5418" s="1" t="s">
        <v>6398</v>
      </c>
    </row>
    <row r="5419" ht="14.25" customHeight="1">
      <c r="E5419" s="1" t="s">
        <v>6399</v>
      </c>
      <c r="F5419" s="1" t="str">
        <f t="shared" si="2"/>
        <v>Educac</v>
      </c>
      <c r="G5419" s="1" t="s">
        <v>6399</v>
      </c>
    </row>
    <row r="5420" ht="14.25" customHeight="1">
      <c r="E5420" s="1" t="s">
        <v>6400</v>
      </c>
      <c r="F5420" s="1" t="str">
        <f t="shared" si="2"/>
        <v>802205</v>
      </c>
      <c r="G5420" s="1" t="s">
        <v>6400</v>
      </c>
    </row>
    <row r="5421" ht="14.25" customHeight="1">
      <c r="E5421" s="1" t="s">
        <v>8556</v>
      </c>
      <c r="F5421" s="1" t="str">
        <f t="shared" si="2"/>
        <v>Escuel</v>
      </c>
      <c r="G5421" s="1" t="s">
        <v>8556</v>
      </c>
    </row>
    <row r="5422" ht="14.25" customHeight="1">
      <c r="E5422" s="1" t="s">
        <v>8557</v>
      </c>
      <c r="F5422" s="1" t="str">
        <f t="shared" si="2"/>
        <v>802206</v>
      </c>
      <c r="G5422" s="1" t="s">
        <v>8557</v>
      </c>
    </row>
    <row r="5423" ht="14.25" customHeight="1">
      <c r="E5423" s="1" t="s">
        <v>6401</v>
      </c>
      <c r="F5423" s="1" t="str">
        <f t="shared" si="2"/>
        <v>Entren</v>
      </c>
      <c r="G5423" s="1" t="s">
        <v>6401</v>
      </c>
    </row>
    <row r="5424" ht="14.25" customHeight="1">
      <c r="E5424" s="1" t="s">
        <v>6402</v>
      </c>
      <c r="F5424" s="1" t="str">
        <f t="shared" si="2"/>
        <v>802207</v>
      </c>
      <c r="G5424" s="1" t="s">
        <v>6402</v>
      </c>
    </row>
    <row r="5425" ht="14.25" customHeight="1">
      <c r="E5425" s="1" t="s">
        <v>6403</v>
      </c>
      <c r="F5425" s="1" t="str">
        <f t="shared" si="2"/>
        <v>Escuel</v>
      </c>
      <c r="G5425" s="1" t="s">
        <v>6403</v>
      </c>
    </row>
    <row r="5426" ht="14.25" customHeight="1">
      <c r="E5426" s="1" t="s">
        <v>6404</v>
      </c>
      <c r="F5426" s="1" t="str">
        <f t="shared" si="2"/>
        <v>803000</v>
      </c>
      <c r="G5426" s="1" t="s">
        <v>6404</v>
      </c>
    </row>
    <row r="5427" ht="14.25" customHeight="1">
      <c r="E5427" s="1" t="s">
        <v>8558</v>
      </c>
      <c r="F5427" s="1" t="str">
        <f t="shared" si="2"/>
        <v>Enseña</v>
      </c>
      <c r="G5427" s="1" t="s">
        <v>8558</v>
      </c>
    </row>
    <row r="5428" ht="14.25" customHeight="1">
      <c r="E5428" s="1" t="s">
        <v>8559</v>
      </c>
      <c r="F5428" s="1" t="str">
        <f t="shared" si="2"/>
        <v>803100</v>
      </c>
      <c r="G5428" s="1" t="s">
        <v>8559</v>
      </c>
    </row>
    <row r="5429" ht="14.25" customHeight="1">
      <c r="E5429" s="1" t="s">
        <v>6405</v>
      </c>
      <c r="F5429" s="1" t="str">
        <f t="shared" si="2"/>
        <v>Servic</v>
      </c>
      <c r="G5429" s="1" t="s">
        <v>6405</v>
      </c>
    </row>
    <row r="5430" ht="14.25" customHeight="1">
      <c r="E5430" s="1" t="s">
        <v>6406</v>
      </c>
      <c r="F5430" s="1" t="str">
        <f t="shared" si="2"/>
        <v>803101</v>
      </c>
      <c r="G5430" s="1" t="s">
        <v>6406</v>
      </c>
    </row>
    <row r="5431" ht="14.25" customHeight="1">
      <c r="E5431" s="1" t="s">
        <v>6407</v>
      </c>
      <c r="F5431" s="1" t="str">
        <f t="shared" si="2"/>
        <v>Enseña</v>
      </c>
      <c r="G5431" s="1" t="s">
        <v>6407</v>
      </c>
    </row>
    <row r="5432" ht="14.25" customHeight="1">
      <c r="E5432" s="1" t="s">
        <v>6408</v>
      </c>
      <c r="F5432" s="1" t="str">
        <f t="shared" si="2"/>
        <v>803102</v>
      </c>
      <c r="G5432" s="1" t="s">
        <v>6408</v>
      </c>
    </row>
    <row r="5433" ht="14.25" customHeight="1">
      <c r="E5433" s="1" t="s">
        <v>8560</v>
      </c>
      <c r="F5433" s="1" t="str">
        <f t="shared" si="2"/>
        <v>Educac</v>
      </c>
      <c r="G5433" s="1" t="s">
        <v>8560</v>
      </c>
    </row>
    <row r="5434" ht="14.25" customHeight="1">
      <c r="E5434" s="1" t="s">
        <v>8561</v>
      </c>
      <c r="F5434" s="1" t="str">
        <f t="shared" si="2"/>
        <v>803103</v>
      </c>
      <c r="G5434" s="1" t="s">
        <v>8561</v>
      </c>
    </row>
    <row r="5435" ht="14.25" customHeight="1">
      <c r="E5435" s="1" t="s">
        <v>6409</v>
      </c>
      <c r="F5435" s="1" t="str">
        <f t="shared" si="2"/>
        <v>Segund</v>
      </c>
      <c r="G5435" s="1" t="s">
        <v>6409</v>
      </c>
    </row>
    <row r="5436" ht="14.25" customHeight="1">
      <c r="E5436" s="1" t="s">
        <v>6410</v>
      </c>
      <c r="F5436" s="1" t="str">
        <f t="shared" si="2"/>
        <v>803104</v>
      </c>
      <c r="G5436" s="1" t="s">
        <v>6410</v>
      </c>
    </row>
    <row r="5437" ht="14.25" customHeight="1">
      <c r="E5437" s="1" t="s">
        <v>6411</v>
      </c>
      <c r="F5437" s="1" t="str">
        <f t="shared" si="2"/>
        <v>Activi</v>
      </c>
      <c r="G5437" s="1" t="s">
        <v>6411</v>
      </c>
    </row>
    <row r="5438" ht="14.25" customHeight="1">
      <c r="E5438" s="1" t="s">
        <v>6412</v>
      </c>
      <c r="F5438" s="1" t="str">
        <f t="shared" si="2"/>
        <v>803201</v>
      </c>
      <c r="G5438" s="1" t="s">
        <v>6412</v>
      </c>
    </row>
    <row r="5439" ht="14.25" customHeight="1">
      <c r="E5439" s="1" t="s">
        <v>8562</v>
      </c>
      <c r="F5439" s="1" t="str">
        <f t="shared" si="2"/>
        <v>Enseña</v>
      </c>
      <c r="G5439" s="1" t="s">
        <v>8562</v>
      </c>
    </row>
    <row r="5440" ht="14.25" customHeight="1">
      <c r="E5440" s="1" t="s">
        <v>8563</v>
      </c>
      <c r="F5440" s="1" t="str">
        <f t="shared" si="2"/>
        <v>803301</v>
      </c>
      <c r="G5440" s="1" t="s">
        <v>8563</v>
      </c>
    </row>
    <row r="5441" ht="14.25" customHeight="1">
      <c r="E5441" s="1" t="s">
        <v>6413</v>
      </c>
      <c r="F5441" s="1" t="str">
        <f t="shared" si="2"/>
        <v>Formac</v>
      </c>
      <c r="G5441" s="1" t="s">
        <v>6413</v>
      </c>
    </row>
    <row r="5442" ht="14.25" customHeight="1">
      <c r="E5442" s="1" t="s">
        <v>2971</v>
      </c>
      <c r="F5442" s="1" t="str">
        <f t="shared" si="2"/>
        <v>Requer</v>
      </c>
      <c r="G5442" s="1" t="s">
        <v>2971</v>
      </c>
    </row>
    <row r="5443" ht="14.25" customHeight="1">
      <c r="E5443" s="1" t="s">
        <v>6414</v>
      </c>
      <c r="F5443" s="1" t="str">
        <f t="shared" si="2"/>
        <v>Inform</v>
      </c>
      <c r="G5443" s="1" t="s">
        <v>6414</v>
      </c>
    </row>
    <row r="5444" ht="14.25" customHeight="1">
      <c r="E5444" s="1" t="s">
        <v>6415</v>
      </c>
      <c r="F5444" s="1" t="str">
        <f t="shared" si="2"/>
        <v>Superi</v>
      </c>
      <c r="G5444" s="1" t="s">
        <v>6415</v>
      </c>
    </row>
    <row r="5445" ht="14.25" customHeight="1">
      <c r="E5445" s="1" t="s">
        <v>8564</v>
      </c>
      <c r="F5445" s="1" t="str">
        <f t="shared" si="2"/>
        <v>Nivel </v>
      </c>
      <c r="G5445" s="1" t="s">
        <v>8564</v>
      </c>
    </row>
    <row r="5446" ht="14.25" customHeight="1">
      <c r="E5446" s="1" t="s">
        <v>8565</v>
      </c>
      <c r="F5446" s="1" t="str">
        <f t="shared" si="2"/>
        <v>809000</v>
      </c>
      <c r="G5446" s="1" t="s">
        <v>8565</v>
      </c>
    </row>
    <row r="5447" ht="14.25" customHeight="1">
      <c r="E5447" s="1" t="s">
        <v>6416</v>
      </c>
      <c r="F5447" s="1" t="str">
        <f t="shared" si="2"/>
        <v>Enseña</v>
      </c>
      <c r="G5447" s="1" t="s">
        <v>6416</v>
      </c>
    </row>
    <row r="5448" ht="14.25" customHeight="1">
      <c r="E5448" s="1" t="s">
        <v>6417</v>
      </c>
      <c r="F5448" s="1" t="str">
        <f t="shared" si="2"/>
        <v>809101</v>
      </c>
      <c r="G5448" s="1" t="s">
        <v>6417</v>
      </c>
    </row>
    <row r="5449" ht="14.25" customHeight="1">
      <c r="E5449" s="1" t="s">
        <v>6418</v>
      </c>
      <c r="F5449" s="1" t="str">
        <f t="shared" si="2"/>
        <v>Escuel</v>
      </c>
      <c r="G5449" s="1" t="s">
        <v>6418</v>
      </c>
    </row>
    <row r="5450" ht="14.25" customHeight="1">
      <c r="E5450" s="1" t="s">
        <v>6419</v>
      </c>
      <c r="F5450" s="1" t="str">
        <f t="shared" si="2"/>
        <v>809102</v>
      </c>
      <c r="G5450" s="1" t="s">
        <v>6419</v>
      </c>
    </row>
    <row r="5451" ht="14.25" customHeight="1">
      <c r="E5451" s="1" t="s">
        <v>8566</v>
      </c>
      <c r="F5451" s="1" t="str">
        <f t="shared" si="2"/>
        <v>Escuel</v>
      </c>
      <c r="G5451" s="1" t="s">
        <v>8566</v>
      </c>
    </row>
    <row r="5452" ht="14.25" customHeight="1">
      <c r="E5452" s="1" t="s">
        <v>8567</v>
      </c>
      <c r="F5452" s="1" t="str">
        <f t="shared" si="2"/>
        <v>809103</v>
      </c>
      <c r="G5452" s="1" t="s">
        <v>8567</v>
      </c>
    </row>
    <row r="5453" ht="14.25" customHeight="1">
      <c r="E5453" s="1" t="s">
        <v>6420</v>
      </c>
      <c r="F5453" s="1" t="str">
        <f t="shared" si="2"/>
        <v>Escuel</v>
      </c>
      <c r="G5453" s="1" t="s">
        <v>6420</v>
      </c>
    </row>
    <row r="5454" ht="14.25" customHeight="1">
      <c r="E5454" s="1" t="s">
        <v>6421</v>
      </c>
      <c r="F5454" s="1" t="str">
        <f t="shared" si="2"/>
        <v>809104</v>
      </c>
      <c r="G5454" s="1" t="s">
        <v>6421</v>
      </c>
    </row>
    <row r="5455" ht="14.25" customHeight="1">
      <c r="E5455" s="1" t="s">
        <v>6422</v>
      </c>
      <c r="F5455" s="1" t="str">
        <f t="shared" si="2"/>
        <v>Entren</v>
      </c>
      <c r="G5455" s="1" t="s">
        <v>6422</v>
      </c>
    </row>
    <row r="5456" ht="14.25" customHeight="1">
      <c r="E5456" s="1" t="s">
        <v>6423</v>
      </c>
      <c r="F5456" s="1" t="str">
        <f t="shared" si="2"/>
        <v>809105</v>
      </c>
      <c r="G5456" s="1" t="s">
        <v>6423</v>
      </c>
    </row>
    <row r="5457" ht="14.25" customHeight="1">
      <c r="E5457" s="1" t="s">
        <v>8568</v>
      </c>
      <c r="F5457" s="1" t="str">
        <f t="shared" si="2"/>
        <v>Entren</v>
      </c>
      <c r="G5457" s="1" t="s">
        <v>8568</v>
      </c>
    </row>
    <row r="5458" ht="14.25" customHeight="1">
      <c r="E5458" s="1" t="s">
        <v>8569</v>
      </c>
      <c r="F5458" s="1" t="str">
        <f t="shared" si="2"/>
        <v>809106</v>
      </c>
      <c r="G5458" s="1" t="s">
        <v>8569</v>
      </c>
    </row>
    <row r="5459" ht="14.25" customHeight="1">
      <c r="E5459" s="1" t="s">
        <v>6424</v>
      </c>
      <c r="F5459" s="1" t="str">
        <f t="shared" si="2"/>
        <v>Entren</v>
      </c>
      <c r="G5459" s="1" t="s">
        <v>6424</v>
      </c>
    </row>
    <row r="5460" ht="14.25" customHeight="1">
      <c r="E5460" s="1" t="s">
        <v>6425</v>
      </c>
      <c r="F5460" s="1" t="str">
        <f t="shared" si="2"/>
        <v>809901</v>
      </c>
      <c r="G5460" s="1" t="s">
        <v>6425</v>
      </c>
    </row>
    <row r="5461" ht="14.25" customHeight="1">
      <c r="E5461" s="1" t="s">
        <v>6426</v>
      </c>
      <c r="F5461" s="1" t="str">
        <f t="shared" si="2"/>
        <v>Enseña</v>
      </c>
      <c r="G5461" s="1" t="s">
        <v>6426</v>
      </c>
    </row>
    <row r="5462" ht="14.25" customHeight="1">
      <c r="E5462" s="1" t="s">
        <v>6427</v>
      </c>
      <c r="F5462" s="1" t="str">
        <f t="shared" si="2"/>
        <v>809902</v>
      </c>
      <c r="G5462" s="1" t="s">
        <v>6427</v>
      </c>
    </row>
    <row r="5463" ht="14.25" customHeight="1">
      <c r="E5463" s="1" t="s">
        <v>8570</v>
      </c>
      <c r="F5463" s="1" t="str">
        <f t="shared" si="2"/>
        <v>Educac</v>
      </c>
      <c r="G5463" s="1" t="s">
        <v>8570</v>
      </c>
    </row>
    <row r="5464" ht="14.25" customHeight="1">
      <c r="E5464" s="1" t="s">
        <v>8571</v>
      </c>
      <c r="F5464" s="1" t="str">
        <f t="shared" si="2"/>
        <v>809903</v>
      </c>
      <c r="G5464" s="1" t="s">
        <v>8571</v>
      </c>
    </row>
    <row r="5465" ht="14.25" customHeight="1">
      <c r="E5465" s="1" t="s">
        <v>6428</v>
      </c>
      <c r="F5465" s="1" t="str">
        <f t="shared" si="2"/>
        <v>Servic</v>
      </c>
      <c r="G5465" s="1" t="s">
        <v>6428</v>
      </c>
    </row>
    <row r="5466" ht="14.25" customHeight="1">
      <c r="E5466" s="1" t="s">
        <v>6429</v>
      </c>
      <c r="F5466" s="1" t="str">
        <f t="shared" si="2"/>
        <v>809904</v>
      </c>
      <c r="G5466" s="1" t="s">
        <v>6429</v>
      </c>
    </row>
    <row r="5467" ht="14.25" customHeight="1">
      <c r="E5467" s="1" t="s">
        <v>6430</v>
      </c>
      <c r="F5467" s="1" t="str">
        <f t="shared" si="2"/>
        <v>Prepar</v>
      </c>
      <c r="G5467" s="1" t="s">
        <v>6430</v>
      </c>
    </row>
    <row r="5468" ht="14.25" customHeight="1">
      <c r="E5468" s="1" t="s">
        <v>6431</v>
      </c>
      <c r="F5468" s="1" t="str">
        <f t="shared" si="2"/>
        <v>809905</v>
      </c>
      <c r="G5468" s="1" t="s">
        <v>6431</v>
      </c>
    </row>
    <row r="5469" ht="14.25" customHeight="1">
      <c r="E5469" s="1" t="s">
        <v>8572</v>
      </c>
      <c r="F5469" s="1" t="str">
        <f t="shared" si="2"/>
        <v>Centro</v>
      </c>
      <c r="G5469" s="1" t="s">
        <v>8572</v>
      </c>
    </row>
    <row r="5470" ht="14.25" customHeight="1">
      <c r="E5470" s="1" t="s">
        <v>8573</v>
      </c>
      <c r="F5470" s="1" t="str">
        <f t="shared" si="2"/>
        <v>809906</v>
      </c>
      <c r="G5470" s="1" t="s">
        <v>8573</v>
      </c>
    </row>
    <row r="5471" ht="14.25" customHeight="1">
      <c r="E5471" s="1" t="s">
        <v>6432</v>
      </c>
      <c r="F5471" s="1" t="str">
        <f t="shared" si="2"/>
        <v>Cursos</v>
      </c>
      <c r="G5471" s="1" t="s">
        <v>6432</v>
      </c>
    </row>
    <row r="5472" ht="14.25" customHeight="1">
      <c r="E5472" s="1" t="s">
        <v>6433</v>
      </c>
      <c r="F5472" s="1" t="str">
        <f t="shared" si="2"/>
        <v>809907</v>
      </c>
      <c r="G5472" s="1" t="s">
        <v>6433</v>
      </c>
    </row>
    <row r="5473" ht="14.25" customHeight="1">
      <c r="E5473" s="1" t="s">
        <v>6434</v>
      </c>
      <c r="F5473" s="1" t="str">
        <f t="shared" si="2"/>
        <v>Instru</v>
      </c>
      <c r="G5473" s="1" t="s">
        <v>6434</v>
      </c>
    </row>
    <row r="5474" ht="14.25" customHeight="1">
      <c r="E5474" s="1" t="s">
        <v>6435</v>
      </c>
      <c r="F5474" s="1" t="str">
        <f t="shared" si="2"/>
        <v>SERVIC</v>
      </c>
      <c r="G5474" s="1" t="s">
        <v>6435</v>
      </c>
    </row>
    <row r="5475" ht="14.25" customHeight="1">
      <c r="E5475" s="1" t="s">
        <v>8574</v>
      </c>
      <c r="F5475" s="1" t="str">
        <f t="shared" si="2"/>
        <v>851000</v>
      </c>
      <c r="G5475" s="1" t="s">
        <v>8574</v>
      </c>
    </row>
    <row r="5476" ht="14.25" customHeight="1">
      <c r="E5476" s="1" t="s">
        <v>8575</v>
      </c>
      <c r="F5476" s="1" t="str">
        <f t="shared" si="2"/>
        <v>Servic</v>
      </c>
      <c r="G5476" s="1" t="s">
        <v>8575</v>
      </c>
    </row>
    <row r="5477" ht="14.25" customHeight="1">
      <c r="E5477" s="1" t="s">
        <v>6436</v>
      </c>
      <c r="F5477" s="1" t="str">
        <f t="shared" si="2"/>
        <v>851110</v>
      </c>
      <c r="G5477" s="1" t="s">
        <v>6436</v>
      </c>
    </row>
    <row r="5478" ht="14.25" customHeight="1">
      <c r="E5478" s="1" t="s">
        <v>6437</v>
      </c>
      <c r="F5478" s="1" t="str">
        <f t="shared" si="2"/>
        <v>Servic</v>
      </c>
      <c r="G5478" s="1" t="s">
        <v>6437</v>
      </c>
    </row>
    <row r="5479" ht="14.25" customHeight="1">
      <c r="E5479" s="1" t="s">
        <v>6438</v>
      </c>
      <c r="F5479" s="1" t="str">
        <f t="shared" si="2"/>
        <v>851120</v>
      </c>
      <c r="G5479" s="1" t="s">
        <v>6438</v>
      </c>
    </row>
    <row r="5480" ht="14.25" customHeight="1">
      <c r="E5480" s="1" t="s">
        <v>6439</v>
      </c>
      <c r="F5480" s="1" t="str">
        <f t="shared" si="2"/>
        <v>Servic</v>
      </c>
      <c r="G5480" s="1" t="s">
        <v>6439</v>
      </c>
    </row>
    <row r="5481" ht="14.25" customHeight="1">
      <c r="E5481" s="1" t="s">
        <v>8576</v>
      </c>
      <c r="F5481" s="1" t="str">
        <f t="shared" si="2"/>
        <v>851190</v>
      </c>
      <c r="G5481" s="1" t="s">
        <v>8576</v>
      </c>
    </row>
    <row r="5482" ht="14.25" customHeight="1">
      <c r="E5482" s="1" t="s">
        <v>8577</v>
      </c>
      <c r="F5482" s="1" t="str">
        <f t="shared" si="2"/>
        <v>Servic</v>
      </c>
      <c r="G5482" s="1" t="s">
        <v>8577</v>
      </c>
    </row>
    <row r="5483" ht="14.25" customHeight="1">
      <c r="E5483" s="1" t="s">
        <v>6440</v>
      </c>
      <c r="F5483" s="1" t="str">
        <f t="shared" si="2"/>
        <v>851210</v>
      </c>
      <c r="G5483" s="1" t="s">
        <v>6440</v>
      </c>
    </row>
    <row r="5484" ht="14.25" customHeight="1">
      <c r="E5484" s="1" t="s">
        <v>6441</v>
      </c>
      <c r="F5484" s="1" t="str">
        <f t="shared" si="2"/>
        <v>Servic</v>
      </c>
      <c r="G5484" s="1" t="s">
        <v>6441</v>
      </c>
    </row>
    <row r="5485" ht="14.25" customHeight="1">
      <c r="E5485" s="1" t="s">
        <v>6442</v>
      </c>
      <c r="F5485" s="1" t="str">
        <f t="shared" si="2"/>
        <v>851211</v>
      </c>
      <c r="G5485" s="1" t="s">
        <v>6442</v>
      </c>
    </row>
    <row r="5486" ht="14.25" customHeight="1">
      <c r="E5486" s="1" t="s">
        <v>6443</v>
      </c>
      <c r="F5486" s="1" t="str">
        <f t="shared" si="2"/>
        <v>Servic</v>
      </c>
      <c r="G5486" s="1" t="s">
        <v>6443</v>
      </c>
    </row>
    <row r="5487" ht="14.25" customHeight="1">
      <c r="E5487" s="1" t="s">
        <v>8578</v>
      </c>
      <c r="F5487" s="1" t="str">
        <f t="shared" si="2"/>
        <v>851220</v>
      </c>
      <c r="G5487" s="1" t="s">
        <v>8578</v>
      </c>
    </row>
    <row r="5488" ht="14.25" customHeight="1">
      <c r="E5488" s="1" t="s">
        <v>8579</v>
      </c>
      <c r="F5488" s="1" t="str">
        <f t="shared" si="2"/>
        <v>Servic</v>
      </c>
      <c r="G5488" s="1" t="s">
        <v>8579</v>
      </c>
    </row>
    <row r="5489" ht="14.25" customHeight="1">
      <c r="E5489" s="1" t="s">
        <v>6444</v>
      </c>
      <c r="F5489" s="1" t="str">
        <f t="shared" si="2"/>
        <v>851301</v>
      </c>
      <c r="G5489" s="1" t="s">
        <v>6444</v>
      </c>
    </row>
    <row r="5490" ht="14.25" customHeight="1">
      <c r="E5490" s="1" t="s">
        <v>6445</v>
      </c>
      <c r="F5490" s="1" t="str">
        <f t="shared" si="2"/>
        <v>Servic</v>
      </c>
      <c r="G5490" s="1" t="s">
        <v>6445</v>
      </c>
    </row>
    <row r="5491" ht="14.25" customHeight="1">
      <c r="E5491" s="1" t="s">
        <v>6446</v>
      </c>
      <c r="F5491" s="1" t="str">
        <f t="shared" si="2"/>
        <v>851302</v>
      </c>
      <c r="G5491" s="1" t="s">
        <v>6446</v>
      </c>
    </row>
    <row r="5492" ht="14.25" customHeight="1">
      <c r="E5492" s="1" t="s">
        <v>6447</v>
      </c>
      <c r="F5492" s="1" t="str">
        <f t="shared" si="2"/>
        <v>Activi</v>
      </c>
      <c r="G5492" s="1" t="s">
        <v>6447</v>
      </c>
    </row>
    <row r="5493" ht="14.25" customHeight="1">
      <c r="E5493" s="1" t="s">
        <v>8580</v>
      </c>
      <c r="F5493" s="1" t="str">
        <f t="shared" si="2"/>
        <v>851401</v>
      </c>
      <c r="G5493" s="1" t="s">
        <v>8580</v>
      </c>
    </row>
    <row r="5494" ht="14.25" customHeight="1">
      <c r="E5494" s="1" t="s">
        <v>8581</v>
      </c>
      <c r="F5494" s="1" t="str">
        <f t="shared" si="2"/>
        <v>Servic</v>
      </c>
      <c r="G5494" s="1" t="s">
        <v>8581</v>
      </c>
    </row>
    <row r="5495" ht="14.25" customHeight="1">
      <c r="E5495" s="1" t="s">
        <v>6448</v>
      </c>
      <c r="F5495" s="1" t="str">
        <f t="shared" si="2"/>
        <v>851501</v>
      </c>
      <c r="G5495" s="1" t="s">
        <v>6448</v>
      </c>
    </row>
    <row r="5496" ht="14.25" customHeight="1">
      <c r="E5496" s="1" t="s">
        <v>6449</v>
      </c>
      <c r="F5496" s="1" t="str">
        <f t="shared" si="2"/>
        <v>Servic</v>
      </c>
      <c r="G5496" s="1" t="s">
        <v>6449</v>
      </c>
    </row>
    <row r="5497" ht="14.25" customHeight="1">
      <c r="E5497" s="1" t="s">
        <v>6450</v>
      </c>
      <c r="F5497" s="1" t="str">
        <f t="shared" si="2"/>
        <v>851502</v>
      </c>
      <c r="G5497" s="1" t="s">
        <v>6450</v>
      </c>
    </row>
    <row r="5498" ht="14.25" customHeight="1">
      <c r="E5498" s="1" t="s">
        <v>6451</v>
      </c>
      <c r="F5498" s="1" t="str">
        <f t="shared" si="2"/>
        <v>Servic</v>
      </c>
      <c r="G5498" s="1" t="s">
        <v>6451</v>
      </c>
    </row>
    <row r="5499" ht="14.25" customHeight="1">
      <c r="E5499" s="1" t="s">
        <v>8582</v>
      </c>
      <c r="F5499" s="1" t="str">
        <f t="shared" si="2"/>
        <v>851601</v>
      </c>
      <c r="G5499" s="1" t="s">
        <v>8582</v>
      </c>
    </row>
    <row r="5500" ht="14.25" customHeight="1">
      <c r="E5500" s="1" t="s">
        <v>8583</v>
      </c>
      <c r="F5500" s="1" t="str">
        <f t="shared" si="2"/>
        <v>Servic</v>
      </c>
      <c r="G5500" s="1" t="s">
        <v>8583</v>
      </c>
    </row>
    <row r="5501" ht="14.25" customHeight="1">
      <c r="E5501" s="1" t="s">
        <v>6452</v>
      </c>
      <c r="F5501" s="1" t="str">
        <f t="shared" si="2"/>
        <v>851701</v>
      </c>
      <c r="G5501" s="1" t="s">
        <v>6452</v>
      </c>
    </row>
    <row r="5502" ht="14.25" customHeight="1">
      <c r="E5502" s="1" t="s">
        <v>6453</v>
      </c>
      <c r="F5502" s="1" t="str">
        <f t="shared" si="2"/>
        <v>Pedicu</v>
      </c>
      <c r="G5502" s="1" t="s">
        <v>6453</v>
      </c>
    </row>
    <row r="5503" ht="14.25" customHeight="1">
      <c r="E5503" s="1" t="s">
        <v>6454</v>
      </c>
      <c r="F5503" s="1" t="str">
        <f t="shared" si="2"/>
        <v>851901</v>
      </c>
      <c r="G5503" s="1" t="s">
        <v>6454</v>
      </c>
    </row>
    <row r="5504" ht="14.25" customHeight="1">
      <c r="E5504" s="1" t="s">
        <v>6455</v>
      </c>
      <c r="F5504" s="1" t="str">
        <f t="shared" si="2"/>
        <v>Servic</v>
      </c>
      <c r="G5504" s="1" t="s">
        <v>6455</v>
      </c>
    </row>
    <row r="5505" ht="14.25" customHeight="1">
      <c r="E5505" s="1" t="s">
        <v>8584</v>
      </c>
      <c r="F5505" s="1" t="str">
        <f t="shared" si="2"/>
        <v>852001</v>
      </c>
      <c r="G5505" s="1" t="s">
        <v>8584</v>
      </c>
    </row>
    <row r="5506" ht="14.25" customHeight="1">
      <c r="E5506" s="1" t="s">
        <v>8585</v>
      </c>
      <c r="F5506" s="1" t="str">
        <f t="shared" si="2"/>
        <v>Servic</v>
      </c>
      <c r="G5506" s="1" t="s">
        <v>8585</v>
      </c>
    </row>
    <row r="5507" ht="14.25" customHeight="1">
      <c r="E5507" s="1" t="s">
        <v>6456</v>
      </c>
      <c r="F5507" s="1" t="str">
        <f t="shared" si="2"/>
        <v>852002</v>
      </c>
      <c r="G5507" s="1" t="s">
        <v>6456</v>
      </c>
    </row>
    <row r="5508" ht="14.25" customHeight="1">
      <c r="E5508" s="1" t="s">
        <v>6457</v>
      </c>
      <c r="F5508" s="1" t="str">
        <f t="shared" si="2"/>
        <v>Atenci</v>
      </c>
      <c r="G5508" s="1" t="s">
        <v>6457</v>
      </c>
    </row>
    <row r="5509" ht="14.25" customHeight="1">
      <c r="E5509" s="1" t="s">
        <v>6458</v>
      </c>
      <c r="F5509" s="1" t="str">
        <f t="shared" si="2"/>
        <v>852003</v>
      </c>
      <c r="G5509" s="1" t="s">
        <v>6458</v>
      </c>
    </row>
    <row r="5510" ht="14.25" customHeight="1">
      <c r="E5510" s="1" t="s">
        <v>6459</v>
      </c>
      <c r="F5510" s="1" t="str">
        <f t="shared" si="2"/>
        <v>Atenci</v>
      </c>
      <c r="G5510" s="1" t="s">
        <v>6459</v>
      </c>
    </row>
    <row r="5511" ht="14.25" customHeight="1">
      <c r="E5511" s="1" t="s">
        <v>8586</v>
      </c>
      <c r="F5511" s="1" t="str">
        <f t="shared" si="2"/>
        <v>852004</v>
      </c>
      <c r="G5511" s="1" t="s">
        <v>8586</v>
      </c>
    </row>
    <row r="5512" ht="14.25" customHeight="1">
      <c r="E5512" s="1" t="s">
        <v>8587</v>
      </c>
      <c r="F5512" s="1" t="str">
        <f t="shared" si="2"/>
        <v>Activi</v>
      </c>
      <c r="G5512" s="1" t="s">
        <v>8587</v>
      </c>
    </row>
    <row r="5513" ht="14.25" customHeight="1">
      <c r="E5513" s="1" t="s">
        <v>6460</v>
      </c>
      <c r="F5513" s="1" t="str">
        <f t="shared" si="2"/>
        <v>852005</v>
      </c>
      <c r="G5513" s="1" t="s">
        <v>6460</v>
      </c>
    </row>
    <row r="5514" ht="14.25" customHeight="1">
      <c r="E5514" s="1" t="s">
        <v>6461</v>
      </c>
      <c r="F5514" s="1" t="str">
        <f t="shared" si="2"/>
        <v>Activi</v>
      </c>
      <c r="G5514" s="1" t="s">
        <v>6461</v>
      </c>
    </row>
    <row r="5515" ht="14.25" customHeight="1">
      <c r="E5515" s="1" t="s">
        <v>6462</v>
      </c>
      <c r="F5515" s="1" t="str">
        <f t="shared" si="2"/>
        <v>852006</v>
      </c>
      <c r="G5515" s="1" t="s">
        <v>6462</v>
      </c>
    </row>
    <row r="5516" ht="14.25" customHeight="1">
      <c r="E5516" s="1" t="s">
        <v>6463</v>
      </c>
      <c r="F5516" s="1" t="str">
        <f t="shared" si="2"/>
        <v>Activi</v>
      </c>
      <c r="G5516" s="1" t="s">
        <v>6463</v>
      </c>
    </row>
    <row r="5517" ht="14.25" customHeight="1">
      <c r="E5517" s="1" t="s">
        <v>8588</v>
      </c>
      <c r="F5517" s="1" t="str">
        <f t="shared" si="2"/>
        <v>853110</v>
      </c>
      <c r="G5517" s="1" t="s">
        <v>8588</v>
      </c>
    </row>
    <row r="5518" ht="14.25" customHeight="1">
      <c r="E5518" s="1" t="s">
        <v>8589</v>
      </c>
      <c r="F5518" s="1" t="str">
        <f t="shared" si="2"/>
        <v>Hogare</v>
      </c>
      <c r="G5518" s="1" t="s">
        <v>8589</v>
      </c>
    </row>
    <row r="5519" ht="14.25" customHeight="1">
      <c r="E5519" s="1" t="s">
        <v>6464</v>
      </c>
      <c r="F5519" s="1" t="str">
        <f t="shared" si="2"/>
        <v>853111</v>
      </c>
      <c r="G5519" s="1" t="s">
        <v>6464</v>
      </c>
    </row>
    <row r="5520" ht="14.25" customHeight="1">
      <c r="E5520" s="1" t="s">
        <v>6465</v>
      </c>
      <c r="F5520" s="1" t="str">
        <f t="shared" si="2"/>
        <v>Casas </v>
      </c>
      <c r="G5520" s="1" t="s">
        <v>6465</v>
      </c>
    </row>
    <row r="5521" ht="14.25" customHeight="1">
      <c r="E5521" s="1" t="s">
        <v>6466</v>
      </c>
      <c r="F5521" s="1" t="str">
        <f t="shared" si="2"/>
        <v>853112</v>
      </c>
      <c r="G5521" s="1" t="s">
        <v>6466</v>
      </c>
    </row>
    <row r="5522" ht="14.25" customHeight="1">
      <c r="E5522" s="1" t="s">
        <v>6467</v>
      </c>
      <c r="F5522" s="1" t="str">
        <f t="shared" si="2"/>
        <v>Casas </v>
      </c>
      <c r="G5522" s="1" t="s">
        <v>6467</v>
      </c>
    </row>
    <row r="5523" ht="14.25" customHeight="1">
      <c r="E5523" s="1" t="s">
        <v>8590</v>
      </c>
      <c r="F5523" s="1" t="str">
        <f t="shared" si="2"/>
        <v>853113</v>
      </c>
      <c r="G5523" s="1" t="s">
        <v>8590</v>
      </c>
    </row>
    <row r="5524" ht="14.25" customHeight="1">
      <c r="E5524" s="1" t="s">
        <v>8591</v>
      </c>
      <c r="F5524" s="1" t="str">
        <f t="shared" si="2"/>
        <v>Instal</v>
      </c>
      <c r="G5524" s="1" t="s">
        <v>8591</v>
      </c>
    </row>
    <row r="5525" ht="14.25" customHeight="1">
      <c r="E5525" s="1" t="s">
        <v>6468</v>
      </c>
      <c r="F5525" s="1" t="str">
        <f t="shared" si="2"/>
        <v>853121</v>
      </c>
      <c r="G5525" s="1" t="s">
        <v>6468</v>
      </c>
    </row>
    <row r="5526" ht="14.25" customHeight="1">
      <c r="E5526" s="1" t="s">
        <v>6469</v>
      </c>
      <c r="F5526" s="1" t="str">
        <f t="shared" si="2"/>
        <v>Servic</v>
      </c>
      <c r="G5526" s="1" t="s">
        <v>6469</v>
      </c>
    </row>
    <row r="5527" ht="14.25" customHeight="1">
      <c r="E5527" s="1" t="s">
        <v>6470</v>
      </c>
      <c r="F5527" s="1" t="str">
        <f t="shared" si="2"/>
        <v>853122</v>
      </c>
      <c r="G5527" s="1" t="s">
        <v>6470</v>
      </c>
    </row>
    <row r="5528" ht="14.25" customHeight="1">
      <c r="E5528" s="1" t="s">
        <v>6471</v>
      </c>
      <c r="F5528" s="1" t="str">
        <f t="shared" si="2"/>
        <v>Hogare</v>
      </c>
      <c r="G5528" s="1" t="s">
        <v>6471</v>
      </c>
    </row>
    <row r="5529" ht="14.25" customHeight="1">
      <c r="E5529" s="1" t="s">
        <v>8592</v>
      </c>
      <c r="F5529" s="1" t="str">
        <f t="shared" si="2"/>
        <v>853123</v>
      </c>
      <c r="G5529" s="1" t="s">
        <v>8592</v>
      </c>
    </row>
    <row r="5530" ht="14.25" customHeight="1">
      <c r="E5530" s="1" t="s">
        <v>8593</v>
      </c>
      <c r="F5530" s="1" t="str">
        <f t="shared" si="2"/>
        <v>Alberg</v>
      </c>
      <c r="G5530" s="1" t="s">
        <v>8593</v>
      </c>
    </row>
    <row r="5531" ht="14.25" customHeight="1">
      <c r="E5531" s="1" t="s">
        <v>6472</v>
      </c>
      <c r="F5531" s="1" t="str">
        <f t="shared" si="2"/>
        <v>853124</v>
      </c>
      <c r="G5531" s="1" t="s">
        <v>6472</v>
      </c>
    </row>
    <row r="5532" ht="14.25" customHeight="1">
      <c r="E5532" s="1" t="s">
        <v>6473</v>
      </c>
      <c r="F5532" s="1" t="str">
        <f t="shared" si="2"/>
        <v>Instal</v>
      </c>
      <c r="G5532" s="1" t="s">
        <v>6473</v>
      </c>
    </row>
    <row r="5533" ht="14.25" customHeight="1">
      <c r="E5533" s="1" t="s">
        <v>6474</v>
      </c>
      <c r="F5533" s="1" t="str">
        <f t="shared" si="2"/>
        <v>853125</v>
      </c>
      <c r="G5533" s="1" t="s">
        <v>6474</v>
      </c>
    </row>
    <row r="5534" ht="14.25" customHeight="1">
      <c r="E5534" s="1" t="s">
        <v>6475</v>
      </c>
      <c r="F5534" s="1" t="str">
        <f t="shared" si="2"/>
        <v>Vivien</v>
      </c>
      <c r="G5534" s="1" t="s">
        <v>6475</v>
      </c>
    </row>
    <row r="5535" ht="14.25" customHeight="1">
      <c r="E5535" s="1" t="s">
        <v>8594</v>
      </c>
      <c r="F5535" s="1" t="str">
        <f t="shared" si="2"/>
        <v>853126</v>
      </c>
      <c r="G5535" s="1" t="s">
        <v>8594</v>
      </c>
    </row>
    <row r="5536" ht="14.25" customHeight="1">
      <c r="E5536" s="1" t="s">
        <v>8595</v>
      </c>
      <c r="F5536" s="1" t="str">
        <f t="shared" si="2"/>
        <v>Activi</v>
      </c>
      <c r="G5536" s="1" t="s">
        <v>8595</v>
      </c>
    </row>
    <row r="5537" ht="14.25" customHeight="1">
      <c r="E5537" s="1" t="s">
        <v>6476</v>
      </c>
      <c r="F5537" s="1" t="str">
        <f t="shared" si="2"/>
        <v>853127</v>
      </c>
      <c r="G5537" s="1" t="s">
        <v>6476</v>
      </c>
    </row>
    <row r="5538" ht="14.25" customHeight="1">
      <c r="E5538" s="1" t="s">
        <v>6477</v>
      </c>
      <c r="F5538" s="1" t="str">
        <f t="shared" si="2"/>
        <v>Activi</v>
      </c>
      <c r="G5538" s="1" t="s">
        <v>6477</v>
      </c>
    </row>
    <row r="5539" ht="14.25" customHeight="1">
      <c r="E5539" s="1" t="s">
        <v>2971</v>
      </c>
      <c r="F5539" s="1" t="str">
        <f t="shared" si="2"/>
        <v>Requer</v>
      </c>
      <c r="G5539" s="1" t="s">
        <v>2971</v>
      </c>
    </row>
    <row r="5540" ht="14.25" customHeight="1">
      <c r="E5540" s="1" t="s">
        <v>6478</v>
      </c>
      <c r="F5540" s="1" t="str">
        <f t="shared" si="2"/>
        <v>Inform</v>
      </c>
      <c r="G5540" s="1" t="s">
        <v>6478</v>
      </c>
    </row>
    <row r="5541" ht="14.25" customHeight="1">
      <c r="E5541" s="1" t="s">
        <v>8596</v>
      </c>
      <c r="F5541" s="1" t="str">
        <f t="shared" si="2"/>
        <v>Superi</v>
      </c>
      <c r="G5541" s="1" t="s">
        <v>8596</v>
      </c>
    </row>
    <row r="5542" ht="14.25" customHeight="1">
      <c r="E5542" s="1" t="s">
        <v>8597</v>
      </c>
      <c r="F5542" s="1" t="str">
        <f t="shared" si="2"/>
        <v>Nivel </v>
      </c>
      <c r="G5542" s="1" t="s">
        <v>8597</v>
      </c>
    </row>
    <row r="5543" ht="14.25" customHeight="1">
      <c r="E5543" s="1" t="s">
        <v>6479</v>
      </c>
      <c r="F5543" s="1" t="str">
        <f t="shared" si="2"/>
        <v>853130</v>
      </c>
      <c r="G5543" s="1" t="s">
        <v>6479</v>
      </c>
    </row>
    <row r="5544" ht="14.25" customHeight="1">
      <c r="E5544" s="1" t="s">
        <v>6480</v>
      </c>
      <c r="F5544" s="1" t="str">
        <f t="shared" si="2"/>
        <v>Reform</v>
      </c>
      <c r="G5544" s="1" t="s">
        <v>6480</v>
      </c>
    </row>
    <row r="5545" ht="14.25" customHeight="1">
      <c r="E5545" s="1" t="s">
        <v>6481</v>
      </c>
      <c r="F5545" s="1" t="str">
        <f t="shared" si="2"/>
        <v>853131</v>
      </c>
      <c r="G5545" s="1" t="s">
        <v>6481</v>
      </c>
    </row>
    <row r="5546" ht="14.25" customHeight="1">
      <c r="E5546" s="1" t="s">
        <v>6482</v>
      </c>
      <c r="F5546" s="1" t="str">
        <f t="shared" si="2"/>
        <v>Admini</v>
      </c>
      <c r="G5546" s="1" t="s">
        <v>6482</v>
      </c>
    </row>
    <row r="5547" ht="14.25" customHeight="1">
      <c r="E5547" s="1" t="s">
        <v>8598</v>
      </c>
      <c r="F5547" s="1" t="str">
        <f t="shared" si="2"/>
        <v>853132</v>
      </c>
      <c r="G5547" s="1" t="s">
        <v>8598</v>
      </c>
    </row>
    <row r="5548" ht="14.25" customHeight="1">
      <c r="E5548" s="1" t="s">
        <v>8599</v>
      </c>
      <c r="F5548" s="1" t="str">
        <f t="shared" si="2"/>
        <v>Servic</v>
      </c>
      <c r="G5548" s="1" t="s">
        <v>8599</v>
      </c>
    </row>
    <row r="5549" ht="14.25" customHeight="1">
      <c r="E5549" s="1" t="s">
        <v>6483</v>
      </c>
      <c r="F5549" s="1" t="str">
        <f t="shared" si="2"/>
        <v>853140</v>
      </c>
      <c r="G5549" s="1" t="s">
        <v>6483</v>
      </c>
    </row>
    <row r="5550" ht="14.25" customHeight="1">
      <c r="E5550" s="1" t="s">
        <v>6484</v>
      </c>
      <c r="F5550" s="1" t="str">
        <f t="shared" si="2"/>
        <v>Servic</v>
      </c>
      <c r="G5550" s="1" t="s">
        <v>6484</v>
      </c>
    </row>
    <row r="5551" ht="14.25" customHeight="1">
      <c r="E5551" s="1" t="s">
        <v>6485</v>
      </c>
      <c r="F5551" s="1" t="str">
        <f t="shared" si="2"/>
        <v>853141</v>
      </c>
      <c r="G5551" s="1" t="s">
        <v>6485</v>
      </c>
    </row>
    <row r="5552" ht="14.25" customHeight="1">
      <c r="E5552" s="1" t="s">
        <v>6486</v>
      </c>
      <c r="F5552" s="1" t="str">
        <f t="shared" si="2"/>
        <v>Orfana</v>
      </c>
      <c r="G5552" s="1" t="s">
        <v>6486</v>
      </c>
    </row>
    <row r="5553" ht="14.25" customHeight="1">
      <c r="E5553" s="1" t="s">
        <v>8600</v>
      </c>
      <c r="F5553" s="1" t="str">
        <f t="shared" si="2"/>
        <v>853142</v>
      </c>
      <c r="G5553" s="1" t="s">
        <v>8600</v>
      </c>
    </row>
    <row r="5554" ht="14.25" customHeight="1">
      <c r="E5554" s="1" t="s">
        <v>8601</v>
      </c>
      <c r="F5554" s="1" t="str">
        <f t="shared" si="2"/>
        <v>Hogare</v>
      </c>
      <c r="G5554" s="1" t="s">
        <v>8601</v>
      </c>
    </row>
    <row r="5555" ht="14.25" customHeight="1">
      <c r="E5555" s="1" t="s">
        <v>6487</v>
      </c>
      <c r="F5555" s="1" t="str">
        <f t="shared" si="2"/>
        <v>853143</v>
      </c>
      <c r="G5555" s="1" t="s">
        <v>6487</v>
      </c>
    </row>
    <row r="5556" ht="14.25" customHeight="1">
      <c r="E5556" s="1" t="s">
        <v>6488</v>
      </c>
      <c r="F5556" s="1" t="str">
        <f t="shared" si="2"/>
        <v>Refugi</v>
      </c>
      <c r="G5556" s="1" t="s">
        <v>6488</v>
      </c>
    </row>
    <row r="5557" ht="14.25" customHeight="1">
      <c r="E5557" s="1" t="s">
        <v>6489</v>
      </c>
      <c r="F5557" s="1" t="str">
        <f t="shared" si="2"/>
        <v>853144</v>
      </c>
      <c r="G5557" s="1" t="s">
        <v>6489</v>
      </c>
    </row>
    <row r="5558" ht="14.25" customHeight="1">
      <c r="E5558" s="1" t="s">
        <v>6490</v>
      </c>
      <c r="F5558" s="1" t="str">
        <f t="shared" si="2"/>
        <v>Activi</v>
      </c>
      <c r="G5558" s="1" t="s">
        <v>6490</v>
      </c>
    </row>
    <row r="5559" ht="14.25" customHeight="1">
      <c r="E5559" s="1" t="s">
        <v>8602</v>
      </c>
      <c r="F5559" s="1" t="str">
        <f t="shared" si="2"/>
        <v>853145</v>
      </c>
      <c r="G5559" s="1" t="s">
        <v>8602</v>
      </c>
    </row>
    <row r="5560" ht="14.25" customHeight="1">
      <c r="E5560" s="1" t="s">
        <v>8603</v>
      </c>
      <c r="F5560" s="1" t="str">
        <f t="shared" si="2"/>
        <v>Centro</v>
      </c>
      <c r="G5560" s="1" t="s">
        <v>8603</v>
      </c>
    </row>
    <row r="5561" ht="14.25" customHeight="1">
      <c r="E5561" s="1" t="s">
        <v>6491</v>
      </c>
      <c r="F5561" s="1" t="str">
        <f t="shared" si="2"/>
        <v>853146</v>
      </c>
      <c r="G5561" s="1" t="s">
        <v>6491</v>
      </c>
    </row>
    <row r="5562" ht="14.25" customHeight="1">
      <c r="E5562" s="1" t="s">
        <v>6492</v>
      </c>
      <c r="F5562" s="1" t="str">
        <f t="shared" si="2"/>
        <v>Campam</v>
      </c>
      <c r="G5562" s="1" t="s">
        <v>6492</v>
      </c>
    </row>
    <row r="5563" ht="14.25" customHeight="1">
      <c r="E5563" s="1" t="s">
        <v>6493</v>
      </c>
      <c r="F5563" s="1" t="str">
        <f t="shared" si="2"/>
        <v>853190</v>
      </c>
      <c r="G5563" s="1" t="s">
        <v>6493</v>
      </c>
    </row>
    <row r="5564" ht="14.25" customHeight="1">
      <c r="E5564" s="1" t="s">
        <v>6494</v>
      </c>
      <c r="F5564" s="1" t="str">
        <f t="shared" si="2"/>
        <v>Servic</v>
      </c>
      <c r="G5564" s="1" t="s">
        <v>6494</v>
      </c>
    </row>
    <row r="5565" ht="14.25" customHeight="1">
      <c r="E5565" s="1" t="s">
        <v>8604</v>
      </c>
      <c r="F5565" s="1" t="str">
        <f t="shared" si="2"/>
        <v>Otras </v>
      </c>
      <c r="G5565" s="1" t="s">
        <v>8604</v>
      </c>
    </row>
    <row r="5566" ht="14.25" customHeight="1">
      <c r="E5566" s="1" t="s">
        <v>8605</v>
      </c>
      <c r="F5566" s="1" t="str">
        <f t="shared" si="2"/>
        <v>900000</v>
      </c>
      <c r="G5566" s="1" t="s">
        <v>8605</v>
      </c>
    </row>
    <row r="5567" ht="14.25" customHeight="1">
      <c r="E5567" s="1" t="s">
        <v>6495</v>
      </c>
      <c r="F5567" s="1" t="str">
        <f t="shared" si="2"/>
        <v>Elimin</v>
      </c>
      <c r="G5567" s="1" t="s">
        <v>6495</v>
      </c>
    </row>
    <row r="5568" ht="14.25" customHeight="1">
      <c r="E5568" s="1" t="s">
        <v>6496</v>
      </c>
      <c r="F5568" s="1" t="str">
        <f t="shared" si="2"/>
        <v>900010</v>
      </c>
      <c r="G5568" s="1" t="s">
        <v>6496</v>
      </c>
    </row>
    <row r="5569" ht="14.25" customHeight="1">
      <c r="E5569" s="1" t="s">
        <v>6497</v>
      </c>
      <c r="F5569" s="1" t="str">
        <f t="shared" si="2"/>
        <v>Recole</v>
      </c>
      <c r="G5569" s="1" t="s">
        <v>6497</v>
      </c>
    </row>
    <row r="5570" ht="14.25" customHeight="1">
      <c r="E5570" s="1" t="s">
        <v>6498</v>
      </c>
      <c r="F5570" s="1" t="str">
        <f t="shared" si="2"/>
        <v>900020</v>
      </c>
      <c r="G5570" s="1" t="s">
        <v>6498</v>
      </c>
    </row>
    <row r="5571" ht="14.25" customHeight="1">
      <c r="E5571" s="1" t="s">
        <v>8606</v>
      </c>
      <c r="F5571" s="1" t="str">
        <f t="shared" si="2"/>
        <v>Servic</v>
      </c>
      <c r="G5571" s="1" t="s">
        <v>8606</v>
      </c>
    </row>
    <row r="5572" ht="14.25" customHeight="1">
      <c r="E5572" s="1" t="s">
        <v>8607</v>
      </c>
      <c r="F5572" s="1" t="str">
        <f t="shared" si="2"/>
        <v>900021</v>
      </c>
      <c r="G5572" s="1" t="s">
        <v>8607</v>
      </c>
    </row>
    <row r="5573" ht="14.25" customHeight="1">
      <c r="E5573" s="1" t="s">
        <v>6499</v>
      </c>
      <c r="F5573" s="1" t="str">
        <f t="shared" si="2"/>
        <v>Admini</v>
      </c>
      <c r="G5573" s="1" t="s">
        <v>6499</v>
      </c>
    </row>
    <row r="5574" ht="14.25" customHeight="1">
      <c r="E5574" s="1" t="s">
        <v>6500</v>
      </c>
      <c r="F5574" s="1" t="str">
        <f t="shared" si="2"/>
        <v>900090</v>
      </c>
      <c r="G5574" s="1" t="s">
        <v>6500</v>
      </c>
    </row>
    <row r="5575" ht="14.25" customHeight="1">
      <c r="E5575" s="1" t="s">
        <v>6501</v>
      </c>
      <c r="F5575" s="1" t="str">
        <f t="shared" si="2"/>
        <v>Servic</v>
      </c>
      <c r="G5575" s="1" t="s">
        <v>6501</v>
      </c>
    </row>
    <row r="5576" ht="14.25" customHeight="1">
      <c r="E5576" s="1" t="s">
        <v>6502</v>
      </c>
      <c r="F5576" s="1" t="str">
        <f t="shared" si="2"/>
        <v>911000</v>
      </c>
      <c r="G5576" s="1" t="s">
        <v>6502</v>
      </c>
    </row>
    <row r="5577" ht="14.25" customHeight="1">
      <c r="E5577" s="1" t="s">
        <v>8608</v>
      </c>
      <c r="F5577" s="1" t="str">
        <f t="shared" si="2"/>
        <v>Servic</v>
      </c>
      <c r="G5577" s="1" t="s">
        <v>8608</v>
      </c>
    </row>
    <row r="5578" ht="14.25" customHeight="1">
      <c r="E5578" s="1" t="s">
        <v>8609</v>
      </c>
      <c r="F5578" s="1" t="str">
        <f t="shared" si="2"/>
        <v>911101</v>
      </c>
      <c r="G5578" s="1" t="s">
        <v>8609</v>
      </c>
    </row>
    <row r="5579" ht="14.25" customHeight="1">
      <c r="E5579" s="1" t="s">
        <v>6503</v>
      </c>
      <c r="F5579" s="1" t="str">
        <f t="shared" si="2"/>
        <v>Servic</v>
      </c>
      <c r="G5579" s="1" t="s">
        <v>6503</v>
      </c>
    </row>
    <row r="5580" ht="14.25" customHeight="1">
      <c r="E5580" s="1" t="s">
        <v>6504</v>
      </c>
      <c r="F5580" s="1" t="str">
        <f t="shared" si="2"/>
        <v>911102</v>
      </c>
      <c r="G5580" s="1" t="s">
        <v>6504</v>
      </c>
    </row>
    <row r="5581" ht="14.25" customHeight="1">
      <c r="E5581" s="1" t="s">
        <v>6505</v>
      </c>
      <c r="F5581" s="1" t="str">
        <f t="shared" si="2"/>
        <v>Activi</v>
      </c>
      <c r="G5581" s="1" t="s">
        <v>6505</v>
      </c>
    </row>
    <row r="5582" ht="14.25" customHeight="1">
      <c r="E5582" s="1" t="s">
        <v>6506</v>
      </c>
      <c r="F5582" s="1" t="str">
        <f t="shared" si="2"/>
        <v>911103</v>
      </c>
      <c r="G5582" s="1" t="s">
        <v>6506</v>
      </c>
    </row>
    <row r="5583" ht="14.25" customHeight="1">
      <c r="E5583" s="1" t="s">
        <v>8610</v>
      </c>
      <c r="F5583" s="1" t="str">
        <f t="shared" si="2"/>
        <v>Activi</v>
      </c>
      <c r="G5583" s="1" t="s">
        <v>8610</v>
      </c>
    </row>
    <row r="5584" ht="14.25" customHeight="1">
      <c r="E5584" s="1" t="s">
        <v>8611</v>
      </c>
      <c r="F5584" s="1" t="str">
        <f t="shared" si="2"/>
        <v>911104</v>
      </c>
      <c r="G5584" s="1" t="s">
        <v>8611</v>
      </c>
    </row>
    <row r="5585" ht="14.25" customHeight="1">
      <c r="E5585" s="1" t="s">
        <v>6507</v>
      </c>
      <c r="F5585" s="1" t="str">
        <f t="shared" si="2"/>
        <v>Difusi</v>
      </c>
      <c r="G5585" s="1" t="s">
        <v>6507</v>
      </c>
    </row>
    <row r="5586" ht="14.25" customHeight="1">
      <c r="E5586" s="1" t="s">
        <v>6508</v>
      </c>
      <c r="F5586" s="1" t="str">
        <f t="shared" si="2"/>
        <v>911201</v>
      </c>
      <c r="G5586" s="1" t="s">
        <v>6508</v>
      </c>
    </row>
    <row r="5587" ht="14.25" customHeight="1">
      <c r="E5587" s="1" t="s">
        <v>6509</v>
      </c>
      <c r="F5587" s="1" t="str">
        <f t="shared" si="2"/>
        <v>Servic</v>
      </c>
      <c r="G5587" s="1" t="s">
        <v>6509</v>
      </c>
    </row>
    <row r="5588" ht="14.25" customHeight="1">
      <c r="E5588" s="1" t="s">
        <v>6510</v>
      </c>
      <c r="F5588" s="1" t="str">
        <f t="shared" si="2"/>
        <v>911202</v>
      </c>
      <c r="G5588" s="1" t="s">
        <v>6510</v>
      </c>
    </row>
    <row r="5589" ht="14.25" customHeight="1">
      <c r="E5589" s="1" t="s">
        <v>8612</v>
      </c>
      <c r="F5589" s="1" t="str">
        <f t="shared" si="2"/>
        <v>Asocia</v>
      </c>
      <c r="G5589" s="1" t="s">
        <v>8612</v>
      </c>
    </row>
    <row r="5590" ht="14.25" customHeight="1">
      <c r="E5590" s="1" t="s">
        <v>8613</v>
      </c>
      <c r="F5590" s="1" t="str">
        <f t="shared" si="2"/>
        <v>911203</v>
      </c>
      <c r="G5590" s="1" t="s">
        <v>8613</v>
      </c>
    </row>
    <row r="5591" ht="14.25" customHeight="1">
      <c r="E5591" s="1" t="s">
        <v>8614</v>
      </c>
      <c r="F5591" s="1" t="str">
        <f t="shared" si="2"/>
        <v>Asocia</v>
      </c>
      <c r="G5591" s="1" t="s">
        <v>8614</v>
      </c>
    </row>
    <row r="5592" ht="14.25" customHeight="1">
      <c r="E5592" s="1" t="s">
        <v>8615</v>
      </c>
      <c r="F5592" s="1" t="str">
        <f t="shared" si="2"/>
        <v>911204</v>
      </c>
      <c r="G5592" s="1" t="s">
        <v>8615</v>
      </c>
    </row>
    <row r="5593" ht="14.25" customHeight="1">
      <c r="E5593" s="1" t="s">
        <v>8616</v>
      </c>
      <c r="F5593" s="1" t="str">
        <f t="shared" si="2"/>
        <v>Asocia</v>
      </c>
      <c r="G5593" s="1" t="s">
        <v>8616</v>
      </c>
    </row>
    <row r="5594" ht="14.25" customHeight="1">
      <c r="E5594" s="1" t="s">
        <v>8617</v>
      </c>
      <c r="F5594" s="1" t="str">
        <f t="shared" si="2"/>
        <v>911205</v>
      </c>
      <c r="G5594" s="1" t="s">
        <v>8617</v>
      </c>
    </row>
    <row r="5595" ht="14.25" customHeight="1">
      <c r="E5595" s="1" t="s">
        <v>6511</v>
      </c>
      <c r="F5595" s="1" t="str">
        <f t="shared" si="2"/>
        <v>Asocia</v>
      </c>
      <c r="G5595" s="1" t="s">
        <v>6511</v>
      </c>
    </row>
    <row r="5596" ht="14.25" customHeight="1">
      <c r="E5596" s="1" t="s">
        <v>6512</v>
      </c>
      <c r="F5596" s="1" t="str">
        <f t="shared" si="2"/>
        <v>911206</v>
      </c>
      <c r="G5596" s="1" t="s">
        <v>6512</v>
      </c>
    </row>
    <row r="5597" ht="14.25" customHeight="1">
      <c r="E5597" s="1" t="s">
        <v>6513</v>
      </c>
      <c r="F5597" s="1" t="str">
        <f t="shared" si="2"/>
        <v>Asocia</v>
      </c>
      <c r="G5597" s="1" t="s">
        <v>6513</v>
      </c>
    </row>
    <row r="5598" ht="14.25" customHeight="1">
      <c r="E5598" s="1" t="s">
        <v>6514</v>
      </c>
      <c r="F5598" s="1" t="str">
        <f t="shared" si="2"/>
        <v>912000</v>
      </c>
      <c r="G5598" s="1" t="s">
        <v>6514</v>
      </c>
    </row>
    <row r="5599" ht="14.25" customHeight="1">
      <c r="E5599" s="1" t="s">
        <v>6515</v>
      </c>
      <c r="F5599" s="1" t="str">
        <f t="shared" si="2"/>
        <v>Servic</v>
      </c>
      <c r="G5599" s="1" t="s">
        <v>6515</v>
      </c>
    </row>
    <row r="5600" ht="14.25" customHeight="1">
      <c r="E5600" s="1" t="s">
        <v>8618</v>
      </c>
      <c r="F5600" s="1" t="str">
        <f t="shared" si="2"/>
        <v>912001</v>
      </c>
      <c r="G5600" s="1" t="s">
        <v>8618</v>
      </c>
    </row>
    <row r="5601" ht="14.25" customHeight="1">
      <c r="E5601" s="1" t="s">
        <v>6515</v>
      </c>
      <c r="F5601" s="1" t="str">
        <f t="shared" si="2"/>
        <v>Servic</v>
      </c>
      <c r="G5601" s="1" t="s">
        <v>6515</v>
      </c>
    </row>
    <row r="5602" ht="14.25" customHeight="1">
      <c r="E5602" s="1" t="s">
        <v>6516</v>
      </c>
      <c r="F5602" s="1" t="str">
        <f t="shared" si="2"/>
        <v>912002</v>
      </c>
      <c r="G5602" s="1" t="s">
        <v>6516</v>
      </c>
    </row>
    <row r="5603" ht="14.25" customHeight="1">
      <c r="E5603" s="1" t="s">
        <v>6517</v>
      </c>
      <c r="F5603" s="1" t="str">
        <f t="shared" si="2"/>
        <v>Activi</v>
      </c>
      <c r="G5603" s="1" t="s">
        <v>6517</v>
      </c>
    </row>
    <row r="5604" ht="14.25" customHeight="1">
      <c r="E5604" s="1" t="s">
        <v>6518</v>
      </c>
      <c r="F5604" s="1" t="str">
        <f t="shared" si="2"/>
        <v>919000</v>
      </c>
      <c r="G5604" s="1" t="s">
        <v>6518</v>
      </c>
    </row>
    <row r="5605" ht="14.25" customHeight="1">
      <c r="E5605" s="1" t="s">
        <v>8619</v>
      </c>
      <c r="F5605" s="1" t="str">
        <f t="shared" si="2"/>
        <v>Servic</v>
      </c>
      <c r="G5605" s="1" t="s">
        <v>8619</v>
      </c>
    </row>
    <row r="5606" ht="14.25" customHeight="1">
      <c r="E5606" s="1" t="s">
        <v>8620</v>
      </c>
      <c r="F5606" s="1" t="str">
        <f t="shared" si="2"/>
        <v>919101</v>
      </c>
      <c r="G5606" s="1" t="s">
        <v>8620</v>
      </c>
    </row>
    <row r="5607" ht="14.25" customHeight="1">
      <c r="E5607" s="1" t="s">
        <v>6519</v>
      </c>
      <c r="F5607" s="1" t="str">
        <f t="shared" si="2"/>
        <v>Servic</v>
      </c>
      <c r="G5607" s="1" t="s">
        <v>6519</v>
      </c>
    </row>
    <row r="5608" ht="14.25" customHeight="1">
      <c r="E5608" s="1" t="s">
        <v>6520</v>
      </c>
      <c r="F5608" s="1" t="str">
        <f t="shared" si="2"/>
        <v>919102</v>
      </c>
      <c r="G5608" s="1" t="s">
        <v>6520</v>
      </c>
    </row>
    <row r="5609" ht="14.25" customHeight="1">
      <c r="E5609" s="1" t="s">
        <v>6521</v>
      </c>
      <c r="F5609" s="1" t="str">
        <f t="shared" si="2"/>
        <v>Activi</v>
      </c>
      <c r="G5609" s="1" t="s">
        <v>6521</v>
      </c>
    </row>
    <row r="5610" ht="14.25" customHeight="1">
      <c r="E5610" s="1" t="s">
        <v>6522</v>
      </c>
      <c r="F5610" s="1" t="str">
        <f t="shared" si="2"/>
        <v>919103</v>
      </c>
      <c r="G5610" s="1" t="s">
        <v>6522</v>
      </c>
    </row>
    <row r="5611" ht="14.25" customHeight="1">
      <c r="E5611" s="1" t="s">
        <v>8621</v>
      </c>
      <c r="F5611" s="1" t="str">
        <f t="shared" si="2"/>
        <v>Activi</v>
      </c>
      <c r="G5611" s="1" t="s">
        <v>8621</v>
      </c>
    </row>
    <row r="5612" ht="14.25" customHeight="1">
      <c r="E5612" s="1" t="s">
        <v>8622</v>
      </c>
      <c r="F5612" s="1" t="str">
        <f t="shared" si="2"/>
        <v>919104</v>
      </c>
      <c r="G5612" s="1" t="s">
        <v>8622</v>
      </c>
    </row>
    <row r="5613" ht="14.25" customHeight="1">
      <c r="E5613" s="1" t="s">
        <v>6523</v>
      </c>
      <c r="F5613" s="1" t="str">
        <f t="shared" si="2"/>
        <v>Activi</v>
      </c>
      <c r="G5613" s="1" t="s">
        <v>6523</v>
      </c>
    </row>
    <row r="5614" ht="14.25" customHeight="1">
      <c r="E5614" s="1" t="s">
        <v>6524</v>
      </c>
      <c r="F5614" s="1" t="str">
        <f t="shared" si="2"/>
        <v>919201</v>
      </c>
      <c r="G5614" s="1" t="s">
        <v>6524</v>
      </c>
    </row>
    <row r="5615" ht="14.25" customHeight="1">
      <c r="E5615" s="1" t="s">
        <v>6525</v>
      </c>
      <c r="F5615" s="1" t="str">
        <f t="shared" si="2"/>
        <v>Activi</v>
      </c>
      <c r="G5615" s="1" t="s">
        <v>6525</v>
      </c>
    </row>
    <row r="5616" ht="14.25" customHeight="1">
      <c r="E5616" s="1" t="s">
        <v>6526</v>
      </c>
      <c r="F5616" s="1" t="str">
        <f t="shared" si="2"/>
        <v>919901</v>
      </c>
      <c r="G5616" s="1" t="s">
        <v>6526</v>
      </c>
    </row>
    <row r="5617" ht="14.25" customHeight="1">
      <c r="E5617" s="1" t="s">
        <v>8619</v>
      </c>
      <c r="F5617" s="1" t="str">
        <f t="shared" si="2"/>
        <v>Servic</v>
      </c>
      <c r="G5617" s="1" t="s">
        <v>8619</v>
      </c>
    </row>
    <row r="5618" ht="14.25" customHeight="1">
      <c r="E5618" s="1" t="s">
        <v>8623</v>
      </c>
      <c r="F5618" s="1" t="str">
        <f t="shared" si="2"/>
        <v>919902</v>
      </c>
      <c r="G5618" s="1" t="s">
        <v>8623</v>
      </c>
    </row>
    <row r="5619" ht="14.25" customHeight="1">
      <c r="E5619" s="1" t="s">
        <v>6527</v>
      </c>
      <c r="F5619" s="1" t="str">
        <f t="shared" si="2"/>
        <v>Cooper</v>
      </c>
      <c r="G5619" s="1" t="s">
        <v>6527</v>
      </c>
    </row>
    <row r="5620" ht="14.25" customHeight="1">
      <c r="E5620" s="1" t="s">
        <v>6528</v>
      </c>
      <c r="F5620" s="1" t="str">
        <f t="shared" si="2"/>
        <v>919903</v>
      </c>
      <c r="G5620" s="1" t="s">
        <v>6528</v>
      </c>
    </row>
    <row r="5621" ht="14.25" customHeight="1">
      <c r="E5621" s="1" t="s">
        <v>6529</v>
      </c>
      <c r="F5621" s="1" t="str">
        <f t="shared" si="2"/>
        <v>Inicia</v>
      </c>
      <c r="G5621" s="1" t="s">
        <v>6529</v>
      </c>
    </row>
    <row r="5622" ht="14.25" customHeight="1">
      <c r="E5622" s="1" t="s">
        <v>6530</v>
      </c>
      <c r="F5622" s="1" t="str">
        <f t="shared" si="2"/>
        <v>919904</v>
      </c>
      <c r="G5622" s="1" t="s">
        <v>6530</v>
      </c>
    </row>
    <row r="5623" ht="14.25" customHeight="1">
      <c r="E5623" s="1" t="s">
        <v>8624</v>
      </c>
      <c r="F5623" s="1" t="str">
        <f t="shared" si="2"/>
        <v>Movimi</v>
      </c>
      <c r="G5623" s="1" t="s">
        <v>8624</v>
      </c>
    </row>
    <row r="5624" ht="14.25" customHeight="1">
      <c r="E5624" s="1" t="s">
        <v>8625</v>
      </c>
      <c r="F5624" s="1" t="str">
        <f t="shared" si="2"/>
        <v>919905</v>
      </c>
      <c r="G5624" s="1" t="s">
        <v>8625</v>
      </c>
    </row>
    <row r="5625" ht="14.25" customHeight="1">
      <c r="E5625" s="1" t="s">
        <v>6531</v>
      </c>
      <c r="F5625" s="1" t="str">
        <f t="shared" si="2"/>
        <v>Organi</v>
      </c>
      <c r="G5625" s="1" t="s">
        <v>6531</v>
      </c>
    </row>
    <row r="5626" ht="14.25" customHeight="1">
      <c r="E5626" s="1" t="s">
        <v>6532</v>
      </c>
      <c r="F5626" s="1" t="str">
        <f t="shared" si="2"/>
        <v>919906</v>
      </c>
      <c r="G5626" s="1" t="s">
        <v>6532</v>
      </c>
    </row>
    <row r="5627" ht="14.25" customHeight="1">
      <c r="E5627" s="1" t="s">
        <v>6533</v>
      </c>
      <c r="F5627" s="1" t="str">
        <f t="shared" si="2"/>
        <v>Organi</v>
      </c>
      <c r="G5627" s="1" t="s">
        <v>6533</v>
      </c>
    </row>
    <row r="5628" ht="14.25" customHeight="1">
      <c r="E5628" s="1" t="s">
        <v>6534</v>
      </c>
      <c r="F5628" s="1" t="str">
        <f t="shared" si="2"/>
        <v>919907</v>
      </c>
      <c r="G5628" s="1" t="s">
        <v>6534</v>
      </c>
    </row>
    <row r="5629" ht="14.25" customHeight="1">
      <c r="E5629" s="1" t="s">
        <v>8626</v>
      </c>
      <c r="F5629" s="1" t="str">
        <f t="shared" si="2"/>
        <v>Asocia</v>
      </c>
      <c r="G5629" s="1" t="s">
        <v>8626</v>
      </c>
    </row>
    <row r="5630" ht="14.25" customHeight="1">
      <c r="E5630" s="1" t="s">
        <v>8627</v>
      </c>
      <c r="F5630" s="1" t="str">
        <f t="shared" si="2"/>
        <v>919908</v>
      </c>
      <c r="G5630" s="1" t="s">
        <v>8627</v>
      </c>
    </row>
    <row r="5631" ht="14.25" customHeight="1">
      <c r="E5631" s="1" t="s">
        <v>6535</v>
      </c>
      <c r="F5631" s="1" t="str">
        <f t="shared" si="2"/>
        <v>Asocia</v>
      </c>
      <c r="G5631" s="1" t="s">
        <v>6535</v>
      </c>
    </row>
    <row r="5632" ht="14.25" customHeight="1">
      <c r="E5632" s="1" t="s">
        <v>6536</v>
      </c>
      <c r="F5632" s="1" t="str">
        <f t="shared" si="2"/>
        <v>919909</v>
      </c>
      <c r="G5632" s="1" t="s">
        <v>6536</v>
      </c>
    </row>
    <row r="5633" ht="14.25" customHeight="1">
      <c r="E5633" s="1" t="s">
        <v>6537</v>
      </c>
      <c r="F5633" s="1" t="str">
        <f t="shared" si="2"/>
        <v>Asocia</v>
      </c>
      <c r="G5633" s="1" t="s">
        <v>6537</v>
      </c>
    </row>
    <row r="5634" ht="14.25" customHeight="1">
      <c r="E5634" s="1" t="s">
        <v>6538</v>
      </c>
      <c r="F5634" s="1" t="str">
        <f t="shared" si="2"/>
        <v>921100</v>
      </c>
      <c r="G5634" s="1" t="s">
        <v>6538</v>
      </c>
    </row>
    <row r="5635" ht="14.25" customHeight="1">
      <c r="E5635" s="1" t="s">
        <v>8628</v>
      </c>
      <c r="F5635" s="1" t="str">
        <f t="shared" si="2"/>
        <v>Activi</v>
      </c>
      <c r="G5635" s="1" t="s">
        <v>8628</v>
      </c>
    </row>
    <row r="5636" ht="14.25" customHeight="1">
      <c r="E5636" s="1" t="s">
        <v>2971</v>
      </c>
      <c r="F5636" s="1" t="str">
        <f t="shared" si="2"/>
        <v>Requer</v>
      </c>
      <c r="G5636" s="1" t="s">
        <v>2971</v>
      </c>
    </row>
    <row r="5637" ht="14.25" customHeight="1">
      <c r="E5637" s="1" t="s">
        <v>6539</v>
      </c>
      <c r="F5637" s="1" t="str">
        <f t="shared" si="2"/>
        <v>Inform</v>
      </c>
      <c r="G5637" s="1" t="s">
        <v>6539</v>
      </c>
    </row>
    <row r="5638" ht="14.25" customHeight="1">
      <c r="E5638" s="1" t="s">
        <v>6540</v>
      </c>
      <c r="F5638" s="1" t="str">
        <f t="shared" si="2"/>
        <v>Superi</v>
      </c>
      <c r="G5638" s="1" t="s">
        <v>6540</v>
      </c>
    </row>
    <row r="5639" ht="14.25" customHeight="1">
      <c r="E5639" s="1" t="s">
        <v>6541</v>
      </c>
      <c r="F5639" s="1" t="str">
        <f t="shared" si="2"/>
        <v>Nivel </v>
      </c>
      <c r="G5639" s="1" t="s">
        <v>6541</v>
      </c>
    </row>
    <row r="5640" ht="14.25" customHeight="1">
      <c r="E5640" s="1" t="s">
        <v>6542</v>
      </c>
      <c r="F5640" s="1" t="str">
        <f t="shared" si="2"/>
        <v>921110</v>
      </c>
      <c r="G5640" s="1" t="s">
        <v>6542</v>
      </c>
    </row>
    <row r="5641" ht="14.25" customHeight="1">
      <c r="E5641" s="1" t="s">
        <v>8629</v>
      </c>
      <c r="F5641" s="1" t="str">
        <f t="shared" si="2"/>
        <v>Produc</v>
      </c>
      <c r="G5641" s="1" t="s">
        <v>8629</v>
      </c>
    </row>
    <row r="5642" ht="14.25" customHeight="1">
      <c r="E5642" s="1" t="s">
        <v>8630</v>
      </c>
      <c r="F5642" s="1" t="str">
        <f t="shared" si="2"/>
        <v>921111</v>
      </c>
      <c r="G5642" s="1" t="s">
        <v>8630</v>
      </c>
    </row>
    <row r="5643" ht="14.25" customHeight="1">
      <c r="E5643" s="1" t="s">
        <v>6543</v>
      </c>
      <c r="F5643" s="1" t="str">
        <f t="shared" si="2"/>
        <v>Produc</v>
      </c>
      <c r="G5643" s="1" t="s">
        <v>6543</v>
      </c>
    </row>
    <row r="5644" ht="14.25" customHeight="1">
      <c r="E5644" s="1" t="s">
        <v>6544</v>
      </c>
      <c r="F5644" s="1" t="str">
        <f t="shared" si="2"/>
        <v>921112</v>
      </c>
      <c r="G5644" s="1" t="s">
        <v>6544</v>
      </c>
    </row>
    <row r="5645" ht="14.25" customHeight="1">
      <c r="E5645" s="1" t="s">
        <v>6545</v>
      </c>
      <c r="F5645" s="1" t="str">
        <f t="shared" si="2"/>
        <v>Produc</v>
      </c>
      <c r="G5645" s="1" t="s">
        <v>6545</v>
      </c>
    </row>
    <row r="5646" ht="14.25" customHeight="1">
      <c r="E5646" s="1" t="s">
        <v>6546</v>
      </c>
      <c r="F5646" s="1" t="str">
        <f t="shared" si="2"/>
        <v>921113</v>
      </c>
      <c r="G5646" s="1" t="s">
        <v>6546</v>
      </c>
    </row>
    <row r="5647" ht="14.25" customHeight="1">
      <c r="E5647" s="1" t="s">
        <v>8631</v>
      </c>
      <c r="F5647" s="1" t="str">
        <f t="shared" si="2"/>
        <v>Edició</v>
      </c>
      <c r="G5647" s="1" t="s">
        <v>8631</v>
      </c>
    </row>
    <row r="5648" ht="14.25" customHeight="1">
      <c r="E5648" s="1" t="s">
        <v>8632</v>
      </c>
      <c r="F5648" s="1" t="str">
        <f t="shared" si="2"/>
        <v>921114</v>
      </c>
      <c r="G5648" s="1" t="s">
        <v>8632</v>
      </c>
    </row>
    <row r="5649" ht="14.25" customHeight="1">
      <c r="E5649" s="1" t="s">
        <v>6547</v>
      </c>
      <c r="F5649" s="1" t="str">
        <f t="shared" si="2"/>
        <v>Coloca</v>
      </c>
      <c r="G5649" s="1" t="s">
        <v>6547</v>
      </c>
    </row>
    <row r="5650" ht="14.25" customHeight="1">
      <c r="E5650" s="1" t="s">
        <v>6548</v>
      </c>
      <c r="F5650" s="1" t="str">
        <f t="shared" si="2"/>
        <v>921115</v>
      </c>
      <c r="G5650" s="1" t="s">
        <v>6548</v>
      </c>
    </row>
    <row r="5651" ht="14.25" customHeight="1">
      <c r="E5651" s="1" t="s">
        <v>6549</v>
      </c>
      <c r="F5651" s="1" t="str">
        <f t="shared" si="2"/>
        <v>Equipo</v>
      </c>
      <c r="G5651" s="1" t="s">
        <v>6549</v>
      </c>
    </row>
    <row r="5652" ht="14.25" customHeight="1">
      <c r="E5652" s="1" t="s">
        <v>6550</v>
      </c>
      <c r="F5652" s="1" t="str">
        <f t="shared" si="2"/>
        <v>921116</v>
      </c>
      <c r="G5652" s="1" t="s">
        <v>6550</v>
      </c>
    </row>
    <row r="5653" ht="14.25" customHeight="1">
      <c r="E5653" s="1" t="s">
        <v>8633</v>
      </c>
      <c r="F5653" s="1" t="str">
        <f t="shared" si="2"/>
        <v>Transf</v>
      </c>
      <c r="G5653" s="1" t="s">
        <v>8633</v>
      </c>
    </row>
    <row r="5654" ht="14.25" customHeight="1">
      <c r="E5654" s="1" t="s">
        <v>8634</v>
      </c>
      <c r="F5654" s="1" t="str">
        <f t="shared" si="2"/>
        <v>921117</v>
      </c>
      <c r="G5654" s="1" t="s">
        <v>8634</v>
      </c>
    </row>
    <row r="5655" ht="14.25" customHeight="1">
      <c r="E5655" s="1" t="s">
        <v>6551</v>
      </c>
      <c r="F5655" s="1" t="str">
        <f t="shared" si="2"/>
        <v>Desarr</v>
      </c>
      <c r="G5655" s="1" t="s">
        <v>6551</v>
      </c>
    </row>
    <row r="5656" ht="14.25" customHeight="1">
      <c r="E5656" s="1" t="s">
        <v>6552</v>
      </c>
      <c r="F5656" s="1" t="str">
        <f t="shared" si="2"/>
        <v>921118</v>
      </c>
      <c r="G5656" s="1" t="s">
        <v>6552</v>
      </c>
    </row>
    <row r="5657" ht="14.25" customHeight="1">
      <c r="E5657" s="1" t="s">
        <v>6553</v>
      </c>
      <c r="F5657" s="1" t="str">
        <f t="shared" si="2"/>
        <v>Reprod</v>
      </c>
      <c r="G5657" s="1" t="s">
        <v>6553</v>
      </c>
    </row>
    <row r="5658" ht="14.25" customHeight="1">
      <c r="E5658" s="1" t="s">
        <v>6554</v>
      </c>
      <c r="F5658" s="1" t="str">
        <f t="shared" si="2"/>
        <v>921119</v>
      </c>
      <c r="G5658" s="1" t="s">
        <v>6554</v>
      </c>
    </row>
    <row r="5659" ht="14.25" customHeight="1">
      <c r="E5659" s="1" t="s">
        <v>8635</v>
      </c>
      <c r="F5659" s="1" t="str">
        <f t="shared" si="2"/>
        <v>Activi</v>
      </c>
      <c r="G5659" s="1" t="s">
        <v>8635</v>
      </c>
    </row>
    <row r="5660" ht="14.25" customHeight="1">
      <c r="E5660" s="1" t="s">
        <v>8636</v>
      </c>
      <c r="F5660" s="1" t="str">
        <f t="shared" si="2"/>
        <v>921120</v>
      </c>
      <c r="G5660" s="1" t="s">
        <v>8636</v>
      </c>
    </row>
    <row r="5661" ht="14.25" customHeight="1">
      <c r="E5661" s="1" t="s">
        <v>6555</v>
      </c>
      <c r="F5661" s="1" t="str">
        <f t="shared" si="2"/>
        <v>Distri</v>
      </c>
      <c r="G5661" s="1" t="s">
        <v>6555</v>
      </c>
    </row>
    <row r="5662" ht="14.25" customHeight="1">
      <c r="E5662" s="1" t="s">
        <v>6556</v>
      </c>
      <c r="F5662" s="1" t="str">
        <f t="shared" si="2"/>
        <v>921121</v>
      </c>
      <c r="G5662" s="1" t="s">
        <v>6556</v>
      </c>
    </row>
    <row r="5663" ht="14.25" customHeight="1">
      <c r="E5663" s="1" t="s">
        <v>6557</v>
      </c>
      <c r="F5663" s="1" t="str">
        <f t="shared" si="2"/>
        <v>Distri</v>
      </c>
      <c r="G5663" s="1" t="s">
        <v>6557</v>
      </c>
    </row>
    <row r="5664" ht="14.25" customHeight="1">
      <c r="E5664" s="1" t="s">
        <v>6558</v>
      </c>
      <c r="F5664" s="1" t="str">
        <f t="shared" si="2"/>
        <v>921122</v>
      </c>
      <c r="G5664" s="1" t="s">
        <v>6558</v>
      </c>
    </row>
    <row r="5665" ht="14.25" customHeight="1">
      <c r="E5665" s="1" t="s">
        <v>8637</v>
      </c>
      <c r="F5665" s="1" t="str">
        <f t="shared" si="2"/>
        <v>Distri</v>
      </c>
      <c r="G5665" s="1" t="s">
        <v>8637</v>
      </c>
    </row>
    <row r="5666" ht="14.25" customHeight="1">
      <c r="E5666" s="1" t="s">
        <v>8638</v>
      </c>
      <c r="F5666" s="1" t="str">
        <f t="shared" si="2"/>
        <v>921123</v>
      </c>
      <c r="G5666" s="1" t="s">
        <v>8638</v>
      </c>
    </row>
    <row r="5667" ht="14.25" customHeight="1">
      <c r="E5667" s="1" t="s">
        <v>6559</v>
      </c>
      <c r="F5667" s="1" t="str">
        <f t="shared" si="2"/>
        <v>Adquis</v>
      </c>
      <c r="G5667" s="1" t="s">
        <v>6559</v>
      </c>
    </row>
    <row r="5668" ht="14.25" customHeight="1">
      <c r="E5668" s="1" t="s">
        <v>6560</v>
      </c>
      <c r="F5668" s="1" t="str">
        <f t="shared" si="2"/>
        <v>921201</v>
      </c>
      <c r="G5668" s="1" t="s">
        <v>6560</v>
      </c>
    </row>
    <row r="5669" ht="14.25" customHeight="1">
      <c r="E5669" s="1" t="s">
        <v>6561</v>
      </c>
      <c r="F5669" s="1" t="str">
        <f t="shared" si="2"/>
        <v>Exhibi</v>
      </c>
      <c r="G5669" s="1" t="s">
        <v>6561</v>
      </c>
    </row>
    <row r="5670" ht="14.25" customHeight="1">
      <c r="E5670" s="1" t="s">
        <v>6562</v>
      </c>
      <c r="F5670" s="1" t="str">
        <f t="shared" si="2"/>
        <v>921202</v>
      </c>
      <c r="G5670" s="1" t="s">
        <v>6562</v>
      </c>
    </row>
    <row r="5671" ht="14.25" customHeight="1">
      <c r="E5671" s="1" t="s">
        <v>8639</v>
      </c>
      <c r="F5671" s="1" t="str">
        <f t="shared" si="2"/>
        <v>Activi</v>
      </c>
      <c r="G5671" s="1" t="s">
        <v>8639</v>
      </c>
    </row>
    <row r="5672" ht="14.25" customHeight="1">
      <c r="E5672" s="1" t="s">
        <v>8640</v>
      </c>
      <c r="F5672" s="1" t="str">
        <f t="shared" si="2"/>
        <v>921300</v>
      </c>
      <c r="G5672" s="1" t="s">
        <v>8640</v>
      </c>
    </row>
    <row r="5673" ht="14.25" customHeight="1">
      <c r="E5673" s="1" t="s">
        <v>6563</v>
      </c>
      <c r="F5673" s="1" t="str">
        <f t="shared" si="2"/>
        <v>Activi</v>
      </c>
      <c r="G5673" s="1" t="s">
        <v>6563</v>
      </c>
    </row>
    <row r="5674" ht="14.25" customHeight="1">
      <c r="E5674" s="1" t="s">
        <v>6564</v>
      </c>
      <c r="F5674" s="1" t="str">
        <f t="shared" si="2"/>
        <v>921301</v>
      </c>
      <c r="G5674" s="1" t="s">
        <v>6564</v>
      </c>
    </row>
    <row r="5675" ht="14.25" customHeight="1">
      <c r="E5675" s="1" t="s">
        <v>6565</v>
      </c>
      <c r="F5675" s="1" t="str">
        <f t="shared" si="2"/>
        <v>Servic</v>
      </c>
      <c r="G5675" s="1" t="s">
        <v>6565</v>
      </c>
    </row>
    <row r="5676" ht="14.25" customHeight="1">
      <c r="E5676" s="1" t="s">
        <v>6566</v>
      </c>
      <c r="F5676" s="1" t="str">
        <f t="shared" si="2"/>
        <v>921302</v>
      </c>
      <c r="G5676" s="1" t="s">
        <v>6566</v>
      </c>
    </row>
    <row r="5677" ht="14.25" customHeight="1">
      <c r="E5677" s="1" t="s">
        <v>8641</v>
      </c>
      <c r="F5677" s="1" t="str">
        <f t="shared" si="2"/>
        <v>Produc</v>
      </c>
      <c r="G5677" s="1" t="s">
        <v>8641</v>
      </c>
    </row>
    <row r="5678" ht="14.25" customHeight="1">
      <c r="E5678" s="1" t="s">
        <v>8642</v>
      </c>
      <c r="F5678" s="1" t="str">
        <f t="shared" si="2"/>
        <v>921303</v>
      </c>
      <c r="G5678" s="1" t="s">
        <v>8642</v>
      </c>
    </row>
    <row r="5679" ht="14.25" customHeight="1">
      <c r="E5679" s="1" t="s">
        <v>6567</v>
      </c>
      <c r="F5679" s="1" t="str">
        <f t="shared" si="2"/>
        <v>Transm</v>
      </c>
      <c r="G5679" s="1" t="s">
        <v>6567</v>
      </c>
    </row>
    <row r="5680" ht="14.25" customHeight="1">
      <c r="E5680" s="1" t="s">
        <v>6568</v>
      </c>
      <c r="F5680" s="1" t="str">
        <f t="shared" si="2"/>
        <v>921304</v>
      </c>
      <c r="G5680" s="1" t="s">
        <v>6568</v>
      </c>
    </row>
    <row r="5681" ht="14.25" customHeight="1">
      <c r="E5681" s="1" t="s">
        <v>6569</v>
      </c>
      <c r="F5681" s="1" t="str">
        <f t="shared" si="2"/>
        <v>Activi</v>
      </c>
      <c r="G5681" s="1" t="s">
        <v>6569</v>
      </c>
    </row>
    <row r="5682" ht="14.25" customHeight="1">
      <c r="E5682" s="1" t="s">
        <v>6570</v>
      </c>
      <c r="F5682" s="1" t="str">
        <f t="shared" si="2"/>
        <v>921305</v>
      </c>
      <c r="G5682" s="1" t="s">
        <v>6570</v>
      </c>
    </row>
    <row r="5683" ht="14.25" customHeight="1">
      <c r="E5683" s="1" t="s">
        <v>8643</v>
      </c>
      <c r="F5683" s="1" t="str">
        <f t="shared" si="2"/>
        <v>Radiod</v>
      </c>
      <c r="G5683" s="1" t="s">
        <v>8643</v>
      </c>
    </row>
    <row r="5684" ht="14.25" customHeight="1">
      <c r="E5684" s="1" t="s">
        <v>8644</v>
      </c>
      <c r="F5684" s="1" t="str">
        <f t="shared" si="2"/>
        <v>921400</v>
      </c>
      <c r="G5684" s="1" t="s">
        <v>8644</v>
      </c>
    </row>
    <row r="5685" ht="14.25" customHeight="1">
      <c r="E5685" s="1" t="s">
        <v>6571</v>
      </c>
      <c r="F5685" s="1" t="str">
        <f t="shared" si="2"/>
        <v>Activi</v>
      </c>
      <c r="G5685" s="1" t="s">
        <v>6571</v>
      </c>
    </row>
    <row r="5686" ht="14.25" customHeight="1">
      <c r="E5686" s="1" t="s">
        <v>6572</v>
      </c>
      <c r="F5686" s="1" t="str">
        <f t="shared" si="2"/>
        <v>921410</v>
      </c>
      <c r="G5686" s="1" t="s">
        <v>6572</v>
      </c>
    </row>
    <row r="5687" ht="14.25" customHeight="1">
      <c r="E5687" s="1" t="s">
        <v>6573</v>
      </c>
      <c r="F5687" s="1" t="str">
        <f t="shared" si="2"/>
        <v>Produc</v>
      </c>
      <c r="G5687" s="1" t="s">
        <v>6573</v>
      </c>
    </row>
    <row r="5688" ht="14.25" customHeight="1">
      <c r="E5688" s="1" t="s">
        <v>6574</v>
      </c>
      <c r="F5688" s="1" t="str">
        <f t="shared" si="2"/>
        <v>921420</v>
      </c>
      <c r="G5688" s="1" t="s">
        <v>6574</v>
      </c>
    </row>
    <row r="5689" ht="14.25" customHeight="1">
      <c r="E5689" s="1" t="s">
        <v>8645</v>
      </c>
      <c r="F5689" s="1" t="str">
        <f t="shared" si="2"/>
        <v>Compos</v>
      </c>
      <c r="G5689" s="1" t="s">
        <v>8645</v>
      </c>
    </row>
    <row r="5690" ht="14.25" customHeight="1">
      <c r="E5690" s="1" t="s">
        <v>8646</v>
      </c>
      <c r="F5690" s="1" t="str">
        <f t="shared" si="2"/>
        <v>921421</v>
      </c>
      <c r="G5690" s="1" t="s">
        <v>8646</v>
      </c>
    </row>
    <row r="5691" ht="14.25" customHeight="1">
      <c r="E5691" s="1" t="s">
        <v>6575</v>
      </c>
      <c r="F5691" s="1" t="str">
        <f t="shared" si="2"/>
        <v>Compos</v>
      </c>
      <c r="G5691" s="1" t="s">
        <v>6575</v>
      </c>
    </row>
    <row r="5692" ht="14.25" customHeight="1">
      <c r="E5692" s="1" t="s">
        <v>6576</v>
      </c>
      <c r="F5692" s="1" t="str">
        <f t="shared" si="2"/>
        <v>921422</v>
      </c>
      <c r="G5692" s="1" t="s">
        <v>6576</v>
      </c>
    </row>
    <row r="5693" ht="14.25" customHeight="1">
      <c r="E5693" s="1" t="s">
        <v>6577</v>
      </c>
      <c r="F5693" s="1" t="str">
        <f t="shared" si="2"/>
        <v>Autore</v>
      </c>
      <c r="G5693" s="1" t="s">
        <v>6577</v>
      </c>
    </row>
    <row r="5694" ht="14.25" customHeight="1">
      <c r="E5694" s="1" t="s">
        <v>6578</v>
      </c>
      <c r="F5694" s="1" t="str">
        <f t="shared" si="2"/>
        <v>921423</v>
      </c>
      <c r="G5694" s="1" t="s">
        <v>6578</v>
      </c>
    </row>
    <row r="5695" ht="14.25" customHeight="1">
      <c r="E5695" s="1" t="s">
        <v>8647</v>
      </c>
      <c r="F5695" s="1" t="str">
        <f t="shared" si="2"/>
        <v>Músico</v>
      </c>
      <c r="G5695" s="1" t="s">
        <v>8647</v>
      </c>
    </row>
    <row r="5696" ht="14.25" customHeight="1">
      <c r="E5696" s="1" t="s">
        <v>8648</v>
      </c>
      <c r="F5696" s="1" t="str">
        <f t="shared" si="2"/>
        <v>921424</v>
      </c>
      <c r="G5696" s="1" t="s">
        <v>8648</v>
      </c>
    </row>
    <row r="5697" ht="14.25" customHeight="1">
      <c r="E5697" s="1" t="s">
        <v>6579</v>
      </c>
      <c r="F5697" s="1" t="str">
        <f t="shared" si="2"/>
        <v>Confer</v>
      </c>
      <c r="G5697" s="1" t="s">
        <v>6579</v>
      </c>
    </row>
    <row r="5698" ht="14.25" customHeight="1">
      <c r="E5698" s="1" t="s">
        <v>6580</v>
      </c>
      <c r="F5698" s="1" t="str">
        <f t="shared" si="2"/>
        <v>921425</v>
      </c>
      <c r="G5698" s="1" t="s">
        <v>6580</v>
      </c>
    </row>
    <row r="5699" ht="14.25" customHeight="1">
      <c r="E5699" s="1" t="s">
        <v>6581</v>
      </c>
      <c r="F5699" s="1" t="str">
        <f t="shared" si="2"/>
        <v>Pintor</v>
      </c>
      <c r="G5699" s="1" t="s">
        <v>6581</v>
      </c>
    </row>
    <row r="5700" ht="14.25" customHeight="1">
      <c r="E5700" s="1" t="s">
        <v>6582</v>
      </c>
      <c r="F5700" s="1" t="str">
        <f t="shared" si="2"/>
        <v>921426</v>
      </c>
      <c r="G5700" s="1" t="s">
        <v>6582</v>
      </c>
    </row>
    <row r="5701" ht="14.25" customHeight="1">
      <c r="E5701" s="1" t="s">
        <v>8649</v>
      </c>
      <c r="F5701" s="1" t="str">
        <f t="shared" si="2"/>
        <v>Artist</v>
      </c>
      <c r="G5701" s="1" t="s">
        <v>8649</v>
      </c>
    </row>
    <row r="5702" ht="14.25" customHeight="1">
      <c r="E5702" s="1" t="s">
        <v>8650</v>
      </c>
      <c r="F5702" s="1" t="str">
        <f t="shared" si="2"/>
        <v>921427</v>
      </c>
      <c r="G5702" s="1" t="s">
        <v>8650</v>
      </c>
    </row>
    <row r="5703" ht="14.25" customHeight="1">
      <c r="E5703" s="1" t="s">
        <v>6583</v>
      </c>
      <c r="F5703" s="1" t="str">
        <f t="shared" si="2"/>
        <v>Actore</v>
      </c>
      <c r="G5703" s="1" t="s">
        <v>6583</v>
      </c>
    </row>
    <row r="5704" ht="14.25" customHeight="1">
      <c r="E5704" s="1" t="s">
        <v>6584</v>
      </c>
      <c r="F5704" s="1" t="str">
        <f t="shared" si="2"/>
        <v>921428</v>
      </c>
      <c r="G5704" s="1" t="s">
        <v>6584</v>
      </c>
    </row>
    <row r="5705" ht="14.25" customHeight="1">
      <c r="E5705" s="1" t="s">
        <v>6585</v>
      </c>
      <c r="F5705" s="1" t="str">
        <f t="shared" si="2"/>
        <v>Activi</v>
      </c>
      <c r="G5705" s="1" t="s">
        <v>6585</v>
      </c>
    </row>
    <row r="5706" ht="14.25" customHeight="1">
      <c r="E5706" s="1" t="s">
        <v>6586</v>
      </c>
      <c r="F5706" s="1" t="str">
        <f t="shared" si="2"/>
        <v>921429</v>
      </c>
      <c r="G5706" s="1" t="s">
        <v>6586</v>
      </c>
    </row>
    <row r="5707" ht="14.25" customHeight="1">
      <c r="E5707" s="1" t="s">
        <v>8651</v>
      </c>
      <c r="F5707" s="1" t="str">
        <f t="shared" si="2"/>
        <v>Activi</v>
      </c>
      <c r="G5707" s="1" t="s">
        <v>8651</v>
      </c>
    </row>
    <row r="5708" ht="14.25" customHeight="1">
      <c r="E5708" s="1" t="s">
        <v>8652</v>
      </c>
      <c r="F5708" s="1" t="str">
        <f t="shared" si="2"/>
        <v>921430</v>
      </c>
      <c r="G5708" s="1" t="s">
        <v>8652</v>
      </c>
    </row>
    <row r="5709" ht="14.25" customHeight="1">
      <c r="E5709" s="1" t="s">
        <v>6587</v>
      </c>
      <c r="F5709" s="1" t="str">
        <f t="shared" si="2"/>
        <v>Servic</v>
      </c>
      <c r="G5709" s="1" t="s">
        <v>6587</v>
      </c>
    </row>
    <row r="5710" ht="14.25" customHeight="1">
      <c r="E5710" s="1" t="s">
        <v>6588</v>
      </c>
      <c r="F5710" s="1" t="str">
        <f t="shared" si="2"/>
        <v>921440</v>
      </c>
      <c r="G5710" s="1" t="s">
        <v>6588</v>
      </c>
    </row>
    <row r="5711" ht="14.25" customHeight="1">
      <c r="E5711" s="1" t="s">
        <v>6589</v>
      </c>
      <c r="F5711" s="1" t="str">
        <f t="shared" si="2"/>
        <v>Estudi</v>
      </c>
      <c r="G5711" s="1" t="s">
        <v>6589</v>
      </c>
    </row>
    <row r="5712" ht="14.25" customHeight="1">
      <c r="E5712" s="1" t="s">
        <v>6590</v>
      </c>
      <c r="F5712" s="1" t="str">
        <f t="shared" si="2"/>
        <v>921900</v>
      </c>
      <c r="G5712" s="1" t="s">
        <v>6590</v>
      </c>
    </row>
    <row r="5713" ht="14.25" customHeight="1">
      <c r="E5713" s="1" t="s">
        <v>8653</v>
      </c>
      <c r="F5713" s="1" t="str">
        <f t="shared" si="2"/>
        <v>Otras </v>
      </c>
      <c r="G5713" s="1" t="s">
        <v>8653</v>
      </c>
    </row>
    <row r="5714" ht="14.25" customHeight="1">
      <c r="E5714" s="1" t="s">
        <v>8654</v>
      </c>
      <c r="F5714" s="1" t="str">
        <f t="shared" si="2"/>
        <v>921910</v>
      </c>
      <c r="G5714" s="1" t="s">
        <v>8654</v>
      </c>
    </row>
    <row r="5715" ht="14.25" customHeight="1">
      <c r="E5715" s="1" t="s">
        <v>6591</v>
      </c>
      <c r="F5715" s="1" t="str">
        <f t="shared" si="2"/>
        <v>Servic</v>
      </c>
      <c r="G5715" s="1" t="s">
        <v>6591</v>
      </c>
    </row>
    <row r="5716" ht="14.25" customHeight="1">
      <c r="E5716" s="1" t="s">
        <v>6592</v>
      </c>
      <c r="F5716" s="1" t="str">
        <f t="shared" si="2"/>
        <v>921911</v>
      </c>
      <c r="G5716" s="1" t="s">
        <v>6592</v>
      </c>
    </row>
    <row r="5717" ht="14.25" customHeight="1">
      <c r="E5717" s="1" t="s">
        <v>6593</v>
      </c>
      <c r="F5717" s="1" t="str">
        <f t="shared" si="2"/>
        <v>Otras </v>
      </c>
      <c r="G5717" s="1" t="s">
        <v>6593</v>
      </c>
    </row>
    <row r="5718" ht="14.25" customHeight="1">
      <c r="E5718" s="1" t="s">
        <v>6594</v>
      </c>
      <c r="F5718" s="1" t="str">
        <f t="shared" si="2"/>
        <v>921912</v>
      </c>
      <c r="G5718" s="1" t="s">
        <v>6594</v>
      </c>
    </row>
    <row r="5719" ht="14.25" customHeight="1">
      <c r="E5719" s="1" t="s">
        <v>8655</v>
      </c>
      <c r="F5719" s="1" t="str">
        <f t="shared" si="2"/>
        <v>Payaso</v>
      </c>
      <c r="G5719" s="1" t="s">
        <v>8655</v>
      </c>
    </row>
    <row r="5720" ht="14.25" customHeight="1">
      <c r="E5720" s="1" t="s">
        <v>8656</v>
      </c>
      <c r="F5720" s="1" t="str">
        <f t="shared" si="2"/>
        <v>921920</v>
      </c>
      <c r="G5720" s="1" t="s">
        <v>8656</v>
      </c>
    </row>
    <row r="5721" ht="14.25" customHeight="1">
      <c r="E5721" s="1" t="s">
        <v>6595</v>
      </c>
      <c r="F5721" s="1" t="str">
        <f t="shared" si="2"/>
        <v>Servic</v>
      </c>
      <c r="G5721" s="1" t="s">
        <v>6595</v>
      </c>
    </row>
    <row r="5722" ht="14.25" customHeight="1">
      <c r="E5722" s="1" t="s">
        <v>6596</v>
      </c>
      <c r="F5722" s="1" t="str">
        <f t="shared" si="2"/>
        <v>921930</v>
      </c>
      <c r="G5722" s="1" t="s">
        <v>6596</v>
      </c>
    </row>
    <row r="5723" ht="14.25" customHeight="1">
      <c r="E5723" s="1" t="s">
        <v>6597</v>
      </c>
      <c r="F5723" s="1" t="str">
        <f t="shared" si="2"/>
        <v>Promot</v>
      </c>
      <c r="G5723" s="1" t="s">
        <v>6597</v>
      </c>
    </row>
    <row r="5724" ht="14.25" customHeight="1">
      <c r="E5724" s="1" t="s">
        <v>6598</v>
      </c>
      <c r="F5724" s="1" t="str">
        <f t="shared" si="2"/>
        <v>921940</v>
      </c>
      <c r="G5724" s="1" t="s">
        <v>6598</v>
      </c>
    </row>
    <row r="5725" ht="14.25" customHeight="1">
      <c r="E5725" s="1" t="s">
        <v>8657</v>
      </c>
      <c r="F5725" s="1" t="str">
        <f t="shared" si="2"/>
        <v>Renta </v>
      </c>
      <c r="G5725" s="1" t="s">
        <v>8657</v>
      </c>
    </row>
    <row r="5726" ht="14.25" customHeight="1">
      <c r="E5726" s="1" t="s">
        <v>8658</v>
      </c>
      <c r="F5726" s="1" t="str">
        <f t="shared" si="2"/>
        <v>921990</v>
      </c>
      <c r="G5726" s="1" t="s">
        <v>8658</v>
      </c>
    </row>
    <row r="5727" ht="14.25" customHeight="1">
      <c r="E5727" s="1" t="s">
        <v>6599</v>
      </c>
      <c r="F5727" s="1" t="str">
        <f t="shared" si="2"/>
        <v>Servic</v>
      </c>
      <c r="G5727" s="1" t="s">
        <v>6599</v>
      </c>
    </row>
    <row r="5728" ht="14.25" customHeight="1">
      <c r="E5728" s="1" t="s">
        <v>6600</v>
      </c>
      <c r="F5728" s="1" t="str">
        <f t="shared" si="2"/>
        <v>922000</v>
      </c>
      <c r="G5728" s="1" t="s">
        <v>6600</v>
      </c>
    </row>
    <row r="5729" ht="14.25" customHeight="1">
      <c r="E5729" s="1" t="s">
        <v>6601</v>
      </c>
      <c r="F5729" s="1" t="str">
        <f t="shared" si="2"/>
        <v>Servic</v>
      </c>
      <c r="G5729" s="1" t="s">
        <v>6601</v>
      </c>
    </row>
    <row r="5730" ht="14.25" customHeight="1">
      <c r="E5730" s="1" t="s">
        <v>6602</v>
      </c>
      <c r="F5730" s="1" t="str">
        <f t="shared" si="2"/>
        <v>922001</v>
      </c>
      <c r="G5730" s="1" t="s">
        <v>6602</v>
      </c>
    </row>
    <row r="5731" ht="14.25" customHeight="1">
      <c r="E5731" s="1" t="s">
        <v>8659</v>
      </c>
      <c r="F5731" s="1" t="str">
        <f t="shared" si="2"/>
        <v>Activi</v>
      </c>
      <c r="G5731" s="1" t="s">
        <v>8659</v>
      </c>
    </row>
    <row r="5732" ht="14.25" customHeight="1">
      <c r="E5732" s="1" t="s">
        <v>8660</v>
      </c>
      <c r="F5732" s="1" t="str">
        <f t="shared" si="2"/>
        <v>922002</v>
      </c>
      <c r="G5732" s="1" t="s">
        <v>8660</v>
      </c>
    </row>
    <row r="5733" ht="14.25" customHeight="1">
      <c r="E5733" s="1" t="s">
        <v>6603</v>
      </c>
      <c r="F5733" s="1" t="str">
        <f t="shared" si="2"/>
        <v>Servic</v>
      </c>
      <c r="G5733" s="1" t="s">
        <v>6603</v>
      </c>
    </row>
    <row r="5734" ht="14.25" customHeight="1">
      <c r="E5734" s="1" t="s">
        <v>6604</v>
      </c>
      <c r="F5734" s="1" t="str">
        <f t="shared" si="2"/>
        <v>922003</v>
      </c>
      <c r="G5734" s="1" t="s">
        <v>6604</v>
      </c>
    </row>
    <row r="5735" ht="14.25" customHeight="1">
      <c r="E5735" s="1" t="s">
        <v>6605</v>
      </c>
      <c r="F5735" s="1" t="str">
        <f t="shared" si="2"/>
        <v>Servic</v>
      </c>
      <c r="G5735" s="1" t="s">
        <v>6605</v>
      </c>
    </row>
    <row r="5736" ht="14.25" customHeight="1">
      <c r="E5736" s="1" t="s">
        <v>6606</v>
      </c>
      <c r="F5736" s="1" t="str">
        <f t="shared" si="2"/>
        <v>922004</v>
      </c>
      <c r="G5736" s="1" t="s">
        <v>6606</v>
      </c>
    </row>
    <row r="5737" ht="14.25" customHeight="1">
      <c r="E5737" s="1" t="s">
        <v>8661</v>
      </c>
      <c r="F5737" s="1" t="str">
        <f t="shared" si="2"/>
        <v>Servic</v>
      </c>
      <c r="G5737" s="1" t="s">
        <v>8661</v>
      </c>
    </row>
    <row r="5738" ht="14.25" customHeight="1">
      <c r="E5738" s="1" t="s">
        <v>2971</v>
      </c>
      <c r="F5738" s="1" t="str">
        <f t="shared" si="2"/>
        <v>Requer</v>
      </c>
      <c r="G5738" s="1" t="s">
        <v>2971</v>
      </c>
    </row>
    <row r="5739" ht="14.25" customHeight="1">
      <c r="E5739" s="1" t="s">
        <v>6607</v>
      </c>
      <c r="F5739" s="1" t="str">
        <f t="shared" si="2"/>
        <v>Inform</v>
      </c>
      <c r="G5739" s="1" t="s">
        <v>6607</v>
      </c>
    </row>
    <row r="5740" ht="14.25" customHeight="1">
      <c r="E5740" s="1" t="s">
        <v>6608</v>
      </c>
      <c r="F5740" s="1" t="str">
        <f t="shared" si="2"/>
        <v>Superi</v>
      </c>
      <c r="G5740" s="1" t="s">
        <v>6608</v>
      </c>
    </row>
    <row r="5741" ht="14.25" customHeight="1">
      <c r="E5741" s="1" t="s">
        <v>6541</v>
      </c>
      <c r="F5741" s="1" t="str">
        <f t="shared" si="2"/>
        <v>Nivel </v>
      </c>
      <c r="G5741" s="1" t="s">
        <v>6541</v>
      </c>
    </row>
    <row r="5742" ht="14.25" customHeight="1">
      <c r="E5742" s="1" t="s">
        <v>6609</v>
      </c>
      <c r="F5742" s="1" t="str">
        <f t="shared" si="2"/>
        <v>923100</v>
      </c>
      <c r="G5742" s="1" t="s">
        <v>6609</v>
      </c>
    </row>
    <row r="5743" ht="14.25" customHeight="1">
      <c r="E5743" s="1" t="s">
        <v>8662</v>
      </c>
      <c r="F5743" s="1" t="str">
        <f t="shared" si="2"/>
        <v>Servic</v>
      </c>
      <c r="G5743" s="1" t="s">
        <v>8662</v>
      </c>
    </row>
    <row r="5744" ht="14.25" customHeight="1">
      <c r="E5744" s="1" t="s">
        <v>8663</v>
      </c>
      <c r="F5744" s="1" t="str">
        <f t="shared" si="2"/>
        <v>923101</v>
      </c>
      <c r="G5744" s="1" t="s">
        <v>8663</v>
      </c>
    </row>
    <row r="5745" ht="14.25" customHeight="1">
      <c r="E5745" s="1" t="s">
        <v>6610</v>
      </c>
      <c r="F5745" s="1" t="str">
        <f t="shared" si="2"/>
        <v>Servic</v>
      </c>
      <c r="G5745" s="1" t="s">
        <v>6610</v>
      </c>
    </row>
    <row r="5746" ht="14.25" customHeight="1">
      <c r="E5746" s="1" t="s">
        <v>6611</v>
      </c>
      <c r="F5746" s="1" t="str">
        <f t="shared" si="2"/>
        <v>923102</v>
      </c>
      <c r="G5746" s="1" t="s">
        <v>6611</v>
      </c>
    </row>
    <row r="5747" ht="14.25" customHeight="1">
      <c r="E5747" s="1" t="s">
        <v>6612</v>
      </c>
      <c r="F5747" s="1" t="str">
        <f t="shared" si="2"/>
        <v>Organi</v>
      </c>
      <c r="G5747" s="1" t="s">
        <v>6612</v>
      </c>
    </row>
    <row r="5748" ht="14.25" customHeight="1">
      <c r="E5748" s="1" t="s">
        <v>6613</v>
      </c>
      <c r="F5748" s="1" t="str">
        <f t="shared" si="2"/>
        <v>923103</v>
      </c>
      <c r="G5748" s="1" t="s">
        <v>6613</v>
      </c>
    </row>
    <row r="5749" ht="14.25" customHeight="1">
      <c r="E5749" s="1" t="s">
        <v>8664</v>
      </c>
      <c r="F5749" s="1" t="str">
        <f t="shared" si="2"/>
        <v>Colecc</v>
      </c>
      <c r="G5749" s="1" t="s">
        <v>8664</v>
      </c>
    </row>
    <row r="5750" ht="14.25" customHeight="1">
      <c r="E5750" s="1" t="s">
        <v>8665</v>
      </c>
      <c r="F5750" s="1" t="str">
        <f t="shared" si="2"/>
        <v>923104</v>
      </c>
      <c r="G5750" s="1" t="s">
        <v>8665</v>
      </c>
    </row>
    <row r="5751" ht="14.25" customHeight="1">
      <c r="E5751" s="1" t="s">
        <v>6614</v>
      </c>
      <c r="F5751" s="1" t="str">
        <f t="shared" si="2"/>
        <v>Presta</v>
      </c>
      <c r="G5751" s="1" t="s">
        <v>6614</v>
      </c>
    </row>
    <row r="5752" ht="14.25" customHeight="1">
      <c r="E5752" s="1" t="s">
        <v>6615</v>
      </c>
      <c r="F5752" s="1" t="str">
        <f t="shared" si="2"/>
        <v>923105</v>
      </c>
      <c r="G5752" s="1" t="s">
        <v>6615</v>
      </c>
    </row>
    <row r="5753" ht="14.25" customHeight="1">
      <c r="E5753" s="1" t="s">
        <v>6616</v>
      </c>
      <c r="F5753" s="1" t="str">
        <f t="shared" si="2"/>
        <v>Activi</v>
      </c>
      <c r="G5753" s="1" t="s">
        <v>6616</v>
      </c>
    </row>
    <row r="5754" ht="14.25" customHeight="1">
      <c r="E5754" s="1" t="s">
        <v>6617</v>
      </c>
      <c r="F5754" s="1" t="str">
        <f t="shared" si="2"/>
        <v>923201</v>
      </c>
      <c r="G5754" s="1" t="s">
        <v>6617</v>
      </c>
    </row>
    <row r="5755" ht="14.25" customHeight="1">
      <c r="E5755" s="1" t="s">
        <v>8666</v>
      </c>
      <c r="F5755" s="1" t="str">
        <f t="shared" si="2"/>
        <v>Servic</v>
      </c>
      <c r="G5755" s="1" t="s">
        <v>8666</v>
      </c>
    </row>
    <row r="5756" ht="14.25" customHeight="1">
      <c r="E5756" s="1" t="s">
        <v>8667</v>
      </c>
      <c r="F5756" s="1" t="str">
        <f t="shared" si="2"/>
        <v>923202</v>
      </c>
      <c r="G5756" s="1" t="s">
        <v>8667</v>
      </c>
    </row>
    <row r="5757" ht="14.25" customHeight="1">
      <c r="E5757" s="1" t="s">
        <v>6618</v>
      </c>
      <c r="F5757" s="1" t="str">
        <f t="shared" si="2"/>
        <v>Museos</v>
      </c>
      <c r="G5757" s="1" t="s">
        <v>6618</v>
      </c>
    </row>
    <row r="5758" ht="14.25" customHeight="1">
      <c r="E5758" s="1" t="s">
        <v>6619</v>
      </c>
      <c r="F5758" s="1" t="str">
        <f t="shared" si="2"/>
        <v>923203</v>
      </c>
      <c r="G5758" s="1" t="s">
        <v>6619</v>
      </c>
    </row>
    <row r="5759" ht="14.25" customHeight="1">
      <c r="E5759" s="1" t="s">
        <v>6620</v>
      </c>
      <c r="F5759" s="1" t="str">
        <f t="shared" si="2"/>
        <v>Museo </v>
      </c>
      <c r="G5759" s="1" t="s">
        <v>6620</v>
      </c>
    </row>
    <row r="5760" ht="14.25" customHeight="1">
      <c r="E5760" s="1" t="s">
        <v>6621</v>
      </c>
      <c r="F5760" s="1" t="str">
        <f t="shared" si="2"/>
        <v>923204</v>
      </c>
      <c r="G5760" s="1" t="s">
        <v>6621</v>
      </c>
    </row>
    <row r="5761" ht="14.25" customHeight="1">
      <c r="E5761" s="1" t="s">
        <v>8668</v>
      </c>
      <c r="F5761" s="1" t="str">
        <f t="shared" si="2"/>
        <v>Otros </v>
      </c>
      <c r="G5761" s="1" t="s">
        <v>8668</v>
      </c>
    </row>
    <row r="5762" ht="14.25" customHeight="1">
      <c r="E5762" s="1" t="s">
        <v>8669</v>
      </c>
      <c r="F5762" s="1" t="str">
        <f t="shared" si="2"/>
        <v>923205</v>
      </c>
      <c r="G5762" s="1" t="s">
        <v>8669</v>
      </c>
    </row>
    <row r="5763" ht="14.25" customHeight="1">
      <c r="E5763" s="1" t="s">
        <v>6622</v>
      </c>
      <c r="F5763" s="1" t="str">
        <f t="shared" si="2"/>
        <v>Museos</v>
      </c>
      <c r="G5763" s="1" t="s">
        <v>6622</v>
      </c>
    </row>
    <row r="5764" ht="14.25" customHeight="1">
      <c r="E5764" s="1" t="s">
        <v>6623</v>
      </c>
      <c r="F5764" s="1" t="str">
        <f t="shared" si="2"/>
        <v>923301</v>
      </c>
      <c r="G5764" s="1" t="s">
        <v>6623</v>
      </c>
    </row>
    <row r="5765" ht="14.25" customHeight="1">
      <c r="E5765" s="1" t="s">
        <v>6624</v>
      </c>
      <c r="F5765" s="1" t="str">
        <f t="shared" si="2"/>
        <v>Servic</v>
      </c>
      <c r="G5765" s="1" t="s">
        <v>6624</v>
      </c>
    </row>
    <row r="5766" ht="14.25" customHeight="1">
      <c r="E5766" s="1" t="s">
        <v>6625</v>
      </c>
      <c r="F5766" s="1" t="str">
        <f t="shared" si="2"/>
        <v>923302</v>
      </c>
      <c r="G5766" s="1" t="s">
        <v>6625</v>
      </c>
    </row>
    <row r="5767" ht="14.25" customHeight="1">
      <c r="E5767" s="1" t="s">
        <v>8670</v>
      </c>
      <c r="F5767" s="1" t="str">
        <f t="shared" si="2"/>
        <v>Operac</v>
      </c>
      <c r="G5767" s="1" t="s">
        <v>8670</v>
      </c>
    </row>
    <row r="5768" ht="14.25" customHeight="1">
      <c r="E5768" s="1" t="s">
        <v>8671</v>
      </c>
      <c r="F5768" s="1" t="str">
        <f t="shared" si="2"/>
        <v>923401</v>
      </c>
      <c r="G5768" s="1" t="s">
        <v>8671</v>
      </c>
    </row>
    <row r="5769" ht="14.25" customHeight="1">
      <c r="E5769" s="1" t="s">
        <v>6626</v>
      </c>
      <c r="F5769" s="1" t="str">
        <f t="shared" si="2"/>
        <v>Ferias</v>
      </c>
      <c r="G5769" s="1" t="s">
        <v>6626</v>
      </c>
    </row>
    <row r="5770" ht="14.25" customHeight="1">
      <c r="E5770" s="1" t="s">
        <v>6627</v>
      </c>
      <c r="F5770" s="1" t="str">
        <f t="shared" si="2"/>
        <v>923402</v>
      </c>
      <c r="G5770" s="1" t="s">
        <v>6627</v>
      </c>
    </row>
    <row r="5771" ht="14.25" customHeight="1">
      <c r="E5771" s="1" t="s">
        <v>6628</v>
      </c>
      <c r="F5771" s="1" t="str">
        <f t="shared" si="2"/>
        <v>Operac</v>
      </c>
      <c r="G5771" s="1" t="s">
        <v>6628</v>
      </c>
    </row>
    <row r="5772" ht="14.25" customHeight="1">
      <c r="E5772" s="1" t="s">
        <v>6629</v>
      </c>
      <c r="F5772" s="1" t="str">
        <f t="shared" si="2"/>
        <v>923403</v>
      </c>
      <c r="G5772" s="1" t="s">
        <v>6629</v>
      </c>
    </row>
    <row r="5773" ht="14.25" customHeight="1">
      <c r="E5773" s="1" t="s">
        <v>8672</v>
      </c>
      <c r="F5773" s="1" t="str">
        <f t="shared" si="2"/>
        <v>Operac</v>
      </c>
      <c r="G5773" s="1" t="s">
        <v>8672</v>
      </c>
    </row>
    <row r="5774" ht="14.25" customHeight="1">
      <c r="E5774" s="1" t="s">
        <v>8673</v>
      </c>
      <c r="F5774" s="1" t="str">
        <f t="shared" si="2"/>
        <v>923004</v>
      </c>
      <c r="G5774" s="1" t="s">
        <v>8673</v>
      </c>
    </row>
    <row r="5775" ht="14.25" customHeight="1">
      <c r="E5775" s="1" t="s">
        <v>6630</v>
      </c>
      <c r="F5775" s="1" t="str">
        <f t="shared" si="2"/>
        <v>Alquil</v>
      </c>
      <c r="G5775" s="1" t="s">
        <v>6630</v>
      </c>
    </row>
    <row r="5776" ht="14.25" customHeight="1">
      <c r="E5776" s="1" t="s">
        <v>6631</v>
      </c>
      <c r="F5776" s="1" t="str">
        <f t="shared" si="2"/>
        <v>924100</v>
      </c>
      <c r="G5776" s="1" t="s">
        <v>6631</v>
      </c>
    </row>
    <row r="5777" ht="14.25" customHeight="1">
      <c r="E5777" s="1" t="s">
        <v>6632</v>
      </c>
      <c r="F5777" s="1" t="str">
        <f t="shared" si="2"/>
        <v>Servic</v>
      </c>
      <c r="G5777" s="1" t="s">
        <v>6632</v>
      </c>
    </row>
    <row r="5778" ht="14.25" customHeight="1">
      <c r="E5778" s="1" t="s">
        <v>6633</v>
      </c>
      <c r="F5778" s="1" t="str">
        <f t="shared" si="2"/>
        <v>924110</v>
      </c>
      <c r="G5778" s="1" t="s">
        <v>6633</v>
      </c>
    </row>
    <row r="5779" ht="14.25" customHeight="1">
      <c r="E5779" s="1" t="s">
        <v>8674</v>
      </c>
      <c r="F5779" s="1" t="str">
        <f t="shared" si="2"/>
        <v>Servic</v>
      </c>
      <c r="G5779" s="1" t="s">
        <v>8674</v>
      </c>
    </row>
    <row r="5780" ht="14.25" customHeight="1">
      <c r="E5780" s="1" t="s">
        <v>8675</v>
      </c>
      <c r="F5780" s="1" t="str">
        <f t="shared" si="2"/>
        <v>924111</v>
      </c>
      <c r="G5780" s="1" t="s">
        <v>8675</v>
      </c>
    </row>
    <row r="5781" ht="14.25" customHeight="1">
      <c r="E5781" s="1" t="s">
        <v>6634</v>
      </c>
      <c r="F5781" s="1" t="str">
        <f t="shared" si="2"/>
        <v>Gimnas</v>
      </c>
      <c r="G5781" s="1" t="s">
        <v>6634</v>
      </c>
    </row>
    <row r="5782" ht="14.25" customHeight="1">
      <c r="E5782" s="1" t="s">
        <v>6635</v>
      </c>
      <c r="F5782" s="1" t="str">
        <f t="shared" si="2"/>
        <v>924120</v>
      </c>
      <c r="G5782" s="1" t="s">
        <v>6635</v>
      </c>
    </row>
    <row r="5783" ht="14.25" customHeight="1">
      <c r="E5783" s="1" t="s">
        <v>6636</v>
      </c>
      <c r="F5783" s="1" t="str">
        <f t="shared" si="2"/>
        <v>Promoc</v>
      </c>
      <c r="G5783" s="1" t="s">
        <v>6636</v>
      </c>
    </row>
    <row r="5784" ht="14.25" customHeight="1">
      <c r="E5784" s="1" t="s">
        <v>6637</v>
      </c>
      <c r="F5784" s="1" t="str">
        <f t="shared" si="2"/>
        <v>924121</v>
      </c>
      <c r="G5784" s="1" t="s">
        <v>6637</v>
      </c>
    </row>
    <row r="5785" ht="14.25" customHeight="1">
      <c r="E5785" s="1" t="s">
        <v>8676</v>
      </c>
      <c r="F5785" s="1" t="str">
        <f t="shared" si="2"/>
        <v>Activi</v>
      </c>
      <c r="G5785" s="1" t="s">
        <v>8676</v>
      </c>
    </row>
    <row r="5786" ht="14.25" customHeight="1">
      <c r="E5786" s="1" t="s">
        <v>8677</v>
      </c>
      <c r="F5786" s="1" t="str">
        <f t="shared" si="2"/>
        <v>924122</v>
      </c>
      <c r="G5786" s="1" t="s">
        <v>8677</v>
      </c>
    </row>
    <row r="5787" ht="14.25" customHeight="1">
      <c r="E5787" s="1" t="s">
        <v>6638</v>
      </c>
      <c r="F5787" s="1" t="str">
        <f t="shared" si="2"/>
        <v>Activi</v>
      </c>
      <c r="G5787" s="1" t="s">
        <v>6638</v>
      </c>
    </row>
    <row r="5788" ht="14.25" customHeight="1">
      <c r="E5788" s="1" t="s">
        <v>6639</v>
      </c>
      <c r="F5788" s="1" t="str">
        <f t="shared" si="2"/>
        <v>924123</v>
      </c>
      <c r="G5788" s="1" t="s">
        <v>6639</v>
      </c>
    </row>
    <row r="5789" ht="14.25" customHeight="1">
      <c r="E5789" s="1" t="s">
        <v>6640</v>
      </c>
      <c r="F5789" s="1" t="str">
        <f t="shared" si="2"/>
        <v>Operac</v>
      </c>
      <c r="G5789" s="1" t="s">
        <v>6640</v>
      </c>
    </row>
    <row r="5790" ht="14.25" customHeight="1">
      <c r="E5790" s="1" t="s">
        <v>6641</v>
      </c>
      <c r="F5790" s="1" t="str">
        <f t="shared" si="2"/>
        <v>924124</v>
      </c>
      <c r="G5790" s="1" t="s">
        <v>6641</v>
      </c>
    </row>
    <row r="5791" ht="14.25" customHeight="1">
      <c r="E5791" s="1" t="s">
        <v>8678</v>
      </c>
      <c r="F5791" s="1" t="str">
        <f t="shared" si="2"/>
        <v>Activi</v>
      </c>
      <c r="G5791" s="1" t="s">
        <v>8678</v>
      </c>
    </row>
    <row r="5792" ht="14.25" customHeight="1">
      <c r="E5792" s="1" t="s">
        <v>8679</v>
      </c>
      <c r="F5792" s="1" t="str">
        <f t="shared" si="2"/>
        <v>924125</v>
      </c>
      <c r="G5792" s="1" t="s">
        <v>8679</v>
      </c>
    </row>
    <row r="5793" ht="14.25" customHeight="1">
      <c r="E5793" s="1" t="s">
        <v>6642</v>
      </c>
      <c r="F5793" s="1" t="str">
        <f t="shared" si="2"/>
        <v>Activi</v>
      </c>
      <c r="G5793" s="1" t="s">
        <v>6642</v>
      </c>
    </row>
    <row r="5794" ht="14.25" customHeight="1">
      <c r="E5794" s="1" t="s">
        <v>6643</v>
      </c>
      <c r="F5794" s="1" t="str">
        <f t="shared" si="2"/>
        <v>924130</v>
      </c>
      <c r="G5794" s="1" t="s">
        <v>6643</v>
      </c>
    </row>
    <row r="5795" ht="14.25" customHeight="1">
      <c r="E5795" s="1" t="s">
        <v>6644</v>
      </c>
      <c r="F5795" s="1" t="str">
        <f t="shared" si="2"/>
        <v>Servic</v>
      </c>
      <c r="G5795" s="1" t="s">
        <v>6644</v>
      </c>
    </row>
    <row r="5796" ht="14.25" customHeight="1">
      <c r="E5796" s="1" t="s">
        <v>6645</v>
      </c>
      <c r="F5796" s="1" t="str">
        <f t="shared" si="2"/>
        <v>924140</v>
      </c>
      <c r="G5796" s="1" t="s">
        <v>6645</v>
      </c>
    </row>
    <row r="5797" ht="14.25" customHeight="1">
      <c r="E5797" s="1" t="s">
        <v>8680</v>
      </c>
      <c r="F5797" s="1" t="str">
        <f t="shared" si="2"/>
        <v>Servic</v>
      </c>
      <c r="G5797" s="1" t="s">
        <v>8680</v>
      </c>
    </row>
    <row r="5798" ht="14.25" customHeight="1">
      <c r="E5798" s="1" t="s">
        <v>8681</v>
      </c>
      <c r="F5798" s="1" t="str">
        <f t="shared" si="2"/>
        <v>924900</v>
      </c>
      <c r="G5798" s="1" t="s">
        <v>8681</v>
      </c>
    </row>
    <row r="5799" ht="14.25" customHeight="1">
      <c r="E5799" s="1" t="s">
        <v>6646</v>
      </c>
      <c r="F5799" s="1" t="str">
        <f t="shared" si="2"/>
        <v>Otras </v>
      </c>
      <c r="G5799" s="1" t="s">
        <v>6646</v>
      </c>
    </row>
    <row r="5800" ht="14.25" customHeight="1">
      <c r="E5800" s="1" t="s">
        <v>6647</v>
      </c>
      <c r="F5800" s="1" t="str">
        <f t="shared" si="2"/>
        <v>924910</v>
      </c>
      <c r="G5800" s="1" t="s">
        <v>6647</v>
      </c>
    </row>
    <row r="5801" ht="14.25" customHeight="1">
      <c r="E5801" s="1" t="s">
        <v>6648</v>
      </c>
      <c r="F5801" s="1" t="str">
        <f t="shared" si="2"/>
        <v>Bancas</v>
      </c>
      <c r="G5801" s="1" t="s">
        <v>6648</v>
      </c>
    </row>
    <row r="5802" ht="14.25" customHeight="1">
      <c r="E5802" s="1" t="s">
        <v>6649</v>
      </c>
      <c r="F5802" s="1" t="str">
        <f t="shared" si="2"/>
        <v>924911</v>
      </c>
      <c r="G5802" s="1" t="s">
        <v>6649</v>
      </c>
    </row>
    <row r="5803" ht="14.25" customHeight="1">
      <c r="E5803" s="1" t="s">
        <v>8682</v>
      </c>
      <c r="F5803" s="1" t="str">
        <f t="shared" si="2"/>
        <v>Bancas</v>
      </c>
      <c r="G5803" s="1" t="s">
        <v>8682</v>
      </c>
    </row>
    <row r="5804" ht="14.25" customHeight="1">
      <c r="E5804" s="1" t="s">
        <v>8683</v>
      </c>
      <c r="F5804" s="1" t="str">
        <f t="shared" si="2"/>
        <v>924912</v>
      </c>
      <c r="G5804" s="1" t="s">
        <v>8683</v>
      </c>
    </row>
    <row r="5805" ht="14.25" customHeight="1">
      <c r="E5805" s="1" t="s">
        <v>6650</v>
      </c>
      <c r="F5805" s="1" t="str">
        <f t="shared" si="2"/>
        <v>Casino</v>
      </c>
      <c r="G5805" s="1" t="s">
        <v>6650</v>
      </c>
    </row>
    <row r="5806" ht="14.25" customHeight="1">
      <c r="E5806" s="1" t="s">
        <v>6651</v>
      </c>
      <c r="F5806" s="1" t="str">
        <f t="shared" si="2"/>
        <v>924913</v>
      </c>
      <c r="G5806" s="1" t="s">
        <v>6651</v>
      </c>
    </row>
    <row r="5807" ht="14.25" customHeight="1">
      <c r="E5807" s="1" t="s">
        <v>6652</v>
      </c>
      <c r="F5807" s="1" t="str">
        <f t="shared" si="2"/>
        <v>Loterí</v>
      </c>
      <c r="G5807" s="1" t="s">
        <v>6652</v>
      </c>
    </row>
    <row r="5808" ht="14.25" customHeight="1">
      <c r="E5808" s="1" t="s">
        <v>6653</v>
      </c>
      <c r="F5808" s="1" t="str">
        <f t="shared" si="2"/>
        <v>924920</v>
      </c>
      <c r="G5808" s="1" t="s">
        <v>6653</v>
      </c>
    </row>
    <row r="5809" ht="14.25" customHeight="1">
      <c r="E5809" s="1" t="s">
        <v>8684</v>
      </c>
      <c r="F5809" s="1" t="str">
        <f t="shared" si="2"/>
        <v>Servic</v>
      </c>
      <c r="G5809" s="1" t="s">
        <v>8684</v>
      </c>
    </row>
    <row r="5810" ht="14.25" customHeight="1">
      <c r="E5810" s="1" t="s">
        <v>8685</v>
      </c>
      <c r="F5810" s="1" t="str">
        <f t="shared" si="2"/>
        <v>924921</v>
      </c>
      <c r="G5810" s="1" t="s">
        <v>8685</v>
      </c>
    </row>
    <row r="5811" ht="14.25" customHeight="1">
      <c r="E5811" s="1" t="s">
        <v>6654</v>
      </c>
      <c r="F5811" s="1" t="str">
        <f t="shared" si="2"/>
        <v>Operac</v>
      </c>
      <c r="G5811" s="1" t="s">
        <v>6654</v>
      </c>
    </row>
    <row r="5812" ht="14.25" customHeight="1">
      <c r="E5812" s="1" t="s">
        <v>6655</v>
      </c>
      <c r="F5812" s="1" t="str">
        <f t="shared" si="2"/>
        <v>924991</v>
      </c>
      <c r="G5812" s="1" t="s">
        <v>6655</v>
      </c>
    </row>
    <row r="5813" ht="14.25" customHeight="1">
      <c r="E5813" s="1" t="s">
        <v>6656</v>
      </c>
      <c r="F5813" s="1" t="str">
        <f t="shared" si="2"/>
        <v>Operac</v>
      </c>
      <c r="G5813" s="1" t="s">
        <v>6656</v>
      </c>
    </row>
    <row r="5814" ht="14.25" customHeight="1">
      <c r="E5814" s="1" t="s">
        <v>6657</v>
      </c>
      <c r="F5814" s="1" t="str">
        <f t="shared" si="2"/>
        <v>930000</v>
      </c>
      <c r="G5814" s="1" t="s">
        <v>6657</v>
      </c>
    </row>
    <row r="5815" ht="14.25" customHeight="1">
      <c r="E5815" s="1" t="s">
        <v>8686</v>
      </c>
      <c r="F5815" s="1" t="str">
        <f t="shared" si="2"/>
        <v>Servic</v>
      </c>
      <c r="G5815" s="1" t="s">
        <v>8686</v>
      </c>
    </row>
    <row r="5816" ht="14.25" customHeight="1">
      <c r="E5816" s="1" t="s">
        <v>8687</v>
      </c>
      <c r="F5816" s="1" t="str">
        <f t="shared" si="2"/>
        <v>930101</v>
      </c>
      <c r="G5816" s="1" t="s">
        <v>8687</v>
      </c>
    </row>
    <row r="5817" ht="14.25" customHeight="1">
      <c r="E5817" s="1" t="s">
        <v>6658</v>
      </c>
      <c r="F5817" s="1" t="str">
        <f t="shared" si="2"/>
        <v>Lavado</v>
      </c>
      <c r="G5817" s="1" t="s">
        <v>6658</v>
      </c>
    </row>
    <row r="5818" ht="14.25" customHeight="1">
      <c r="E5818" s="1" t="s">
        <v>6659</v>
      </c>
      <c r="F5818" s="1" t="str">
        <f t="shared" si="2"/>
        <v>930102</v>
      </c>
      <c r="G5818" s="1" t="s">
        <v>6659</v>
      </c>
    </row>
    <row r="5819" ht="14.25" customHeight="1">
      <c r="E5819" s="1" t="s">
        <v>6660</v>
      </c>
      <c r="F5819" s="1" t="str">
        <f t="shared" si="2"/>
        <v>Recole</v>
      </c>
      <c r="G5819" s="1" t="s">
        <v>6660</v>
      </c>
    </row>
    <row r="5820" ht="14.25" customHeight="1">
      <c r="E5820" s="1" t="s">
        <v>6661</v>
      </c>
      <c r="F5820" s="1" t="str">
        <f t="shared" si="2"/>
        <v>930103</v>
      </c>
      <c r="G5820" s="1" t="s">
        <v>6661</v>
      </c>
    </row>
    <row r="5821" ht="14.25" customHeight="1">
      <c r="E5821" s="1" t="s">
        <v>8688</v>
      </c>
      <c r="F5821" s="1" t="str">
        <f t="shared" si="2"/>
        <v>Lavado</v>
      </c>
      <c r="G5821" s="1" t="s">
        <v>8688</v>
      </c>
    </row>
    <row r="5822" ht="14.25" customHeight="1">
      <c r="E5822" s="1" t="s">
        <v>8689</v>
      </c>
      <c r="F5822" s="1" t="str">
        <f t="shared" si="2"/>
        <v>930104</v>
      </c>
      <c r="G5822" s="1" t="s">
        <v>8689</v>
      </c>
    </row>
    <row r="5823" ht="14.25" customHeight="1">
      <c r="E5823" s="1" t="s">
        <v>6662</v>
      </c>
      <c r="F5823" s="1" t="str">
        <f t="shared" si="2"/>
        <v>Dispos</v>
      </c>
      <c r="G5823" s="1" t="s">
        <v>6662</v>
      </c>
    </row>
    <row r="5824" ht="14.25" customHeight="1">
      <c r="E5824" s="1" t="s">
        <v>6663</v>
      </c>
      <c r="F5824" s="1" t="str">
        <f t="shared" si="2"/>
        <v>930105</v>
      </c>
      <c r="G5824" s="1" t="s">
        <v>6663</v>
      </c>
    </row>
    <row r="5825" ht="14.25" customHeight="1">
      <c r="E5825" s="1" t="s">
        <v>6664</v>
      </c>
      <c r="F5825" s="1" t="str">
        <f t="shared" si="2"/>
        <v>Servic</v>
      </c>
      <c r="G5825" s="1" t="s">
        <v>6664</v>
      </c>
    </row>
    <row r="5826" ht="14.25" customHeight="1">
      <c r="E5826" s="1" t="s">
        <v>6665</v>
      </c>
      <c r="F5826" s="1" t="str">
        <f t="shared" si="2"/>
        <v>930200</v>
      </c>
      <c r="G5826" s="1" t="s">
        <v>6665</v>
      </c>
    </row>
    <row r="5827" ht="14.25" customHeight="1">
      <c r="E5827" s="1" t="s">
        <v>8690</v>
      </c>
      <c r="F5827" s="1" t="str">
        <f t="shared" si="2"/>
        <v>Peluqu</v>
      </c>
      <c r="G5827" s="1" t="s">
        <v>8690</v>
      </c>
    </row>
    <row r="5828" ht="14.25" customHeight="1">
      <c r="E5828" s="1" t="s">
        <v>8691</v>
      </c>
      <c r="F5828" s="1" t="str">
        <f t="shared" si="2"/>
        <v>930201</v>
      </c>
      <c r="G5828" s="1" t="s">
        <v>8691</v>
      </c>
    </row>
    <row r="5829" ht="14.25" customHeight="1">
      <c r="E5829" s="1" t="s">
        <v>6666</v>
      </c>
      <c r="F5829" s="1" t="str">
        <f t="shared" si="2"/>
        <v>Servic</v>
      </c>
      <c r="G5829" s="1" t="s">
        <v>6666</v>
      </c>
    </row>
    <row r="5830" ht="14.25" customHeight="1">
      <c r="E5830" s="1" t="s">
        <v>6667</v>
      </c>
      <c r="F5830" s="1" t="str">
        <f t="shared" si="2"/>
        <v>930202</v>
      </c>
      <c r="G5830" s="1" t="s">
        <v>6667</v>
      </c>
    </row>
    <row r="5831" ht="14.25" customHeight="1">
      <c r="E5831" s="1" t="s">
        <v>6668</v>
      </c>
      <c r="F5831" s="1" t="str">
        <f t="shared" si="2"/>
        <v>Servic</v>
      </c>
      <c r="G5831" s="1" t="s">
        <v>6668</v>
      </c>
    </row>
    <row r="5832" ht="14.25" customHeight="1">
      <c r="E5832" s="1" t="s">
        <v>6669</v>
      </c>
      <c r="F5832" s="1" t="str">
        <f t="shared" si="2"/>
        <v>930203</v>
      </c>
      <c r="G5832" s="1" t="s">
        <v>6669</v>
      </c>
    </row>
    <row r="5833" ht="14.25" customHeight="1">
      <c r="E5833" s="1" t="s">
        <v>8692</v>
      </c>
      <c r="F5833" s="1" t="str">
        <f t="shared" si="2"/>
        <v>Afeita</v>
      </c>
      <c r="G5833" s="1" t="s">
        <v>8692</v>
      </c>
    </row>
    <row r="5834" ht="14.25" customHeight="1">
      <c r="E5834" s="1" t="s">
        <v>8693</v>
      </c>
      <c r="F5834" s="1" t="str">
        <f t="shared" si="2"/>
        <v>930301</v>
      </c>
      <c r="G5834" s="1" t="s">
        <v>8693</v>
      </c>
    </row>
    <row r="5835" ht="14.25" customHeight="1">
      <c r="E5835" s="1" t="s">
        <v>6670</v>
      </c>
      <c r="F5835" s="1" t="str">
        <f t="shared" si="2"/>
        <v>Pompas</v>
      </c>
      <c r="G5835" s="1" t="s">
        <v>6670</v>
      </c>
    </row>
    <row r="5836" ht="14.25" customHeight="1">
      <c r="E5836" s="1" t="s">
        <v>6671</v>
      </c>
      <c r="F5836" s="1" t="str">
        <f t="shared" si="2"/>
        <v>930302</v>
      </c>
      <c r="G5836" s="1" t="s">
        <v>6671</v>
      </c>
    </row>
    <row r="5837" ht="14.25" customHeight="1">
      <c r="E5837" s="1" t="s">
        <v>6672</v>
      </c>
      <c r="F5837" s="1" t="str">
        <f t="shared" si="2"/>
        <v>Enterr</v>
      </c>
      <c r="G5837" s="1" t="s">
        <v>6672</v>
      </c>
    </row>
    <row r="5838" ht="14.25" customHeight="1">
      <c r="E5838" s="1" t="s">
        <v>6673</v>
      </c>
      <c r="F5838" s="1" t="str">
        <f t="shared" si="2"/>
        <v>930303</v>
      </c>
      <c r="G5838" s="1" t="s">
        <v>6673</v>
      </c>
    </row>
    <row r="5839" ht="14.25" customHeight="1">
      <c r="E5839" s="1" t="s">
        <v>8694</v>
      </c>
      <c r="F5839" s="1" t="str">
        <f t="shared" si="2"/>
        <v>Alquil</v>
      </c>
      <c r="G5839" s="1" t="s">
        <v>8694</v>
      </c>
    </row>
    <row r="5840" ht="14.25" customHeight="1">
      <c r="E5840" s="1" t="s">
        <v>2971</v>
      </c>
      <c r="F5840" s="1" t="str">
        <f t="shared" si="2"/>
        <v>Requer</v>
      </c>
      <c r="G5840" s="1" t="s">
        <v>2971</v>
      </c>
    </row>
    <row r="5841" ht="14.25" customHeight="1">
      <c r="E5841" s="1" t="s">
        <v>6674</v>
      </c>
      <c r="F5841" s="1" t="str">
        <f t="shared" si="2"/>
        <v>Inform</v>
      </c>
      <c r="G5841" s="1" t="s">
        <v>6674</v>
      </c>
    </row>
    <row r="5842" ht="14.25" customHeight="1">
      <c r="E5842" s="1" t="s">
        <v>6675</v>
      </c>
      <c r="F5842" s="1" t="str">
        <f t="shared" si="2"/>
        <v>Superi</v>
      </c>
      <c r="G5842" s="1" t="s">
        <v>6675</v>
      </c>
    </row>
    <row r="5843" ht="14.25" customHeight="1">
      <c r="E5843" s="1" t="s">
        <v>6541</v>
      </c>
      <c r="F5843" s="1" t="str">
        <f t="shared" si="2"/>
        <v>Nivel </v>
      </c>
      <c r="G5843" s="1" t="s">
        <v>6541</v>
      </c>
    </row>
    <row r="5844" ht="14.25" customHeight="1">
      <c r="E5844" s="1" t="s">
        <v>6676</v>
      </c>
      <c r="F5844" s="1" t="str">
        <f t="shared" si="2"/>
        <v>930304</v>
      </c>
      <c r="G5844" s="1" t="s">
        <v>6676</v>
      </c>
    </row>
    <row r="5845" ht="14.25" customHeight="1">
      <c r="E5845" s="1" t="s">
        <v>8695</v>
      </c>
      <c r="F5845" s="1" t="str">
        <f t="shared" si="2"/>
        <v>Alquil</v>
      </c>
      <c r="G5845" s="1" t="s">
        <v>8695</v>
      </c>
    </row>
    <row r="5846" ht="14.25" customHeight="1">
      <c r="E5846" s="1" t="s">
        <v>8696</v>
      </c>
      <c r="F5846" s="1" t="str">
        <f t="shared" si="2"/>
        <v>930305</v>
      </c>
      <c r="G5846" s="1" t="s">
        <v>8696</v>
      </c>
    </row>
    <row r="5847" ht="14.25" customHeight="1">
      <c r="E5847" s="1" t="s">
        <v>6677</v>
      </c>
      <c r="F5847" s="1" t="str">
        <f t="shared" si="2"/>
        <v>Manten</v>
      </c>
      <c r="G5847" s="1" t="s">
        <v>6677</v>
      </c>
    </row>
    <row r="5848" ht="14.25" customHeight="1">
      <c r="E5848" s="1" t="s">
        <v>6678</v>
      </c>
      <c r="F5848" s="1" t="str">
        <f t="shared" si="2"/>
        <v>930900</v>
      </c>
      <c r="G5848" s="1" t="s">
        <v>6678</v>
      </c>
    </row>
    <row r="5849" ht="14.25" customHeight="1">
      <c r="E5849" s="1" t="s">
        <v>6679</v>
      </c>
      <c r="F5849" s="1" t="str">
        <f t="shared" si="2"/>
        <v>Otras </v>
      </c>
      <c r="G5849" s="1" t="s">
        <v>6679</v>
      </c>
    </row>
    <row r="5850" ht="14.25" customHeight="1">
      <c r="E5850" s="1" t="s">
        <v>6680</v>
      </c>
      <c r="F5850" s="1" t="str">
        <f t="shared" si="2"/>
        <v>930910</v>
      </c>
      <c r="G5850" s="1" t="s">
        <v>6680</v>
      </c>
    </row>
    <row r="5851" ht="14.25" customHeight="1">
      <c r="E5851" s="1" t="s">
        <v>8697</v>
      </c>
      <c r="F5851" s="1" t="str">
        <f t="shared" si="2"/>
        <v>Servic</v>
      </c>
      <c r="G5851" s="1" t="s">
        <v>8697</v>
      </c>
    </row>
    <row r="5852" ht="14.25" customHeight="1">
      <c r="E5852" s="1" t="s">
        <v>8698</v>
      </c>
      <c r="F5852" s="1" t="str">
        <f t="shared" si="2"/>
        <v>930911</v>
      </c>
      <c r="G5852" s="1" t="s">
        <v>8698</v>
      </c>
    </row>
    <row r="5853" ht="14.25" customHeight="1">
      <c r="E5853" s="1" t="s">
        <v>6681</v>
      </c>
      <c r="F5853" s="1" t="str">
        <f t="shared" si="2"/>
        <v>Activi</v>
      </c>
      <c r="G5853" s="1" t="s">
        <v>6681</v>
      </c>
    </row>
    <row r="5854" ht="14.25" customHeight="1">
      <c r="E5854" s="1" t="s">
        <v>6682</v>
      </c>
      <c r="F5854" s="1" t="str">
        <f t="shared" si="2"/>
        <v>930912</v>
      </c>
      <c r="G5854" s="1" t="s">
        <v>6682</v>
      </c>
    </row>
    <row r="5855" ht="14.25" customHeight="1">
      <c r="E5855" s="1" t="s">
        <v>6683</v>
      </c>
      <c r="F5855" s="1" t="str">
        <f t="shared" si="2"/>
        <v>Servic</v>
      </c>
      <c r="G5855" s="1" t="s">
        <v>6683</v>
      </c>
    </row>
    <row r="5856" ht="14.25" customHeight="1">
      <c r="E5856" s="1" t="s">
        <v>6684</v>
      </c>
      <c r="F5856" s="1" t="str">
        <f t="shared" si="2"/>
        <v>930913</v>
      </c>
      <c r="G5856" s="1" t="s">
        <v>6684</v>
      </c>
    </row>
    <row r="5857" ht="14.25" customHeight="1">
      <c r="E5857" s="1" t="s">
        <v>8699</v>
      </c>
      <c r="F5857" s="1" t="str">
        <f t="shared" si="2"/>
        <v>Servic</v>
      </c>
      <c r="G5857" s="1" t="s">
        <v>8699</v>
      </c>
    </row>
    <row r="5858" ht="14.25" customHeight="1">
      <c r="E5858" s="1" t="s">
        <v>8700</v>
      </c>
      <c r="F5858" s="1" t="str">
        <f t="shared" si="2"/>
        <v>930914</v>
      </c>
      <c r="G5858" s="1" t="s">
        <v>8700</v>
      </c>
    </row>
    <row r="5859" ht="14.25" customHeight="1">
      <c r="E5859" s="1" t="s">
        <v>6685</v>
      </c>
      <c r="F5859" s="1" t="str">
        <f t="shared" si="2"/>
        <v>Servic</v>
      </c>
      <c r="G5859" s="1" t="s">
        <v>6685</v>
      </c>
    </row>
    <row r="5860" ht="14.25" customHeight="1">
      <c r="E5860" s="1" t="s">
        <v>6686</v>
      </c>
      <c r="F5860" s="1" t="str">
        <f t="shared" si="2"/>
        <v>930915</v>
      </c>
      <c r="G5860" s="1" t="s">
        <v>6686</v>
      </c>
    </row>
    <row r="5861" ht="14.25" customHeight="1">
      <c r="E5861" s="1" t="s">
        <v>6687</v>
      </c>
      <c r="F5861" s="1" t="str">
        <f t="shared" si="2"/>
        <v>Organi</v>
      </c>
      <c r="G5861" s="1" t="s">
        <v>6687</v>
      </c>
    </row>
    <row r="5862" ht="14.25" customHeight="1">
      <c r="E5862" s="1" t="s">
        <v>6688</v>
      </c>
      <c r="F5862" s="1" t="str">
        <f t="shared" si="2"/>
        <v>930916</v>
      </c>
      <c r="G5862" s="1" t="s">
        <v>6688</v>
      </c>
    </row>
    <row r="5863" ht="14.25" customHeight="1">
      <c r="E5863" s="1" t="s">
        <v>8701</v>
      </c>
      <c r="F5863" s="1" t="str">
        <f t="shared" si="2"/>
        <v>Limpia</v>
      </c>
      <c r="G5863" s="1" t="s">
        <v>8701</v>
      </c>
    </row>
    <row r="5864" ht="14.25" customHeight="1">
      <c r="E5864" s="1" t="s">
        <v>8702</v>
      </c>
      <c r="F5864" s="1" t="str">
        <f t="shared" si="2"/>
        <v>930917</v>
      </c>
      <c r="G5864" s="1" t="s">
        <v>8702</v>
      </c>
    </row>
    <row r="5865" ht="14.25" customHeight="1">
      <c r="E5865" s="1" t="s">
        <v>6689</v>
      </c>
      <c r="F5865" s="1" t="str">
        <f t="shared" si="2"/>
        <v>Cabina</v>
      </c>
      <c r="G5865" s="1" t="s">
        <v>6689</v>
      </c>
    </row>
    <row r="5866" ht="14.25" customHeight="1">
      <c r="E5866" s="1" t="s">
        <v>6690</v>
      </c>
      <c r="F5866" s="1" t="str">
        <f t="shared" si="2"/>
        <v>930918</v>
      </c>
      <c r="G5866" s="1" t="s">
        <v>6690</v>
      </c>
    </row>
    <row r="5867" ht="14.25" customHeight="1">
      <c r="E5867" s="1" t="s">
        <v>6691</v>
      </c>
      <c r="F5867" s="1" t="str">
        <f t="shared" si="2"/>
        <v>Maquin</v>
      </c>
      <c r="G5867" s="1" t="s">
        <v>6691</v>
      </c>
    </row>
    <row r="5868" ht="14.25" customHeight="1">
      <c r="E5868" s="1" t="s">
        <v>6692</v>
      </c>
      <c r="F5868" s="1" t="str">
        <f t="shared" si="2"/>
        <v>930920</v>
      </c>
      <c r="G5868" s="1" t="s">
        <v>6692</v>
      </c>
    </row>
    <row r="5869" ht="14.25" customHeight="1">
      <c r="E5869" s="1" t="s">
        <v>8703</v>
      </c>
      <c r="F5869" s="1" t="str">
        <f t="shared" si="2"/>
        <v>Servic</v>
      </c>
      <c r="G5869" s="1" t="s">
        <v>8703</v>
      </c>
    </row>
    <row r="5870" ht="14.25" customHeight="1">
      <c r="E5870" s="1" t="s">
        <v>8704</v>
      </c>
      <c r="F5870" s="1" t="str">
        <f t="shared" si="2"/>
        <v>930921</v>
      </c>
      <c r="G5870" s="1" t="s">
        <v>8704</v>
      </c>
    </row>
    <row r="5871" ht="14.25" customHeight="1">
      <c r="E5871" s="1" t="s">
        <v>6693</v>
      </c>
      <c r="F5871" s="1" t="str">
        <f t="shared" si="2"/>
        <v>Subtit</v>
      </c>
      <c r="G5871" s="1" t="s">
        <v>6693</v>
      </c>
    </row>
    <row r="5872" ht="14.25" customHeight="1">
      <c r="E5872" s="1" t="s">
        <v>6694</v>
      </c>
      <c r="F5872" s="1" t="str">
        <f t="shared" si="2"/>
        <v>930922</v>
      </c>
      <c r="G5872" s="1" t="s">
        <v>6694</v>
      </c>
    </row>
    <row r="5873" ht="14.25" customHeight="1">
      <c r="E5873" s="1" t="s">
        <v>6695</v>
      </c>
      <c r="F5873" s="1" t="str">
        <f t="shared" si="2"/>
        <v>Servic</v>
      </c>
      <c r="G5873" s="1" t="s">
        <v>6695</v>
      </c>
    </row>
    <row r="5874" ht="14.25" customHeight="1">
      <c r="E5874" s="1" t="s">
        <v>6696</v>
      </c>
      <c r="F5874" s="1" t="str">
        <f t="shared" si="2"/>
        <v>930923</v>
      </c>
      <c r="G5874" s="1" t="s">
        <v>6696</v>
      </c>
    </row>
    <row r="5875" ht="14.25" customHeight="1">
      <c r="E5875" s="1" t="s">
        <v>8705</v>
      </c>
      <c r="F5875" s="1" t="str">
        <f t="shared" si="2"/>
        <v>Servic</v>
      </c>
      <c r="G5875" s="1" t="s">
        <v>8705</v>
      </c>
    </row>
    <row r="5876" ht="14.25" customHeight="1">
      <c r="E5876" s="1" t="s">
        <v>8706</v>
      </c>
      <c r="F5876" s="1" t="str">
        <f t="shared" si="2"/>
        <v>930924</v>
      </c>
      <c r="G5876" s="1" t="s">
        <v>8706</v>
      </c>
    </row>
    <row r="5877" ht="14.25" customHeight="1">
      <c r="E5877" s="1" t="s">
        <v>6697</v>
      </c>
      <c r="F5877" s="1" t="str">
        <f t="shared" si="2"/>
        <v>Servic</v>
      </c>
      <c r="G5877" s="1" t="s">
        <v>6697</v>
      </c>
    </row>
    <row r="5878" ht="14.25" customHeight="1">
      <c r="E5878" s="1" t="s">
        <v>6698</v>
      </c>
      <c r="F5878" s="1" t="str">
        <f t="shared" si="2"/>
        <v>930925</v>
      </c>
      <c r="G5878" s="1" t="s">
        <v>6698</v>
      </c>
    </row>
    <row r="5879" ht="14.25" customHeight="1">
      <c r="E5879" s="1" t="s">
        <v>6699</v>
      </c>
      <c r="F5879" s="1" t="str">
        <f t="shared" si="2"/>
        <v>Servic</v>
      </c>
      <c r="G5879" s="1" t="s">
        <v>6699</v>
      </c>
    </row>
    <row r="5880" ht="14.25" customHeight="1">
      <c r="E5880" s="1" t="s">
        <v>6700</v>
      </c>
      <c r="F5880" s="1" t="str">
        <f t="shared" si="2"/>
        <v>930926</v>
      </c>
      <c r="G5880" s="1" t="s">
        <v>6700</v>
      </c>
    </row>
    <row r="5881" ht="14.25" customHeight="1">
      <c r="E5881" s="1" t="s">
        <v>8707</v>
      </c>
      <c r="F5881" s="1" t="str">
        <f t="shared" si="2"/>
        <v>Servic</v>
      </c>
      <c r="G5881" s="1" t="s">
        <v>8707</v>
      </c>
    </row>
    <row r="5882" ht="14.25" customHeight="1">
      <c r="E5882" s="1" t="s">
        <v>8708</v>
      </c>
      <c r="F5882" s="1" t="str">
        <f t="shared" si="2"/>
        <v>930927</v>
      </c>
      <c r="G5882" s="1" t="s">
        <v>8708</v>
      </c>
    </row>
    <row r="5883" ht="14.25" customHeight="1">
      <c r="E5883" s="1" t="s">
        <v>6701</v>
      </c>
      <c r="F5883" s="1" t="str">
        <f t="shared" si="2"/>
        <v>Activi</v>
      </c>
      <c r="G5883" s="1" t="s">
        <v>6701</v>
      </c>
    </row>
    <row r="5884" ht="14.25" customHeight="1">
      <c r="E5884" s="1" t="s">
        <v>6702</v>
      </c>
      <c r="F5884" s="1" t="str">
        <f t="shared" si="2"/>
        <v>930928</v>
      </c>
      <c r="G5884" s="1" t="s">
        <v>6702</v>
      </c>
    </row>
    <row r="5885" ht="14.25" customHeight="1">
      <c r="E5885" s="1" t="s">
        <v>6703</v>
      </c>
      <c r="F5885" s="1" t="str">
        <f t="shared" si="2"/>
        <v>Admini</v>
      </c>
      <c r="G5885" s="1" t="s">
        <v>6703</v>
      </c>
    </row>
    <row r="5886" ht="14.25" customHeight="1">
      <c r="E5886" s="1" t="s">
        <v>6704</v>
      </c>
      <c r="F5886" s="1" t="str">
        <f t="shared" si="2"/>
        <v>930930</v>
      </c>
      <c r="G5886" s="1" t="s">
        <v>6704</v>
      </c>
    </row>
    <row r="5887" ht="14.25" customHeight="1">
      <c r="E5887" s="1" t="s">
        <v>8709</v>
      </c>
      <c r="F5887" s="1" t="str">
        <f t="shared" si="2"/>
        <v>Traduc</v>
      </c>
      <c r="G5887" s="1" t="s">
        <v>8709</v>
      </c>
    </row>
    <row r="5888" ht="14.25" customHeight="1">
      <c r="E5888" s="1" t="s">
        <v>8710</v>
      </c>
      <c r="F5888" s="1" t="str">
        <f t="shared" si="2"/>
        <v>930990</v>
      </c>
      <c r="G5888" s="1" t="s">
        <v>8710</v>
      </c>
    </row>
    <row r="5889" ht="14.25" customHeight="1">
      <c r="E5889" s="1" t="s">
        <v>6705</v>
      </c>
      <c r="F5889" s="1" t="str">
        <f t="shared" si="2"/>
        <v>Servic</v>
      </c>
      <c r="G5889" s="1" t="s">
        <v>6705</v>
      </c>
    </row>
    <row r="5890" ht="14.25" customHeight="1">
      <c r="E5890" s="1" t="s">
        <v>6706</v>
      </c>
      <c r="F5890" s="1" t="str">
        <f t="shared" si="2"/>
        <v>930991</v>
      </c>
      <c r="G5890" s="1" t="s">
        <v>6706</v>
      </c>
    </row>
    <row r="5891" ht="14.25" customHeight="1">
      <c r="E5891" s="1" t="s">
        <v>6707</v>
      </c>
      <c r="F5891" s="1" t="str">
        <f t="shared" si="2"/>
        <v>Emplea</v>
      </c>
      <c r="G5891" s="1" t="s">
        <v>6707</v>
      </c>
    </row>
    <row r="5892" ht="14.25" customHeight="1">
      <c r="E5892" s="1" t="s">
        <v>6708</v>
      </c>
      <c r="F5892" s="1" t="str">
        <f t="shared" si="2"/>
        <v>930992</v>
      </c>
      <c r="G5892" s="1" t="s">
        <v>6708</v>
      </c>
    </row>
    <row r="5893" ht="14.25" customHeight="1">
      <c r="E5893" s="1" t="s">
        <v>8711</v>
      </c>
      <c r="F5893" s="1" t="str">
        <f t="shared" si="2"/>
        <v>Otros </v>
      </c>
      <c r="G5893" s="1" t="s">
        <v>8711</v>
      </c>
    </row>
    <row r="5894" ht="14.25" customHeight="1">
      <c r="E5894" s="1" t="s">
        <v>8712</v>
      </c>
      <c r="F5894" s="1" t="str">
        <f t="shared" si="2"/>
        <v>944930</v>
      </c>
      <c r="G5894" s="1" t="s">
        <v>8712</v>
      </c>
    </row>
    <row r="5895" ht="14.25" customHeight="1">
      <c r="E5895" s="1" t="s">
        <v>8713</v>
      </c>
      <c r="F5895" s="1" t="str">
        <f t="shared" si="2"/>
        <v>Hipódr</v>
      </c>
      <c r="G5895" s="1" t="s">
        <v>8713</v>
      </c>
    </row>
    <row r="5896" ht="14.25" customHeight="1">
      <c r="E5896" s="1" t="s">
        <v>8714</v>
      </c>
      <c r="F5896" s="1" t="str">
        <f t="shared" si="2"/>
        <v>944931</v>
      </c>
      <c r="G5896" s="1" t="s">
        <v>8714</v>
      </c>
    </row>
    <row r="5897" ht="14.25" customHeight="1">
      <c r="E5897" s="1" t="s">
        <v>8715</v>
      </c>
      <c r="F5897" s="1" t="str">
        <f t="shared" si="2"/>
        <v>Estadi</v>
      </c>
      <c r="G5897" s="1" t="s">
        <v>8715</v>
      </c>
    </row>
    <row r="5898" ht="14.25" customHeight="1">
      <c r="E5898" s="1" t="s">
        <v>8716</v>
      </c>
      <c r="F5898" s="1" t="str">
        <f t="shared" si="2"/>
        <v>944932</v>
      </c>
      <c r="G5898" s="1" t="s">
        <v>8716</v>
      </c>
    </row>
    <row r="5899" ht="14.25" customHeight="1">
      <c r="E5899" s="1" t="s">
        <v>6709</v>
      </c>
      <c r="F5899" s="1" t="str">
        <f t="shared" si="2"/>
        <v>Piscin</v>
      </c>
      <c r="G5899" s="1" t="s">
        <v>6709</v>
      </c>
    </row>
    <row r="5900" ht="14.25" customHeight="1">
      <c r="E5900" s="1" t="s">
        <v>6710</v>
      </c>
      <c r="F5900" s="1" t="str">
        <f t="shared" si="2"/>
        <v>944933</v>
      </c>
      <c r="G5900" s="1" t="s">
        <v>6710</v>
      </c>
    </row>
    <row r="5901" ht="14.25" customHeight="1">
      <c r="E5901" s="1" t="s">
        <v>6711</v>
      </c>
      <c r="F5901" s="1" t="str">
        <f t="shared" si="2"/>
        <v>Estadi</v>
      </c>
      <c r="G5901" s="1" t="s">
        <v>6711</v>
      </c>
    </row>
    <row r="5902" ht="14.25" customHeight="1">
      <c r="E5902" s="1" t="s">
        <v>6712</v>
      </c>
      <c r="F5902" s="1" t="str">
        <f t="shared" si="2"/>
        <v>944934</v>
      </c>
      <c r="G5902" s="1" t="s">
        <v>6712</v>
      </c>
    </row>
    <row r="5903" ht="14.25" customHeight="1">
      <c r="E5903" s="1" t="s">
        <v>8717</v>
      </c>
      <c r="F5903" s="1" t="str">
        <f t="shared" si="2"/>
        <v>Arenas</v>
      </c>
      <c r="G5903" s="1" t="s">
        <v>8717</v>
      </c>
    </row>
    <row r="5904" ht="14.25" customHeight="1">
      <c r="E5904" s="1" t="s">
        <v>8718</v>
      </c>
      <c r="F5904" s="1" t="str">
        <f t="shared" si="2"/>
        <v>944935</v>
      </c>
      <c r="G5904" s="1" t="s">
        <v>8718</v>
      </c>
    </row>
    <row r="5905" ht="14.25" customHeight="1">
      <c r="E5905" s="1" t="s">
        <v>6713</v>
      </c>
      <c r="F5905" s="1" t="str">
        <f t="shared" si="2"/>
        <v>Autodr</v>
      </c>
      <c r="G5905" s="1" t="s">
        <v>6713</v>
      </c>
    </row>
    <row r="5906" ht="14.25" customHeight="1">
      <c r="E5906" s="1" t="s">
        <v>6714</v>
      </c>
      <c r="F5906" s="1" t="str">
        <f t="shared" si="2"/>
        <v>944936</v>
      </c>
      <c r="G5906" s="1" t="s">
        <v>6714</v>
      </c>
    </row>
    <row r="5907" ht="14.25" customHeight="1">
      <c r="E5907" s="1" t="s">
        <v>6715</v>
      </c>
      <c r="F5907" s="1" t="str">
        <f t="shared" si="2"/>
        <v>Arenas</v>
      </c>
      <c r="G5907" s="1" t="s">
        <v>6715</v>
      </c>
    </row>
    <row r="5908" ht="14.25" customHeight="1">
      <c r="E5908" s="1" t="s">
        <v>6716</v>
      </c>
      <c r="F5908" s="1" t="str">
        <f t="shared" si="2"/>
        <v>944937</v>
      </c>
      <c r="G5908" s="1" t="s">
        <v>6716</v>
      </c>
    </row>
    <row r="5909" ht="14.25" customHeight="1">
      <c r="E5909" s="1" t="s">
        <v>8719</v>
      </c>
      <c r="F5909" s="1" t="str">
        <f t="shared" si="2"/>
        <v>Campos</v>
      </c>
      <c r="G5909" s="1" t="s">
        <v>8719</v>
      </c>
    </row>
    <row r="5910" ht="14.25" customHeight="1">
      <c r="E5910" s="1" t="s">
        <v>8720</v>
      </c>
      <c r="F5910" s="1" t="str">
        <f t="shared" si="2"/>
        <v>944938</v>
      </c>
      <c r="G5910" s="1" t="s">
        <v>8720</v>
      </c>
    </row>
    <row r="5911" ht="14.25" customHeight="1">
      <c r="E5911" s="1" t="s">
        <v>6717</v>
      </c>
      <c r="F5911" s="1" t="str">
        <f t="shared" si="2"/>
        <v>Cancha</v>
      </c>
      <c r="G5911" s="1" t="s">
        <v>6717</v>
      </c>
    </row>
    <row r="5912" ht="14.25" customHeight="1">
      <c r="E5912" s="1" t="s">
        <v>6718</v>
      </c>
      <c r="F5912" s="1" t="str">
        <f t="shared" si="2"/>
        <v>ACTIVI</v>
      </c>
      <c r="G5912" s="1" t="s">
        <v>6718</v>
      </c>
    </row>
    <row r="5913" ht="14.25" customHeight="1">
      <c r="E5913" s="1" t="s">
        <v>6719</v>
      </c>
      <c r="F5913" s="1" t="str">
        <f t="shared" si="2"/>
        <v>950000</v>
      </c>
      <c r="G5913" s="1" t="s">
        <v>6719</v>
      </c>
    </row>
    <row r="5914" ht="14.25" customHeight="1">
      <c r="E5914" s="1" t="s">
        <v>6720</v>
      </c>
      <c r="F5914" s="1" t="str">
        <f t="shared" si="2"/>
        <v>Servic</v>
      </c>
      <c r="G5914" s="1" t="s">
        <v>6720</v>
      </c>
    </row>
    <row r="5915" ht="14.25" customHeight="1">
      <c r="E5915" s="1" t="s">
        <v>8721</v>
      </c>
      <c r="F5915" s="1" t="str">
        <f t="shared" si="2"/>
        <v>950001</v>
      </c>
      <c r="G5915" s="1" t="s">
        <v>8721</v>
      </c>
    </row>
    <row r="5916" ht="14.25" customHeight="1">
      <c r="E5916" s="1" t="s">
        <v>6720</v>
      </c>
      <c r="F5916" s="1" t="str">
        <f t="shared" si="2"/>
        <v>Servic</v>
      </c>
      <c r="G5916" s="1" t="s">
        <v>6720</v>
      </c>
    </row>
    <row r="5917" ht="14.25" customHeight="1">
      <c r="E5917" s="1" t="s">
        <v>6721</v>
      </c>
      <c r="F5917" s="1" t="str">
        <f t="shared" si="2"/>
        <v>950002</v>
      </c>
      <c r="G5917" s="1" t="s">
        <v>6721</v>
      </c>
    </row>
    <row r="5918" ht="14.25" customHeight="1">
      <c r="E5918" s="1" t="s">
        <v>6722</v>
      </c>
      <c r="F5918" s="1" t="str">
        <f t="shared" si="2"/>
        <v>Activi</v>
      </c>
      <c r="G5918" s="1" t="s">
        <v>6722</v>
      </c>
    </row>
    <row r="5919" ht="14.25" customHeight="1">
      <c r="E5919" s="1" t="s">
        <v>6723</v>
      </c>
      <c r="F5919" s="1" t="str">
        <f t="shared" si="2"/>
        <v>950003</v>
      </c>
      <c r="G5919" s="1" t="s">
        <v>6723</v>
      </c>
    </row>
    <row r="5920" ht="14.25" customHeight="1">
      <c r="E5920" s="1" t="s">
        <v>6724</v>
      </c>
      <c r="F5920" s="1" t="str">
        <f t="shared" si="2"/>
        <v>Activi</v>
      </c>
      <c r="G5920" s="1" t="s">
        <v>6724</v>
      </c>
    </row>
    <row r="5921" ht="14.25" customHeight="1">
      <c r="E5921" s="1" t="s">
        <v>8722</v>
      </c>
      <c r="F5921" s="1" t="str">
        <f t="shared" si="2"/>
        <v>950004</v>
      </c>
      <c r="G5921" s="1" t="s">
        <v>8722</v>
      </c>
    </row>
    <row r="5922" ht="14.25" customHeight="1">
      <c r="E5922" s="1" t="s">
        <v>8723</v>
      </c>
      <c r="F5922" s="1" t="str">
        <f t="shared" si="2"/>
        <v>Emplea</v>
      </c>
      <c r="G5922" s="1" t="s">
        <v>8723</v>
      </c>
    </row>
    <row r="5923" ht="14.25" customHeight="1">
      <c r="E5923" s="1" t="s">
        <v>6725</v>
      </c>
      <c r="F5923" s="1" t="str">
        <f t="shared" si="2"/>
        <v>950005</v>
      </c>
      <c r="G5923" s="1" t="s">
        <v>6725</v>
      </c>
    </row>
    <row r="5924" ht="14.25" customHeight="1">
      <c r="E5924" s="1" t="s">
        <v>6726</v>
      </c>
      <c r="F5924" s="1" t="str">
        <f t="shared" si="2"/>
        <v>Obrero</v>
      </c>
      <c r="G5924" s="1" t="s">
        <v>6726</v>
      </c>
    </row>
    <row r="5925" ht="14.25" customHeight="1">
      <c r="E5925" s="1" t="s">
        <v>6727</v>
      </c>
      <c r="F5925" s="1" t="str">
        <f t="shared" si="2"/>
        <v>ACTIVI</v>
      </c>
      <c r="G5925" s="1" t="s">
        <v>6727</v>
      </c>
    </row>
    <row r="5926" ht="14.25" customHeight="1">
      <c r="E5926" s="1" t="s">
        <v>6728</v>
      </c>
      <c r="F5926" s="1" t="str">
        <f t="shared" si="2"/>
        <v>990000</v>
      </c>
      <c r="G5926" s="1" t="s">
        <v>6728</v>
      </c>
    </row>
    <row r="5927" ht="14.25" customHeight="1">
      <c r="E5927" s="1" t="s">
        <v>8724</v>
      </c>
      <c r="F5927" s="1" t="str">
        <f t="shared" si="2"/>
        <v>Activi</v>
      </c>
      <c r="G5927" s="1" t="s">
        <v>8724</v>
      </c>
    </row>
    <row r="5928" ht="14.25" customHeight="1">
      <c r="E5928" s="1" t="s">
        <v>8725</v>
      </c>
      <c r="F5928" s="1" t="str">
        <f t="shared" si="2"/>
        <v>990001</v>
      </c>
      <c r="G5928" s="1" t="s">
        <v>8725</v>
      </c>
    </row>
    <row r="5929" ht="14.25" customHeight="1">
      <c r="E5929" s="1" t="s">
        <v>6729</v>
      </c>
      <c r="F5929" s="1" t="str">
        <f t="shared" si="2"/>
        <v>Servic</v>
      </c>
      <c r="G5929" s="1" t="s">
        <v>6729</v>
      </c>
    </row>
    <row r="5930" ht="14.25" customHeight="1">
      <c r="E5930" s="1" t="s">
        <v>6730</v>
      </c>
      <c r="F5930" s="1" t="str">
        <f t="shared" si="2"/>
        <v>990002</v>
      </c>
      <c r="G5930" s="1" t="s">
        <v>6730</v>
      </c>
    </row>
    <row r="5931" ht="14.25" customHeight="1">
      <c r="E5931" s="1" t="s">
        <v>6731</v>
      </c>
      <c r="F5931" s="1" t="str">
        <f t="shared" si="2"/>
        <v>Impues</v>
      </c>
      <c r="G5931" s="1" t="s">
        <v>6731</v>
      </c>
    </row>
    <row r="5932" ht="14.25" customHeight="1">
      <c r="E5932" s="1" t="s">
        <v>6732</v>
      </c>
      <c r="F5932" s="1" t="str">
        <f t="shared" si="2"/>
        <v>990003</v>
      </c>
      <c r="G5932" s="1" t="s">
        <v>6732</v>
      </c>
    </row>
    <row r="5933" ht="14.25" customHeight="1">
      <c r="E5933" s="1" t="s">
        <v>8726</v>
      </c>
      <c r="F5933" s="1" t="str">
        <f t="shared" si="2"/>
        <v>Repres</v>
      </c>
      <c r="G5933" s="1" t="s">
        <v>8726</v>
      </c>
    </row>
    <row r="5934" ht="14.25" customHeight="1">
      <c r="E5934" s="1" t="s">
        <v>8727</v>
      </c>
      <c r="F5934" s="1" t="str">
        <f t="shared" si="2"/>
        <v>990004</v>
      </c>
      <c r="G5934" s="1" t="s">
        <v>8727</v>
      </c>
    </row>
    <row r="5935" ht="14.25" customHeight="1">
      <c r="E5935" s="1" t="s">
        <v>6733</v>
      </c>
      <c r="F5935" s="1" t="str">
        <f t="shared" si="2"/>
        <v>Otros </v>
      </c>
      <c r="G5935" s="1" t="s">
        <v>6733</v>
      </c>
    </row>
    <row r="5936" ht="14.25" customHeight="1">
      <c r="E5936" s="1" t="s">
        <v>6734</v>
      </c>
      <c r="F5936" s="1" t="str">
        <f t="shared" si="2"/>
        <v>990005</v>
      </c>
      <c r="G5936" s="1" t="s">
        <v>6734</v>
      </c>
    </row>
    <row r="5937" ht="14.25" customHeight="1">
      <c r="E5937" s="1" t="s">
        <v>6735</v>
      </c>
      <c r="F5937" s="1" t="str">
        <f t="shared" si="2"/>
        <v>Operac</v>
      </c>
      <c r="G5937" s="1" t="s">
        <v>6735</v>
      </c>
    </row>
    <row r="5938" ht="14.25" customHeight="1">
      <c r="E5938" s="1" t="s">
        <v>6736</v>
      </c>
      <c r="F5938" s="1" t="str">
        <f t="shared" si="2"/>
        <v>990006</v>
      </c>
      <c r="G5938" s="1" t="s">
        <v>6736</v>
      </c>
    </row>
    <row r="5939" ht="14.25" customHeight="1">
      <c r="E5939" s="1" t="s">
        <v>8728</v>
      </c>
      <c r="F5939" s="1" t="str">
        <f t="shared" si="2"/>
        <v>Diplom</v>
      </c>
      <c r="G5939" s="1" t="s">
        <v>8728</v>
      </c>
    </row>
    <row r="5940" ht="14.25" customHeight="1">
      <c r="E5940" s="1" t="s">
        <v>2971</v>
      </c>
      <c r="F5940" s="1" t="str">
        <f t="shared" si="2"/>
        <v>Requer</v>
      </c>
      <c r="G5940" s="1" t="s">
        <v>2971</v>
      </c>
    </row>
    <row r="5941" ht="14.25" customHeight="1">
      <c r="E5941" s="1" t="s">
        <v>6737</v>
      </c>
      <c r="F5941" s="1" t="str">
        <f t="shared" si="2"/>
        <v>Inform</v>
      </c>
      <c r="G5941" s="1" t="s">
        <v>6737</v>
      </c>
    </row>
    <row r="5942" ht="14.25" customHeight="1">
      <c r="E5942" s="1" t="s">
        <v>6738</v>
      </c>
      <c r="F5942" s="1" t="str">
        <f t="shared" si="2"/>
        <v>Superi</v>
      </c>
      <c r="G5942" s="1" t="s">
        <v>6738</v>
      </c>
    </row>
    <row r="5943" ht="14.25" customHeight="1">
      <c r="E5943" s="1" t="s">
        <v>6739</v>
      </c>
      <c r="F5943" s="1" t="str">
        <f t="shared" si="2"/>
        <v>Nivel </v>
      </c>
      <c r="G5943" s="1" t="s">
        <v>6739</v>
      </c>
    </row>
    <row r="5944" ht="14.25" customHeight="1">
      <c r="E5944" s="1" t="s">
        <v>6740</v>
      </c>
      <c r="F5944" s="1" t="str">
        <f t="shared" si="2"/>
        <v>990011</v>
      </c>
      <c r="G5944" s="1" t="s">
        <v>6740</v>
      </c>
    </row>
    <row r="5945" ht="14.25" customHeight="1">
      <c r="E5945" s="1" t="s">
        <v>8729</v>
      </c>
      <c r="F5945" s="1" t="str">
        <f t="shared" si="2"/>
        <v>Nacion</v>
      </c>
      <c r="G5945" s="1" t="s">
        <v>8729</v>
      </c>
    </row>
    <row r="5946" ht="14.25" customHeight="1">
      <c r="E5946" s="1" t="s">
        <v>8730</v>
      </c>
      <c r="F5946" s="1" t="str">
        <f t="shared" si="2"/>
        <v>990012</v>
      </c>
      <c r="G5946" s="1" t="s">
        <v>8730</v>
      </c>
    </row>
    <row r="5947" ht="14.25" customHeight="1">
      <c r="E5947" s="1" t="s">
        <v>6741</v>
      </c>
      <c r="F5947" s="1" t="str">
        <f t="shared" si="2"/>
        <v>Fondo </v>
      </c>
      <c r="G5947" s="1" t="s">
        <v>6741</v>
      </c>
    </row>
    <row r="5948" ht="14.25" customHeight="1">
      <c r="E5948" s="1" t="s">
        <v>6742</v>
      </c>
      <c r="F5948" s="1" t="str">
        <f t="shared" si="2"/>
        <v>990013</v>
      </c>
      <c r="G5948" s="1" t="s">
        <v>6742</v>
      </c>
    </row>
    <row r="5949" ht="14.25" customHeight="1">
      <c r="E5949" s="1" t="s">
        <v>6743</v>
      </c>
      <c r="F5949" s="1" t="str">
        <f t="shared" si="2"/>
        <v>Banco </v>
      </c>
      <c r="G5949" s="1" t="s">
        <v>6743</v>
      </c>
    </row>
    <row r="5950" ht="14.25" customHeight="1">
      <c r="E5950" s="1" t="s">
        <v>6744</v>
      </c>
      <c r="F5950" s="1" t="str">
        <f t="shared" si="2"/>
        <v>990014</v>
      </c>
      <c r="G5950" s="1" t="s">
        <v>6744</v>
      </c>
    </row>
    <row r="5951" ht="14.25" customHeight="1">
      <c r="E5951" s="1" t="s">
        <v>8731</v>
      </c>
      <c r="F5951" s="1" t="str">
        <f t="shared" si="2"/>
        <v>Organi</v>
      </c>
      <c r="G5951" s="1" t="s">
        <v>8731</v>
      </c>
    </row>
    <row r="5952" ht="14.25" customHeight="1">
      <c r="E5952" s="1" t="s">
        <v>8732</v>
      </c>
      <c r="F5952" s="1" t="str">
        <f t="shared" si="2"/>
        <v>990015</v>
      </c>
      <c r="G5952" s="1" t="s">
        <v>8732</v>
      </c>
    </row>
    <row r="5953" ht="14.25" customHeight="1">
      <c r="E5953" s="1" t="s">
        <v>6745</v>
      </c>
      <c r="F5953" s="1" t="str">
        <f t="shared" si="2"/>
        <v>Organi</v>
      </c>
      <c r="G5953" s="1" t="s">
        <v>6745</v>
      </c>
    </row>
    <row r="5954" ht="14.25" customHeight="1">
      <c r="E5954" s="1" t="s">
        <v>6746</v>
      </c>
      <c r="F5954" s="1" t="str">
        <f t="shared" si="2"/>
        <v>990016</v>
      </c>
      <c r="G5954" s="1" t="s">
        <v>6746</v>
      </c>
    </row>
    <row r="5955" ht="14.25" customHeight="1">
      <c r="E5955" s="1" t="s">
        <v>6747</v>
      </c>
      <c r="F5955" s="1" t="str">
        <f t="shared" si="2"/>
        <v>Comuni</v>
      </c>
      <c r="G5955" s="1" t="s">
        <v>6747</v>
      </c>
    </row>
  </sheetData>
  <autoFilter ref="$F$2:$G$2"/>
  <printOptions/>
  <pageMargins bottom="0.75" footer="0.0" header="0.0" left="0.7" right="0.7" top="0.75"/>
  <pageSetup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0.25"/>
    <col customWidth="1" min="2" max="2" width="48.13"/>
    <col customWidth="1" min="3" max="3" width="29.5"/>
    <col customWidth="1" min="4" max="4" width="76.13"/>
    <col customWidth="1" min="5" max="5" width="33.25"/>
    <col customWidth="1" min="6" max="6" width="35.5"/>
    <col customWidth="1" min="7" max="7" width="35.25"/>
    <col customWidth="1" min="8" max="8" width="40.88"/>
    <col customWidth="1" min="9" max="10" width="41.75"/>
    <col customWidth="1" min="11" max="33" width="7.63"/>
  </cols>
  <sheetData>
    <row r="1" ht="14.25" customHeight="1">
      <c r="B1" s="2" t="s">
        <v>2910</v>
      </c>
      <c r="C1" s="2" t="s">
        <v>8733</v>
      </c>
      <c r="D1" s="2" t="s">
        <v>6748</v>
      </c>
      <c r="E1" s="3" t="s">
        <v>8734</v>
      </c>
      <c r="F1" s="3" t="s">
        <v>8735</v>
      </c>
      <c r="G1" s="3" t="s">
        <v>8736</v>
      </c>
      <c r="H1" s="4" t="s">
        <v>8737</v>
      </c>
      <c r="I1" s="4" t="s">
        <v>8738</v>
      </c>
      <c r="J1" s="4" t="s">
        <v>8739</v>
      </c>
    </row>
    <row r="2" ht="14.25" customHeight="1">
      <c r="B2" s="5">
        <v>10000.0</v>
      </c>
      <c r="C2" s="5" t="s">
        <v>8740</v>
      </c>
      <c r="D2" s="5" t="s">
        <v>6749</v>
      </c>
      <c r="E2" s="5" t="s">
        <v>8741</v>
      </c>
      <c r="F2" s="5" t="s">
        <v>8742</v>
      </c>
      <c r="G2" s="5" t="s">
        <v>8743</v>
      </c>
      <c r="H2" s="5" t="s">
        <v>8744</v>
      </c>
      <c r="I2" s="5" t="s">
        <v>8745</v>
      </c>
      <c r="J2" s="5" t="s">
        <v>8746</v>
      </c>
    </row>
    <row r="3" ht="14.25" customHeight="1">
      <c r="B3" s="5">
        <v>11000.0</v>
      </c>
      <c r="C3" s="5" t="s">
        <v>8747</v>
      </c>
      <c r="D3" s="5" t="s">
        <v>2911</v>
      </c>
      <c r="E3" s="5" t="s">
        <v>8741</v>
      </c>
      <c r="F3" s="5" t="s">
        <v>8742</v>
      </c>
      <c r="G3" s="5" t="s">
        <v>8743</v>
      </c>
      <c r="H3" s="5" t="s">
        <v>8744</v>
      </c>
      <c r="I3" s="5" t="s">
        <v>8745</v>
      </c>
      <c r="J3" s="5" t="s">
        <v>8746</v>
      </c>
    </row>
    <row r="4" ht="14.25" customHeight="1">
      <c r="B4" s="5">
        <v>11100.0</v>
      </c>
      <c r="C4" s="5" t="s">
        <v>8748</v>
      </c>
      <c r="D4" s="5" t="s">
        <v>2913</v>
      </c>
      <c r="E4" s="5" t="s">
        <v>8741</v>
      </c>
      <c r="F4" s="5" t="s">
        <v>8742</v>
      </c>
      <c r="G4" s="5" t="s">
        <v>8743</v>
      </c>
      <c r="H4" s="5" t="s">
        <v>8744</v>
      </c>
      <c r="I4" s="5" t="s">
        <v>8745</v>
      </c>
      <c r="J4" s="5" t="s">
        <v>8746</v>
      </c>
    </row>
    <row r="5" ht="14.25" customHeight="1">
      <c r="B5" s="5">
        <v>11111.0</v>
      </c>
      <c r="C5" s="5" t="s">
        <v>8748</v>
      </c>
      <c r="D5" s="5" t="s">
        <v>6751</v>
      </c>
      <c r="E5" s="5" t="s">
        <v>8741</v>
      </c>
      <c r="F5" s="5" t="s">
        <v>8742</v>
      </c>
      <c r="G5" s="5" t="s">
        <v>8743</v>
      </c>
      <c r="H5" s="5" t="s">
        <v>8744</v>
      </c>
      <c r="I5" s="5" t="s">
        <v>8745</v>
      </c>
      <c r="J5" s="5" t="s">
        <v>8746</v>
      </c>
    </row>
    <row r="6" ht="14.25" customHeight="1">
      <c r="B6" s="5">
        <v>11112.0</v>
      </c>
      <c r="C6" s="5" t="s">
        <v>8748</v>
      </c>
      <c r="D6" s="5" t="s">
        <v>2915</v>
      </c>
      <c r="E6" s="5" t="s">
        <v>8741</v>
      </c>
      <c r="F6" s="5" t="s">
        <v>8742</v>
      </c>
      <c r="G6" s="5" t="s">
        <v>8743</v>
      </c>
      <c r="H6" s="5" t="s">
        <v>8744</v>
      </c>
      <c r="I6" s="5" t="s">
        <v>8745</v>
      </c>
      <c r="J6" s="5" t="s">
        <v>8746</v>
      </c>
    </row>
    <row r="7" ht="14.25" customHeight="1">
      <c r="B7" s="5">
        <v>11113.0</v>
      </c>
      <c r="C7" s="5" t="s">
        <v>8748</v>
      </c>
      <c r="D7" s="5" t="s">
        <v>2917</v>
      </c>
      <c r="E7" s="5" t="s">
        <v>8741</v>
      </c>
      <c r="F7" s="5" t="s">
        <v>8742</v>
      </c>
      <c r="G7" s="5" t="s">
        <v>8743</v>
      </c>
      <c r="H7" s="5" t="s">
        <v>8744</v>
      </c>
      <c r="I7" s="5" t="s">
        <v>8745</v>
      </c>
      <c r="J7" s="5" t="s">
        <v>8746</v>
      </c>
    </row>
    <row r="8" ht="14.25" customHeight="1">
      <c r="B8" s="5">
        <v>11114.0</v>
      </c>
      <c r="C8" s="5" t="s">
        <v>8748</v>
      </c>
      <c r="D8" s="5" t="s">
        <v>6753</v>
      </c>
      <c r="E8" s="5" t="s">
        <v>8741</v>
      </c>
      <c r="F8" s="5" t="s">
        <v>8742</v>
      </c>
      <c r="G8" s="5" t="s">
        <v>8743</v>
      </c>
      <c r="H8" s="5" t="s">
        <v>8744</v>
      </c>
      <c r="I8" s="5" t="s">
        <v>8745</v>
      </c>
      <c r="J8" s="5" t="s">
        <v>8746</v>
      </c>
    </row>
    <row r="9" ht="14.25" customHeight="1">
      <c r="B9" s="5">
        <v>11115.0</v>
      </c>
      <c r="C9" s="5" t="s">
        <v>8748</v>
      </c>
      <c r="D9" s="5" t="s">
        <v>2919</v>
      </c>
      <c r="E9" s="5" t="s">
        <v>8741</v>
      </c>
      <c r="F9" s="5" t="s">
        <v>8742</v>
      </c>
      <c r="G9" s="5" t="s">
        <v>8743</v>
      </c>
      <c r="H9" s="5" t="s">
        <v>8744</v>
      </c>
      <c r="I9" s="5" t="s">
        <v>8745</v>
      </c>
      <c r="J9" s="5" t="s">
        <v>8746</v>
      </c>
    </row>
    <row r="10" ht="14.25" customHeight="1">
      <c r="B10" s="5">
        <v>11119.0</v>
      </c>
      <c r="C10" s="5" t="s">
        <v>8748</v>
      </c>
      <c r="D10" s="5" t="s">
        <v>2921</v>
      </c>
      <c r="E10" s="5" t="s">
        <v>8741</v>
      </c>
      <c r="F10" s="5" t="s">
        <v>8742</v>
      </c>
      <c r="G10" s="5" t="s">
        <v>8743</v>
      </c>
      <c r="H10" s="5" t="s">
        <v>8744</v>
      </c>
      <c r="I10" s="5" t="s">
        <v>8745</v>
      </c>
      <c r="J10" s="5" t="s">
        <v>8746</v>
      </c>
    </row>
    <row r="11" ht="14.25" customHeight="1">
      <c r="B11" s="5">
        <v>11121.0</v>
      </c>
      <c r="C11" s="5" t="s">
        <v>8748</v>
      </c>
      <c r="D11" s="5" t="s">
        <v>6755</v>
      </c>
      <c r="E11" s="5" t="s">
        <v>8741</v>
      </c>
      <c r="F11" s="5" t="s">
        <v>8742</v>
      </c>
      <c r="G11" s="5" t="s">
        <v>8743</v>
      </c>
      <c r="H11" s="5" t="s">
        <v>8744</v>
      </c>
      <c r="I11" s="5" t="s">
        <v>8745</v>
      </c>
      <c r="J11" s="5" t="s">
        <v>8746</v>
      </c>
    </row>
    <row r="12" ht="14.25" customHeight="1">
      <c r="B12" s="5">
        <v>11122.0</v>
      </c>
      <c r="C12" s="5" t="s">
        <v>8748</v>
      </c>
      <c r="D12" s="5" t="s">
        <v>2923</v>
      </c>
      <c r="E12" s="5" t="s">
        <v>8741</v>
      </c>
      <c r="F12" s="5" t="s">
        <v>8742</v>
      </c>
      <c r="G12" s="5" t="s">
        <v>8743</v>
      </c>
      <c r="H12" s="5" t="s">
        <v>8744</v>
      </c>
      <c r="I12" s="5" t="s">
        <v>8745</v>
      </c>
      <c r="J12" s="5" t="s">
        <v>8746</v>
      </c>
    </row>
    <row r="13" ht="14.25" customHeight="1">
      <c r="B13" s="5">
        <v>11129.0</v>
      </c>
      <c r="C13" s="5" t="s">
        <v>8748</v>
      </c>
      <c r="D13" s="5" t="s">
        <v>2925</v>
      </c>
      <c r="E13" s="5" t="s">
        <v>8741</v>
      </c>
      <c r="F13" s="5" t="s">
        <v>8742</v>
      </c>
      <c r="G13" s="5" t="s">
        <v>8743</v>
      </c>
      <c r="H13" s="5" t="s">
        <v>8744</v>
      </c>
      <c r="I13" s="5" t="s">
        <v>8745</v>
      </c>
      <c r="J13" s="5" t="s">
        <v>8746</v>
      </c>
    </row>
    <row r="14" ht="14.25" customHeight="1">
      <c r="B14" s="5">
        <v>11131.0</v>
      </c>
      <c r="C14" s="5" t="s">
        <v>8748</v>
      </c>
      <c r="D14" s="5" t="s">
        <v>6757</v>
      </c>
      <c r="E14" s="5" t="s">
        <v>8741</v>
      </c>
      <c r="F14" s="5" t="s">
        <v>8742</v>
      </c>
      <c r="G14" s="5" t="s">
        <v>8743</v>
      </c>
      <c r="H14" s="5" t="s">
        <v>8744</v>
      </c>
      <c r="I14" s="5" t="s">
        <v>8745</v>
      </c>
      <c r="J14" s="5" t="s">
        <v>8746</v>
      </c>
    </row>
    <row r="15" ht="14.25" customHeight="1">
      <c r="B15" s="5">
        <v>11132.0</v>
      </c>
      <c r="C15" s="5" t="s">
        <v>8748</v>
      </c>
      <c r="D15" s="5" t="s">
        <v>2927</v>
      </c>
      <c r="E15" s="5" t="s">
        <v>8741</v>
      </c>
      <c r="F15" s="5" t="s">
        <v>8742</v>
      </c>
      <c r="G15" s="5" t="s">
        <v>8743</v>
      </c>
      <c r="H15" s="5" t="s">
        <v>8744</v>
      </c>
      <c r="I15" s="5" t="s">
        <v>8745</v>
      </c>
      <c r="J15" s="5" t="s">
        <v>8746</v>
      </c>
    </row>
    <row r="16" ht="14.25" customHeight="1">
      <c r="B16" s="5">
        <v>11133.0</v>
      </c>
      <c r="C16" s="5" t="s">
        <v>8748</v>
      </c>
      <c r="D16" s="5" t="s">
        <v>2929</v>
      </c>
      <c r="E16" s="5" t="s">
        <v>8741</v>
      </c>
      <c r="F16" s="5" t="s">
        <v>8742</v>
      </c>
      <c r="G16" s="5" t="s">
        <v>8743</v>
      </c>
      <c r="H16" s="5" t="s">
        <v>8744</v>
      </c>
      <c r="I16" s="5" t="s">
        <v>8745</v>
      </c>
      <c r="J16" s="5" t="s">
        <v>8746</v>
      </c>
    </row>
    <row r="17" ht="14.25" customHeight="1">
      <c r="B17" s="5">
        <v>11134.0</v>
      </c>
      <c r="C17" s="5" t="s">
        <v>8748</v>
      </c>
      <c r="D17" s="5" t="s">
        <v>6759</v>
      </c>
      <c r="E17" s="5" t="s">
        <v>8741</v>
      </c>
      <c r="F17" s="5" t="s">
        <v>8742</v>
      </c>
      <c r="G17" s="5" t="s">
        <v>8743</v>
      </c>
      <c r="H17" s="5" t="s">
        <v>8744</v>
      </c>
      <c r="I17" s="5" t="s">
        <v>8745</v>
      </c>
      <c r="J17" s="5" t="s">
        <v>8746</v>
      </c>
    </row>
    <row r="18" ht="14.25" customHeight="1">
      <c r="B18" s="5">
        <v>11135.0</v>
      </c>
      <c r="C18" s="5" t="s">
        <v>8748</v>
      </c>
      <c r="D18" s="5" t="s">
        <v>2931</v>
      </c>
      <c r="E18" s="5" t="s">
        <v>8741</v>
      </c>
      <c r="F18" s="5" t="s">
        <v>8742</v>
      </c>
      <c r="G18" s="5" t="s">
        <v>8743</v>
      </c>
      <c r="H18" s="5" t="s">
        <v>8744</v>
      </c>
      <c r="I18" s="5" t="s">
        <v>8745</v>
      </c>
      <c r="J18" s="5" t="s">
        <v>8746</v>
      </c>
    </row>
    <row r="19" ht="14.25" customHeight="1">
      <c r="B19" s="5">
        <v>11136.0</v>
      </c>
      <c r="C19" s="5" t="s">
        <v>8748</v>
      </c>
      <c r="D19" s="5" t="s">
        <v>2933</v>
      </c>
      <c r="E19" s="5" t="s">
        <v>8741</v>
      </c>
      <c r="F19" s="5" t="s">
        <v>8742</v>
      </c>
      <c r="G19" s="5" t="s">
        <v>8743</v>
      </c>
      <c r="H19" s="5" t="s">
        <v>8744</v>
      </c>
      <c r="I19" s="5" t="s">
        <v>8745</v>
      </c>
      <c r="J19" s="5" t="s">
        <v>8746</v>
      </c>
    </row>
    <row r="20" ht="14.25" customHeight="1">
      <c r="B20" s="5">
        <v>11137.0</v>
      </c>
      <c r="C20" s="5" t="s">
        <v>8748</v>
      </c>
      <c r="D20" s="5" t="s">
        <v>6761</v>
      </c>
      <c r="E20" s="5" t="s">
        <v>8741</v>
      </c>
      <c r="F20" s="5" t="s">
        <v>8742</v>
      </c>
      <c r="G20" s="5" t="s">
        <v>8743</v>
      </c>
      <c r="H20" s="5" t="s">
        <v>8744</v>
      </c>
      <c r="I20" s="5" t="s">
        <v>8745</v>
      </c>
      <c r="J20" s="5" t="s">
        <v>8746</v>
      </c>
    </row>
    <row r="21" ht="14.25" customHeight="1">
      <c r="B21" s="5">
        <v>11139.0</v>
      </c>
      <c r="C21" s="5" t="s">
        <v>8748</v>
      </c>
      <c r="D21" s="5" t="s">
        <v>2935</v>
      </c>
      <c r="E21" s="5" t="s">
        <v>8741</v>
      </c>
      <c r="F21" s="5" t="s">
        <v>8742</v>
      </c>
      <c r="G21" s="5" t="s">
        <v>8743</v>
      </c>
      <c r="H21" s="5" t="s">
        <v>8744</v>
      </c>
      <c r="I21" s="5" t="s">
        <v>8745</v>
      </c>
      <c r="J21" s="5" t="s">
        <v>8746</v>
      </c>
    </row>
    <row r="22" ht="14.25" customHeight="1">
      <c r="B22" s="5">
        <v>11140.0</v>
      </c>
      <c r="C22" s="5" t="s">
        <v>8748</v>
      </c>
      <c r="D22" s="5" t="s">
        <v>2937</v>
      </c>
      <c r="E22" s="5" t="s">
        <v>8741</v>
      </c>
      <c r="F22" s="5" t="s">
        <v>8742</v>
      </c>
      <c r="G22" s="5" t="s">
        <v>8743</v>
      </c>
      <c r="H22" s="5" t="s">
        <v>8744</v>
      </c>
      <c r="I22" s="5" t="s">
        <v>8745</v>
      </c>
      <c r="J22" s="5" t="s">
        <v>8746</v>
      </c>
    </row>
    <row r="23" ht="14.25" customHeight="1">
      <c r="B23" s="5">
        <v>11151.0</v>
      </c>
      <c r="C23" s="5" t="s">
        <v>8748</v>
      </c>
      <c r="D23" s="5" t="s">
        <v>6763</v>
      </c>
      <c r="E23" s="5" t="s">
        <v>8741</v>
      </c>
      <c r="F23" s="5" t="s">
        <v>8742</v>
      </c>
      <c r="G23" s="5" t="s">
        <v>8743</v>
      </c>
      <c r="H23" s="5" t="s">
        <v>8744</v>
      </c>
      <c r="I23" s="5" t="s">
        <v>8745</v>
      </c>
      <c r="J23" s="5" t="s">
        <v>8746</v>
      </c>
    </row>
    <row r="24" ht="14.25" customHeight="1">
      <c r="B24" s="5">
        <v>11152.0</v>
      </c>
      <c r="C24" s="5" t="s">
        <v>8748</v>
      </c>
      <c r="D24" s="5" t="s">
        <v>2939</v>
      </c>
      <c r="E24" s="5" t="s">
        <v>8741</v>
      </c>
      <c r="F24" s="5" t="s">
        <v>8742</v>
      </c>
      <c r="G24" s="5" t="s">
        <v>8743</v>
      </c>
      <c r="H24" s="5" t="s">
        <v>8744</v>
      </c>
      <c r="I24" s="5" t="s">
        <v>8745</v>
      </c>
      <c r="J24" s="5" t="s">
        <v>8746</v>
      </c>
    </row>
    <row r="25" ht="14.25" customHeight="1">
      <c r="B25" s="5">
        <v>11153.0</v>
      </c>
      <c r="C25" s="5" t="s">
        <v>8748</v>
      </c>
      <c r="D25" s="5" t="s">
        <v>2941</v>
      </c>
      <c r="E25" s="5" t="s">
        <v>8741</v>
      </c>
      <c r="F25" s="5" t="s">
        <v>8742</v>
      </c>
      <c r="G25" s="5" t="s">
        <v>8743</v>
      </c>
      <c r="H25" s="5" t="s">
        <v>8744</v>
      </c>
      <c r="I25" s="5" t="s">
        <v>8745</v>
      </c>
      <c r="J25" s="5" t="s">
        <v>8746</v>
      </c>
    </row>
    <row r="26" ht="14.25" customHeight="1">
      <c r="B26" s="5">
        <v>11154.0</v>
      </c>
      <c r="C26" s="5" t="s">
        <v>8748</v>
      </c>
      <c r="D26" s="5" t="s">
        <v>6765</v>
      </c>
      <c r="E26" s="5" t="s">
        <v>8741</v>
      </c>
      <c r="F26" s="5" t="s">
        <v>8742</v>
      </c>
      <c r="G26" s="5" t="s">
        <v>8743</v>
      </c>
      <c r="H26" s="5" t="s">
        <v>8744</v>
      </c>
      <c r="I26" s="5" t="s">
        <v>8745</v>
      </c>
      <c r="J26" s="5" t="s">
        <v>8746</v>
      </c>
    </row>
    <row r="27" ht="14.25" customHeight="1">
      <c r="B27" s="5">
        <v>11155.0</v>
      </c>
      <c r="C27" s="5" t="s">
        <v>8748</v>
      </c>
      <c r="D27" s="5" t="s">
        <v>2943</v>
      </c>
      <c r="E27" s="5" t="s">
        <v>8741</v>
      </c>
      <c r="F27" s="5" t="s">
        <v>8742</v>
      </c>
      <c r="G27" s="5" t="s">
        <v>8743</v>
      </c>
      <c r="H27" s="5" t="s">
        <v>8744</v>
      </c>
      <c r="I27" s="5" t="s">
        <v>8745</v>
      </c>
      <c r="J27" s="5" t="s">
        <v>8746</v>
      </c>
    </row>
    <row r="28" ht="14.25" customHeight="1">
      <c r="B28" s="5">
        <v>11156.0</v>
      </c>
      <c r="C28" s="5" t="s">
        <v>8749</v>
      </c>
      <c r="D28" s="5" t="s">
        <v>2945</v>
      </c>
      <c r="E28" s="5" t="s">
        <v>8741</v>
      </c>
      <c r="F28" s="5" t="s">
        <v>8742</v>
      </c>
      <c r="G28" s="5" t="s">
        <v>8743</v>
      </c>
      <c r="H28" s="5" t="s">
        <v>8744</v>
      </c>
      <c r="I28" s="5" t="s">
        <v>8745</v>
      </c>
      <c r="J28" s="5" t="s">
        <v>8746</v>
      </c>
    </row>
    <row r="29" ht="14.25" customHeight="1">
      <c r="B29" s="5">
        <v>11161.0</v>
      </c>
      <c r="C29" s="5" t="s">
        <v>8748</v>
      </c>
      <c r="D29" s="5" t="s">
        <v>6767</v>
      </c>
      <c r="E29" s="5" t="s">
        <v>8741</v>
      </c>
      <c r="F29" s="5" t="s">
        <v>8742</v>
      </c>
      <c r="G29" s="5" t="s">
        <v>8743</v>
      </c>
      <c r="H29" s="5" t="s">
        <v>8744</v>
      </c>
      <c r="I29" s="5" t="s">
        <v>8745</v>
      </c>
      <c r="J29" s="5" t="s">
        <v>8746</v>
      </c>
    </row>
    <row r="30" ht="14.25" customHeight="1">
      <c r="B30" s="5">
        <v>11191.0</v>
      </c>
      <c r="C30" s="5" t="s">
        <v>8748</v>
      </c>
      <c r="D30" s="5" t="s">
        <v>2947</v>
      </c>
      <c r="E30" s="5" t="s">
        <v>8741</v>
      </c>
      <c r="F30" s="5" t="s">
        <v>8742</v>
      </c>
      <c r="G30" s="5" t="s">
        <v>8743</v>
      </c>
      <c r="H30" s="5" t="s">
        <v>8744</v>
      </c>
      <c r="I30" s="5" t="s">
        <v>8745</v>
      </c>
      <c r="J30" s="5" t="s">
        <v>8746</v>
      </c>
    </row>
    <row r="31" ht="14.25" customHeight="1">
      <c r="B31" s="5">
        <v>11200.0</v>
      </c>
      <c r="C31" s="5" t="s">
        <v>8748</v>
      </c>
      <c r="D31" s="5" t="s">
        <v>2949</v>
      </c>
      <c r="E31" s="5" t="s">
        <v>8741</v>
      </c>
      <c r="F31" s="5" t="s">
        <v>8742</v>
      </c>
      <c r="G31" s="5" t="s">
        <v>8743</v>
      </c>
      <c r="H31" s="5" t="s">
        <v>8744</v>
      </c>
      <c r="I31" s="5" t="s">
        <v>8745</v>
      </c>
      <c r="J31" s="5" t="s">
        <v>8746</v>
      </c>
    </row>
    <row r="32" ht="14.25" customHeight="1">
      <c r="B32" s="5">
        <v>11210.0</v>
      </c>
      <c r="C32" s="5" t="s">
        <v>8748</v>
      </c>
      <c r="D32" s="5" t="s">
        <v>6769</v>
      </c>
      <c r="E32" s="5" t="s">
        <v>8741</v>
      </c>
      <c r="F32" s="5" t="s">
        <v>8742</v>
      </c>
      <c r="G32" s="5" t="s">
        <v>8743</v>
      </c>
      <c r="H32" s="5" t="s">
        <v>8744</v>
      </c>
      <c r="I32" s="5" t="s">
        <v>8745</v>
      </c>
      <c r="J32" s="5" t="s">
        <v>8746</v>
      </c>
    </row>
    <row r="33" ht="14.25" customHeight="1">
      <c r="B33" s="5">
        <v>11211.0</v>
      </c>
      <c r="C33" s="5" t="s">
        <v>8748</v>
      </c>
      <c r="D33" s="5" t="s">
        <v>2951</v>
      </c>
      <c r="E33" s="5" t="s">
        <v>8741</v>
      </c>
      <c r="F33" s="5" t="s">
        <v>8742</v>
      </c>
      <c r="G33" s="5" t="s">
        <v>8743</v>
      </c>
      <c r="H33" s="5" t="s">
        <v>8744</v>
      </c>
      <c r="I33" s="5" t="s">
        <v>8745</v>
      </c>
      <c r="J33" s="5" t="s">
        <v>8746</v>
      </c>
    </row>
    <row r="34" ht="14.25" customHeight="1">
      <c r="B34" s="5">
        <v>11212.0</v>
      </c>
      <c r="C34" s="5" t="s">
        <v>8748</v>
      </c>
      <c r="D34" s="5" t="s">
        <v>2953</v>
      </c>
      <c r="E34" s="5" t="s">
        <v>8741</v>
      </c>
      <c r="F34" s="5" t="s">
        <v>8742</v>
      </c>
      <c r="G34" s="5" t="s">
        <v>8743</v>
      </c>
      <c r="H34" s="5" t="s">
        <v>8744</v>
      </c>
      <c r="I34" s="5" t="s">
        <v>8745</v>
      </c>
      <c r="J34" s="5" t="s">
        <v>8746</v>
      </c>
    </row>
    <row r="35" ht="14.25" customHeight="1">
      <c r="B35" s="5">
        <v>11213.0</v>
      </c>
      <c r="C35" s="5" t="s">
        <v>8748</v>
      </c>
      <c r="D35" s="5" t="s">
        <v>6771</v>
      </c>
      <c r="E35" s="5" t="s">
        <v>8741</v>
      </c>
      <c r="F35" s="5" t="s">
        <v>8742</v>
      </c>
      <c r="G35" s="5" t="s">
        <v>8743</v>
      </c>
      <c r="H35" s="5" t="s">
        <v>8744</v>
      </c>
      <c r="I35" s="5" t="s">
        <v>8745</v>
      </c>
      <c r="J35" s="5" t="s">
        <v>8746</v>
      </c>
    </row>
    <row r="36" ht="14.25" customHeight="1">
      <c r="B36" s="5">
        <v>11219.0</v>
      </c>
      <c r="C36" s="5" t="s">
        <v>8748</v>
      </c>
      <c r="D36" s="5" t="s">
        <v>2955</v>
      </c>
      <c r="E36" s="5" t="s">
        <v>8741</v>
      </c>
      <c r="F36" s="5" t="s">
        <v>8742</v>
      </c>
      <c r="G36" s="5" t="s">
        <v>8743</v>
      </c>
      <c r="H36" s="5" t="s">
        <v>8744</v>
      </c>
      <c r="I36" s="5" t="s">
        <v>8745</v>
      </c>
      <c r="J36" s="5" t="s">
        <v>8746</v>
      </c>
    </row>
    <row r="37" ht="14.25" customHeight="1">
      <c r="B37" s="5">
        <v>11221.0</v>
      </c>
      <c r="C37" s="5" t="s">
        <v>8748</v>
      </c>
      <c r="D37" s="5" t="s">
        <v>2957</v>
      </c>
      <c r="E37" s="5" t="s">
        <v>8741</v>
      </c>
      <c r="F37" s="5" t="s">
        <v>8742</v>
      </c>
      <c r="G37" s="5" t="s">
        <v>8743</v>
      </c>
      <c r="H37" s="5" t="s">
        <v>8744</v>
      </c>
      <c r="I37" s="5" t="s">
        <v>8745</v>
      </c>
      <c r="J37" s="5" t="s">
        <v>8746</v>
      </c>
    </row>
    <row r="38" ht="14.25" customHeight="1">
      <c r="B38" s="5">
        <v>11222.0</v>
      </c>
      <c r="C38" s="5" t="s">
        <v>8748</v>
      </c>
      <c r="D38" s="5" t="s">
        <v>6773</v>
      </c>
      <c r="E38" s="5" t="s">
        <v>8741</v>
      </c>
      <c r="F38" s="5" t="s">
        <v>8742</v>
      </c>
      <c r="G38" s="5" t="s">
        <v>8743</v>
      </c>
      <c r="H38" s="5" t="s">
        <v>8744</v>
      </c>
      <c r="I38" s="5" t="s">
        <v>8745</v>
      </c>
      <c r="J38" s="5" t="s">
        <v>8746</v>
      </c>
    </row>
    <row r="39" ht="14.25" customHeight="1">
      <c r="B39" s="5">
        <v>11223.0</v>
      </c>
      <c r="C39" s="5" t="s">
        <v>8748</v>
      </c>
      <c r="D39" s="5" t="s">
        <v>2959</v>
      </c>
      <c r="E39" s="5" t="s">
        <v>8741</v>
      </c>
      <c r="F39" s="5" t="s">
        <v>8742</v>
      </c>
      <c r="G39" s="5" t="s">
        <v>8743</v>
      </c>
      <c r="H39" s="5" t="s">
        <v>8744</v>
      </c>
      <c r="I39" s="5" t="s">
        <v>8745</v>
      </c>
      <c r="J39" s="5" t="s">
        <v>8746</v>
      </c>
    </row>
    <row r="40" ht="14.25" customHeight="1">
      <c r="B40" s="5">
        <v>11224.0</v>
      </c>
      <c r="C40" s="5" t="s">
        <v>8748</v>
      </c>
      <c r="D40" s="5" t="s">
        <v>2961</v>
      </c>
      <c r="E40" s="5" t="s">
        <v>8741</v>
      </c>
      <c r="F40" s="5" t="s">
        <v>8742</v>
      </c>
      <c r="G40" s="5" t="s">
        <v>8743</v>
      </c>
      <c r="H40" s="5" t="s">
        <v>8744</v>
      </c>
      <c r="I40" s="5" t="s">
        <v>8745</v>
      </c>
      <c r="J40" s="5" t="s">
        <v>8746</v>
      </c>
    </row>
    <row r="41" ht="14.25" customHeight="1">
      <c r="B41" s="5">
        <v>11225.0</v>
      </c>
      <c r="C41" s="5" t="s">
        <v>8748</v>
      </c>
      <c r="D41" s="5" t="s">
        <v>6775</v>
      </c>
      <c r="E41" s="5" t="s">
        <v>8741</v>
      </c>
      <c r="F41" s="5" t="s">
        <v>8742</v>
      </c>
      <c r="G41" s="5" t="s">
        <v>8743</v>
      </c>
      <c r="H41" s="5" t="s">
        <v>8744</v>
      </c>
      <c r="I41" s="5" t="s">
        <v>8745</v>
      </c>
      <c r="J41" s="5" t="s">
        <v>8746</v>
      </c>
    </row>
    <row r="42" ht="14.25" customHeight="1">
      <c r="B42" s="5">
        <v>11229.0</v>
      </c>
      <c r="C42" s="5" t="s">
        <v>8748</v>
      </c>
      <c r="D42" s="5" t="s">
        <v>2963</v>
      </c>
      <c r="E42" s="5" t="s">
        <v>8741</v>
      </c>
      <c r="F42" s="5" t="s">
        <v>8742</v>
      </c>
      <c r="G42" s="5" t="s">
        <v>8743</v>
      </c>
      <c r="H42" s="5" t="s">
        <v>8744</v>
      </c>
      <c r="I42" s="5" t="s">
        <v>8745</v>
      </c>
      <c r="J42" s="5" t="s">
        <v>8746</v>
      </c>
    </row>
    <row r="43" ht="14.25" customHeight="1">
      <c r="B43" s="5">
        <v>11230.0</v>
      </c>
      <c r="C43" s="5" t="s">
        <v>8748</v>
      </c>
      <c r="D43" s="5" t="s">
        <v>2965</v>
      </c>
      <c r="E43" s="5" t="s">
        <v>8741</v>
      </c>
      <c r="F43" s="5" t="s">
        <v>8742</v>
      </c>
      <c r="G43" s="5" t="s">
        <v>8743</v>
      </c>
      <c r="H43" s="5" t="s">
        <v>8744</v>
      </c>
      <c r="I43" s="5" t="s">
        <v>8745</v>
      </c>
      <c r="J43" s="5" t="s">
        <v>8746</v>
      </c>
    </row>
    <row r="44" ht="14.25" customHeight="1">
      <c r="B44" s="5">
        <v>11231.0</v>
      </c>
      <c r="C44" s="5" t="s">
        <v>8748</v>
      </c>
      <c r="D44" s="5" t="s">
        <v>6777</v>
      </c>
      <c r="E44" s="5" t="s">
        <v>8741</v>
      </c>
      <c r="F44" s="5" t="s">
        <v>8742</v>
      </c>
      <c r="G44" s="5" t="s">
        <v>8743</v>
      </c>
      <c r="H44" s="5" t="s">
        <v>8744</v>
      </c>
      <c r="I44" s="5" t="s">
        <v>8745</v>
      </c>
      <c r="J44" s="5" t="s">
        <v>8746</v>
      </c>
    </row>
    <row r="45" ht="14.25" customHeight="1">
      <c r="B45" s="5">
        <v>11232.0</v>
      </c>
      <c r="C45" s="5" t="s">
        <v>8748</v>
      </c>
      <c r="D45" s="5" t="s">
        <v>2967</v>
      </c>
      <c r="E45" s="5" t="s">
        <v>8741</v>
      </c>
      <c r="F45" s="5" t="s">
        <v>8742</v>
      </c>
      <c r="G45" s="5" t="s">
        <v>8743</v>
      </c>
      <c r="H45" s="5" t="s">
        <v>8744</v>
      </c>
      <c r="I45" s="5" t="s">
        <v>8745</v>
      </c>
      <c r="J45" s="5" t="s">
        <v>8746</v>
      </c>
    </row>
    <row r="46" ht="14.25" customHeight="1">
      <c r="B46" s="5">
        <v>11233.0</v>
      </c>
      <c r="C46" s="5" t="s">
        <v>8748</v>
      </c>
      <c r="D46" s="5" t="s">
        <v>2969</v>
      </c>
      <c r="E46" s="5" t="s">
        <v>8741</v>
      </c>
      <c r="F46" s="5" t="s">
        <v>8742</v>
      </c>
      <c r="G46" s="5" t="s">
        <v>8743</v>
      </c>
      <c r="H46" s="5" t="s">
        <v>8744</v>
      </c>
      <c r="I46" s="5" t="s">
        <v>8745</v>
      </c>
      <c r="J46" s="5" t="s">
        <v>8746</v>
      </c>
    </row>
    <row r="47" ht="14.25" customHeight="1">
      <c r="B47" s="5">
        <v>11234.0</v>
      </c>
      <c r="C47" s="5" t="s">
        <v>8748</v>
      </c>
      <c r="D47" s="5" t="s">
        <v>6779</v>
      </c>
      <c r="E47" s="5" t="s">
        <v>8741</v>
      </c>
      <c r="F47" s="5" t="s">
        <v>8742</v>
      </c>
      <c r="G47" s="5" t="s">
        <v>8743</v>
      </c>
      <c r="H47" s="5" t="s">
        <v>8744</v>
      </c>
      <c r="I47" s="5" t="s">
        <v>8745</v>
      </c>
      <c r="J47" s="5" t="s">
        <v>8746</v>
      </c>
    </row>
    <row r="48" ht="14.25" customHeight="1">
      <c r="B48" s="5">
        <v>11235.0</v>
      </c>
      <c r="C48" s="5" t="s">
        <v>8748</v>
      </c>
      <c r="D48" s="5" t="s">
        <v>6781</v>
      </c>
      <c r="E48" s="5" t="s">
        <v>8741</v>
      </c>
      <c r="F48" s="5" t="s">
        <v>8742</v>
      </c>
      <c r="G48" s="5" t="s">
        <v>8743</v>
      </c>
      <c r="H48" s="5" t="s">
        <v>8744</v>
      </c>
      <c r="I48" s="5" t="s">
        <v>8745</v>
      </c>
      <c r="J48" s="5" t="s">
        <v>8746</v>
      </c>
    </row>
    <row r="49" ht="14.25" customHeight="1">
      <c r="B49" s="5">
        <v>11236.0</v>
      </c>
      <c r="C49" s="5" t="s">
        <v>8748</v>
      </c>
      <c r="D49" s="5" t="s">
        <v>2975</v>
      </c>
      <c r="E49" s="5" t="s">
        <v>8741</v>
      </c>
      <c r="F49" s="5" t="s">
        <v>8742</v>
      </c>
      <c r="G49" s="5" t="s">
        <v>8743</v>
      </c>
      <c r="H49" s="5" t="s">
        <v>8744</v>
      </c>
      <c r="I49" s="5" t="s">
        <v>8745</v>
      </c>
      <c r="J49" s="5" t="s">
        <v>8746</v>
      </c>
    </row>
    <row r="50" ht="14.25" customHeight="1">
      <c r="B50" s="5">
        <v>11237.0</v>
      </c>
      <c r="C50" s="5" t="s">
        <v>8749</v>
      </c>
      <c r="D50" s="5" t="s">
        <v>2977</v>
      </c>
      <c r="E50" s="5" t="s">
        <v>8741</v>
      </c>
      <c r="F50" s="5" t="s">
        <v>8742</v>
      </c>
      <c r="G50" s="5" t="s">
        <v>8743</v>
      </c>
      <c r="H50" s="5" t="s">
        <v>8744</v>
      </c>
      <c r="I50" s="5" t="s">
        <v>8745</v>
      </c>
      <c r="J50" s="5" t="s">
        <v>8746</v>
      </c>
    </row>
    <row r="51" ht="14.25" customHeight="1">
      <c r="B51" s="5">
        <v>11241.0</v>
      </c>
      <c r="C51" s="5" t="s">
        <v>8748</v>
      </c>
      <c r="D51" s="5" t="s">
        <v>6783</v>
      </c>
      <c r="E51" s="5" t="s">
        <v>8741</v>
      </c>
      <c r="F51" s="5" t="s">
        <v>8742</v>
      </c>
      <c r="G51" s="5" t="s">
        <v>8743</v>
      </c>
      <c r="H51" s="5" t="s">
        <v>8744</v>
      </c>
      <c r="I51" s="5" t="s">
        <v>8745</v>
      </c>
      <c r="J51" s="5" t="s">
        <v>8746</v>
      </c>
    </row>
    <row r="52" ht="14.25" customHeight="1">
      <c r="B52" s="5">
        <v>11242.0</v>
      </c>
      <c r="C52" s="5" t="s">
        <v>8748</v>
      </c>
      <c r="D52" s="5" t="s">
        <v>2979</v>
      </c>
      <c r="E52" s="5" t="s">
        <v>8741</v>
      </c>
      <c r="F52" s="5" t="s">
        <v>8742</v>
      </c>
      <c r="G52" s="5" t="s">
        <v>8743</v>
      </c>
      <c r="H52" s="5" t="s">
        <v>8744</v>
      </c>
      <c r="I52" s="5" t="s">
        <v>8745</v>
      </c>
      <c r="J52" s="5" t="s">
        <v>8746</v>
      </c>
    </row>
    <row r="53" ht="14.25" customHeight="1">
      <c r="B53" s="5">
        <v>11243.0</v>
      </c>
      <c r="C53" s="5" t="s">
        <v>8748</v>
      </c>
      <c r="D53" s="5" t="s">
        <v>2981</v>
      </c>
      <c r="E53" s="5" t="s">
        <v>8741</v>
      </c>
      <c r="F53" s="5" t="s">
        <v>8742</v>
      </c>
      <c r="G53" s="5" t="s">
        <v>8743</v>
      </c>
      <c r="H53" s="5" t="s">
        <v>8744</v>
      </c>
      <c r="I53" s="5" t="s">
        <v>8745</v>
      </c>
      <c r="J53" s="5" t="s">
        <v>8746</v>
      </c>
    </row>
    <row r="54" ht="14.25" customHeight="1">
      <c r="B54" s="5">
        <v>11244.0</v>
      </c>
      <c r="C54" s="5" t="s">
        <v>8748</v>
      </c>
      <c r="D54" s="5" t="s">
        <v>6785</v>
      </c>
      <c r="E54" s="5" t="s">
        <v>8741</v>
      </c>
      <c r="F54" s="5" t="s">
        <v>8742</v>
      </c>
      <c r="G54" s="5" t="s">
        <v>8743</v>
      </c>
      <c r="H54" s="5" t="s">
        <v>8744</v>
      </c>
      <c r="I54" s="5" t="s">
        <v>8745</v>
      </c>
      <c r="J54" s="5" t="s">
        <v>8746</v>
      </c>
    </row>
    <row r="55" ht="14.25" customHeight="1">
      <c r="B55" s="5">
        <v>11245.0</v>
      </c>
      <c r="C55" s="5" t="s">
        <v>8748</v>
      </c>
      <c r="D55" s="5" t="s">
        <v>2983</v>
      </c>
      <c r="E55" s="5" t="s">
        <v>8741</v>
      </c>
      <c r="F55" s="5" t="s">
        <v>8742</v>
      </c>
      <c r="G55" s="5" t="s">
        <v>8743</v>
      </c>
      <c r="H55" s="5" t="s">
        <v>8744</v>
      </c>
      <c r="I55" s="5" t="s">
        <v>8745</v>
      </c>
      <c r="J55" s="5" t="s">
        <v>8746</v>
      </c>
    </row>
    <row r="56" ht="14.25" customHeight="1">
      <c r="B56" s="5">
        <v>11246.0</v>
      </c>
      <c r="C56" s="5" t="s">
        <v>8748</v>
      </c>
      <c r="D56" s="5" t="s">
        <v>2985</v>
      </c>
      <c r="E56" s="5" t="s">
        <v>8741</v>
      </c>
      <c r="F56" s="5" t="s">
        <v>8742</v>
      </c>
      <c r="G56" s="5" t="s">
        <v>8743</v>
      </c>
      <c r="H56" s="5" t="s">
        <v>8744</v>
      </c>
      <c r="I56" s="5" t="s">
        <v>8745</v>
      </c>
      <c r="J56" s="5" t="s">
        <v>8746</v>
      </c>
    </row>
    <row r="57" ht="14.25" customHeight="1">
      <c r="B57" s="5">
        <v>11247.0</v>
      </c>
      <c r="C57" s="5" t="s">
        <v>8748</v>
      </c>
      <c r="D57" s="5" t="s">
        <v>6787</v>
      </c>
      <c r="E57" s="5" t="s">
        <v>8741</v>
      </c>
      <c r="F57" s="5" t="s">
        <v>8742</v>
      </c>
      <c r="G57" s="5" t="s">
        <v>8743</v>
      </c>
      <c r="H57" s="5" t="s">
        <v>8744</v>
      </c>
      <c r="I57" s="5" t="s">
        <v>8745</v>
      </c>
      <c r="J57" s="5" t="s">
        <v>8746</v>
      </c>
    </row>
    <row r="58" ht="14.25" customHeight="1">
      <c r="B58" s="5">
        <v>11251.0</v>
      </c>
      <c r="C58" s="5" t="s">
        <v>8748</v>
      </c>
      <c r="D58" s="5" t="s">
        <v>2987</v>
      </c>
      <c r="E58" s="5" t="s">
        <v>8741</v>
      </c>
      <c r="F58" s="5" t="s">
        <v>8742</v>
      </c>
      <c r="G58" s="5" t="s">
        <v>8743</v>
      </c>
      <c r="H58" s="5" t="s">
        <v>8744</v>
      </c>
      <c r="I58" s="5" t="s">
        <v>8745</v>
      </c>
      <c r="J58" s="5" t="s">
        <v>8746</v>
      </c>
    </row>
    <row r="59" ht="14.25" customHeight="1">
      <c r="B59" s="5">
        <v>11252.0</v>
      </c>
      <c r="C59" s="5" t="s">
        <v>8748</v>
      </c>
      <c r="D59" s="5" t="s">
        <v>2989</v>
      </c>
      <c r="E59" s="5" t="s">
        <v>8741</v>
      </c>
      <c r="F59" s="5" t="s">
        <v>8742</v>
      </c>
      <c r="G59" s="5" t="s">
        <v>8743</v>
      </c>
      <c r="H59" s="5" t="s">
        <v>8744</v>
      </c>
      <c r="I59" s="5" t="s">
        <v>8745</v>
      </c>
      <c r="J59" s="5" t="s">
        <v>8746</v>
      </c>
    </row>
    <row r="60" ht="14.25" customHeight="1">
      <c r="B60" s="5">
        <v>11253.0</v>
      </c>
      <c r="C60" s="5" t="s">
        <v>8748</v>
      </c>
      <c r="D60" s="5" t="s">
        <v>6789</v>
      </c>
      <c r="E60" s="5" t="s">
        <v>8741</v>
      </c>
      <c r="F60" s="5" t="s">
        <v>8742</v>
      </c>
      <c r="G60" s="5" t="s">
        <v>8743</v>
      </c>
      <c r="H60" s="5" t="s">
        <v>8744</v>
      </c>
      <c r="I60" s="5" t="s">
        <v>8745</v>
      </c>
      <c r="J60" s="5" t="s">
        <v>8746</v>
      </c>
    </row>
    <row r="61" ht="14.25" customHeight="1">
      <c r="B61" s="5">
        <v>11254.0</v>
      </c>
      <c r="C61" s="5" t="s">
        <v>8748</v>
      </c>
      <c r="D61" s="5" t="s">
        <v>2991</v>
      </c>
      <c r="E61" s="5" t="s">
        <v>8741</v>
      </c>
      <c r="F61" s="5" t="s">
        <v>8742</v>
      </c>
      <c r="G61" s="5" t="s">
        <v>8743</v>
      </c>
      <c r="H61" s="5" t="s">
        <v>8744</v>
      </c>
      <c r="I61" s="5" t="s">
        <v>8745</v>
      </c>
      <c r="J61" s="5" t="s">
        <v>8746</v>
      </c>
    </row>
    <row r="62" ht="14.25" customHeight="1">
      <c r="B62" s="5">
        <v>11255.0</v>
      </c>
      <c r="C62" s="5" t="s">
        <v>8748</v>
      </c>
      <c r="D62" s="5" t="s">
        <v>2993</v>
      </c>
      <c r="E62" s="5" t="s">
        <v>8741</v>
      </c>
      <c r="F62" s="5" t="s">
        <v>8742</v>
      </c>
      <c r="G62" s="5" t="s">
        <v>8743</v>
      </c>
      <c r="H62" s="5" t="s">
        <v>8744</v>
      </c>
      <c r="I62" s="5" t="s">
        <v>8745</v>
      </c>
      <c r="J62" s="5" t="s">
        <v>8746</v>
      </c>
    </row>
    <row r="63" ht="14.25" customHeight="1">
      <c r="B63" s="5">
        <v>11300.0</v>
      </c>
      <c r="C63" s="5" t="s">
        <v>8748</v>
      </c>
      <c r="D63" s="5" t="s">
        <v>6791</v>
      </c>
      <c r="E63" s="5" t="s">
        <v>8741</v>
      </c>
      <c r="F63" s="5" t="s">
        <v>8742</v>
      </c>
      <c r="G63" s="5" t="s">
        <v>8743</v>
      </c>
      <c r="H63" s="5" t="s">
        <v>8744</v>
      </c>
      <c r="I63" s="5" t="s">
        <v>8745</v>
      </c>
      <c r="J63" s="5" t="s">
        <v>8746</v>
      </c>
    </row>
    <row r="64" ht="14.25" customHeight="1">
      <c r="B64" s="5">
        <v>11311.0</v>
      </c>
      <c r="C64" s="5" t="s">
        <v>8748</v>
      </c>
      <c r="D64" s="5" t="s">
        <v>2995</v>
      </c>
      <c r="E64" s="5" t="s">
        <v>8741</v>
      </c>
      <c r="F64" s="5" t="s">
        <v>8742</v>
      </c>
      <c r="G64" s="5" t="s">
        <v>8743</v>
      </c>
      <c r="H64" s="5" t="s">
        <v>8744</v>
      </c>
      <c r="I64" s="5" t="s">
        <v>8745</v>
      </c>
      <c r="J64" s="5" t="s">
        <v>8746</v>
      </c>
    </row>
    <row r="65" ht="14.25" customHeight="1">
      <c r="B65" s="5">
        <v>11312.0</v>
      </c>
      <c r="C65" s="5" t="s">
        <v>8748</v>
      </c>
      <c r="D65" s="5" t="s">
        <v>2997</v>
      </c>
      <c r="E65" s="5" t="s">
        <v>8741</v>
      </c>
      <c r="F65" s="5" t="s">
        <v>8742</v>
      </c>
      <c r="G65" s="5" t="s">
        <v>8743</v>
      </c>
      <c r="H65" s="5" t="s">
        <v>8744</v>
      </c>
      <c r="I65" s="5" t="s">
        <v>8745</v>
      </c>
      <c r="J65" s="5" t="s">
        <v>8746</v>
      </c>
    </row>
    <row r="66" ht="14.25" customHeight="1">
      <c r="B66" s="5">
        <v>11313.0</v>
      </c>
      <c r="C66" s="5" t="s">
        <v>8748</v>
      </c>
      <c r="D66" s="5" t="s">
        <v>6793</v>
      </c>
      <c r="E66" s="5" t="s">
        <v>8741</v>
      </c>
      <c r="F66" s="5" t="s">
        <v>8742</v>
      </c>
      <c r="G66" s="5" t="s">
        <v>8743</v>
      </c>
      <c r="H66" s="5" t="s">
        <v>8744</v>
      </c>
      <c r="I66" s="5" t="s">
        <v>8745</v>
      </c>
      <c r="J66" s="5" t="s">
        <v>8746</v>
      </c>
    </row>
    <row r="67" ht="14.25" customHeight="1">
      <c r="B67" s="5">
        <v>11319.0</v>
      </c>
      <c r="C67" s="5" t="s">
        <v>8748</v>
      </c>
      <c r="D67" s="5" t="s">
        <v>2999</v>
      </c>
      <c r="E67" s="5" t="s">
        <v>8741</v>
      </c>
      <c r="F67" s="5" t="s">
        <v>8742</v>
      </c>
      <c r="G67" s="5" t="s">
        <v>8743</v>
      </c>
      <c r="H67" s="5" t="s">
        <v>8744</v>
      </c>
      <c r="I67" s="5" t="s">
        <v>8745</v>
      </c>
      <c r="J67" s="5" t="s">
        <v>8746</v>
      </c>
    </row>
    <row r="68" ht="14.25" customHeight="1">
      <c r="B68" s="5">
        <v>11320.0</v>
      </c>
      <c r="C68" s="5" t="s">
        <v>8748</v>
      </c>
      <c r="D68" s="5" t="s">
        <v>3001</v>
      </c>
      <c r="E68" s="5" t="s">
        <v>8741</v>
      </c>
      <c r="F68" s="5" t="s">
        <v>8742</v>
      </c>
      <c r="G68" s="5" t="s">
        <v>8743</v>
      </c>
      <c r="H68" s="5" t="s">
        <v>8744</v>
      </c>
      <c r="I68" s="5" t="s">
        <v>8745</v>
      </c>
      <c r="J68" s="5" t="s">
        <v>8746</v>
      </c>
    </row>
    <row r="69" ht="14.25" customHeight="1">
      <c r="B69" s="5">
        <v>11321.0</v>
      </c>
      <c r="C69" s="5" t="s">
        <v>8748</v>
      </c>
      <c r="D69" s="5" t="s">
        <v>6795</v>
      </c>
      <c r="E69" s="5" t="s">
        <v>8741</v>
      </c>
      <c r="F69" s="5" t="s">
        <v>8742</v>
      </c>
      <c r="G69" s="5" t="s">
        <v>8743</v>
      </c>
      <c r="H69" s="5" t="s">
        <v>8744</v>
      </c>
      <c r="I69" s="5" t="s">
        <v>8745</v>
      </c>
      <c r="J69" s="5" t="s">
        <v>8746</v>
      </c>
    </row>
    <row r="70" ht="14.25" customHeight="1">
      <c r="B70" s="5">
        <v>11322.0</v>
      </c>
      <c r="C70" s="5" t="s">
        <v>8748</v>
      </c>
      <c r="D70" s="5" t="s">
        <v>3003</v>
      </c>
      <c r="E70" s="5" t="s">
        <v>8741</v>
      </c>
      <c r="F70" s="5" t="s">
        <v>8742</v>
      </c>
      <c r="G70" s="5" t="s">
        <v>8743</v>
      </c>
      <c r="H70" s="5" t="s">
        <v>8744</v>
      </c>
      <c r="I70" s="5" t="s">
        <v>8745</v>
      </c>
      <c r="J70" s="5" t="s">
        <v>8746</v>
      </c>
    </row>
    <row r="71" ht="14.25" customHeight="1">
      <c r="B71" s="5">
        <v>11323.0</v>
      </c>
      <c r="C71" s="5" t="s">
        <v>8749</v>
      </c>
      <c r="D71" s="5" t="s">
        <v>3005</v>
      </c>
      <c r="E71" s="5" t="s">
        <v>8741</v>
      </c>
      <c r="F71" s="5" t="s">
        <v>8742</v>
      </c>
      <c r="G71" s="5" t="s">
        <v>8743</v>
      </c>
      <c r="H71" s="5" t="s">
        <v>8744</v>
      </c>
      <c r="I71" s="5" t="s">
        <v>8745</v>
      </c>
      <c r="J71" s="5" t="s">
        <v>8746</v>
      </c>
    </row>
    <row r="72" ht="14.25" customHeight="1">
      <c r="B72" s="5">
        <v>11330.0</v>
      </c>
      <c r="C72" s="5" t="s">
        <v>8748</v>
      </c>
      <c r="D72" s="5" t="s">
        <v>6797</v>
      </c>
      <c r="E72" s="5" t="s">
        <v>8741</v>
      </c>
      <c r="F72" s="5" t="s">
        <v>8742</v>
      </c>
      <c r="G72" s="5" t="s">
        <v>8743</v>
      </c>
      <c r="H72" s="5" t="s">
        <v>8744</v>
      </c>
      <c r="I72" s="5" t="s">
        <v>8745</v>
      </c>
      <c r="J72" s="5" t="s">
        <v>8746</v>
      </c>
    </row>
    <row r="73" ht="14.25" customHeight="1">
      <c r="B73" s="5">
        <v>11331.0</v>
      </c>
      <c r="C73" s="5" t="s">
        <v>8748</v>
      </c>
      <c r="D73" s="5" t="s">
        <v>3007</v>
      </c>
      <c r="E73" s="5" t="s">
        <v>8741</v>
      </c>
      <c r="F73" s="5" t="s">
        <v>8742</v>
      </c>
      <c r="G73" s="5" t="s">
        <v>8743</v>
      </c>
      <c r="H73" s="5" t="s">
        <v>8744</v>
      </c>
      <c r="I73" s="5" t="s">
        <v>8745</v>
      </c>
      <c r="J73" s="5" t="s">
        <v>8746</v>
      </c>
    </row>
    <row r="74" ht="14.25" customHeight="1">
      <c r="B74" s="5">
        <v>11332.0</v>
      </c>
      <c r="C74" s="5" t="s">
        <v>8748</v>
      </c>
      <c r="D74" s="5" t="s">
        <v>3009</v>
      </c>
      <c r="E74" s="5" t="s">
        <v>8741</v>
      </c>
      <c r="F74" s="5" t="s">
        <v>8742</v>
      </c>
      <c r="G74" s="5" t="s">
        <v>8743</v>
      </c>
      <c r="H74" s="5" t="s">
        <v>8744</v>
      </c>
      <c r="I74" s="5" t="s">
        <v>8745</v>
      </c>
      <c r="J74" s="5" t="s">
        <v>8746</v>
      </c>
    </row>
    <row r="75" ht="14.25" customHeight="1">
      <c r="B75" s="5">
        <v>11333.0</v>
      </c>
      <c r="C75" s="5" t="s">
        <v>8748</v>
      </c>
      <c r="D75" s="5" t="s">
        <v>6799</v>
      </c>
      <c r="E75" s="5" t="s">
        <v>8741</v>
      </c>
      <c r="F75" s="5" t="s">
        <v>8742</v>
      </c>
      <c r="G75" s="5" t="s">
        <v>8743</v>
      </c>
      <c r="H75" s="5" t="s">
        <v>8744</v>
      </c>
      <c r="I75" s="5" t="s">
        <v>8745</v>
      </c>
      <c r="J75" s="5" t="s">
        <v>8746</v>
      </c>
    </row>
    <row r="76" ht="14.25" customHeight="1">
      <c r="B76" s="5">
        <v>11334.0</v>
      </c>
      <c r="C76" s="5" t="s">
        <v>8748</v>
      </c>
      <c r="D76" s="5" t="s">
        <v>3011</v>
      </c>
      <c r="E76" s="5" t="s">
        <v>8741</v>
      </c>
      <c r="F76" s="5" t="s">
        <v>8742</v>
      </c>
      <c r="G76" s="5" t="s">
        <v>8743</v>
      </c>
      <c r="H76" s="5" t="s">
        <v>8744</v>
      </c>
      <c r="I76" s="5" t="s">
        <v>8745</v>
      </c>
      <c r="J76" s="5" t="s">
        <v>8746</v>
      </c>
    </row>
    <row r="77" ht="14.25" customHeight="1">
      <c r="B77" s="5">
        <v>11335.0</v>
      </c>
      <c r="C77" s="5" t="s">
        <v>8749</v>
      </c>
      <c r="D77" s="5" t="s">
        <v>3013</v>
      </c>
      <c r="E77" s="5" t="s">
        <v>8741</v>
      </c>
      <c r="F77" s="5" t="s">
        <v>8742</v>
      </c>
      <c r="G77" s="5" t="s">
        <v>8743</v>
      </c>
      <c r="H77" s="5" t="s">
        <v>8744</v>
      </c>
      <c r="I77" s="5" t="s">
        <v>8745</v>
      </c>
      <c r="J77" s="5" t="s">
        <v>8746</v>
      </c>
    </row>
    <row r="78" ht="14.25" customHeight="1">
      <c r="B78" s="5">
        <v>11340.0</v>
      </c>
      <c r="C78" s="5" t="s">
        <v>8748</v>
      </c>
      <c r="D78" s="5" t="s">
        <v>6801</v>
      </c>
      <c r="E78" s="5" t="s">
        <v>8741</v>
      </c>
      <c r="F78" s="5" t="s">
        <v>8742</v>
      </c>
      <c r="G78" s="5" t="s">
        <v>8743</v>
      </c>
      <c r="H78" s="5" t="s">
        <v>8744</v>
      </c>
      <c r="I78" s="5" t="s">
        <v>8745</v>
      </c>
      <c r="J78" s="5" t="s">
        <v>8746</v>
      </c>
    </row>
    <row r="79" ht="14.25" customHeight="1">
      <c r="B79" s="5">
        <v>11341.0</v>
      </c>
      <c r="C79" s="5" t="s">
        <v>8748</v>
      </c>
      <c r="D79" s="5" t="s">
        <v>3015</v>
      </c>
      <c r="E79" s="5" t="s">
        <v>8741</v>
      </c>
      <c r="F79" s="5" t="s">
        <v>8742</v>
      </c>
      <c r="G79" s="5" t="s">
        <v>8743</v>
      </c>
      <c r="H79" s="5" t="s">
        <v>8744</v>
      </c>
      <c r="I79" s="5" t="s">
        <v>8745</v>
      </c>
      <c r="J79" s="5" t="s">
        <v>8746</v>
      </c>
    </row>
    <row r="80" ht="14.25" customHeight="1">
      <c r="B80" s="5">
        <v>11342.0</v>
      </c>
      <c r="C80" s="5" t="s">
        <v>8748</v>
      </c>
      <c r="D80" s="5" t="s">
        <v>3017</v>
      </c>
      <c r="E80" s="5" t="s">
        <v>8741</v>
      </c>
      <c r="F80" s="5" t="s">
        <v>8742</v>
      </c>
      <c r="G80" s="5" t="s">
        <v>8743</v>
      </c>
      <c r="H80" s="5" t="s">
        <v>8744</v>
      </c>
      <c r="I80" s="5" t="s">
        <v>8745</v>
      </c>
      <c r="J80" s="5" t="s">
        <v>8746</v>
      </c>
    </row>
    <row r="81" ht="14.25" customHeight="1">
      <c r="B81" s="5">
        <v>11343.0</v>
      </c>
      <c r="C81" s="5" t="s">
        <v>8748</v>
      </c>
      <c r="D81" s="5" t="s">
        <v>6803</v>
      </c>
      <c r="E81" s="5" t="s">
        <v>8741</v>
      </c>
      <c r="F81" s="5" t="s">
        <v>8742</v>
      </c>
      <c r="G81" s="5" t="s">
        <v>8743</v>
      </c>
      <c r="H81" s="5" t="s">
        <v>8744</v>
      </c>
      <c r="I81" s="5" t="s">
        <v>8745</v>
      </c>
      <c r="J81" s="5" t="s">
        <v>8746</v>
      </c>
    </row>
    <row r="82" ht="14.25" customHeight="1">
      <c r="B82" s="5">
        <v>11344.0</v>
      </c>
      <c r="C82" s="5" t="s">
        <v>8748</v>
      </c>
      <c r="D82" s="5" t="s">
        <v>3019</v>
      </c>
      <c r="E82" s="5" t="s">
        <v>8741</v>
      </c>
      <c r="F82" s="5" t="s">
        <v>8742</v>
      </c>
      <c r="G82" s="5" t="s">
        <v>8743</v>
      </c>
      <c r="H82" s="5" t="s">
        <v>8744</v>
      </c>
      <c r="I82" s="5" t="s">
        <v>8745</v>
      </c>
      <c r="J82" s="5" t="s">
        <v>8746</v>
      </c>
    </row>
    <row r="83" ht="14.25" customHeight="1">
      <c r="B83" s="5">
        <v>11345.0</v>
      </c>
      <c r="C83" s="5" t="s">
        <v>8748</v>
      </c>
      <c r="D83" s="5" t="s">
        <v>3021</v>
      </c>
      <c r="E83" s="5" t="s">
        <v>8741</v>
      </c>
      <c r="F83" s="5" t="s">
        <v>8742</v>
      </c>
      <c r="G83" s="5" t="s">
        <v>8743</v>
      </c>
      <c r="H83" s="5" t="s">
        <v>8744</v>
      </c>
      <c r="I83" s="5" t="s">
        <v>8745</v>
      </c>
      <c r="J83" s="5" t="s">
        <v>8746</v>
      </c>
    </row>
    <row r="84" ht="14.25" customHeight="1">
      <c r="B84" s="5">
        <v>11346.0</v>
      </c>
      <c r="C84" s="5" t="s">
        <v>8748</v>
      </c>
      <c r="D84" s="5" t="s">
        <v>6805</v>
      </c>
      <c r="E84" s="5" t="s">
        <v>8741</v>
      </c>
      <c r="F84" s="5" t="s">
        <v>8742</v>
      </c>
      <c r="G84" s="5" t="s">
        <v>8743</v>
      </c>
      <c r="H84" s="5" t="s">
        <v>8744</v>
      </c>
      <c r="I84" s="5" t="s">
        <v>8745</v>
      </c>
      <c r="J84" s="5" t="s">
        <v>8746</v>
      </c>
    </row>
    <row r="85" ht="14.25" customHeight="1">
      <c r="B85" s="5">
        <v>11347.0</v>
      </c>
      <c r="C85" s="5" t="s">
        <v>8748</v>
      </c>
      <c r="D85" s="5" t="s">
        <v>3023</v>
      </c>
      <c r="E85" s="5" t="s">
        <v>8741</v>
      </c>
      <c r="F85" s="5" t="s">
        <v>8742</v>
      </c>
      <c r="G85" s="5" t="s">
        <v>8743</v>
      </c>
      <c r="H85" s="5" t="s">
        <v>8744</v>
      </c>
      <c r="I85" s="5" t="s">
        <v>8745</v>
      </c>
      <c r="J85" s="5" t="s">
        <v>8746</v>
      </c>
    </row>
    <row r="86" ht="14.25" customHeight="1">
      <c r="B86" s="5">
        <v>11350.0</v>
      </c>
      <c r="C86" s="5" t="s">
        <v>8750</v>
      </c>
      <c r="D86" s="5" t="s">
        <v>3025</v>
      </c>
      <c r="E86" s="5" t="s">
        <v>8741</v>
      </c>
      <c r="F86" s="5" t="s">
        <v>8742</v>
      </c>
      <c r="G86" s="5" t="s">
        <v>8743</v>
      </c>
      <c r="H86" s="5" t="s">
        <v>8744</v>
      </c>
      <c r="I86" s="5" t="s">
        <v>8746</v>
      </c>
      <c r="J86" s="5" t="s">
        <v>8745</v>
      </c>
    </row>
    <row r="87" ht="14.25" customHeight="1">
      <c r="B87" s="5">
        <v>11351.0</v>
      </c>
      <c r="C87" s="5" t="s">
        <v>8748</v>
      </c>
      <c r="D87" s="5" t="s">
        <v>6807</v>
      </c>
      <c r="E87" s="5" t="s">
        <v>8741</v>
      </c>
      <c r="F87" s="5" t="s">
        <v>8742</v>
      </c>
      <c r="G87" s="5" t="s">
        <v>8743</v>
      </c>
      <c r="H87" s="5" t="s">
        <v>8744</v>
      </c>
      <c r="I87" s="5" t="s">
        <v>8745</v>
      </c>
      <c r="J87" s="5" t="s">
        <v>8746</v>
      </c>
    </row>
    <row r="88" ht="14.25" customHeight="1">
      <c r="B88" s="5">
        <v>11352.0</v>
      </c>
      <c r="C88" s="5" t="s">
        <v>8748</v>
      </c>
      <c r="D88" s="5" t="s">
        <v>3027</v>
      </c>
      <c r="E88" s="5" t="s">
        <v>8741</v>
      </c>
      <c r="F88" s="5" t="s">
        <v>8742</v>
      </c>
      <c r="G88" s="5" t="s">
        <v>8743</v>
      </c>
      <c r="H88" s="5" t="s">
        <v>8744</v>
      </c>
      <c r="I88" s="5" t="s">
        <v>8745</v>
      </c>
      <c r="J88" s="5" t="s">
        <v>8746</v>
      </c>
    </row>
    <row r="89" ht="14.25" customHeight="1">
      <c r="B89" s="5">
        <v>11353.0</v>
      </c>
      <c r="C89" s="5" t="s">
        <v>8748</v>
      </c>
      <c r="D89" s="5" t="s">
        <v>3029</v>
      </c>
      <c r="E89" s="5" t="s">
        <v>8741</v>
      </c>
      <c r="F89" s="5" t="s">
        <v>8742</v>
      </c>
      <c r="G89" s="5" t="s">
        <v>8743</v>
      </c>
      <c r="H89" s="5" t="s">
        <v>8744</v>
      </c>
      <c r="I89" s="5" t="s">
        <v>8745</v>
      </c>
      <c r="J89" s="5" t="s">
        <v>8746</v>
      </c>
    </row>
    <row r="90" ht="14.25" customHeight="1">
      <c r="B90" s="5">
        <v>11354.0</v>
      </c>
      <c r="C90" s="5" t="s">
        <v>8748</v>
      </c>
      <c r="D90" s="5" t="s">
        <v>6809</v>
      </c>
      <c r="E90" s="5" t="s">
        <v>8741</v>
      </c>
      <c r="F90" s="5" t="s">
        <v>8742</v>
      </c>
      <c r="G90" s="5" t="s">
        <v>8743</v>
      </c>
      <c r="H90" s="5" t="s">
        <v>8744</v>
      </c>
      <c r="I90" s="5" t="s">
        <v>8745</v>
      </c>
      <c r="J90" s="5" t="s">
        <v>8746</v>
      </c>
    </row>
    <row r="91" ht="14.25" customHeight="1">
      <c r="B91" s="5">
        <v>11355.0</v>
      </c>
      <c r="C91" s="5" t="s">
        <v>8748</v>
      </c>
      <c r="D91" s="5" t="s">
        <v>3031</v>
      </c>
      <c r="E91" s="5" t="s">
        <v>8741</v>
      </c>
      <c r="F91" s="5" t="s">
        <v>8742</v>
      </c>
      <c r="G91" s="5" t="s">
        <v>8743</v>
      </c>
      <c r="H91" s="5" t="s">
        <v>8744</v>
      </c>
      <c r="I91" s="5" t="s">
        <v>8745</v>
      </c>
      <c r="J91" s="5" t="s">
        <v>8746</v>
      </c>
    </row>
    <row r="92" ht="14.25" customHeight="1">
      <c r="B92" s="5">
        <v>11356.0</v>
      </c>
      <c r="C92" s="5" t="s">
        <v>8749</v>
      </c>
      <c r="D92" s="5" t="s">
        <v>3033</v>
      </c>
      <c r="E92" s="5" t="s">
        <v>8741</v>
      </c>
      <c r="F92" s="5" t="s">
        <v>8742</v>
      </c>
      <c r="G92" s="5" t="s">
        <v>8743</v>
      </c>
      <c r="H92" s="5" t="s">
        <v>8744</v>
      </c>
      <c r="I92" s="5" t="s">
        <v>8745</v>
      </c>
      <c r="J92" s="5" t="s">
        <v>8746</v>
      </c>
    </row>
    <row r="93" ht="14.25" customHeight="1">
      <c r="B93" s="5">
        <v>11360.0</v>
      </c>
      <c r="C93" s="5" t="s">
        <v>8748</v>
      </c>
      <c r="D93" s="5" t="s">
        <v>6811</v>
      </c>
      <c r="E93" s="5" t="s">
        <v>8741</v>
      </c>
      <c r="F93" s="5" t="s">
        <v>8742</v>
      </c>
      <c r="G93" s="5" t="s">
        <v>8743</v>
      </c>
      <c r="H93" s="5" t="s">
        <v>8744</v>
      </c>
      <c r="I93" s="5" t="s">
        <v>8745</v>
      </c>
      <c r="J93" s="5" t="s">
        <v>8746</v>
      </c>
    </row>
    <row r="94" ht="14.25" customHeight="1">
      <c r="B94" s="5">
        <v>11390.0</v>
      </c>
      <c r="C94" s="5" t="s">
        <v>8748</v>
      </c>
      <c r="D94" s="5" t="s">
        <v>3035</v>
      </c>
      <c r="E94" s="5" t="s">
        <v>8741</v>
      </c>
      <c r="F94" s="5" t="s">
        <v>8742</v>
      </c>
      <c r="G94" s="5" t="s">
        <v>8743</v>
      </c>
      <c r="H94" s="5" t="s">
        <v>8744</v>
      </c>
      <c r="I94" s="5" t="s">
        <v>8745</v>
      </c>
      <c r="J94" s="5" t="s">
        <v>8746</v>
      </c>
    </row>
    <row r="95" ht="14.25" customHeight="1">
      <c r="B95" s="5">
        <v>11391.0</v>
      </c>
      <c r="C95" s="5" t="s">
        <v>8748</v>
      </c>
      <c r="D95" s="5" t="s">
        <v>3037</v>
      </c>
      <c r="E95" s="5" t="s">
        <v>8741</v>
      </c>
      <c r="F95" s="5" t="s">
        <v>8742</v>
      </c>
      <c r="G95" s="5" t="s">
        <v>8743</v>
      </c>
      <c r="H95" s="5" t="s">
        <v>8744</v>
      </c>
      <c r="I95" s="5" t="s">
        <v>8745</v>
      </c>
      <c r="J95" s="5" t="s">
        <v>8746</v>
      </c>
    </row>
    <row r="96" ht="14.25" customHeight="1">
      <c r="B96" s="5">
        <v>11392.0</v>
      </c>
      <c r="C96" s="5" t="s">
        <v>8748</v>
      </c>
      <c r="D96" s="5" t="s">
        <v>6813</v>
      </c>
      <c r="E96" s="5" t="s">
        <v>8741</v>
      </c>
      <c r="F96" s="5" t="s">
        <v>8742</v>
      </c>
      <c r="G96" s="5" t="s">
        <v>8743</v>
      </c>
      <c r="H96" s="5" t="s">
        <v>8744</v>
      </c>
      <c r="I96" s="5" t="s">
        <v>8745</v>
      </c>
      <c r="J96" s="5" t="s">
        <v>8746</v>
      </c>
      <c r="AB96" s="1" t="s">
        <v>8751</v>
      </c>
      <c r="AC96" s="1" t="s">
        <v>8752</v>
      </c>
      <c r="AD96" s="1" t="s">
        <v>8753</v>
      </c>
      <c r="AE96" s="1" t="s">
        <v>8754</v>
      </c>
      <c r="AF96" s="1" t="s">
        <v>8755</v>
      </c>
    </row>
    <row r="97" ht="14.25" customHeight="1">
      <c r="B97" s="5">
        <v>11393.0</v>
      </c>
      <c r="C97" s="5" t="s">
        <v>8748</v>
      </c>
      <c r="D97" s="5" t="s">
        <v>3039</v>
      </c>
      <c r="E97" s="5" t="s">
        <v>8741</v>
      </c>
      <c r="F97" s="5" t="s">
        <v>8742</v>
      </c>
      <c r="G97" s="5" t="s">
        <v>8743</v>
      </c>
      <c r="H97" s="5" t="s">
        <v>8744</v>
      </c>
      <c r="I97" s="5" t="s">
        <v>8745</v>
      </c>
      <c r="J97" s="5" t="s">
        <v>8746</v>
      </c>
    </row>
    <row r="98" ht="14.25" customHeight="1">
      <c r="B98" s="5">
        <v>11394.0</v>
      </c>
      <c r="C98" s="5" t="s">
        <v>8748</v>
      </c>
      <c r="D98" s="5" t="s">
        <v>3041</v>
      </c>
      <c r="E98" s="5" t="s">
        <v>8741</v>
      </c>
      <c r="F98" s="5" t="s">
        <v>8742</v>
      </c>
      <c r="G98" s="5" t="s">
        <v>8743</v>
      </c>
      <c r="H98" s="5" t="s">
        <v>8744</v>
      </c>
      <c r="I98" s="5" t="s">
        <v>8745</v>
      </c>
      <c r="J98" s="5" t="s">
        <v>8746</v>
      </c>
    </row>
    <row r="99" ht="14.25" customHeight="1">
      <c r="B99" s="5">
        <v>11395.0</v>
      </c>
      <c r="C99" s="5" t="s">
        <v>8748</v>
      </c>
      <c r="D99" s="5" t="s">
        <v>3044</v>
      </c>
      <c r="E99" s="5" t="s">
        <v>8741</v>
      </c>
      <c r="F99" s="5" t="s">
        <v>8742</v>
      </c>
      <c r="G99" s="5" t="s">
        <v>8743</v>
      </c>
      <c r="H99" s="5" t="s">
        <v>8744</v>
      </c>
      <c r="I99" s="5" t="s">
        <v>8745</v>
      </c>
      <c r="J99" s="5" t="s">
        <v>8746</v>
      </c>
    </row>
    <row r="100" ht="14.25" customHeight="1">
      <c r="B100" s="5">
        <v>11396.0</v>
      </c>
      <c r="C100" s="5" t="s">
        <v>8748</v>
      </c>
      <c r="D100" s="5" t="s">
        <v>6816</v>
      </c>
      <c r="E100" s="5" t="s">
        <v>8741</v>
      </c>
      <c r="F100" s="5" t="s">
        <v>8742</v>
      </c>
      <c r="G100" s="5" t="s">
        <v>8743</v>
      </c>
      <c r="H100" s="5" t="s">
        <v>8744</v>
      </c>
      <c r="I100" s="5" t="s">
        <v>8745</v>
      </c>
      <c r="J100" s="5" t="s">
        <v>8746</v>
      </c>
    </row>
    <row r="101" ht="14.25" customHeight="1">
      <c r="B101" s="5">
        <v>11397.0</v>
      </c>
      <c r="C101" s="5" t="s">
        <v>8748</v>
      </c>
      <c r="D101" s="5" t="s">
        <v>3046</v>
      </c>
      <c r="E101" s="5" t="s">
        <v>8741</v>
      </c>
      <c r="F101" s="5" t="s">
        <v>8742</v>
      </c>
      <c r="G101" s="5" t="s">
        <v>8743</v>
      </c>
      <c r="H101" s="5" t="s">
        <v>8744</v>
      </c>
      <c r="I101" s="5" t="s">
        <v>8745</v>
      </c>
      <c r="J101" s="5" t="s">
        <v>8746</v>
      </c>
    </row>
    <row r="102" ht="14.25" customHeight="1">
      <c r="B102" s="5">
        <v>11411.0</v>
      </c>
      <c r="C102" s="5" t="s">
        <v>8748</v>
      </c>
      <c r="D102" s="5" t="s">
        <v>3048</v>
      </c>
      <c r="E102" s="5" t="s">
        <v>8741</v>
      </c>
      <c r="F102" s="5" t="s">
        <v>8742</v>
      </c>
      <c r="G102" s="5" t="s">
        <v>8743</v>
      </c>
      <c r="H102" s="5" t="s">
        <v>8744</v>
      </c>
      <c r="I102" s="5" t="s">
        <v>8745</v>
      </c>
      <c r="J102" s="5" t="s">
        <v>8746</v>
      </c>
    </row>
    <row r="103" ht="14.25" customHeight="1">
      <c r="B103" s="5">
        <v>11412.0</v>
      </c>
      <c r="C103" s="5" t="s">
        <v>8748</v>
      </c>
      <c r="D103" s="5" t="s">
        <v>6818</v>
      </c>
      <c r="E103" s="5" t="s">
        <v>8741</v>
      </c>
      <c r="F103" s="5" t="s">
        <v>8742</v>
      </c>
      <c r="G103" s="5" t="s">
        <v>8743</v>
      </c>
      <c r="H103" s="5" t="s">
        <v>8744</v>
      </c>
      <c r="I103" s="5" t="s">
        <v>8745</v>
      </c>
      <c r="J103" s="5" t="s">
        <v>8746</v>
      </c>
    </row>
    <row r="104" ht="14.25" customHeight="1">
      <c r="B104" s="5">
        <v>11413.0</v>
      </c>
      <c r="C104" s="5" t="s">
        <v>8748</v>
      </c>
      <c r="D104" s="5" t="s">
        <v>3050</v>
      </c>
      <c r="E104" s="5" t="s">
        <v>8741</v>
      </c>
      <c r="F104" s="5" t="s">
        <v>8742</v>
      </c>
      <c r="G104" s="5" t="s">
        <v>8743</v>
      </c>
      <c r="H104" s="5" t="s">
        <v>8744</v>
      </c>
      <c r="I104" s="5" t="s">
        <v>8745</v>
      </c>
      <c r="J104" s="5" t="s">
        <v>8746</v>
      </c>
    </row>
    <row r="105" ht="14.25" customHeight="1">
      <c r="B105" s="5">
        <v>11414.0</v>
      </c>
      <c r="C105" s="5" t="s">
        <v>8748</v>
      </c>
      <c r="D105" s="5" t="s">
        <v>3052</v>
      </c>
      <c r="E105" s="5" t="s">
        <v>8741</v>
      </c>
      <c r="F105" s="5" t="s">
        <v>8742</v>
      </c>
      <c r="G105" s="5" t="s">
        <v>8743</v>
      </c>
      <c r="H105" s="5" t="s">
        <v>8744</v>
      </c>
      <c r="I105" s="5" t="s">
        <v>8745</v>
      </c>
      <c r="J105" s="5" t="s">
        <v>8746</v>
      </c>
    </row>
    <row r="106" ht="14.25" customHeight="1">
      <c r="B106" s="5">
        <v>11415.0</v>
      </c>
      <c r="C106" s="5" t="s">
        <v>8748</v>
      </c>
      <c r="D106" s="5" t="s">
        <v>6820</v>
      </c>
      <c r="E106" s="5" t="s">
        <v>8741</v>
      </c>
      <c r="F106" s="5" t="s">
        <v>8742</v>
      </c>
      <c r="G106" s="5" t="s">
        <v>8743</v>
      </c>
      <c r="H106" s="5" t="s">
        <v>8744</v>
      </c>
      <c r="I106" s="5" t="s">
        <v>8745</v>
      </c>
      <c r="J106" s="5" t="s">
        <v>8746</v>
      </c>
    </row>
    <row r="107" ht="14.25" customHeight="1">
      <c r="B107" s="5">
        <v>11416.0</v>
      </c>
      <c r="C107" s="5" t="s">
        <v>8748</v>
      </c>
      <c r="D107" s="5" t="s">
        <v>3054</v>
      </c>
      <c r="E107" s="5" t="s">
        <v>8741</v>
      </c>
      <c r="F107" s="5" t="s">
        <v>8742</v>
      </c>
      <c r="G107" s="5" t="s">
        <v>8743</v>
      </c>
      <c r="H107" s="5" t="s">
        <v>8744</v>
      </c>
      <c r="I107" s="5" t="s">
        <v>8745</v>
      </c>
      <c r="J107" s="5" t="s">
        <v>8746</v>
      </c>
    </row>
    <row r="108" ht="14.25" customHeight="1">
      <c r="B108" s="5">
        <v>11419.0</v>
      </c>
      <c r="C108" s="5" t="s">
        <v>8748</v>
      </c>
      <c r="D108" s="5" t="s">
        <v>3056</v>
      </c>
      <c r="E108" s="5" t="s">
        <v>8741</v>
      </c>
      <c r="F108" s="5" t="s">
        <v>8742</v>
      </c>
      <c r="G108" s="5" t="s">
        <v>8743</v>
      </c>
      <c r="H108" s="5" t="s">
        <v>8744</v>
      </c>
      <c r="I108" s="5" t="s">
        <v>8745</v>
      </c>
      <c r="J108" s="5" t="s">
        <v>8746</v>
      </c>
    </row>
    <row r="109" ht="14.25" customHeight="1">
      <c r="B109" s="5">
        <v>11421.0</v>
      </c>
      <c r="C109" s="5" t="s">
        <v>8748</v>
      </c>
      <c r="D109" s="5" t="s">
        <v>6822</v>
      </c>
      <c r="E109" s="5" t="s">
        <v>8741</v>
      </c>
      <c r="F109" s="5" t="s">
        <v>8742</v>
      </c>
      <c r="G109" s="5" t="s">
        <v>8743</v>
      </c>
      <c r="H109" s="5" t="s">
        <v>8744</v>
      </c>
      <c r="I109" s="5" t="s">
        <v>8745</v>
      </c>
      <c r="J109" s="5" t="s">
        <v>8746</v>
      </c>
    </row>
    <row r="110" ht="14.25" customHeight="1">
      <c r="B110" s="5">
        <v>11429.0</v>
      </c>
      <c r="C110" s="5" t="s">
        <v>8748</v>
      </c>
      <c r="D110" s="5" t="s">
        <v>3058</v>
      </c>
      <c r="E110" s="5" t="s">
        <v>8741</v>
      </c>
      <c r="F110" s="5" t="s">
        <v>8742</v>
      </c>
      <c r="G110" s="5" t="s">
        <v>8743</v>
      </c>
      <c r="H110" s="5" t="s">
        <v>8744</v>
      </c>
      <c r="I110" s="5" t="s">
        <v>8745</v>
      </c>
      <c r="J110" s="5" t="s">
        <v>8746</v>
      </c>
    </row>
    <row r="111" ht="14.25" customHeight="1">
      <c r="B111" s="5">
        <v>11430.0</v>
      </c>
      <c r="C111" s="5" t="s">
        <v>8748</v>
      </c>
      <c r="D111" s="5" t="s">
        <v>3060</v>
      </c>
      <c r="E111" s="5" t="s">
        <v>8741</v>
      </c>
      <c r="F111" s="5" t="s">
        <v>8742</v>
      </c>
      <c r="G111" s="5" t="s">
        <v>8743</v>
      </c>
      <c r="H111" s="5" t="s">
        <v>8744</v>
      </c>
      <c r="I111" s="5" t="s">
        <v>8745</v>
      </c>
      <c r="J111" s="5" t="s">
        <v>8746</v>
      </c>
    </row>
    <row r="112" ht="14.25" customHeight="1">
      <c r="B112" s="5">
        <v>11440.0</v>
      </c>
      <c r="C112" s="5" t="s">
        <v>8748</v>
      </c>
      <c r="D112" s="5" t="s">
        <v>6824</v>
      </c>
      <c r="E112" s="5" t="s">
        <v>8741</v>
      </c>
      <c r="F112" s="5" t="s">
        <v>8742</v>
      </c>
      <c r="G112" s="5" t="s">
        <v>8743</v>
      </c>
      <c r="H112" s="5" t="s">
        <v>8744</v>
      </c>
      <c r="I112" s="5" t="s">
        <v>8745</v>
      </c>
      <c r="J112" s="5" t="s">
        <v>8746</v>
      </c>
    </row>
    <row r="113" ht="14.25" customHeight="1">
      <c r="B113" s="5">
        <v>11441.0</v>
      </c>
      <c r="C113" s="5" t="s">
        <v>8748</v>
      </c>
      <c r="D113" s="5" t="s">
        <v>3062</v>
      </c>
      <c r="E113" s="5" t="s">
        <v>8741</v>
      </c>
      <c r="F113" s="5" t="s">
        <v>8742</v>
      </c>
      <c r="G113" s="5" t="s">
        <v>8743</v>
      </c>
      <c r="H113" s="5" t="s">
        <v>8744</v>
      </c>
      <c r="I113" s="5" t="s">
        <v>8745</v>
      </c>
      <c r="J113" s="5" t="s">
        <v>8746</v>
      </c>
    </row>
    <row r="114" ht="14.25" customHeight="1">
      <c r="B114" s="5">
        <v>11442.0</v>
      </c>
      <c r="C114" s="5" t="s">
        <v>8748</v>
      </c>
      <c r="D114" s="5" t="s">
        <v>3064</v>
      </c>
      <c r="E114" s="5" t="s">
        <v>8741</v>
      </c>
      <c r="F114" s="5" t="s">
        <v>8742</v>
      </c>
      <c r="G114" s="5" t="s">
        <v>8743</v>
      </c>
      <c r="H114" s="5" t="s">
        <v>8744</v>
      </c>
      <c r="I114" s="5" t="s">
        <v>8745</v>
      </c>
      <c r="J114" s="5" t="s">
        <v>8746</v>
      </c>
    </row>
    <row r="115" ht="14.25" customHeight="1">
      <c r="B115" s="5">
        <v>11443.0</v>
      </c>
      <c r="C115" s="5" t="s">
        <v>8748</v>
      </c>
      <c r="D115" s="5" t="s">
        <v>6826</v>
      </c>
      <c r="E115" s="5" t="s">
        <v>8741</v>
      </c>
      <c r="F115" s="5" t="s">
        <v>8742</v>
      </c>
      <c r="G115" s="5" t="s">
        <v>8743</v>
      </c>
      <c r="H115" s="5" t="s">
        <v>8744</v>
      </c>
      <c r="I115" s="5" t="s">
        <v>8745</v>
      </c>
      <c r="J115" s="5" t="s">
        <v>8746</v>
      </c>
    </row>
    <row r="116" ht="14.25" customHeight="1">
      <c r="B116" s="5">
        <v>11450.0</v>
      </c>
      <c r="C116" s="5" t="s">
        <v>8748</v>
      </c>
      <c r="D116" s="5" t="s">
        <v>3066</v>
      </c>
      <c r="E116" s="5" t="s">
        <v>8741</v>
      </c>
      <c r="F116" s="5" t="s">
        <v>8742</v>
      </c>
      <c r="G116" s="5" t="s">
        <v>8743</v>
      </c>
      <c r="H116" s="5" t="s">
        <v>8744</v>
      </c>
      <c r="I116" s="5" t="s">
        <v>8745</v>
      </c>
      <c r="J116" s="5" t="s">
        <v>8746</v>
      </c>
    </row>
    <row r="117" ht="14.25" customHeight="1">
      <c r="B117" s="5">
        <v>11460.0</v>
      </c>
      <c r="C117" s="5" t="s">
        <v>8748</v>
      </c>
      <c r="D117" s="5" t="s">
        <v>3068</v>
      </c>
      <c r="E117" s="5" t="s">
        <v>8741</v>
      </c>
      <c r="F117" s="5" t="s">
        <v>8742</v>
      </c>
      <c r="G117" s="5" t="s">
        <v>8743</v>
      </c>
      <c r="H117" s="5" t="s">
        <v>8744</v>
      </c>
      <c r="I117" s="5" t="s">
        <v>8745</v>
      </c>
      <c r="J117" s="5" t="s">
        <v>8746</v>
      </c>
    </row>
    <row r="118" ht="14.25" customHeight="1">
      <c r="B118" s="5">
        <v>11461.0</v>
      </c>
      <c r="C118" s="5" t="s">
        <v>8748</v>
      </c>
      <c r="D118" s="5" t="s">
        <v>6828</v>
      </c>
      <c r="E118" s="5" t="s">
        <v>8741</v>
      </c>
      <c r="F118" s="5" t="s">
        <v>8742</v>
      </c>
      <c r="G118" s="5" t="s">
        <v>8743</v>
      </c>
      <c r="H118" s="5" t="s">
        <v>8744</v>
      </c>
      <c r="I118" s="5" t="s">
        <v>8745</v>
      </c>
      <c r="J118" s="5" t="s">
        <v>8746</v>
      </c>
    </row>
    <row r="119" ht="14.25" customHeight="1">
      <c r="B119" s="5">
        <v>11462.0</v>
      </c>
      <c r="C119" s="5" t="s">
        <v>8748</v>
      </c>
      <c r="D119" s="5" t="s">
        <v>3070</v>
      </c>
      <c r="E119" s="5" t="s">
        <v>8741</v>
      </c>
      <c r="F119" s="5" t="s">
        <v>8742</v>
      </c>
      <c r="G119" s="5" t="s">
        <v>8743</v>
      </c>
      <c r="H119" s="5" t="s">
        <v>8744</v>
      </c>
      <c r="I119" s="5" t="s">
        <v>8745</v>
      </c>
      <c r="J119" s="5" t="s">
        <v>8746</v>
      </c>
    </row>
    <row r="120" ht="14.25" customHeight="1">
      <c r="B120" s="5">
        <v>11463.0</v>
      </c>
      <c r="C120" s="5" t="s">
        <v>8748</v>
      </c>
      <c r="D120" s="5" t="s">
        <v>3072</v>
      </c>
      <c r="E120" s="5" t="s">
        <v>8741</v>
      </c>
      <c r="F120" s="5" t="s">
        <v>8742</v>
      </c>
      <c r="G120" s="5" t="s">
        <v>8743</v>
      </c>
      <c r="H120" s="5" t="s">
        <v>8744</v>
      </c>
      <c r="I120" s="5" t="s">
        <v>8745</v>
      </c>
      <c r="J120" s="5" t="s">
        <v>8746</v>
      </c>
    </row>
    <row r="121" ht="14.25" customHeight="1">
      <c r="B121" s="5">
        <v>11464.0</v>
      </c>
      <c r="C121" s="5" t="s">
        <v>8748</v>
      </c>
      <c r="D121" s="5" t="s">
        <v>6830</v>
      </c>
      <c r="E121" s="5" t="s">
        <v>8741</v>
      </c>
      <c r="F121" s="5" t="s">
        <v>8742</v>
      </c>
      <c r="G121" s="5" t="s">
        <v>8743</v>
      </c>
      <c r="H121" s="5" t="s">
        <v>8744</v>
      </c>
      <c r="I121" s="5" t="s">
        <v>8745</v>
      </c>
      <c r="J121" s="5" t="s">
        <v>8746</v>
      </c>
    </row>
    <row r="122" ht="14.25" customHeight="1">
      <c r="B122" s="5">
        <v>11465.0</v>
      </c>
      <c r="C122" s="5" t="s">
        <v>8748</v>
      </c>
      <c r="D122" s="5" t="s">
        <v>3074</v>
      </c>
      <c r="E122" s="5" t="s">
        <v>8741</v>
      </c>
      <c r="F122" s="5" t="s">
        <v>8742</v>
      </c>
      <c r="G122" s="5" t="s">
        <v>8743</v>
      </c>
      <c r="H122" s="5" t="s">
        <v>8744</v>
      </c>
      <c r="I122" s="5" t="s">
        <v>8745</v>
      </c>
      <c r="J122" s="5" t="s">
        <v>8746</v>
      </c>
    </row>
    <row r="123" ht="14.25" customHeight="1">
      <c r="B123" s="5">
        <v>11466.0</v>
      </c>
      <c r="C123" s="5" t="s">
        <v>8748</v>
      </c>
      <c r="D123" s="5" t="s">
        <v>3076</v>
      </c>
      <c r="E123" s="5" t="s">
        <v>8741</v>
      </c>
      <c r="F123" s="5" t="s">
        <v>8742</v>
      </c>
      <c r="G123" s="5" t="s">
        <v>8743</v>
      </c>
      <c r="H123" s="5" t="s">
        <v>8744</v>
      </c>
      <c r="I123" s="5" t="s">
        <v>8745</v>
      </c>
      <c r="J123" s="5" t="s">
        <v>8746</v>
      </c>
    </row>
    <row r="124" ht="14.25" customHeight="1">
      <c r="B124" s="5">
        <v>11467.0</v>
      </c>
      <c r="C124" s="5" t="s">
        <v>8748</v>
      </c>
      <c r="D124" s="5" t="s">
        <v>6832</v>
      </c>
      <c r="E124" s="5" t="s">
        <v>8741</v>
      </c>
      <c r="F124" s="5" t="s">
        <v>8742</v>
      </c>
      <c r="G124" s="5" t="s">
        <v>8743</v>
      </c>
      <c r="H124" s="5" t="s">
        <v>8744</v>
      </c>
      <c r="I124" s="5" t="s">
        <v>8745</v>
      </c>
      <c r="J124" s="5" t="s">
        <v>8746</v>
      </c>
    </row>
    <row r="125" ht="14.25" customHeight="1">
      <c r="B125" s="5">
        <v>11470.0</v>
      </c>
      <c r="C125" s="5" t="s">
        <v>8748</v>
      </c>
      <c r="D125" s="5" t="s">
        <v>3078</v>
      </c>
      <c r="E125" s="5" t="s">
        <v>8741</v>
      </c>
      <c r="F125" s="5" t="s">
        <v>8742</v>
      </c>
      <c r="G125" s="5" t="s">
        <v>8743</v>
      </c>
      <c r="H125" s="5" t="s">
        <v>8744</v>
      </c>
      <c r="I125" s="5" t="s">
        <v>8745</v>
      </c>
      <c r="J125" s="5" t="s">
        <v>8746</v>
      </c>
    </row>
    <row r="126" ht="14.25" customHeight="1">
      <c r="B126" s="5">
        <v>11471.0</v>
      </c>
      <c r="C126" s="5" t="s">
        <v>8748</v>
      </c>
      <c r="D126" s="5" t="s">
        <v>3080</v>
      </c>
      <c r="E126" s="5" t="s">
        <v>8741</v>
      </c>
      <c r="F126" s="5" t="s">
        <v>8742</v>
      </c>
      <c r="G126" s="5" t="s">
        <v>8743</v>
      </c>
      <c r="H126" s="5" t="s">
        <v>8744</v>
      </c>
      <c r="I126" s="5" t="s">
        <v>8745</v>
      </c>
      <c r="J126" s="5" t="s">
        <v>8746</v>
      </c>
    </row>
    <row r="127" ht="14.25" customHeight="1">
      <c r="B127" s="5">
        <v>11490.0</v>
      </c>
      <c r="C127" s="5" t="s">
        <v>8747</v>
      </c>
      <c r="D127" s="5" t="s">
        <v>6834</v>
      </c>
      <c r="E127" s="5" t="s">
        <v>8741</v>
      </c>
      <c r="F127" s="5" t="s">
        <v>8742</v>
      </c>
      <c r="G127" s="5" t="s">
        <v>8743</v>
      </c>
      <c r="H127" s="5" t="s">
        <v>8744</v>
      </c>
      <c r="I127" s="5" t="s">
        <v>8745</v>
      </c>
      <c r="J127" s="5" t="s">
        <v>8746</v>
      </c>
    </row>
    <row r="128" ht="14.25" customHeight="1">
      <c r="B128" s="5">
        <v>11491.0</v>
      </c>
      <c r="C128" s="5" t="s">
        <v>8748</v>
      </c>
      <c r="D128" s="5" t="s">
        <v>3082</v>
      </c>
      <c r="E128" s="5" t="s">
        <v>8741</v>
      </c>
      <c r="F128" s="5" t="s">
        <v>8742</v>
      </c>
      <c r="G128" s="5" t="s">
        <v>8743</v>
      </c>
      <c r="H128" s="5" t="s">
        <v>8744</v>
      </c>
      <c r="I128" s="5" t="s">
        <v>8745</v>
      </c>
      <c r="J128" s="5" t="s">
        <v>8746</v>
      </c>
    </row>
    <row r="129" ht="14.25" customHeight="1">
      <c r="B129" s="5">
        <v>11492.0</v>
      </c>
      <c r="C129" s="5" t="s">
        <v>8748</v>
      </c>
      <c r="D129" s="5" t="s">
        <v>3084</v>
      </c>
      <c r="E129" s="5" t="s">
        <v>8741</v>
      </c>
      <c r="F129" s="5" t="s">
        <v>8742</v>
      </c>
      <c r="G129" s="5" t="s">
        <v>8743</v>
      </c>
      <c r="H129" s="5" t="s">
        <v>8744</v>
      </c>
      <c r="I129" s="5" t="s">
        <v>8745</v>
      </c>
      <c r="J129" s="5" t="s">
        <v>8746</v>
      </c>
    </row>
    <row r="130" ht="14.25" customHeight="1">
      <c r="B130" s="5">
        <v>11493.0</v>
      </c>
      <c r="C130" s="5" t="s">
        <v>8748</v>
      </c>
      <c r="D130" s="5" t="s">
        <v>6836</v>
      </c>
      <c r="E130" s="5" t="s">
        <v>8741</v>
      </c>
      <c r="F130" s="5" t="s">
        <v>8742</v>
      </c>
      <c r="G130" s="5" t="s">
        <v>8743</v>
      </c>
      <c r="H130" s="5" t="s">
        <v>8744</v>
      </c>
      <c r="I130" s="5" t="s">
        <v>8745</v>
      </c>
      <c r="J130" s="5" t="s">
        <v>8746</v>
      </c>
    </row>
    <row r="131" ht="14.25" customHeight="1">
      <c r="B131" s="5">
        <v>11494.0</v>
      </c>
      <c r="C131" s="5" t="s">
        <v>8748</v>
      </c>
      <c r="D131" s="5" t="s">
        <v>3086</v>
      </c>
      <c r="E131" s="5" t="s">
        <v>8741</v>
      </c>
      <c r="F131" s="5" t="s">
        <v>8742</v>
      </c>
      <c r="G131" s="5" t="s">
        <v>8743</v>
      </c>
      <c r="H131" s="5" t="s">
        <v>8744</v>
      </c>
      <c r="I131" s="5" t="s">
        <v>8745</v>
      </c>
      <c r="J131" s="5" t="s">
        <v>8746</v>
      </c>
    </row>
    <row r="132" ht="14.25" customHeight="1">
      <c r="B132" s="5">
        <v>11511.0</v>
      </c>
      <c r="C132" s="5" t="s">
        <v>8750</v>
      </c>
      <c r="D132" s="5" t="s">
        <v>3088</v>
      </c>
      <c r="E132" s="5" t="s">
        <v>8741</v>
      </c>
      <c r="F132" s="5" t="s">
        <v>8742</v>
      </c>
      <c r="G132" s="5" t="s">
        <v>8743</v>
      </c>
      <c r="H132" s="5" t="s">
        <v>8744</v>
      </c>
      <c r="I132" s="5" t="s">
        <v>8746</v>
      </c>
      <c r="J132" s="5" t="s">
        <v>8745</v>
      </c>
    </row>
    <row r="133" ht="14.25" customHeight="1">
      <c r="B133" s="5">
        <v>11512.0</v>
      </c>
      <c r="C133" s="5" t="s">
        <v>8750</v>
      </c>
      <c r="D133" s="5" t="s">
        <v>6838</v>
      </c>
      <c r="E133" s="5" t="s">
        <v>8741</v>
      </c>
      <c r="F133" s="5" t="s">
        <v>8742</v>
      </c>
      <c r="G133" s="5" t="s">
        <v>8743</v>
      </c>
      <c r="H133" s="5" t="s">
        <v>8744</v>
      </c>
      <c r="I133" s="5" t="s">
        <v>8746</v>
      </c>
      <c r="J133" s="5" t="s">
        <v>8745</v>
      </c>
    </row>
    <row r="134" ht="14.25" customHeight="1">
      <c r="B134" s="5">
        <v>11513.0</v>
      </c>
      <c r="C134" s="5" t="s">
        <v>8750</v>
      </c>
      <c r="D134" s="5" t="s">
        <v>6840</v>
      </c>
      <c r="E134" s="5" t="s">
        <v>8741</v>
      </c>
      <c r="F134" s="5" t="s">
        <v>8742</v>
      </c>
      <c r="G134" s="5" t="s">
        <v>8743</v>
      </c>
      <c r="H134" s="5" t="s">
        <v>8744</v>
      </c>
      <c r="I134" s="5" t="s">
        <v>8746</v>
      </c>
      <c r="J134" s="5" t="s">
        <v>8745</v>
      </c>
    </row>
    <row r="135" ht="14.25" customHeight="1">
      <c r="B135" s="5">
        <v>11514.0</v>
      </c>
      <c r="C135" s="5" t="s">
        <v>8748</v>
      </c>
      <c r="D135" s="5" t="s">
        <v>6842</v>
      </c>
      <c r="E135" s="5" t="s">
        <v>8741</v>
      </c>
      <c r="F135" s="5" t="s">
        <v>8742</v>
      </c>
      <c r="G135" s="5" t="s">
        <v>8743</v>
      </c>
      <c r="H135" s="5" t="s">
        <v>8744</v>
      </c>
      <c r="I135" s="5" t="s">
        <v>8745</v>
      </c>
      <c r="J135" s="5" t="s">
        <v>8746</v>
      </c>
    </row>
    <row r="136" ht="14.25" customHeight="1">
      <c r="B136" s="5">
        <v>11515.0</v>
      </c>
      <c r="C136" s="5" t="s">
        <v>8748</v>
      </c>
      <c r="D136" s="5" t="s">
        <v>3090</v>
      </c>
      <c r="E136" s="5" t="s">
        <v>8741</v>
      </c>
      <c r="F136" s="5" t="s">
        <v>8742</v>
      </c>
      <c r="G136" s="5" t="s">
        <v>8743</v>
      </c>
      <c r="H136" s="5" t="s">
        <v>8744</v>
      </c>
      <c r="I136" s="5" t="s">
        <v>8745</v>
      </c>
      <c r="J136" s="5" t="s">
        <v>8746</v>
      </c>
    </row>
    <row r="137" ht="14.25" customHeight="1">
      <c r="B137" s="5">
        <v>11516.0</v>
      </c>
      <c r="C137" s="5" t="s">
        <v>8748</v>
      </c>
      <c r="D137" s="5" t="s">
        <v>3092</v>
      </c>
      <c r="E137" s="5" t="s">
        <v>8741</v>
      </c>
      <c r="F137" s="5" t="s">
        <v>8742</v>
      </c>
      <c r="G137" s="5" t="s">
        <v>8743</v>
      </c>
      <c r="H137" s="5" t="s">
        <v>8744</v>
      </c>
      <c r="I137" s="5" t="s">
        <v>8745</v>
      </c>
      <c r="J137" s="5" t="s">
        <v>8746</v>
      </c>
    </row>
    <row r="138" ht="14.25" customHeight="1">
      <c r="B138" s="5">
        <v>11519.0</v>
      </c>
      <c r="C138" s="5" t="s">
        <v>8750</v>
      </c>
      <c r="D138" s="5" t="s">
        <v>6844</v>
      </c>
      <c r="E138" s="5" t="s">
        <v>8741</v>
      </c>
      <c r="F138" s="5" t="s">
        <v>8742</v>
      </c>
      <c r="G138" s="5" t="s">
        <v>8743</v>
      </c>
      <c r="H138" s="5" t="s">
        <v>8744</v>
      </c>
      <c r="I138" s="5" t="s">
        <v>8746</v>
      </c>
      <c r="J138" s="5" t="s">
        <v>8745</v>
      </c>
    </row>
    <row r="139" ht="14.25" customHeight="1">
      <c r="B139" s="5">
        <v>11520.0</v>
      </c>
      <c r="C139" s="5" t="s">
        <v>8750</v>
      </c>
      <c r="D139" s="5" t="s">
        <v>3094</v>
      </c>
      <c r="E139" s="5" t="s">
        <v>8741</v>
      </c>
      <c r="F139" s="5" t="s">
        <v>8742</v>
      </c>
      <c r="G139" s="5" t="s">
        <v>8743</v>
      </c>
      <c r="H139" s="5" t="s">
        <v>8744</v>
      </c>
      <c r="I139" s="5" t="s">
        <v>8746</v>
      </c>
      <c r="J139" s="5" t="s">
        <v>8745</v>
      </c>
    </row>
    <row r="140" ht="14.25" customHeight="1">
      <c r="B140" s="5">
        <v>11521.0</v>
      </c>
      <c r="C140" s="5" t="s">
        <v>8756</v>
      </c>
      <c r="D140" s="5" t="s">
        <v>3096</v>
      </c>
      <c r="E140" s="5" t="s">
        <v>8741</v>
      </c>
      <c r="F140" s="5" t="s">
        <v>8742</v>
      </c>
      <c r="G140" s="5" t="s">
        <v>8743</v>
      </c>
      <c r="H140" s="5" t="s">
        <v>8744</v>
      </c>
      <c r="I140" s="5" t="s">
        <v>8746</v>
      </c>
      <c r="J140" s="5" t="s">
        <v>8745</v>
      </c>
    </row>
    <row r="141" ht="14.25" customHeight="1">
      <c r="B141" s="6">
        <v>12000.0</v>
      </c>
      <c r="C141" s="6" t="s">
        <v>8757</v>
      </c>
      <c r="D141" s="6" t="s">
        <v>6846</v>
      </c>
      <c r="E141" s="6" t="s">
        <v>8741</v>
      </c>
      <c r="F141" s="6" t="s">
        <v>8742</v>
      </c>
      <c r="G141" s="6" t="s">
        <v>8743</v>
      </c>
      <c r="H141" s="6" t="s">
        <v>8744</v>
      </c>
      <c r="I141" s="6" t="s">
        <v>8745</v>
      </c>
      <c r="J141" s="6" t="s">
        <v>8746</v>
      </c>
    </row>
    <row r="142" ht="14.25" customHeight="1">
      <c r="B142" s="6">
        <v>12100.0</v>
      </c>
      <c r="C142" s="6" t="s">
        <v>8757</v>
      </c>
      <c r="D142" s="6" t="s">
        <v>3098</v>
      </c>
      <c r="E142" s="6" t="s">
        <v>8741</v>
      </c>
      <c r="F142" s="6" t="s">
        <v>8742</v>
      </c>
      <c r="G142" s="6" t="s">
        <v>8743</v>
      </c>
      <c r="H142" s="6" t="s">
        <v>8744</v>
      </c>
      <c r="I142" s="6" t="s">
        <v>8745</v>
      </c>
      <c r="J142" s="6" t="s">
        <v>8746</v>
      </c>
    </row>
    <row r="143" ht="14.25" customHeight="1">
      <c r="B143" s="6">
        <v>12111.0</v>
      </c>
      <c r="C143" s="6" t="s">
        <v>8757</v>
      </c>
      <c r="D143" s="6" t="s">
        <v>3100</v>
      </c>
      <c r="E143" s="6" t="s">
        <v>8741</v>
      </c>
      <c r="F143" s="6" t="s">
        <v>8742</v>
      </c>
      <c r="G143" s="6" t="s">
        <v>8743</v>
      </c>
      <c r="H143" s="6" t="s">
        <v>8744</v>
      </c>
      <c r="I143" s="6" t="s">
        <v>8745</v>
      </c>
      <c r="J143" s="6" t="s">
        <v>8746</v>
      </c>
    </row>
    <row r="144" ht="14.25" customHeight="1">
      <c r="B144" s="6">
        <v>12112.0</v>
      </c>
      <c r="C144" s="6" t="s">
        <v>8758</v>
      </c>
      <c r="D144" s="6" t="s">
        <v>6848</v>
      </c>
      <c r="E144" s="6" t="s">
        <v>8741</v>
      </c>
      <c r="F144" s="6" t="s">
        <v>8742</v>
      </c>
      <c r="G144" s="6" t="s">
        <v>8743</v>
      </c>
      <c r="H144" s="6" t="s">
        <v>8744</v>
      </c>
      <c r="I144" s="6" t="s">
        <v>8745</v>
      </c>
      <c r="J144" s="6" t="s">
        <v>8746</v>
      </c>
    </row>
    <row r="145" ht="14.25" customHeight="1">
      <c r="B145" s="6">
        <v>12113.0</v>
      </c>
      <c r="C145" s="6" t="s">
        <v>8759</v>
      </c>
      <c r="D145" s="6" t="s">
        <v>3102</v>
      </c>
      <c r="E145" s="6" t="s">
        <v>8741</v>
      </c>
      <c r="F145" s="6" t="s">
        <v>8742</v>
      </c>
      <c r="G145" s="6" t="s">
        <v>8743</v>
      </c>
      <c r="H145" s="6" t="s">
        <v>8744</v>
      </c>
      <c r="I145" s="6" t="s">
        <v>8745</v>
      </c>
      <c r="J145" s="6" t="s">
        <v>8746</v>
      </c>
    </row>
    <row r="146" ht="14.25" customHeight="1">
      <c r="B146" s="6">
        <v>12120.0</v>
      </c>
      <c r="C146" s="6" t="s">
        <v>8757</v>
      </c>
      <c r="D146" s="6" t="s">
        <v>3104</v>
      </c>
      <c r="E146" s="6" t="s">
        <v>8741</v>
      </c>
      <c r="F146" s="6" t="s">
        <v>8742</v>
      </c>
      <c r="G146" s="6" t="s">
        <v>8743</v>
      </c>
      <c r="H146" s="6" t="s">
        <v>8744</v>
      </c>
      <c r="I146" s="6" t="s">
        <v>8745</v>
      </c>
      <c r="J146" s="6" t="s">
        <v>8746</v>
      </c>
    </row>
    <row r="147" ht="14.25" customHeight="1">
      <c r="B147" s="6">
        <v>12130.0</v>
      </c>
      <c r="C147" s="6" t="s">
        <v>8757</v>
      </c>
      <c r="D147" s="6" t="s">
        <v>6850</v>
      </c>
      <c r="E147" s="6" t="s">
        <v>8741</v>
      </c>
      <c r="F147" s="6" t="s">
        <v>8742</v>
      </c>
      <c r="G147" s="6" t="s">
        <v>8743</v>
      </c>
      <c r="H147" s="6" t="s">
        <v>8744</v>
      </c>
      <c r="I147" s="6" t="s">
        <v>8745</v>
      </c>
      <c r="J147" s="6" t="s">
        <v>8746</v>
      </c>
    </row>
    <row r="148" ht="14.25" customHeight="1">
      <c r="B148" s="6">
        <v>12140.0</v>
      </c>
      <c r="C148" s="6" t="s">
        <v>8757</v>
      </c>
      <c r="D148" s="6" t="s">
        <v>6852</v>
      </c>
      <c r="E148" s="6" t="s">
        <v>8741</v>
      </c>
      <c r="F148" s="6" t="s">
        <v>8742</v>
      </c>
      <c r="G148" s="6" t="s">
        <v>8743</v>
      </c>
      <c r="H148" s="6" t="s">
        <v>8744</v>
      </c>
      <c r="I148" s="6" t="s">
        <v>8745</v>
      </c>
      <c r="J148" s="6" t="s">
        <v>8746</v>
      </c>
    </row>
    <row r="149" ht="14.25" customHeight="1">
      <c r="B149" s="6">
        <v>12150.0</v>
      </c>
      <c r="C149" s="6" t="s">
        <v>8757</v>
      </c>
      <c r="D149" s="6" t="s">
        <v>3108</v>
      </c>
      <c r="E149" s="6" t="s">
        <v>8741</v>
      </c>
      <c r="F149" s="6" t="s">
        <v>8742</v>
      </c>
      <c r="G149" s="6" t="s">
        <v>8743</v>
      </c>
      <c r="H149" s="6" t="s">
        <v>8744</v>
      </c>
      <c r="I149" s="6" t="s">
        <v>8745</v>
      </c>
      <c r="J149" s="6" t="s">
        <v>8746</v>
      </c>
    </row>
    <row r="150" ht="14.25" customHeight="1">
      <c r="B150" s="6">
        <v>12151.0</v>
      </c>
      <c r="C150" s="6" t="s">
        <v>8750</v>
      </c>
      <c r="D150" s="6" t="s">
        <v>3110</v>
      </c>
      <c r="E150" s="6" t="s">
        <v>8741</v>
      </c>
      <c r="F150" s="6" t="s">
        <v>8743</v>
      </c>
      <c r="G150" s="6" t="s">
        <v>8742</v>
      </c>
      <c r="H150" s="6" t="s">
        <v>8744</v>
      </c>
      <c r="I150" s="6" t="s">
        <v>8746</v>
      </c>
      <c r="J150" s="6" t="s">
        <v>8745</v>
      </c>
    </row>
    <row r="151" ht="14.25" customHeight="1">
      <c r="B151" s="6">
        <v>12161.0</v>
      </c>
      <c r="C151" s="6" t="s">
        <v>8757</v>
      </c>
      <c r="D151" s="6" t="s">
        <v>6854</v>
      </c>
      <c r="E151" s="6" t="s">
        <v>8741</v>
      </c>
      <c r="F151" s="6" t="s">
        <v>8742</v>
      </c>
      <c r="G151" s="6" t="s">
        <v>8743</v>
      </c>
      <c r="H151" s="6" t="s">
        <v>8744</v>
      </c>
      <c r="I151" s="6" t="s">
        <v>8745</v>
      </c>
      <c r="J151" s="6" t="s">
        <v>8746</v>
      </c>
    </row>
    <row r="152" ht="14.25" customHeight="1">
      <c r="B152" s="6">
        <v>12162.0</v>
      </c>
      <c r="C152" s="6" t="s">
        <v>8757</v>
      </c>
      <c r="D152" s="6" t="s">
        <v>3112</v>
      </c>
      <c r="E152" s="6" t="s">
        <v>8741</v>
      </c>
      <c r="F152" s="6" t="s">
        <v>8742</v>
      </c>
      <c r="G152" s="6" t="s">
        <v>8743</v>
      </c>
      <c r="H152" s="6" t="s">
        <v>8744</v>
      </c>
      <c r="I152" s="6" t="s">
        <v>8745</v>
      </c>
      <c r="J152" s="6" t="s">
        <v>8746</v>
      </c>
    </row>
    <row r="153" ht="14.25" customHeight="1">
      <c r="B153" s="6">
        <v>12163.0</v>
      </c>
      <c r="C153" s="6" t="s">
        <v>8757</v>
      </c>
      <c r="D153" s="6" t="s">
        <v>3114</v>
      </c>
      <c r="E153" s="6" t="s">
        <v>8741</v>
      </c>
      <c r="F153" s="6" t="s">
        <v>8742</v>
      </c>
      <c r="G153" s="6" t="s">
        <v>8743</v>
      </c>
      <c r="H153" s="6" t="s">
        <v>8744</v>
      </c>
      <c r="I153" s="6" t="s">
        <v>8745</v>
      </c>
      <c r="J153" s="6" t="s">
        <v>8746</v>
      </c>
    </row>
    <row r="154" ht="14.25" customHeight="1">
      <c r="B154" s="6">
        <v>12169.0</v>
      </c>
      <c r="C154" s="6" t="s">
        <v>8757</v>
      </c>
      <c r="D154" s="6" t="s">
        <v>6856</v>
      </c>
      <c r="E154" s="6" t="s">
        <v>8741</v>
      </c>
      <c r="F154" s="6" t="s">
        <v>8742</v>
      </c>
      <c r="G154" s="6" t="s">
        <v>8743</v>
      </c>
      <c r="H154" s="6" t="s">
        <v>8744</v>
      </c>
      <c r="I154" s="6" t="s">
        <v>8745</v>
      </c>
      <c r="J154" s="6" t="s">
        <v>8746</v>
      </c>
    </row>
    <row r="155" ht="14.25" customHeight="1">
      <c r="B155" s="6">
        <v>12171.0</v>
      </c>
      <c r="C155" s="6" t="s">
        <v>8750</v>
      </c>
      <c r="D155" s="6" t="s">
        <v>3116</v>
      </c>
      <c r="E155" s="6" t="s">
        <v>8741</v>
      </c>
      <c r="F155" s="6" t="s">
        <v>8743</v>
      </c>
      <c r="G155" s="6" t="s">
        <v>8742</v>
      </c>
      <c r="H155" s="6" t="s">
        <v>8744</v>
      </c>
      <c r="I155" s="6" t="s">
        <v>8746</v>
      </c>
      <c r="J155" s="6" t="s">
        <v>8745</v>
      </c>
    </row>
    <row r="156" ht="14.25" customHeight="1">
      <c r="B156" s="6">
        <v>12172.0</v>
      </c>
      <c r="C156" s="6" t="s">
        <v>8760</v>
      </c>
      <c r="D156" s="6" t="s">
        <v>3118</v>
      </c>
      <c r="E156" s="6" t="s">
        <v>8741</v>
      </c>
      <c r="F156" s="6" t="s">
        <v>8743</v>
      </c>
      <c r="G156" s="6" t="s">
        <v>8742</v>
      </c>
      <c r="H156" s="6" t="s">
        <v>8744</v>
      </c>
      <c r="I156" s="6" t="s">
        <v>8746</v>
      </c>
      <c r="J156" s="6" t="s">
        <v>8745</v>
      </c>
    </row>
    <row r="157" ht="14.25" customHeight="1">
      <c r="B157" s="6">
        <v>12179.0</v>
      </c>
      <c r="C157" s="6" t="s">
        <v>8750</v>
      </c>
      <c r="D157" s="6" t="s">
        <v>6858</v>
      </c>
      <c r="E157" s="6" t="s">
        <v>8741</v>
      </c>
      <c r="F157" s="6" t="s">
        <v>8743</v>
      </c>
      <c r="G157" s="6" t="s">
        <v>8742</v>
      </c>
      <c r="H157" s="6" t="s">
        <v>8744</v>
      </c>
      <c r="I157" s="6" t="s">
        <v>8746</v>
      </c>
      <c r="J157" s="6" t="s">
        <v>8745</v>
      </c>
    </row>
    <row r="158" ht="14.25" customHeight="1">
      <c r="B158" s="6">
        <v>12181.0</v>
      </c>
      <c r="C158" s="6" t="s">
        <v>8750</v>
      </c>
      <c r="D158" s="6" t="s">
        <v>3120</v>
      </c>
      <c r="E158" s="6" t="s">
        <v>8741</v>
      </c>
      <c r="F158" s="6" t="s">
        <v>8743</v>
      </c>
      <c r="G158" s="6" t="s">
        <v>8742</v>
      </c>
      <c r="H158" s="6" t="s">
        <v>8744</v>
      </c>
      <c r="I158" s="6" t="s">
        <v>8746</v>
      </c>
      <c r="J158" s="6" t="s">
        <v>8745</v>
      </c>
    </row>
    <row r="159" ht="14.25" customHeight="1">
      <c r="B159" s="6">
        <v>12182.0</v>
      </c>
      <c r="C159" s="6" t="s">
        <v>8750</v>
      </c>
      <c r="D159" s="6" t="s">
        <v>3122</v>
      </c>
      <c r="E159" s="6" t="s">
        <v>8741</v>
      </c>
      <c r="F159" s="6" t="s">
        <v>8743</v>
      </c>
      <c r="G159" s="6" t="s">
        <v>8742</v>
      </c>
      <c r="H159" s="6" t="s">
        <v>8744</v>
      </c>
      <c r="I159" s="6" t="s">
        <v>8746</v>
      </c>
      <c r="J159" s="6" t="s">
        <v>8745</v>
      </c>
    </row>
    <row r="160" ht="14.25" customHeight="1">
      <c r="B160" s="6">
        <v>12190.0</v>
      </c>
      <c r="C160" s="6" t="s">
        <v>8757</v>
      </c>
      <c r="D160" s="6" t="s">
        <v>6860</v>
      </c>
      <c r="E160" s="6" t="s">
        <v>8741</v>
      </c>
      <c r="F160" s="6" t="s">
        <v>8742</v>
      </c>
      <c r="G160" s="6" t="s">
        <v>8743</v>
      </c>
      <c r="H160" s="6" t="s">
        <v>8744</v>
      </c>
      <c r="I160" s="6" t="s">
        <v>8745</v>
      </c>
      <c r="J160" s="6" t="s">
        <v>8746</v>
      </c>
    </row>
    <row r="161" ht="14.25" customHeight="1">
      <c r="B161" s="6">
        <v>12200.0</v>
      </c>
      <c r="C161" s="6" t="s">
        <v>8757</v>
      </c>
      <c r="D161" s="6" t="s">
        <v>3124</v>
      </c>
      <c r="E161" s="6" t="s">
        <v>8741</v>
      </c>
      <c r="F161" s="6" t="s">
        <v>8742</v>
      </c>
      <c r="G161" s="6" t="s">
        <v>8743</v>
      </c>
      <c r="H161" s="6" t="s">
        <v>8744</v>
      </c>
      <c r="I161" s="6" t="s">
        <v>8745</v>
      </c>
      <c r="J161" s="6" t="s">
        <v>8746</v>
      </c>
    </row>
    <row r="162" ht="14.25" customHeight="1">
      <c r="B162" s="6">
        <v>12211.0</v>
      </c>
      <c r="C162" s="6" t="s">
        <v>8757</v>
      </c>
      <c r="D162" s="6" t="s">
        <v>3126</v>
      </c>
      <c r="E162" s="6" t="s">
        <v>8741</v>
      </c>
      <c r="F162" s="6" t="s">
        <v>8742</v>
      </c>
      <c r="G162" s="6" t="s">
        <v>8743</v>
      </c>
      <c r="H162" s="6" t="s">
        <v>8744</v>
      </c>
      <c r="I162" s="6" t="s">
        <v>8745</v>
      </c>
      <c r="J162" s="6" t="s">
        <v>8746</v>
      </c>
    </row>
    <row r="163" ht="14.25" customHeight="1">
      <c r="B163" s="6">
        <v>12212.0</v>
      </c>
      <c r="C163" s="6" t="s">
        <v>8757</v>
      </c>
      <c r="D163" s="6" t="s">
        <v>6862</v>
      </c>
      <c r="E163" s="6" t="s">
        <v>8741</v>
      </c>
      <c r="F163" s="6" t="s">
        <v>8742</v>
      </c>
      <c r="G163" s="6" t="s">
        <v>8743</v>
      </c>
      <c r="H163" s="6" t="s">
        <v>8744</v>
      </c>
      <c r="I163" s="6" t="s">
        <v>8745</v>
      </c>
      <c r="J163" s="6" t="s">
        <v>8746</v>
      </c>
    </row>
    <row r="164" ht="14.25" customHeight="1">
      <c r="B164" s="6">
        <v>12220.0</v>
      </c>
      <c r="C164" s="6" t="s">
        <v>8750</v>
      </c>
      <c r="D164" s="6" t="s">
        <v>3128</v>
      </c>
      <c r="E164" s="6" t="s">
        <v>8741</v>
      </c>
      <c r="F164" s="6" t="s">
        <v>8743</v>
      </c>
      <c r="G164" s="6" t="s">
        <v>8742</v>
      </c>
      <c r="H164" s="6" t="s">
        <v>8744</v>
      </c>
      <c r="I164" s="6" t="s">
        <v>8746</v>
      </c>
      <c r="J164" s="6" t="s">
        <v>8745</v>
      </c>
    </row>
    <row r="165" ht="14.25" customHeight="1">
      <c r="B165" s="6">
        <v>12230.0</v>
      </c>
      <c r="C165" s="6" t="s">
        <v>8761</v>
      </c>
      <c r="D165" s="6" t="s">
        <v>3130</v>
      </c>
      <c r="E165" s="6" t="s">
        <v>8741</v>
      </c>
      <c r="F165" s="6" t="s">
        <v>8743</v>
      </c>
      <c r="G165" s="6" t="s">
        <v>8742</v>
      </c>
      <c r="H165" s="6" t="s">
        <v>8744</v>
      </c>
      <c r="I165" s="6" t="s">
        <v>8746</v>
      </c>
      <c r="J165" s="6" t="s">
        <v>8745</v>
      </c>
    </row>
    <row r="166" ht="14.25" customHeight="1">
      <c r="B166" s="6">
        <v>12241.0</v>
      </c>
      <c r="C166" s="6" t="s">
        <v>8757</v>
      </c>
      <c r="D166" s="6" t="s">
        <v>6864</v>
      </c>
      <c r="E166" s="6" t="s">
        <v>8741</v>
      </c>
      <c r="F166" s="6" t="s">
        <v>8742</v>
      </c>
      <c r="G166" s="6" t="s">
        <v>8743</v>
      </c>
      <c r="H166" s="6" t="s">
        <v>8744</v>
      </c>
      <c r="I166" s="6" t="s">
        <v>8745</v>
      </c>
      <c r="J166" s="6" t="s">
        <v>8746</v>
      </c>
    </row>
    <row r="167" ht="14.25" customHeight="1">
      <c r="B167" s="6">
        <v>12242.0</v>
      </c>
      <c r="C167" s="6" t="s">
        <v>8757</v>
      </c>
      <c r="D167" s="6" t="s">
        <v>3132</v>
      </c>
      <c r="E167" s="6" t="s">
        <v>8741</v>
      </c>
      <c r="F167" s="6" t="s">
        <v>8742</v>
      </c>
      <c r="G167" s="6" t="s">
        <v>8743</v>
      </c>
      <c r="H167" s="6" t="s">
        <v>8744</v>
      </c>
      <c r="I167" s="6" t="s">
        <v>8745</v>
      </c>
      <c r="J167" s="6" t="s">
        <v>8746</v>
      </c>
    </row>
    <row r="168" ht="14.25" customHeight="1">
      <c r="B168" s="6">
        <v>12243.0</v>
      </c>
      <c r="C168" s="6" t="s">
        <v>8757</v>
      </c>
      <c r="D168" s="6" t="s">
        <v>3134</v>
      </c>
      <c r="E168" s="6" t="s">
        <v>8741</v>
      </c>
      <c r="F168" s="6" t="s">
        <v>8742</v>
      </c>
      <c r="G168" s="6" t="s">
        <v>8743</v>
      </c>
      <c r="H168" s="6" t="s">
        <v>8744</v>
      </c>
      <c r="I168" s="6" t="s">
        <v>8745</v>
      </c>
      <c r="J168" s="6" t="s">
        <v>8746</v>
      </c>
    </row>
    <row r="169" ht="14.25" customHeight="1">
      <c r="B169" s="6">
        <v>12244.0</v>
      </c>
      <c r="C169" s="6" t="s">
        <v>8762</v>
      </c>
      <c r="D169" s="6" t="s">
        <v>6866</v>
      </c>
      <c r="E169" s="6" t="s">
        <v>8741</v>
      </c>
      <c r="F169" s="6" t="s">
        <v>8742</v>
      </c>
      <c r="G169" s="6" t="s">
        <v>8743</v>
      </c>
      <c r="H169" s="6" t="s">
        <v>8744</v>
      </c>
      <c r="I169" s="6" t="s">
        <v>8745</v>
      </c>
      <c r="J169" s="6" t="s">
        <v>8746</v>
      </c>
    </row>
    <row r="170" ht="14.25" customHeight="1">
      <c r="B170" s="6">
        <v>12251.0</v>
      </c>
      <c r="C170" s="6" t="s">
        <v>8757</v>
      </c>
      <c r="D170" s="6" t="s">
        <v>3136</v>
      </c>
      <c r="E170" s="6" t="s">
        <v>8741</v>
      </c>
      <c r="F170" s="6" t="s">
        <v>8742</v>
      </c>
      <c r="G170" s="6" t="s">
        <v>8743</v>
      </c>
      <c r="H170" s="6" t="s">
        <v>8744</v>
      </c>
      <c r="I170" s="6" t="s">
        <v>8745</v>
      </c>
      <c r="J170" s="6" t="s">
        <v>8746</v>
      </c>
    </row>
    <row r="171" ht="14.25" customHeight="1">
      <c r="B171" s="6">
        <v>12252.0</v>
      </c>
      <c r="C171" s="6" t="s">
        <v>8757</v>
      </c>
      <c r="D171" s="6" t="s">
        <v>3138</v>
      </c>
      <c r="E171" s="6" t="s">
        <v>8741</v>
      </c>
      <c r="F171" s="6" t="s">
        <v>8742</v>
      </c>
      <c r="G171" s="6" t="s">
        <v>8743</v>
      </c>
      <c r="H171" s="6" t="s">
        <v>8744</v>
      </c>
      <c r="I171" s="6" t="s">
        <v>8745</v>
      </c>
      <c r="J171" s="6" t="s">
        <v>8746</v>
      </c>
    </row>
    <row r="172" ht="14.25" customHeight="1">
      <c r="B172" s="6">
        <v>12253.0</v>
      </c>
      <c r="C172" s="6" t="s">
        <v>8757</v>
      </c>
      <c r="D172" s="6" t="s">
        <v>6868</v>
      </c>
      <c r="E172" s="6" t="s">
        <v>8741</v>
      </c>
      <c r="F172" s="6" t="s">
        <v>8742</v>
      </c>
      <c r="G172" s="6" t="s">
        <v>8743</v>
      </c>
      <c r="H172" s="6" t="s">
        <v>8744</v>
      </c>
      <c r="I172" s="6" t="s">
        <v>8745</v>
      </c>
      <c r="J172" s="6" t="s">
        <v>8746</v>
      </c>
    </row>
    <row r="173" ht="14.25" customHeight="1">
      <c r="B173" s="6">
        <v>12261.0</v>
      </c>
      <c r="C173" s="6" t="s">
        <v>8757</v>
      </c>
      <c r="D173" s="6" t="s">
        <v>3140</v>
      </c>
      <c r="E173" s="6" t="s">
        <v>8741</v>
      </c>
      <c r="F173" s="6" t="s">
        <v>8742</v>
      </c>
      <c r="G173" s="6" t="s">
        <v>8743</v>
      </c>
      <c r="H173" s="6" t="s">
        <v>8744</v>
      </c>
      <c r="I173" s="6" t="s">
        <v>8745</v>
      </c>
      <c r="J173" s="6" t="s">
        <v>8746</v>
      </c>
    </row>
    <row r="174" ht="14.25" customHeight="1">
      <c r="B174" s="6">
        <v>12262.0</v>
      </c>
      <c r="C174" s="6" t="s">
        <v>8757</v>
      </c>
      <c r="D174" s="6" t="s">
        <v>3142</v>
      </c>
      <c r="E174" s="6" t="s">
        <v>8741</v>
      </c>
      <c r="F174" s="6" t="s">
        <v>8742</v>
      </c>
      <c r="G174" s="6" t="s">
        <v>8743</v>
      </c>
      <c r="H174" s="6" t="s">
        <v>8744</v>
      </c>
      <c r="I174" s="6" t="s">
        <v>8745</v>
      </c>
      <c r="J174" s="6" t="s">
        <v>8746</v>
      </c>
    </row>
    <row r="175" ht="14.25" customHeight="1">
      <c r="B175" s="6">
        <v>12263.0</v>
      </c>
      <c r="C175" s="6" t="s">
        <v>8757</v>
      </c>
      <c r="D175" s="6" t="s">
        <v>6870</v>
      </c>
      <c r="E175" s="6" t="s">
        <v>8741</v>
      </c>
      <c r="F175" s="6" t="s">
        <v>8742</v>
      </c>
      <c r="G175" s="6" t="s">
        <v>8743</v>
      </c>
      <c r="H175" s="6" t="s">
        <v>8744</v>
      </c>
      <c r="I175" s="6" t="s">
        <v>8745</v>
      </c>
      <c r="J175" s="6" t="s">
        <v>8746</v>
      </c>
    </row>
    <row r="176" ht="14.25" customHeight="1">
      <c r="B176" s="6">
        <v>12290.0</v>
      </c>
      <c r="C176" s="6" t="s">
        <v>8757</v>
      </c>
      <c r="D176" s="6" t="s">
        <v>3144</v>
      </c>
      <c r="E176" s="6" t="s">
        <v>8741</v>
      </c>
      <c r="F176" s="6" t="s">
        <v>8742</v>
      </c>
      <c r="G176" s="6" t="s">
        <v>8743</v>
      </c>
      <c r="H176" s="6" t="s">
        <v>8744</v>
      </c>
      <c r="I176" s="6" t="s">
        <v>8745</v>
      </c>
      <c r="J176" s="6" t="s">
        <v>8746</v>
      </c>
    </row>
    <row r="177" ht="14.25" customHeight="1">
      <c r="B177" s="7">
        <v>14000.0</v>
      </c>
      <c r="C177" s="7" t="s">
        <v>8763</v>
      </c>
      <c r="D177" s="7" t="s">
        <v>3146</v>
      </c>
      <c r="E177" s="7" t="s">
        <v>8741</v>
      </c>
      <c r="F177" s="7" t="s">
        <v>8742</v>
      </c>
      <c r="G177" s="7" t="s">
        <v>8743</v>
      </c>
      <c r="H177" s="7" t="s">
        <v>8744</v>
      </c>
      <c r="I177" s="7" t="s">
        <v>8746</v>
      </c>
      <c r="J177" s="7" t="s">
        <v>8745</v>
      </c>
    </row>
    <row r="178" ht="14.25" customHeight="1">
      <c r="B178" s="7">
        <v>14111.0</v>
      </c>
      <c r="C178" s="7" t="s">
        <v>8764</v>
      </c>
      <c r="D178" s="7" t="s">
        <v>6872</v>
      </c>
      <c r="E178" s="7" t="s">
        <v>8742</v>
      </c>
      <c r="F178" s="7" t="s">
        <v>8741</v>
      </c>
      <c r="G178" s="7" t="s">
        <v>8765</v>
      </c>
      <c r="H178" s="7" t="s">
        <v>8744</v>
      </c>
      <c r="I178" s="7" t="s">
        <v>8745</v>
      </c>
      <c r="J178" s="7" t="s">
        <v>8746</v>
      </c>
    </row>
    <row r="179" ht="14.25" customHeight="1">
      <c r="B179" s="7">
        <v>14112.0</v>
      </c>
      <c r="C179" s="7" t="s">
        <v>8764</v>
      </c>
      <c r="D179" s="7" t="s">
        <v>3148</v>
      </c>
      <c r="E179" s="7" t="s">
        <v>8742</v>
      </c>
      <c r="F179" s="7" t="s">
        <v>8741</v>
      </c>
      <c r="G179" s="7" t="s">
        <v>8765</v>
      </c>
      <c r="H179" s="7" t="s">
        <v>8744</v>
      </c>
      <c r="I179" s="7" t="s">
        <v>8745</v>
      </c>
      <c r="J179" s="7" t="s">
        <v>8746</v>
      </c>
    </row>
    <row r="180" ht="14.25" customHeight="1">
      <c r="B180" s="7">
        <v>14113.0</v>
      </c>
      <c r="C180" s="7" t="s">
        <v>8766</v>
      </c>
      <c r="D180" s="7" t="s">
        <v>3150</v>
      </c>
      <c r="E180" s="7" t="s">
        <v>8742</v>
      </c>
      <c r="F180" s="7" t="s">
        <v>8741</v>
      </c>
      <c r="G180" s="7" t="s">
        <v>8765</v>
      </c>
      <c r="H180" s="7" t="s">
        <v>8744</v>
      </c>
      <c r="I180" s="7" t="s">
        <v>8745</v>
      </c>
      <c r="J180" s="7" t="s">
        <v>8746</v>
      </c>
    </row>
    <row r="181" ht="14.25" customHeight="1">
      <c r="B181" s="7">
        <v>14114.0</v>
      </c>
      <c r="C181" s="7" t="s">
        <v>8767</v>
      </c>
      <c r="D181" s="7" t="s">
        <v>6874</v>
      </c>
      <c r="E181" s="7" t="s">
        <v>8742</v>
      </c>
      <c r="F181" s="7" t="s">
        <v>8741</v>
      </c>
      <c r="G181" s="7" t="s">
        <v>8765</v>
      </c>
      <c r="H181" s="7" t="s">
        <v>8744</v>
      </c>
      <c r="I181" s="7" t="s">
        <v>8745</v>
      </c>
      <c r="J181" s="7" t="s">
        <v>8746</v>
      </c>
    </row>
    <row r="182" ht="14.25" customHeight="1">
      <c r="B182" s="7">
        <v>14115.0</v>
      </c>
      <c r="C182" s="7" t="s">
        <v>8768</v>
      </c>
      <c r="D182" s="7" t="s">
        <v>3152</v>
      </c>
      <c r="E182" s="7" t="s">
        <v>8742</v>
      </c>
      <c r="F182" s="7" t="s">
        <v>8741</v>
      </c>
      <c r="G182" s="7" t="s">
        <v>8743</v>
      </c>
      <c r="H182" s="7" t="s">
        <v>8744</v>
      </c>
      <c r="I182" s="7" t="s">
        <v>8745</v>
      </c>
      <c r="J182" s="7" t="s">
        <v>8746</v>
      </c>
    </row>
    <row r="183" ht="14.25" customHeight="1">
      <c r="B183" s="7">
        <v>14119.0</v>
      </c>
      <c r="C183" s="7" t="s">
        <v>8764</v>
      </c>
      <c r="D183" s="7" t="s">
        <v>3154</v>
      </c>
      <c r="E183" s="7" t="s">
        <v>8742</v>
      </c>
      <c r="F183" s="7" t="s">
        <v>8741</v>
      </c>
      <c r="G183" s="7" t="s">
        <v>8765</v>
      </c>
      <c r="H183" s="7" t="s">
        <v>8744</v>
      </c>
      <c r="I183" s="7" t="s">
        <v>8746</v>
      </c>
      <c r="J183" s="7" t="s">
        <v>8745</v>
      </c>
    </row>
    <row r="184" ht="14.25" customHeight="1">
      <c r="B184" s="7">
        <v>14120.0</v>
      </c>
      <c r="C184" s="7" t="s">
        <v>8764</v>
      </c>
      <c r="D184" s="7" t="s">
        <v>6876</v>
      </c>
      <c r="E184" s="7" t="s">
        <v>8742</v>
      </c>
      <c r="F184" s="7" t="s">
        <v>8741</v>
      </c>
      <c r="G184" s="7" t="s">
        <v>8765</v>
      </c>
      <c r="H184" s="7" t="s">
        <v>8744</v>
      </c>
      <c r="I184" s="7" t="s">
        <v>8745</v>
      </c>
      <c r="J184" s="7" t="s">
        <v>8746</v>
      </c>
    </row>
    <row r="185" ht="14.25" customHeight="1">
      <c r="B185" s="7">
        <v>14130.0</v>
      </c>
      <c r="C185" s="7" t="s">
        <v>8764</v>
      </c>
      <c r="D185" s="7" t="s">
        <v>3156</v>
      </c>
      <c r="E185" s="7" t="s">
        <v>8769</v>
      </c>
      <c r="F185" s="7" t="s">
        <v>8742</v>
      </c>
      <c r="G185" s="7" t="s">
        <v>8741</v>
      </c>
      <c r="H185" s="7" t="s">
        <v>8745</v>
      </c>
      <c r="I185" s="7" t="s">
        <v>8744</v>
      </c>
      <c r="J185" s="7" t="s">
        <v>8746</v>
      </c>
    </row>
    <row r="186" ht="14.25" customHeight="1">
      <c r="B186" s="7">
        <v>14131.0</v>
      </c>
      <c r="C186" s="7" t="s">
        <v>8770</v>
      </c>
      <c r="D186" s="7" t="s">
        <v>3158</v>
      </c>
      <c r="E186" s="7" t="s">
        <v>8742</v>
      </c>
      <c r="F186" s="7" t="s">
        <v>8741</v>
      </c>
      <c r="G186" s="7" t="s">
        <v>8743</v>
      </c>
      <c r="H186" s="7" t="s">
        <v>8745</v>
      </c>
      <c r="I186" s="7" t="s">
        <v>8744</v>
      </c>
      <c r="J186" s="7" t="s">
        <v>8746</v>
      </c>
    </row>
    <row r="187" ht="14.25" customHeight="1">
      <c r="B187" s="7">
        <v>14190.0</v>
      </c>
      <c r="C187" s="7" t="s">
        <v>8764</v>
      </c>
      <c r="D187" s="7" t="s">
        <v>6878</v>
      </c>
      <c r="E187" s="7" t="s">
        <v>8769</v>
      </c>
      <c r="F187" s="7" t="s">
        <v>8742</v>
      </c>
      <c r="G187" s="7" t="s">
        <v>8741</v>
      </c>
      <c r="H187" s="7" t="s">
        <v>8744</v>
      </c>
      <c r="I187" s="7" t="s">
        <v>8746</v>
      </c>
      <c r="J187" s="7" t="s">
        <v>8745</v>
      </c>
    </row>
    <row r="188" ht="14.25" customHeight="1">
      <c r="B188" s="7">
        <v>14191.0</v>
      </c>
      <c r="C188" s="7" t="s">
        <v>8771</v>
      </c>
      <c r="D188" s="7" t="s">
        <v>3160</v>
      </c>
      <c r="E188" s="7" t="s">
        <v>8742</v>
      </c>
      <c r="F188" s="7" t="s">
        <v>8741</v>
      </c>
      <c r="G188" s="7" t="s">
        <v>8765</v>
      </c>
      <c r="H188" s="7" t="s">
        <v>8745</v>
      </c>
      <c r="I188" s="7" t="s">
        <v>8744</v>
      </c>
      <c r="J188" s="7" t="s">
        <v>8746</v>
      </c>
    </row>
    <row r="189" ht="14.25" customHeight="1">
      <c r="B189" s="7">
        <v>14192.0</v>
      </c>
      <c r="C189" s="7" t="s">
        <v>8772</v>
      </c>
      <c r="D189" s="7" t="s">
        <v>3162</v>
      </c>
      <c r="E189" s="7" t="s">
        <v>8742</v>
      </c>
      <c r="F189" s="7" t="s">
        <v>8741</v>
      </c>
      <c r="G189" s="7" t="s">
        <v>8765</v>
      </c>
      <c r="H189" s="7" t="s">
        <v>8745</v>
      </c>
      <c r="I189" s="7" t="s">
        <v>8744</v>
      </c>
      <c r="J189" s="7" t="s">
        <v>8746</v>
      </c>
    </row>
    <row r="190" ht="14.25" customHeight="1">
      <c r="B190" s="8">
        <v>14210.0</v>
      </c>
      <c r="C190" s="8" t="s">
        <v>8773</v>
      </c>
      <c r="D190" s="8" t="s">
        <v>6880</v>
      </c>
      <c r="E190" s="8" t="s">
        <v>8742</v>
      </c>
      <c r="F190" s="8" t="s">
        <v>8743</v>
      </c>
      <c r="G190" s="8" t="s">
        <v>8741</v>
      </c>
      <c r="H190" s="8" t="s">
        <v>8745</v>
      </c>
      <c r="I190" s="8" t="s">
        <v>8744</v>
      </c>
      <c r="J190" s="8" t="s">
        <v>8746</v>
      </c>
    </row>
    <row r="191" ht="14.25" customHeight="1">
      <c r="B191" s="8">
        <v>14211.0</v>
      </c>
      <c r="C191" s="8" t="s">
        <v>8763</v>
      </c>
      <c r="D191" s="8" t="s">
        <v>3164</v>
      </c>
      <c r="E191" s="8" t="s">
        <v>8743</v>
      </c>
      <c r="F191" s="8" t="s">
        <v>8765</v>
      </c>
      <c r="G191" s="8" t="s">
        <v>8741</v>
      </c>
      <c r="H191" s="8" t="s">
        <v>8745</v>
      </c>
      <c r="I191" s="8" t="s">
        <v>8744</v>
      </c>
      <c r="J191" s="8" t="s">
        <v>8746</v>
      </c>
    </row>
    <row r="192" ht="14.25" customHeight="1">
      <c r="B192" s="8">
        <v>14220.0</v>
      </c>
      <c r="C192" s="8" t="s">
        <v>8764</v>
      </c>
      <c r="D192" s="8" t="s">
        <v>3166</v>
      </c>
      <c r="E192" s="8" t="s">
        <v>8769</v>
      </c>
      <c r="F192" s="8" t="s">
        <v>8742</v>
      </c>
      <c r="G192" s="8" t="s">
        <v>8741</v>
      </c>
      <c r="H192" s="8" t="s">
        <v>8745</v>
      </c>
      <c r="I192" s="8" t="s">
        <v>8744</v>
      </c>
      <c r="J192" s="8" t="s">
        <v>8746</v>
      </c>
    </row>
    <row r="193" ht="14.25" customHeight="1">
      <c r="B193" s="8">
        <v>14291.0</v>
      </c>
      <c r="C193" s="8" t="s">
        <v>8764</v>
      </c>
      <c r="D193" s="8" t="s">
        <v>6882</v>
      </c>
      <c r="E193" s="8" t="s">
        <v>8742</v>
      </c>
      <c r="F193" s="8" t="s">
        <v>8769</v>
      </c>
      <c r="G193" s="8" t="s">
        <v>8741</v>
      </c>
      <c r="H193" s="8" t="s">
        <v>8745</v>
      </c>
      <c r="I193" s="8" t="s">
        <v>8744</v>
      </c>
      <c r="J193" s="8" t="s">
        <v>8746</v>
      </c>
    </row>
    <row r="194" ht="14.25" customHeight="1">
      <c r="B194" s="8">
        <v>14292.0</v>
      </c>
      <c r="C194" s="8" t="s">
        <v>8774</v>
      </c>
      <c r="D194" s="8" t="s">
        <v>6884</v>
      </c>
      <c r="E194" s="8" t="s">
        <v>8742</v>
      </c>
      <c r="F194" s="8" t="s">
        <v>8769</v>
      </c>
      <c r="G194" s="8" t="s">
        <v>8741</v>
      </c>
      <c r="H194" s="8" t="s">
        <v>8745</v>
      </c>
      <c r="I194" s="8" t="s">
        <v>8744</v>
      </c>
      <c r="J194" s="8" t="s">
        <v>8746</v>
      </c>
    </row>
    <row r="195" ht="14.25" customHeight="1">
      <c r="B195" s="8">
        <v>14293.0</v>
      </c>
      <c r="C195" s="8" t="s">
        <v>8775</v>
      </c>
      <c r="D195" s="8" t="s">
        <v>3170</v>
      </c>
      <c r="E195" s="8" t="s">
        <v>8742</v>
      </c>
      <c r="F195" s="8" t="s">
        <v>8769</v>
      </c>
      <c r="G195" s="8" t="s">
        <v>8741</v>
      </c>
      <c r="H195" s="8" t="s">
        <v>8745</v>
      </c>
      <c r="I195" s="8" t="s">
        <v>8744</v>
      </c>
      <c r="J195" s="8" t="s">
        <v>8746</v>
      </c>
    </row>
    <row r="196" ht="14.25" customHeight="1">
      <c r="B196" s="8">
        <v>14299.0</v>
      </c>
      <c r="C196" s="8" t="s">
        <v>8764</v>
      </c>
      <c r="D196" s="8" t="s">
        <v>3172</v>
      </c>
      <c r="E196" s="8" t="s">
        <v>8742</v>
      </c>
      <c r="F196" s="8" t="s">
        <v>8769</v>
      </c>
      <c r="G196" s="8" t="s">
        <v>8741</v>
      </c>
      <c r="H196" s="8" t="s">
        <v>8745</v>
      </c>
      <c r="I196" s="8" t="s">
        <v>8744</v>
      </c>
      <c r="J196" s="8" t="s">
        <v>8746</v>
      </c>
    </row>
    <row r="197" ht="14.25" customHeight="1">
      <c r="B197" s="8">
        <v>15000.0</v>
      </c>
      <c r="C197" s="8" t="s">
        <v>8776</v>
      </c>
      <c r="D197" s="8" t="s">
        <v>6886</v>
      </c>
      <c r="E197" s="8" t="s">
        <v>8742</v>
      </c>
      <c r="F197" s="8" t="s">
        <v>8769</v>
      </c>
      <c r="G197" s="8" t="s">
        <v>8741</v>
      </c>
      <c r="H197" s="8" t="s">
        <v>8745</v>
      </c>
      <c r="I197" s="8" t="s">
        <v>8746</v>
      </c>
      <c r="J197" s="8" t="s">
        <v>8744</v>
      </c>
    </row>
    <row r="198" ht="14.25" customHeight="1">
      <c r="B198" s="8">
        <v>15010.0</v>
      </c>
      <c r="C198" s="8" t="s">
        <v>8776</v>
      </c>
      <c r="D198" s="8" t="s">
        <v>3174</v>
      </c>
      <c r="E198" s="8" t="s">
        <v>8742</v>
      </c>
      <c r="F198" s="8" t="s">
        <v>8769</v>
      </c>
      <c r="G198" s="8" t="s">
        <v>8741</v>
      </c>
      <c r="H198" s="8" t="s">
        <v>8745</v>
      </c>
      <c r="I198" s="8" t="s">
        <v>8746</v>
      </c>
      <c r="J198" s="8" t="s">
        <v>8744</v>
      </c>
    </row>
    <row r="199" ht="14.25" customHeight="1">
      <c r="B199" s="8">
        <v>15011.0</v>
      </c>
      <c r="C199" s="8" t="s">
        <v>8777</v>
      </c>
      <c r="D199" s="8" t="s">
        <v>3176</v>
      </c>
      <c r="E199" s="8" t="s">
        <v>8742</v>
      </c>
      <c r="F199" s="8" t="s">
        <v>8769</v>
      </c>
      <c r="G199" s="8" t="s">
        <v>8741</v>
      </c>
      <c r="H199" s="8" t="s">
        <v>8745</v>
      </c>
      <c r="I199" s="8" t="s">
        <v>8746</v>
      </c>
      <c r="J199" s="8" t="s">
        <v>8744</v>
      </c>
    </row>
    <row r="200" ht="14.25" customHeight="1">
      <c r="B200" s="8">
        <v>15012.0</v>
      </c>
      <c r="C200" s="8" t="s">
        <v>8776</v>
      </c>
      <c r="D200" s="8" t="s">
        <v>6888</v>
      </c>
      <c r="E200" s="8" t="s">
        <v>8742</v>
      </c>
      <c r="F200" s="8" t="s">
        <v>8769</v>
      </c>
      <c r="G200" s="8" t="s">
        <v>8741</v>
      </c>
      <c r="H200" s="8" t="s">
        <v>8745</v>
      </c>
      <c r="I200" s="8" t="s">
        <v>8746</v>
      </c>
      <c r="J200" s="8" t="s">
        <v>8744</v>
      </c>
    </row>
    <row r="201" ht="14.25" customHeight="1">
      <c r="B201" s="8">
        <v>15013.0</v>
      </c>
      <c r="C201" s="8" t="s">
        <v>8776</v>
      </c>
      <c r="D201" s="8" t="s">
        <v>3178</v>
      </c>
      <c r="E201" s="8" t="s">
        <v>8742</v>
      </c>
      <c r="F201" s="8" t="s">
        <v>8769</v>
      </c>
      <c r="G201" s="8" t="s">
        <v>8741</v>
      </c>
      <c r="H201" s="8" t="s">
        <v>8745</v>
      </c>
      <c r="I201" s="8" t="s">
        <v>8746</v>
      </c>
      <c r="J201" s="8" t="s">
        <v>8744</v>
      </c>
    </row>
    <row r="202" ht="14.25" customHeight="1">
      <c r="B202" s="8">
        <v>15014.0</v>
      </c>
      <c r="C202" s="8" t="s">
        <v>8778</v>
      </c>
      <c r="D202" s="8" t="s">
        <v>3180</v>
      </c>
      <c r="E202" s="8" t="s">
        <v>8742</v>
      </c>
      <c r="F202" s="8" t="s">
        <v>8769</v>
      </c>
      <c r="G202" s="8" t="s">
        <v>8741</v>
      </c>
      <c r="H202" s="8" t="s">
        <v>8745</v>
      </c>
      <c r="I202" s="8" t="s">
        <v>8746</v>
      </c>
      <c r="J202" s="8" t="s">
        <v>8744</v>
      </c>
      <c r="AB202" s="1" t="s">
        <v>8751</v>
      </c>
      <c r="AC202" s="1" t="s">
        <v>8752</v>
      </c>
      <c r="AD202" s="1" t="s">
        <v>8753</v>
      </c>
      <c r="AE202" s="1" t="s">
        <v>8754</v>
      </c>
      <c r="AF202" s="1" t="s">
        <v>8755</v>
      </c>
    </row>
    <row r="203" ht="14.25" customHeight="1">
      <c r="B203" s="8">
        <v>15015.0</v>
      </c>
      <c r="C203" s="8" t="s">
        <v>8778</v>
      </c>
      <c r="D203" s="8" t="s">
        <v>6890</v>
      </c>
      <c r="E203" s="8" t="s">
        <v>8742</v>
      </c>
      <c r="F203" s="8" t="s">
        <v>8769</v>
      </c>
      <c r="G203" s="8" t="s">
        <v>8741</v>
      </c>
      <c r="H203" s="8" t="s">
        <v>8745</v>
      </c>
      <c r="I203" s="8" t="s">
        <v>8746</v>
      </c>
      <c r="J203" s="8" t="s">
        <v>8744</v>
      </c>
    </row>
    <row r="204" ht="14.25" customHeight="1">
      <c r="B204" s="9">
        <v>15020.0</v>
      </c>
      <c r="C204" s="9" t="s">
        <v>8764</v>
      </c>
      <c r="D204" s="9" t="s">
        <v>3182</v>
      </c>
      <c r="E204" s="9" t="s">
        <v>8742</v>
      </c>
      <c r="F204" s="9" t="s">
        <v>8769</v>
      </c>
      <c r="G204" s="9" t="s">
        <v>8741</v>
      </c>
      <c r="H204" s="9" t="s">
        <v>8745</v>
      </c>
      <c r="I204" s="9" t="s">
        <v>8744</v>
      </c>
      <c r="J204" s="9" t="s">
        <v>8746</v>
      </c>
    </row>
    <row r="205" ht="14.25" customHeight="1">
      <c r="B205" s="9">
        <v>20000.0</v>
      </c>
      <c r="C205" s="9" t="s">
        <v>8779</v>
      </c>
      <c r="D205" s="9" t="s">
        <v>3184</v>
      </c>
      <c r="E205" s="9" t="s">
        <v>8742</v>
      </c>
      <c r="F205" s="9" t="s">
        <v>8769</v>
      </c>
      <c r="G205" s="9" t="s">
        <v>8741</v>
      </c>
      <c r="H205" s="9" t="s">
        <v>8745</v>
      </c>
      <c r="I205" s="9" t="s">
        <v>8744</v>
      </c>
      <c r="J205" s="9" t="s">
        <v>8746</v>
      </c>
    </row>
    <row r="206" ht="14.25" customHeight="1">
      <c r="B206" s="9">
        <v>20110.0</v>
      </c>
      <c r="C206" s="9" t="s">
        <v>8780</v>
      </c>
      <c r="D206" s="9" t="s">
        <v>6892</v>
      </c>
      <c r="E206" s="9" t="s">
        <v>8742</v>
      </c>
      <c r="F206" s="9" t="s">
        <v>8769</v>
      </c>
      <c r="G206" s="9" t="s">
        <v>8741</v>
      </c>
      <c r="H206" s="9" t="s">
        <v>8745</v>
      </c>
      <c r="I206" s="9" t="s">
        <v>8744</v>
      </c>
      <c r="J206" s="9" t="s">
        <v>8746</v>
      </c>
    </row>
    <row r="207" ht="14.25" customHeight="1">
      <c r="B207" s="9">
        <v>20111.0</v>
      </c>
      <c r="C207" s="9" t="s">
        <v>8748</v>
      </c>
      <c r="D207" s="9" t="s">
        <v>3186</v>
      </c>
      <c r="E207" s="9" t="s">
        <v>8742</v>
      </c>
      <c r="F207" s="9" t="s">
        <v>8769</v>
      </c>
      <c r="G207" s="9" t="s">
        <v>8741</v>
      </c>
      <c r="H207" s="9" t="s">
        <v>8745</v>
      </c>
      <c r="I207" s="9" t="s">
        <v>8744</v>
      </c>
      <c r="J207" s="9" t="s">
        <v>8746</v>
      </c>
    </row>
    <row r="208" ht="14.25" customHeight="1">
      <c r="B208" s="9">
        <v>20120.0</v>
      </c>
      <c r="C208" s="9" t="s">
        <v>8777</v>
      </c>
      <c r="D208" s="9" t="s">
        <v>3188</v>
      </c>
      <c r="E208" s="9" t="s">
        <v>8742</v>
      </c>
      <c r="F208" s="9" t="s">
        <v>8769</v>
      </c>
      <c r="G208" s="9" t="s">
        <v>8741</v>
      </c>
      <c r="H208" s="9" t="s">
        <v>8745</v>
      </c>
      <c r="I208" s="9" t="s">
        <v>8744</v>
      </c>
      <c r="J208" s="9" t="s">
        <v>8746</v>
      </c>
    </row>
    <row r="209" ht="14.25" customHeight="1">
      <c r="B209" s="9">
        <v>20121.0</v>
      </c>
      <c r="C209" s="9" t="s">
        <v>8781</v>
      </c>
      <c r="D209" s="9" t="s">
        <v>6894</v>
      </c>
      <c r="E209" s="9" t="s">
        <v>8742</v>
      </c>
      <c r="F209" s="9" t="s">
        <v>8769</v>
      </c>
      <c r="G209" s="9" t="s">
        <v>8741</v>
      </c>
      <c r="H209" s="9" t="s">
        <v>8745</v>
      </c>
      <c r="I209" s="9" t="s">
        <v>8744</v>
      </c>
      <c r="J209" s="9" t="s">
        <v>8746</v>
      </c>
    </row>
    <row r="210" ht="14.25" customHeight="1">
      <c r="B210" s="9">
        <v>20122.0</v>
      </c>
      <c r="C210" s="9" t="s">
        <v>8782</v>
      </c>
      <c r="D210" s="9" t="s">
        <v>3190</v>
      </c>
      <c r="E210" s="9" t="s">
        <v>8742</v>
      </c>
      <c r="F210" s="9" t="s">
        <v>8769</v>
      </c>
      <c r="G210" s="9" t="s">
        <v>8741</v>
      </c>
      <c r="H210" s="9" t="s">
        <v>8745</v>
      </c>
      <c r="I210" s="9" t="s">
        <v>8744</v>
      </c>
      <c r="J210" s="9" t="s">
        <v>8746</v>
      </c>
    </row>
    <row r="211" ht="14.25" customHeight="1">
      <c r="B211" s="9">
        <v>20130.0</v>
      </c>
      <c r="C211" s="9" t="s">
        <v>8783</v>
      </c>
      <c r="D211" s="9" t="s">
        <v>3192</v>
      </c>
      <c r="E211" s="9" t="s">
        <v>8742</v>
      </c>
      <c r="F211" s="9" t="s">
        <v>8769</v>
      </c>
      <c r="G211" s="9" t="s">
        <v>8741</v>
      </c>
      <c r="H211" s="9" t="s">
        <v>8745</v>
      </c>
      <c r="I211" s="9" t="s">
        <v>8744</v>
      </c>
      <c r="J211" s="9" t="s">
        <v>8746</v>
      </c>
    </row>
    <row r="212" ht="14.25" customHeight="1">
      <c r="B212" s="9">
        <v>20210.0</v>
      </c>
      <c r="C212" s="9" t="s">
        <v>8784</v>
      </c>
      <c r="D212" s="9" t="s">
        <v>6896</v>
      </c>
      <c r="E212" s="9" t="s">
        <v>8742</v>
      </c>
      <c r="F212" s="9" t="s">
        <v>8769</v>
      </c>
      <c r="G212" s="9" t="s">
        <v>8741</v>
      </c>
      <c r="H212" s="9" t="s">
        <v>8745</v>
      </c>
      <c r="I212" s="9" t="s">
        <v>8744</v>
      </c>
      <c r="J212" s="9" t="s">
        <v>8746</v>
      </c>
    </row>
    <row r="213" ht="14.25" customHeight="1">
      <c r="B213" s="9">
        <v>20220.0</v>
      </c>
      <c r="C213" s="9" t="s">
        <v>8784</v>
      </c>
      <c r="D213" s="9" t="s">
        <v>3194</v>
      </c>
      <c r="E213" s="9" t="s">
        <v>8742</v>
      </c>
      <c r="F213" s="9" t="s">
        <v>8769</v>
      </c>
      <c r="G213" s="9" t="s">
        <v>8741</v>
      </c>
      <c r="H213" s="9" t="s">
        <v>8745</v>
      </c>
      <c r="I213" s="9" t="s">
        <v>8744</v>
      </c>
      <c r="J213" s="9" t="s">
        <v>8746</v>
      </c>
    </row>
    <row r="214" ht="14.25" customHeight="1">
      <c r="B214" s="9">
        <v>20221.0</v>
      </c>
      <c r="C214" s="9" t="s">
        <v>8785</v>
      </c>
      <c r="D214" s="9" t="s">
        <v>3196</v>
      </c>
      <c r="E214" s="9" t="s">
        <v>8742</v>
      </c>
      <c r="F214" s="9" t="s">
        <v>8769</v>
      </c>
      <c r="G214" s="9" t="s">
        <v>8741</v>
      </c>
      <c r="H214" s="9" t="s">
        <v>8745</v>
      </c>
      <c r="I214" s="9" t="s">
        <v>8744</v>
      </c>
      <c r="J214" s="9" t="s">
        <v>8746</v>
      </c>
    </row>
    <row r="215" ht="14.25" customHeight="1">
      <c r="B215" s="9">
        <v>20222.0</v>
      </c>
      <c r="C215" s="9" t="s">
        <v>8750</v>
      </c>
      <c r="D215" s="9" t="s">
        <v>6898</v>
      </c>
      <c r="E215" s="9" t="s">
        <v>8742</v>
      </c>
      <c r="F215" s="9" t="s">
        <v>8769</v>
      </c>
      <c r="G215" s="9" t="s">
        <v>8741</v>
      </c>
      <c r="H215" s="9" t="s">
        <v>8745</v>
      </c>
      <c r="I215" s="9" t="s">
        <v>8744</v>
      </c>
      <c r="J215" s="9" t="s">
        <v>8746</v>
      </c>
    </row>
    <row r="216" ht="14.25" customHeight="1">
      <c r="B216" s="9">
        <v>20230.0</v>
      </c>
      <c r="C216" s="9" t="s">
        <v>8786</v>
      </c>
      <c r="D216" s="9" t="s">
        <v>3198</v>
      </c>
      <c r="E216" s="9" t="s">
        <v>8742</v>
      </c>
      <c r="F216" s="9" t="s">
        <v>8769</v>
      </c>
      <c r="G216" s="9" t="s">
        <v>8741</v>
      </c>
      <c r="H216" s="9" t="s">
        <v>8745</v>
      </c>
      <c r="I216" s="9" t="s">
        <v>8744</v>
      </c>
      <c r="J216" s="9" t="s">
        <v>8746</v>
      </c>
    </row>
    <row r="217" ht="14.25" customHeight="1">
      <c r="B217" s="9">
        <v>20231.0</v>
      </c>
      <c r="C217" s="9" t="s">
        <v>8786</v>
      </c>
      <c r="D217" s="9" t="s">
        <v>3200</v>
      </c>
      <c r="E217" s="9" t="s">
        <v>8742</v>
      </c>
      <c r="F217" s="9" t="s">
        <v>8769</v>
      </c>
      <c r="G217" s="9" t="s">
        <v>8741</v>
      </c>
      <c r="H217" s="9" t="s">
        <v>8745</v>
      </c>
      <c r="I217" s="9" t="s">
        <v>8744</v>
      </c>
      <c r="J217" s="9" t="s">
        <v>8746</v>
      </c>
    </row>
    <row r="218" ht="14.25" customHeight="1">
      <c r="B218" s="9">
        <v>20232.0</v>
      </c>
      <c r="C218" s="9" t="s">
        <v>8786</v>
      </c>
      <c r="D218" s="9" t="s">
        <v>6900</v>
      </c>
      <c r="E218" s="9" t="s">
        <v>8742</v>
      </c>
      <c r="F218" s="9" t="s">
        <v>8769</v>
      </c>
      <c r="G218" s="9" t="s">
        <v>8741</v>
      </c>
      <c r="H218" s="9" t="s">
        <v>8745</v>
      </c>
      <c r="I218" s="9" t="s">
        <v>8744</v>
      </c>
      <c r="J218" s="9" t="s">
        <v>8746</v>
      </c>
    </row>
    <row r="219" ht="14.25" customHeight="1">
      <c r="B219" s="9">
        <v>20233.0</v>
      </c>
      <c r="C219" s="9" t="s">
        <v>8786</v>
      </c>
      <c r="D219" s="9" t="s">
        <v>3202</v>
      </c>
      <c r="E219" s="9" t="s">
        <v>8742</v>
      </c>
      <c r="F219" s="9" t="s">
        <v>8769</v>
      </c>
      <c r="G219" s="9" t="s">
        <v>8741</v>
      </c>
      <c r="H219" s="9" t="s">
        <v>8745</v>
      </c>
      <c r="I219" s="9" t="s">
        <v>8744</v>
      </c>
      <c r="J219" s="9" t="s">
        <v>8746</v>
      </c>
    </row>
    <row r="220" ht="14.25" customHeight="1">
      <c r="B220" s="9">
        <v>20234.0</v>
      </c>
      <c r="C220" s="9" t="s">
        <v>8786</v>
      </c>
      <c r="D220" s="9" t="s">
        <v>3204</v>
      </c>
      <c r="E220" s="9" t="s">
        <v>8742</v>
      </c>
      <c r="F220" s="9" t="s">
        <v>8769</v>
      </c>
      <c r="G220" s="9" t="s">
        <v>8741</v>
      </c>
      <c r="H220" s="9" t="s">
        <v>8745</v>
      </c>
      <c r="I220" s="9" t="s">
        <v>8744</v>
      </c>
      <c r="J220" s="9" t="s">
        <v>8746</v>
      </c>
    </row>
    <row r="221" ht="14.25" customHeight="1">
      <c r="B221" s="9">
        <v>20235.0</v>
      </c>
      <c r="C221" s="9" t="s">
        <v>8786</v>
      </c>
      <c r="D221" s="9" t="s">
        <v>6902</v>
      </c>
      <c r="E221" s="9" t="s">
        <v>8742</v>
      </c>
      <c r="F221" s="9" t="s">
        <v>8769</v>
      </c>
      <c r="G221" s="9" t="s">
        <v>8741</v>
      </c>
      <c r="H221" s="9" t="s">
        <v>8745</v>
      </c>
      <c r="I221" s="9" t="s">
        <v>8744</v>
      </c>
      <c r="J221" s="9" t="s">
        <v>8746</v>
      </c>
    </row>
    <row r="222" ht="14.25" customHeight="1">
      <c r="B222" s="9">
        <v>20236.0</v>
      </c>
      <c r="C222" s="9" t="s">
        <v>8786</v>
      </c>
      <c r="D222" s="9" t="s">
        <v>3206</v>
      </c>
      <c r="E222" s="9" t="s">
        <v>8742</v>
      </c>
      <c r="F222" s="9" t="s">
        <v>8769</v>
      </c>
      <c r="G222" s="9" t="s">
        <v>8741</v>
      </c>
      <c r="H222" s="9" t="s">
        <v>8745</v>
      </c>
      <c r="I222" s="9" t="s">
        <v>8744</v>
      </c>
      <c r="J222" s="9" t="s">
        <v>8746</v>
      </c>
    </row>
    <row r="223" ht="14.25" customHeight="1">
      <c r="B223" s="9">
        <v>20310.0</v>
      </c>
      <c r="C223" s="9" t="s">
        <v>8764</v>
      </c>
      <c r="D223" s="9" t="s">
        <v>3208</v>
      </c>
      <c r="E223" s="9" t="s">
        <v>8742</v>
      </c>
      <c r="F223" s="9" t="s">
        <v>8769</v>
      </c>
      <c r="G223" s="9" t="s">
        <v>8741</v>
      </c>
      <c r="H223" s="9" t="s">
        <v>8745</v>
      </c>
      <c r="I223" s="9" t="s">
        <v>8744</v>
      </c>
      <c r="J223" s="9" t="s">
        <v>8746</v>
      </c>
    </row>
    <row r="224" ht="14.25" customHeight="1">
      <c r="B224" s="9">
        <v>20311.0</v>
      </c>
      <c r="C224" s="9" t="s">
        <v>8750</v>
      </c>
      <c r="D224" s="9" t="s">
        <v>6904</v>
      </c>
      <c r="E224" s="9" t="s">
        <v>8742</v>
      </c>
      <c r="F224" s="9" t="s">
        <v>8769</v>
      </c>
      <c r="G224" s="9" t="s">
        <v>8741</v>
      </c>
      <c r="H224" s="9" t="s">
        <v>8745</v>
      </c>
      <c r="I224" s="9" t="s">
        <v>8744</v>
      </c>
      <c r="J224" s="9" t="s">
        <v>8746</v>
      </c>
    </row>
    <row r="225" ht="14.25" customHeight="1">
      <c r="B225" s="8">
        <v>20390.0</v>
      </c>
      <c r="C225" s="8" t="s">
        <v>8764</v>
      </c>
      <c r="D225" s="8" t="s">
        <v>3210</v>
      </c>
      <c r="E225" s="8" t="s">
        <v>8742</v>
      </c>
      <c r="F225" s="8" t="s">
        <v>8769</v>
      </c>
      <c r="G225" s="8" t="s">
        <v>8741</v>
      </c>
      <c r="H225" s="8" t="s">
        <v>8745</v>
      </c>
      <c r="I225" s="8" t="s">
        <v>8744</v>
      </c>
      <c r="J225" s="8" t="s">
        <v>8746</v>
      </c>
    </row>
    <row r="226" ht="14.25" customHeight="1">
      <c r="B226" s="8">
        <v>20391.0</v>
      </c>
      <c r="C226" s="8" t="s">
        <v>8787</v>
      </c>
      <c r="D226" s="8" t="s">
        <v>3212</v>
      </c>
      <c r="E226" s="8" t="s">
        <v>8788</v>
      </c>
      <c r="F226" s="8" t="s">
        <v>8742</v>
      </c>
      <c r="G226" s="8" t="s">
        <v>8769</v>
      </c>
      <c r="H226" s="8" t="s">
        <v>8745</v>
      </c>
      <c r="I226" s="8" t="s">
        <v>8744</v>
      </c>
      <c r="J226" s="8" t="s">
        <v>8746</v>
      </c>
    </row>
    <row r="227" ht="14.25" customHeight="1">
      <c r="B227" s="8">
        <v>20901.0</v>
      </c>
      <c r="C227" s="8" t="s">
        <v>8789</v>
      </c>
      <c r="D227" s="8" t="s">
        <v>6906</v>
      </c>
      <c r="E227" s="8" t="s">
        <v>8742</v>
      </c>
      <c r="F227" s="8" t="s">
        <v>8769</v>
      </c>
      <c r="G227" s="8" t="s">
        <v>8741</v>
      </c>
      <c r="H227" s="8" t="s">
        <v>8745</v>
      </c>
      <c r="I227" s="8" t="s">
        <v>8744</v>
      </c>
      <c r="J227" s="8" t="s">
        <v>8746</v>
      </c>
    </row>
    <row r="228" ht="14.25" customHeight="1">
      <c r="B228" s="8">
        <v>20902.0</v>
      </c>
      <c r="C228" s="8" t="s">
        <v>8790</v>
      </c>
      <c r="D228" s="8" t="s">
        <v>3214</v>
      </c>
      <c r="E228" s="8" t="s">
        <v>8742</v>
      </c>
      <c r="F228" s="8" t="s">
        <v>8741</v>
      </c>
      <c r="G228" s="8" t="s">
        <v>8769</v>
      </c>
      <c r="H228" s="8" t="s">
        <v>8745</v>
      </c>
      <c r="I228" s="8" t="s">
        <v>8744</v>
      </c>
      <c r="J228" s="8" t="s">
        <v>8746</v>
      </c>
    </row>
    <row r="229" ht="14.25" customHeight="1">
      <c r="B229" s="8">
        <v>20903.0</v>
      </c>
      <c r="C229" s="8" t="s">
        <v>8764</v>
      </c>
      <c r="D229" s="8" t="s">
        <v>3216</v>
      </c>
      <c r="E229" s="8" t="s">
        <v>8742</v>
      </c>
      <c r="F229" s="8" t="s">
        <v>8765</v>
      </c>
      <c r="G229" s="8" t="s">
        <v>8741</v>
      </c>
      <c r="H229" s="8" t="s">
        <v>8744</v>
      </c>
      <c r="I229" s="8" t="s">
        <v>8746</v>
      </c>
      <c r="J229" s="8" t="s">
        <v>8745</v>
      </c>
    </row>
    <row r="230" ht="14.25" customHeight="1">
      <c r="B230" s="8">
        <v>20904.0</v>
      </c>
      <c r="C230" s="8" t="s">
        <v>8791</v>
      </c>
      <c r="D230" s="8" t="s">
        <v>6908</v>
      </c>
      <c r="E230" s="8" t="s">
        <v>8743</v>
      </c>
      <c r="F230" s="8" t="s">
        <v>8765</v>
      </c>
      <c r="G230" s="8" t="s">
        <v>8741</v>
      </c>
      <c r="H230" s="8" t="s">
        <v>8745</v>
      </c>
      <c r="I230" s="8" t="s">
        <v>8744</v>
      </c>
      <c r="J230" s="8" t="s">
        <v>8746</v>
      </c>
    </row>
    <row r="231" ht="14.25" customHeight="1">
      <c r="B231" s="8">
        <v>20905.0</v>
      </c>
      <c r="C231" s="8" t="s">
        <v>8792</v>
      </c>
      <c r="D231" s="8" t="s">
        <v>3218</v>
      </c>
      <c r="E231" s="8" t="s">
        <v>8769</v>
      </c>
      <c r="F231" s="8" t="s">
        <v>8741</v>
      </c>
      <c r="G231" s="8" t="s">
        <v>8765</v>
      </c>
      <c r="H231" s="8" t="s">
        <v>8745</v>
      </c>
      <c r="I231" s="8" t="s">
        <v>8744</v>
      </c>
      <c r="J231" s="8" t="s">
        <v>8746</v>
      </c>
    </row>
    <row r="232" ht="14.25" customHeight="1">
      <c r="B232" s="8">
        <v>20906.0</v>
      </c>
      <c r="C232" s="8" t="s">
        <v>8770</v>
      </c>
      <c r="D232" s="8" t="s">
        <v>3220</v>
      </c>
      <c r="E232" s="8" t="s">
        <v>8769</v>
      </c>
      <c r="F232" s="8" t="s">
        <v>8741</v>
      </c>
      <c r="G232" s="8" t="s">
        <v>8765</v>
      </c>
      <c r="H232" s="8" t="s">
        <v>8745</v>
      </c>
      <c r="I232" s="8" t="s">
        <v>8744</v>
      </c>
      <c r="J232" s="8" t="s">
        <v>8746</v>
      </c>
    </row>
    <row r="233" ht="14.25" customHeight="1">
      <c r="B233" s="8">
        <v>50000.0</v>
      </c>
      <c r="C233" s="8" t="s">
        <v>8793</v>
      </c>
      <c r="D233" s="8" t="s">
        <v>6911</v>
      </c>
      <c r="E233" s="8" t="s">
        <v>8742</v>
      </c>
      <c r="F233" s="8" t="s">
        <v>8743</v>
      </c>
      <c r="G233" s="8" t="s">
        <v>8741</v>
      </c>
      <c r="H233" s="8" t="s">
        <v>8745</v>
      </c>
      <c r="I233" s="8" t="s">
        <v>8746</v>
      </c>
      <c r="J233" s="8" t="s">
        <v>8744</v>
      </c>
    </row>
    <row r="234" ht="14.25" customHeight="1">
      <c r="B234" s="8">
        <v>50110.0</v>
      </c>
      <c r="C234" s="8" t="s">
        <v>8793</v>
      </c>
      <c r="D234" s="8" t="s">
        <v>3223</v>
      </c>
      <c r="E234" s="8" t="s">
        <v>8742</v>
      </c>
      <c r="F234" s="8" t="s">
        <v>8743</v>
      </c>
      <c r="G234" s="8" t="s">
        <v>8741</v>
      </c>
      <c r="H234" s="8" t="s">
        <v>8745</v>
      </c>
      <c r="I234" s="8" t="s">
        <v>8746</v>
      </c>
      <c r="J234" s="8" t="s">
        <v>8744</v>
      </c>
    </row>
    <row r="235" ht="14.25" customHeight="1">
      <c r="B235" s="8">
        <v>50111.0</v>
      </c>
      <c r="C235" s="8" t="s">
        <v>8793</v>
      </c>
      <c r="D235" s="8" t="s">
        <v>3225</v>
      </c>
      <c r="E235" s="8" t="s">
        <v>8742</v>
      </c>
      <c r="F235" s="8" t="s">
        <v>8743</v>
      </c>
      <c r="G235" s="8" t="s">
        <v>8741</v>
      </c>
      <c r="H235" s="8" t="s">
        <v>8745</v>
      </c>
      <c r="I235" s="8" t="s">
        <v>8746</v>
      </c>
      <c r="J235" s="8" t="s">
        <v>8744</v>
      </c>
    </row>
    <row r="236" ht="14.25" customHeight="1">
      <c r="B236" s="8">
        <v>50112.0</v>
      </c>
      <c r="C236" s="8" t="s">
        <v>8793</v>
      </c>
      <c r="D236" s="8" t="s">
        <v>6913</v>
      </c>
      <c r="E236" s="8" t="s">
        <v>8742</v>
      </c>
      <c r="F236" s="8" t="s">
        <v>8743</v>
      </c>
      <c r="G236" s="8" t="s">
        <v>8741</v>
      </c>
      <c r="H236" s="8" t="s">
        <v>8745</v>
      </c>
      <c r="I236" s="8" t="s">
        <v>8746</v>
      </c>
      <c r="J236" s="8" t="s">
        <v>8744</v>
      </c>
    </row>
    <row r="237" ht="14.25" customHeight="1">
      <c r="B237" s="8">
        <v>50113.0</v>
      </c>
      <c r="C237" s="8" t="s">
        <v>8776</v>
      </c>
      <c r="D237" s="8" t="s">
        <v>3227</v>
      </c>
      <c r="E237" s="8" t="s">
        <v>8742</v>
      </c>
      <c r="F237" s="8" t="s">
        <v>8743</v>
      </c>
      <c r="G237" s="8" t="s">
        <v>8741</v>
      </c>
      <c r="H237" s="8" t="s">
        <v>8745</v>
      </c>
      <c r="I237" s="8" t="s">
        <v>8746</v>
      </c>
      <c r="J237" s="8" t="s">
        <v>8744</v>
      </c>
    </row>
    <row r="238" ht="14.25" customHeight="1">
      <c r="B238" s="8">
        <v>50114.0</v>
      </c>
      <c r="C238" s="8" t="s">
        <v>247</v>
      </c>
      <c r="D238" s="8" t="s">
        <v>3229</v>
      </c>
      <c r="E238" s="8" t="s">
        <v>8742</v>
      </c>
      <c r="F238" s="8" t="s">
        <v>8743</v>
      </c>
      <c r="G238" s="8" t="s">
        <v>8741</v>
      </c>
      <c r="H238" s="8" t="s">
        <v>8745</v>
      </c>
      <c r="I238" s="8" t="s">
        <v>8746</v>
      </c>
      <c r="J238" s="8" t="s">
        <v>8744</v>
      </c>
    </row>
    <row r="239" ht="14.25" customHeight="1">
      <c r="B239" s="8">
        <v>50115.0</v>
      </c>
      <c r="C239" s="8" t="s">
        <v>8778</v>
      </c>
      <c r="D239" s="8" t="s">
        <v>6915</v>
      </c>
      <c r="E239" s="8" t="s">
        <v>8742</v>
      </c>
      <c r="F239" s="8" t="s">
        <v>8743</v>
      </c>
      <c r="G239" s="8" t="s">
        <v>8741</v>
      </c>
      <c r="H239" s="8" t="s">
        <v>8745</v>
      </c>
      <c r="I239" s="8" t="s">
        <v>8746</v>
      </c>
      <c r="J239" s="8" t="s">
        <v>8744</v>
      </c>
    </row>
    <row r="240" ht="14.25" customHeight="1">
      <c r="B240" s="8">
        <v>50120.0</v>
      </c>
      <c r="C240" s="8" t="s">
        <v>8793</v>
      </c>
      <c r="D240" s="8" t="s">
        <v>6917</v>
      </c>
      <c r="E240" s="8" t="s">
        <v>8742</v>
      </c>
      <c r="F240" s="8" t="s">
        <v>8743</v>
      </c>
      <c r="G240" s="8" t="s">
        <v>8741</v>
      </c>
      <c r="H240" s="8" t="s">
        <v>8745</v>
      </c>
      <c r="I240" s="8" t="s">
        <v>8746</v>
      </c>
      <c r="J240" s="8" t="s">
        <v>8744</v>
      </c>
    </row>
    <row r="241" ht="14.25" customHeight="1">
      <c r="B241" s="8">
        <v>50121.0</v>
      </c>
      <c r="C241" s="8" t="s">
        <v>8786</v>
      </c>
      <c r="D241" s="8" t="s">
        <v>3234</v>
      </c>
      <c r="E241" s="8" t="s">
        <v>8742</v>
      </c>
      <c r="F241" s="8" t="s">
        <v>8743</v>
      </c>
      <c r="G241" s="8" t="s">
        <v>8741</v>
      </c>
      <c r="H241" s="8" t="s">
        <v>8745</v>
      </c>
      <c r="I241" s="8" t="s">
        <v>8746</v>
      </c>
      <c r="J241" s="8" t="s">
        <v>8744</v>
      </c>
    </row>
    <row r="242" ht="14.25" customHeight="1">
      <c r="B242" s="8">
        <v>50122.0</v>
      </c>
      <c r="C242" s="8" t="s">
        <v>8778</v>
      </c>
      <c r="D242" s="8" t="s">
        <v>3236</v>
      </c>
      <c r="E242" s="8" t="s">
        <v>8742</v>
      </c>
      <c r="F242" s="8" t="s">
        <v>8743</v>
      </c>
      <c r="G242" s="8" t="s">
        <v>8741</v>
      </c>
      <c r="H242" s="8" t="s">
        <v>8745</v>
      </c>
      <c r="I242" s="8" t="s">
        <v>8746</v>
      </c>
      <c r="J242" s="8" t="s">
        <v>8744</v>
      </c>
    </row>
    <row r="243" ht="14.25" customHeight="1">
      <c r="B243" s="8">
        <v>50130.0</v>
      </c>
      <c r="C243" s="8" t="s">
        <v>8786</v>
      </c>
      <c r="D243" s="8" t="s">
        <v>6919</v>
      </c>
      <c r="E243" s="8" t="s">
        <v>8742</v>
      </c>
      <c r="F243" s="8" t="s">
        <v>8743</v>
      </c>
      <c r="G243" s="8" t="s">
        <v>8741</v>
      </c>
      <c r="H243" s="8" t="s">
        <v>8745</v>
      </c>
      <c r="I243" s="8" t="s">
        <v>8746</v>
      </c>
      <c r="J243" s="8" t="s">
        <v>8744</v>
      </c>
    </row>
    <row r="244" ht="14.25" customHeight="1">
      <c r="B244" s="8">
        <v>50201.0</v>
      </c>
      <c r="C244" s="8" t="s">
        <v>8783</v>
      </c>
      <c r="D244" s="8" t="s">
        <v>3238</v>
      </c>
      <c r="E244" s="8" t="s">
        <v>8742</v>
      </c>
      <c r="F244" s="8" t="s">
        <v>8743</v>
      </c>
      <c r="G244" s="8" t="s">
        <v>8741</v>
      </c>
      <c r="H244" s="8" t="s">
        <v>8745</v>
      </c>
      <c r="I244" s="8" t="s">
        <v>8746</v>
      </c>
      <c r="J244" s="8" t="s">
        <v>8744</v>
      </c>
    </row>
    <row r="245" ht="14.25" customHeight="1">
      <c r="B245" s="8">
        <v>50202.0</v>
      </c>
      <c r="C245" s="8" t="s">
        <v>8757</v>
      </c>
      <c r="D245" s="8" t="s">
        <v>3240</v>
      </c>
      <c r="E245" s="8" t="s">
        <v>8742</v>
      </c>
      <c r="F245" s="8" t="s">
        <v>8743</v>
      </c>
      <c r="G245" s="8" t="s">
        <v>8741</v>
      </c>
      <c r="H245" s="8" t="s">
        <v>8745</v>
      </c>
      <c r="I245" s="8" t="s">
        <v>8746</v>
      </c>
      <c r="J245" s="8" t="s">
        <v>8744</v>
      </c>
    </row>
    <row r="246" ht="14.25" customHeight="1">
      <c r="B246" s="8">
        <v>50203.0</v>
      </c>
      <c r="C246" s="8" t="s">
        <v>8748</v>
      </c>
      <c r="D246" s="8" t="s">
        <v>6921</v>
      </c>
      <c r="E246" s="8" t="s">
        <v>8742</v>
      </c>
      <c r="F246" s="8" t="s">
        <v>8743</v>
      </c>
      <c r="G246" s="8" t="s">
        <v>8741</v>
      </c>
      <c r="H246" s="8" t="s">
        <v>8745</v>
      </c>
      <c r="I246" s="8" t="s">
        <v>8746</v>
      </c>
      <c r="J246" s="8" t="s">
        <v>8744</v>
      </c>
    </row>
    <row r="247" ht="14.25" customHeight="1">
      <c r="B247" s="8">
        <v>50204.0</v>
      </c>
      <c r="C247" s="8" t="s">
        <v>8750</v>
      </c>
      <c r="D247" s="8" t="s">
        <v>3242</v>
      </c>
      <c r="E247" s="8" t="s">
        <v>8742</v>
      </c>
      <c r="F247" s="8" t="s">
        <v>8743</v>
      </c>
      <c r="G247" s="8" t="s">
        <v>8741</v>
      </c>
      <c r="H247" s="8" t="s">
        <v>8745</v>
      </c>
      <c r="I247" s="8" t="s">
        <v>8746</v>
      </c>
      <c r="J247" s="8" t="s">
        <v>8744</v>
      </c>
    </row>
    <row r="248" ht="14.25" customHeight="1">
      <c r="B248" s="8">
        <v>50206.0</v>
      </c>
      <c r="C248" s="8" t="s">
        <v>8763</v>
      </c>
      <c r="D248" s="8" t="s">
        <v>3244</v>
      </c>
      <c r="E248" s="8" t="s">
        <v>8742</v>
      </c>
      <c r="F248" s="8" t="s">
        <v>8743</v>
      </c>
      <c r="G248" s="8" t="s">
        <v>8741</v>
      </c>
      <c r="H248" s="8" t="s">
        <v>8745</v>
      </c>
      <c r="I248" s="8" t="s">
        <v>8746</v>
      </c>
      <c r="J248" s="8" t="s">
        <v>8744</v>
      </c>
    </row>
    <row r="249" ht="14.25" customHeight="1">
      <c r="B249" s="8">
        <v>50207.0</v>
      </c>
      <c r="C249" s="8" t="s">
        <v>8763</v>
      </c>
      <c r="D249" s="8" t="s">
        <v>6923</v>
      </c>
      <c r="E249" s="8" t="s">
        <v>8742</v>
      </c>
      <c r="F249" s="8" t="s">
        <v>8743</v>
      </c>
      <c r="G249" s="8" t="s">
        <v>8741</v>
      </c>
      <c r="H249" s="8" t="s">
        <v>8745</v>
      </c>
      <c r="I249" s="8" t="s">
        <v>8746</v>
      </c>
      <c r="J249" s="8" t="s">
        <v>8744</v>
      </c>
    </row>
    <row r="250" ht="14.25" customHeight="1">
      <c r="B250" s="8">
        <v>50208.0</v>
      </c>
      <c r="C250" s="8" t="s">
        <v>8794</v>
      </c>
      <c r="D250" s="8" t="s">
        <v>3246</v>
      </c>
      <c r="E250" s="8" t="s">
        <v>8742</v>
      </c>
      <c r="F250" s="8" t="s">
        <v>8743</v>
      </c>
      <c r="G250" s="8" t="s">
        <v>8741</v>
      </c>
      <c r="H250" s="8" t="s">
        <v>8745</v>
      </c>
      <c r="I250" s="8" t="s">
        <v>8746</v>
      </c>
      <c r="J250" s="8" t="s">
        <v>8744</v>
      </c>
    </row>
    <row r="251" ht="14.25" customHeight="1">
      <c r="B251" s="8">
        <v>50209.0</v>
      </c>
      <c r="C251" s="8" t="s">
        <v>8794</v>
      </c>
      <c r="D251" s="8" t="s">
        <v>3248</v>
      </c>
      <c r="E251" s="8" t="s">
        <v>8742</v>
      </c>
      <c r="F251" s="8" t="s">
        <v>8743</v>
      </c>
      <c r="G251" s="8" t="s">
        <v>8741</v>
      </c>
      <c r="H251" s="8" t="s">
        <v>8745</v>
      </c>
      <c r="I251" s="8" t="s">
        <v>8746</v>
      </c>
      <c r="J251" s="8" t="s">
        <v>8744</v>
      </c>
    </row>
    <row r="252" ht="14.25" customHeight="1">
      <c r="B252" s="8">
        <v>50210.0</v>
      </c>
      <c r="C252" s="8" t="s">
        <v>8795</v>
      </c>
      <c r="D252" s="8" t="s">
        <v>6925</v>
      </c>
      <c r="E252" s="8" t="s">
        <v>8742</v>
      </c>
      <c r="F252" s="8" t="s">
        <v>8743</v>
      </c>
      <c r="G252" s="8" t="s">
        <v>8741</v>
      </c>
      <c r="H252" s="8" t="s">
        <v>8745</v>
      </c>
      <c r="I252" s="8" t="s">
        <v>8746</v>
      </c>
      <c r="J252" s="8" t="s">
        <v>8744</v>
      </c>
    </row>
    <row r="253" ht="14.25" customHeight="1">
      <c r="B253" s="8">
        <v>50211.0</v>
      </c>
      <c r="C253" s="8" t="s">
        <v>8757</v>
      </c>
      <c r="D253" s="8" t="s">
        <v>3250</v>
      </c>
      <c r="E253" s="8" t="s">
        <v>8742</v>
      </c>
      <c r="F253" s="8" t="s">
        <v>8743</v>
      </c>
      <c r="G253" s="8" t="s">
        <v>8741</v>
      </c>
      <c r="H253" s="8" t="s">
        <v>8745</v>
      </c>
      <c r="I253" s="8" t="s">
        <v>8746</v>
      </c>
      <c r="J253" s="8" t="s">
        <v>8744</v>
      </c>
    </row>
    <row r="254" ht="14.25" customHeight="1">
      <c r="B254" s="8">
        <v>50212.0</v>
      </c>
      <c r="C254" s="8" t="s">
        <v>8757</v>
      </c>
      <c r="D254" s="8" t="s">
        <v>3252</v>
      </c>
      <c r="E254" s="8" t="s">
        <v>8742</v>
      </c>
      <c r="F254" s="8" t="s">
        <v>8743</v>
      </c>
      <c r="G254" s="8" t="s">
        <v>8741</v>
      </c>
      <c r="H254" s="8" t="s">
        <v>8745</v>
      </c>
      <c r="I254" s="8" t="s">
        <v>8746</v>
      </c>
      <c r="J254" s="8" t="s">
        <v>8744</v>
      </c>
    </row>
    <row r="255" ht="14.25" customHeight="1">
      <c r="B255" s="8">
        <v>50213.0</v>
      </c>
      <c r="C255" s="8" t="s">
        <v>8757</v>
      </c>
      <c r="D255" s="8" t="s">
        <v>6927</v>
      </c>
      <c r="E255" s="8" t="s">
        <v>8742</v>
      </c>
      <c r="F255" s="8" t="s">
        <v>8743</v>
      </c>
      <c r="G255" s="8" t="s">
        <v>8741</v>
      </c>
      <c r="H255" s="8" t="s">
        <v>8745</v>
      </c>
      <c r="I255" s="8" t="s">
        <v>8746</v>
      </c>
      <c r="J255" s="8" t="s">
        <v>8744</v>
      </c>
    </row>
    <row r="256" ht="14.25" customHeight="1">
      <c r="B256" s="8">
        <v>50214.0</v>
      </c>
      <c r="C256" s="8" t="s">
        <v>8794</v>
      </c>
      <c r="D256" s="8" t="s">
        <v>3254</v>
      </c>
      <c r="E256" s="8" t="s">
        <v>8742</v>
      </c>
      <c r="F256" s="8" t="s">
        <v>8743</v>
      </c>
      <c r="G256" s="8" t="s">
        <v>8741</v>
      </c>
      <c r="H256" s="8" t="s">
        <v>8745</v>
      </c>
      <c r="I256" s="8" t="s">
        <v>8746</v>
      </c>
      <c r="J256" s="8" t="s">
        <v>8744</v>
      </c>
    </row>
    <row r="257" ht="14.25" customHeight="1">
      <c r="B257" s="8">
        <v>50215.0</v>
      </c>
      <c r="C257" s="8" t="s">
        <v>8794</v>
      </c>
      <c r="D257" s="8" t="s">
        <v>3256</v>
      </c>
      <c r="E257" s="8" t="s">
        <v>8742</v>
      </c>
      <c r="F257" s="8" t="s">
        <v>8743</v>
      </c>
      <c r="G257" s="8" t="s">
        <v>8741</v>
      </c>
      <c r="H257" s="8" t="s">
        <v>8745</v>
      </c>
      <c r="I257" s="8" t="s">
        <v>8746</v>
      </c>
      <c r="J257" s="8" t="s">
        <v>8744</v>
      </c>
    </row>
    <row r="258" ht="14.25" customHeight="1">
      <c r="B258" s="8">
        <v>50301.0</v>
      </c>
      <c r="C258" s="8" t="s">
        <v>8764</v>
      </c>
      <c r="D258" s="8" t="s">
        <v>6929</v>
      </c>
      <c r="E258" s="8" t="s">
        <v>8742</v>
      </c>
      <c r="F258" s="8" t="s">
        <v>8741</v>
      </c>
      <c r="G258" s="8" t="s">
        <v>8765</v>
      </c>
      <c r="H258" s="8" t="s">
        <v>8745</v>
      </c>
      <c r="I258" s="8" t="s">
        <v>8744</v>
      </c>
      <c r="J258" s="8" t="s">
        <v>8746</v>
      </c>
    </row>
    <row r="259" ht="14.25" customHeight="1">
      <c r="B259" s="10">
        <v>101000.0</v>
      </c>
      <c r="C259" s="10" t="s">
        <v>8784</v>
      </c>
      <c r="D259" s="10" t="s">
        <v>3259</v>
      </c>
      <c r="E259" s="10" t="s">
        <v>8742</v>
      </c>
      <c r="F259" s="10" t="s">
        <v>8796</v>
      </c>
      <c r="G259" s="10" t="s">
        <v>8769</v>
      </c>
      <c r="H259" s="10" t="s">
        <v>8745</v>
      </c>
      <c r="I259" s="10" t="s">
        <v>8744</v>
      </c>
      <c r="J259" s="10" t="s">
        <v>8746</v>
      </c>
    </row>
    <row r="260" ht="14.25" customHeight="1">
      <c r="B260" s="10">
        <v>101001.0</v>
      </c>
      <c r="C260" s="10" t="s">
        <v>8784</v>
      </c>
      <c r="D260" s="10" t="s">
        <v>6930</v>
      </c>
      <c r="E260" s="10" t="s">
        <v>8742</v>
      </c>
      <c r="F260" s="10" t="s">
        <v>8796</v>
      </c>
      <c r="G260" s="10" t="s">
        <v>8769</v>
      </c>
      <c r="H260" s="10" t="s">
        <v>8745</v>
      </c>
      <c r="I260" s="10" t="s">
        <v>8744</v>
      </c>
      <c r="J260" s="10" t="s">
        <v>8746</v>
      </c>
    </row>
    <row r="261" ht="14.25" customHeight="1">
      <c r="B261" s="10">
        <v>101002.0</v>
      </c>
      <c r="C261" s="10" t="s">
        <v>8784</v>
      </c>
      <c r="D261" s="10" t="s">
        <v>3261</v>
      </c>
      <c r="E261" s="10" t="s">
        <v>8742</v>
      </c>
      <c r="F261" s="10" t="s">
        <v>8796</v>
      </c>
      <c r="G261" s="10" t="s">
        <v>8769</v>
      </c>
      <c r="H261" s="10" t="s">
        <v>8745</v>
      </c>
      <c r="I261" s="10" t="s">
        <v>8744</v>
      </c>
      <c r="J261" s="10" t="s">
        <v>8746</v>
      </c>
    </row>
    <row r="262" ht="14.25" customHeight="1">
      <c r="B262" s="10">
        <v>101003.0</v>
      </c>
      <c r="C262" s="10" t="s">
        <v>8784</v>
      </c>
      <c r="D262" s="10" t="s">
        <v>3263</v>
      </c>
      <c r="E262" s="10" t="s">
        <v>8742</v>
      </c>
      <c r="F262" s="10" t="s">
        <v>8796</v>
      </c>
      <c r="G262" s="10" t="s">
        <v>8769</v>
      </c>
      <c r="H262" s="10" t="s">
        <v>8745</v>
      </c>
      <c r="I262" s="10" t="s">
        <v>8744</v>
      </c>
      <c r="J262" s="10" t="s">
        <v>8746</v>
      </c>
    </row>
    <row r="263" ht="14.25" customHeight="1">
      <c r="B263" s="10">
        <v>102000.0</v>
      </c>
      <c r="C263" s="10" t="s">
        <v>8784</v>
      </c>
      <c r="D263" s="10" t="s">
        <v>6932</v>
      </c>
      <c r="E263" s="10" t="s">
        <v>8742</v>
      </c>
      <c r="F263" s="10" t="s">
        <v>8796</v>
      </c>
      <c r="G263" s="10" t="s">
        <v>8769</v>
      </c>
      <c r="H263" s="10" t="s">
        <v>8745</v>
      </c>
      <c r="I263" s="10" t="s">
        <v>8744</v>
      </c>
      <c r="J263" s="10" t="s">
        <v>8746</v>
      </c>
    </row>
    <row r="264" ht="14.25" customHeight="1">
      <c r="B264" s="10">
        <v>102001.0</v>
      </c>
      <c r="C264" s="10" t="s">
        <v>8784</v>
      </c>
      <c r="D264" s="10" t="s">
        <v>3265</v>
      </c>
      <c r="E264" s="10" t="s">
        <v>8742</v>
      </c>
      <c r="F264" s="10" t="s">
        <v>8796</v>
      </c>
      <c r="G264" s="10" t="s">
        <v>8769</v>
      </c>
      <c r="H264" s="10" t="s">
        <v>8745</v>
      </c>
      <c r="I264" s="10" t="s">
        <v>8744</v>
      </c>
      <c r="J264" s="10" t="s">
        <v>8746</v>
      </c>
    </row>
    <row r="265" ht="14.25" customHeight="1">
      <c r="B265" s="10">
        <v>102002.0</v>
      </c>
      <c r="C265" s="10" t="s">
        <v>8784</v>
      </c>
      <c r="D265" s="10" t="s">
        <v>3267</v>
      </c>
      <c r="E265" s="10" t="s">
        <v>8742</v>
      </c>
      <c r="F265" s="10" t="s">
        <v>8796</v>
      </c>
      <c r="G265" s="10" t="s">
        <v>8769</v>
      </c>
      <c r="H265" s="10" t="s">
        <v>8745</v>
      </c>
      <c r="I265" s="10" t="s">
        <v>8744</v>
      </c>
      <c r="J265" s="10" t="s">
        <v>8746</v>
      </c>
    </row>
    <row r="266" ht="14.25" customHeight="1">
      <c r="B266" s="10">
        <v>102003.0</v>
      </c>
      <c r="C266" s="10" t="s">
        <v>8784</v>
      </c>
      <c r="D266" s="10" t="s">
        <v>6934</v>
      </c>
      <c r="E266" s="10" t="s">
        <v>8742</v>
      </c>
      <c r="F266" s="10" t="s">
        <v>8796</v>
      </c>
      <c r="G266" s="10" t="s">
        <v>8769</v>
      </c>
      <c r="H266" s="10" t="s">
        <v>8745</v>
      </c>
      <c r="I266" s="10" t="s">
        <v>8744</v>
      </c>
      <c r="J266" s="10" t="s">
        <v>8746</v>
      </c>
    </row>
    <row r="267" ht="14.25" customHeight="1">
      <c r="B267" s="10">
        <v>103000.0</v>
      </c>
      <c r="C267" s="10" t="s">
        <v>8784</v>
      </c>
      <c r="D267" s="10" t="s">
        <v>3269</v>
      </c>
      <c r="E267" s="10" t="s">
        <v>8742</v>
      </c>
      <c r="F267" s="10" t="s">
        <v>8796</v>
      </c>
      <c r="G267" s="10" t="s">
        <v>8769</v>
      </c>
      <c r="H267" s="10" t="s">
        <v>8745</v>
      </c>
      <c r="I267" s="10" t="s">
        <v>8744</v>
      </c>
      <c r="J267" s="10" t="s">
        <v>8746</v>
      </c>
    </row>
    <row r="268" ht="14.25" customHeight="1">
      <c r="B268" s="10">
        <v>103001.0</v>
      </c>
      <c r="C268" s="10" t="s">
        <v>8784</v>
      </c>
      <c r="D268" s="10" t="s">
        <v>3271</v>
      </c>
      <c r="E268" s="10" t="s">
        <v>8742</v>
      </c>
      <c r="F268" s="10" t="s">
        <v>8796</v>
      </c>
      <c r="G268" s="10" t="s">
        <v>8769</v>
      </c>
      <c r="H268" s="10" t="s">
        <v>8745</v>
      </c>
      <c r="I268" s="10" t="s">
        <v>8744</v>
      </c>
      <c r="J268" s="10" t="s">
        <v>8746</v>
      </c>
    </row>
    <row r="269" ht="14.25" customHeight="1">
      <c r="B269" s="10">
        <v>103002.0</v>
      </c>
      <c r="C269" s="10" t="s">
        <v>8797</v>
      </c>
      <c r="D269" s="10" t="s">
        <v>6936</v>
      </c>
      <c r="E269" s="10" t="s">
        <v>8742</v>
      </c>
      <c r="F269" s="10" t="s">
        <v>8796</v>
      </c>
      <c r="G269" s="10" t="s">
        <v>8769</v>
      </c>
      <c r="H269" s="10" t="s">
        <v>8745</v>
      </c>
      <c r="I269" s="10" t="s">
        <v>8744</v>
      </c>
      <c r="J269" s="10" t="s">
        <v>8746</v>
      </c>
    </row>
    <row r="270" ht="14.25" customHeight="1">
      <c r="B270" s="10">
        <v>103003.0</v>
      </c>
      <c r="C270" s="10" t="s">
        <v>8798</v>
      </c>
      <c r="D270" s="10" t="s">
        <v>3273</v>
      </c>
      <c r="E270" s="10" t="s">
        <v>8742</v>
      </c>
      <c r="F270" s="10" t="s">
        <v>8796</v>
      </c>
      <c r="G270" s="10" t="s">
        <v>8769</v>
      </c>
      <c r="H270" s="10" t="s">
        <v>8745</v>
      </c>
      <c r="I270" s="10" t="s">
        <v>8744</v>
      </c>
      <c r="J270" s="10" t="s">
        <v>8746</v>
      </c>
    </row>
    <row r="271" ht="14.25" customHeight="1">
      <c r="B271" s="10">
        <v>111000.0</v>
      </c>
      <c r="C271" s="10" t="s">
        <v>8784</v>
      </c>
      <c r="D271" s="10" t="s">
        <v>3275</v>
      </c>
      <c r="E271" s="10" t="s">
        <v>8742</v>
      </c>
      <c r="F271" s="10" t="s">
        <v>8796</v>
      </c>
      <c r="G271" s="10" t="s">
        <v>8769</v>
      </c>
      <c r="H271" s="10" t="s">
        <v>8745</v>
      </c>
      <c r="I271" s="10" t="s">
        <v>8744</v>
      </c>
      <c r="J271" s="10" t="s">
        <v>8746</v>
      </c>
    </row>
    <row r="272" ht="14.25" customHeight="1">
      <c r="B272" s="10">
        <v>111001.0</v>
      </c>
      <c r="C272" s="10" t="s">
        <v>8784</v>
      </c>
      <c r="D272" s="10" t="s">
        <v>6938</v>
      </c>
      <c r="E272" s="10" t="s">
        <v>8742</v>
      </c>
      <c r="F272" s="10" t="s">
        <v>8796</v>
      </c>
      <c r="G272" s="10" t="s">
        <v>8769</v>
      </c>
      <c r="H272" s="10" t="s">
        <v>8745</v>
      </c>
      <c r="I272" s="10" t="s">
        <v>8744</v>
      </c>
      <c r="J272" s="10" t="s">
        <v>8746</v>
      </c>
    </row>
    <row r="273" ht="14.25" customHeight="1">
      <c r="B273" s="10">
        <v>111002.0</v>
      </c>
      <c r="C273" s="10" t="s">
        <v>8784</v>
      </c>
      <c r="D273" s="10" t="s">
        <v>3277</v>
      </c>
      <c r="E273" s="10" t="s">
        <v>8742</v>
      </c>
      <c r="F273" s="10" t="s">
        <v>8796</v>
      </c>
      <c r="G273" s="10" t="s">
        <v>8769</v>
      </c>
      <c r="H273" s="10" t="s">
        <v>8745</v>
      </c>
      <c r="I273" s="10" t="s">
        <v>8744</v>
      </c>
      <c r="J273" s="10" t="s">
        <v>8746</v>
      </c>
    </row>
    <row r="274" ht="14.25" customHeight="1">
      <c r="B274" s="10">
        <v>111003.0</v>
      </c>
      <c r="C274" s="10" t="s">
        <v>8750</v>
      </c>
      <c r="D274" s="10" t="s">
        <v>3279</v>
      </c>
      <c r="E274" s="10" t="s">
        <v>8742</v>
      </c>
      <c r="F274" s="10" t="s">
        <v>8796</v>
      </c>
      <c r="G274" s="10" t="s">
        <v>8769</v>
      </c>
      <c r="H274" s="10" t="s">
        <v>8745</v>
      </c>
      <c r="I274" s="10" t="s">
        <v>8744</v>
      </c>
      <c r="J274" s="10" t="s">
        <v>8746</v>
      </c>
    </row>
    <row r="275" ht="14.25" customHeight="1">
      <c r="B275" s="10">
        <v>111004.0</v>
      </c>
      <c r="C275" s="10" t="s">
        <v>8799</v>
      </c>
      <c r="D275" s="10" t="s">
        <v>6940</v>
      </c>
      <c r="E275" s="10" t="s">
        <v>8742</v>
      </c>
      <c r="F275" s="10" t="s">
        <v>8796</v>
      </c>
      <c r="G275" s="10" t="s">
        <v>8769</v>
      </c>
      <c r="H275" s="10" t="s">
        <v>8745</v>
      </c>
      <c r="I275" s="10" t="s">
        <v>8744</v>
      </c>
      <c r="J275" s="10" t="s">
        <v>8746</v>
      </c>
    </row>
    <row r="276" ht="14.25" customHeight="1">
      <c r="B276" s="10">
        <v>111005.0</v>
      </c>
      <c r="C276" s="10" t="s">
        <v>8750</v>
      </c>
      <c r="D276" s="10" t="s">
        <v>3281</v>
      </c>
      <c r="E276" s="10" t="s">
        <v>8742</v>
      </c>
      <c r="F276" s="10" t="s">
        <v>8796</v>
      </c>
      <c r="G276" s="10" t="s">
        <v>8769</v>
      </c>
      <c r="H276" s="10" t="s">
        <v>8745</v>
      </c>
      <c r="I276" s="10" t="s">
        <v>8744</v>
      </c>
      <c r="J276" s="10" t="s">
        <v>8746</v>
      </c>
    </row>
    <row r="277" ht="14.25" customHeight="1">
      <c r="B277" s="10">
        <v>111006.0</v>
      </c>
      <c r="C277" s="10" t="s">
        <v>8784</v>
      </c>
      <c r="D277" s="10" t="s">
        <v>3283</v>
      </c>
      <c r="E277" s="10" t="s">
        <v>8742</v>
      </c>
      <c r="F277" s="10" t="s">
        <v>8796</v>
      </c>
      <c r="G277" s="10" t="s">
        <v>8769</v>
      </c>
      <c r="H277" s="10" t="s">
        <v>8745</v>
      </c>
      <c r="I277" s="10" t="s">
        <v>8744</v>
      </c>
      <c r="J277" s="10" t="s">
        <v>8746</v>
      </c>
    </row>
    <row r="278" ht="14.25" customHeight="1">
      <c r="B278" s="10">
        <v>111007.0</v>
      </c>
      <c r="C278" s="10" t="s">
        <v>8800</v>
      </c>
      <c r="D278" s="10" t="s">
        <v>6942</v>
      </c>
      <c r="E278" s="10" t="s">
        <v>8742</v>
      </c>
      <c r="F278" s="10" t="s">
        <v>8796</v>
      </c>
      <c r="G278" s="10" t="s">
        <v>8769</v>
      </c>
      <c r="H278" s="10" t="s">
        <v>8745</v>
      </c>
      <c r="I278" s="10" t="s">
        <v>8744</v>
      </c>
      <c r="J278" s="10" t="s">
        <v>8746</v>
      </c>
    </row>
    <row r="279" ht="14.25" customHeight="1">
      <c r="B279" s="10">
        <v>111008.0</v>
      </c>
      <c r="C279" s="10" t="s">
        <v>8801</v>
      </c>
      <c r="D279" s="10" t="s">
        <v>3285</v>
      </c>
      <c r="E279" s="10" t="s">
        <v>8742</v>
      </c>
      <c r="F279" s="10" t="s">
        <v>8796</v>
      </c>
      <c r="G279" s="10" t="s">
        <v>8769</v>
      </c>
      <c r="H279" s="10" t="s">
        <v>8745</v>
      </c>
      <c r="I279" s="10" t="s">
        <v>8744</v>
      </c>
      <c r="J279" s="10" t="s">
        <v>8746</v>
      </c>
    </row>
    <row r="280" ht="14.25" customHeight="1">
      <c r="B280" s="10">
        <v>112000.0</v>
      </c>
      <c r="C280" s="10" t="s">
        <v>8763</v>
      </c>
      <c r="D280" s="10" t="s">
        <v>3287</v>
      </c>
      <c r="E280" s="10" t="s">
        <v>8742</v>
      </c>
      <c r="F280" s="10" t="s">
        <v>8796</v>
      </c>
      <c r="G280" s="10" t="s">
        <v>8769</v>
      </c>
      <c r="H280" s="10" t="s">
        <v>8745</v>
      </c>
      <c r="I280" s="10" t="s">
        <v>8744</v>
      </c>
      <c r="J280" s="10" t="s">
        <v>8746</v>
      </c>
    </row>
    <row r="281" ht="14.25" customHeight="1">
      <c r="B281" s="10">
        <v>112001.0</v>
      </c>
      <c r="C281" s="10" t="s">
        <v>8763</v>
      </c>
      <c r="D281" s="10" t="s">
        <v>6944</v>
      </c>
      <c r="E281" s="10" t="s">
        <v>8742</v>
      </c>
      <c r="F281" s="10" t="s">
        <v>8796</v>
      </c>
      <c r="G281" s="10" t="s">
        <v>8769</v>
      </c>
      <c r="H281" s="10" t="s">
        <v>8745</v>
      </c>
      <c r="I281" s="10" t="s">
        <v>8744</v>
      </c>
      <c r="J281" s="10" t="s">
        <v>8746</v>
      </c>
    </row>
    <row r="282" ht="14.25" customHeight="1">
      <c r="B282" s="10">
        <v>112002.0</v>
      </c>
      <c r="C282" s="10" t="s">
        <v>8764</v>
      </c>
      <c r="D282" s="10" t="s">
        <v>6945</v>
      </c>
      <c r="E282" s="10" t="s">
        <v>8742</v>
      </c>
      <c r="F282" s="10" t="s">
        <v>8796</v>
      </c>
      <c r="G282" s="10" t="s">
        <v>8769</v>
      </c>
      <c r="H282" s="10" t="s">
        <v>8745</v>
      </c>
      <c r="I282" s="10" t="s">
        <v>8744</v>
      </c>
      <c r="J282" s="10" t="s">
        <v>8746</v>
      </c>
    </row>
    <row r="283" ht="14.25" customHeight="1">
      <c r="B283" s="10">
        <v>112003.0</v>
      </c>
      <c r="C283" s="10" t="s">
        <v>8802</v>
      </c>
      <c r="D283" s="10" t="s">
        <v>6947</v>
      </c>
      <c r="E283" s="10" t="s">
        <v>8742</v>
      </c>
      <c r="F283" s="10" t="s">
        <v>8796</v>
      </c>
      <c r="G283" s="10" t="s">
        <v>8769</v>
      </c>
      <c r="H283" s="10" t="s">
        <v>8745</v>
      </c>
      <c r="I283" s="10" t="s">
        <v>8744</v>
      </c>
      <c r="J283" s="10" t="s">
        <v>8746</v>
      </c>
    </row>
    <row r="284" ht="14.25" customHeight="1">
      <c r="B284" s="10">
        <v>112004.0</v>
      </c>
      <c r="C284" s="10" t="s">
        <v>8764</v>
      </c>
      <c r="D284" s="10" t="s">
        <v>6949</v>
      </c>
      <c r="E284" s="10" t="s">
        <v>8742</v>
      </c>
      <c r="F284" s="10" t="s">
        <v>8796</v>
      </c>
      <c r="G284" s="10" t="s">
        <v>8769</v>
      </c>
      <c r="H284" s="10" t="s">
        <v>8745</v>
      </c>
      <c r="I284" s="10" t="s">
        <v>8744</v>
      </c>
      <c r="J284" s="10" t="s">
        <v>8746</v>
      </c>
    </row>
    <row r="285" ht="14.25" customHeight="1">
      <c r="B285" s="10">
        <v>112005.0</v>
      </c>
      <c r="C285" s="10" t="s">
        <v>8764</v>
      </c>
      <c r="D285" s="10" t="s">
        <v>3292</v>
      </c>
      <c r="E285" s="10" t="s">
        <v>8742</v>
      </c>
      <c r="F285" s="10" t="s">
        <v>8796</v>
      </c>
      <c r="G285" s="10" t="s">
        <v>8769</v>
      </c>
      <c r="H285" s="10" t="s">
        <v>8745</v>
      </c>
      <c r="I285" s="10" t="s">
        <v>8744</v>
      </c>
      <c r="J285" s="10" t="s">
        <v>8746</v>
      </c>
    </row>
    <row r="286" ht="14.25" customHeight="1">
      <c r="B286" s="10">
        <v>120000.0</v>
      </c>
      <c r="C286" s="10" t="s">
        <v>8784</v>
      </c>
      <c r="D286" s="10" t="s">
        <v>3294</v>
      </c>
      <c r="E286" s="10" t="s">
        <v>8742</v>
      </c>
      <c r="F286" s="10" t="s">
        <v>8796</v>
      </c>
      <c r="G286" s="10" t="s">
        <v>8769</v>
      </c>
      <c r="H286" s="10" t="s">
        <v>8745</v>
      </c>
      <c r="I286" s="10" t="s">
        <v>8744</v>
      </c>
      <c r="J286" s="10" t="s">
        <v>8746</v>
      </c>
    </row>
    <row r="287" ht="14.25" customHeight="1">
      <c r="B287" s="10">
        <v>120001.0</v>
      </c>
      <c r="C287" s="10" t="s">
        <v>8784</v>
      </c>
      <c r="D287" s="10" t="s">
        <v>6951</v>
      </c>
      <c r="E287" s="10" t="s">
        <v>8742</v>
      </c>
      <c r="F287" s="10" t="s">
        <v>8796</v>
      </c>
      <c r="G287" s="10" t="s">
        <v>8769</v>
      </c>
      <c r="H287" s="10" t="s">
        <v>8745</v>
      </c>
      <c r="I287" s="10" t="s">
        <v>8744</v>
      </c>
      <c r="J287" s="10" t="s">
        <v>8746</v>
      </c>
    </row>
    <row r="288" ht="14.25" customHeight="1">
      <c r="B288" s="10">
        <v>120002.0</v>
      </c>
      <c r="C288" s="10" t="s">
        <v>8784</v>
      </c>
      <c r="D288" s="10" t="s">
        <v>3296</v>
      </c>
      <c r="E288" s="10" t="s">
        <v>8742</v>
      </c>
      <c r="F288" s="10" t="s">
        <v>8796</v>
      </c>
      <c r="G288" s="10" t="s">
        <v>8769</v>
      </c>
      <c r="H288" s="10" t="s">
        <v>8745</v>
      </c>
      <c r="I288" s="10" t="s">
        <v>8744</v>
      </c>
      <c r="J288" s="10" t="s">
        <v>8746</v>
      </c>
    </row>
    <row r="289" ht="14.25" customHeight="1">
      <c r="B289" s="10">
        <v>120003.0</v>
      </c>
      <c r="C289" s="10" t="s">
        <v>8803</v>
      </c>
      <c r="D289" s="10" t="s">
        <v>3298</v>
      </c>
      <c r="E289" s="10" t="s">
        <v>8742</v>
      </c>
      <c r="F289" s="10" t="s">
        <v>8796</v>
      </c>
      <c r="G289" s="10" t="s">
        <v>8769</v>
      </c>
      <c r="H289" s="10" t="s">
        <v>8745</v>
      </c>
      <c r="I289" s="10" t="s">
        <v>8744</v>
      </c>
      <c r="J289" s="10" t="s">
        <v>8746</v>
      </c>
    </row>
    <row r="290" ht="14.25" customHeight="1">
      <c r="B290" s="10">
        <v>131000.0</v>
      </c>
      <c r="C290" s="10" t="s">
        <v>8784</v>
      </c>
      <c r="D290" s="10" t="s">
        <v>6953</v>
      </c>
      <c r="E290" s="10" t="s">
        <v>8742</v>
      </c>
      <c r="F290" s="10" t="s">
        <v>8796</v>
      </c>
      <c r="G290" s="10" t="s">
        <v>8769</v>
      </c>
      <c r="H290" s="10" t="s">
        <v>8745</v>
      </c>
      <c r="I290" s="10" t="s">
        <v>8744</v>
      </c>
      <c r="J290" s="10" t="s">
        <v>8746</v>
      </c>
    </row>
    <row r="291" ht="14.25" customHeight="1">
      <c r="B291" s="10">
        <v>131001.0</v>
      </c>
      <c r="C291" s="10" t="s">
        <v>8784</v>
      </c>
      <c r="D291" s="10" t="s">
        <v>3300</v>
      </c>
      <c r="E291" s="10" t="s">
        <v>8742</v>
      </c>
      <c r="F291" s="10" t="s">
        <v>8796</v>
      </c>
      <c r="G291" s="10" t="s">
        <v>8769</v>
      </c>
      <c r="H291" s="10" t="s">
        <v>8745</v>
      </c>
      <c r="I291" s="10" t="s">
        <v>8744</v>
      </c>
      <c r="J291" s="10" t="s">
        <v>8746</v>
      </c>
    </row>
    <row r="292" ht="14.25" customHeight="1">
      <c r="B292" s="10">
        <v>131002.0</v>
      </c>
      <c r="C292" s="10" t="s">
        <v>8797</v>
      </c>
      <c r="D292" s="10" t="s">
        <v>3302</v>
      </c>
      <c r="E292" s="10" t="s">
        <v>8742</v>
      </c>
      <c r="F292" s="10" t="s">
        <v>8796</v>
      </c>
      <c r="G292" s="10" t="s">
        <v>8769</v>
      </c>
      <c r="H292" s="10" t="s">
        <v>8745</v>
      </c>
      <c r="I292" s="10" t="s">
        <v>8744</v>
      </c>
      <c r="J292" s="10" t="s">
        <v>8746</v>
      </c>
    </row>
    <row r="293" ht="14.25" customHeight="1">
      <c r="B293" s="10">
        <v>132000.0</v>
      </c>
      <c r="C293" s="10" t="s">
        <v>8784</v>
      </c>
      <c r="D293" s="10" t="s">
        <v>6955</v>
      </c>
      <c r="E293" s="10" t="s">
        <v>8742</v>
      </c>
      <c r="F293" s="10" t="s">
        <v>8796</v>
      </c>
      <c r="G293" s="10" t="s">
        <v>8769</v>
      </c>
      <c r="H293" s="10" t="s">
        <v>8745</v>
      </c>
      <c r="I293" s="10" t="s">
        <v>8744</v>
      </c>
      <c r="J293" s="10" t="s">
        <v>8746</v>
      </c>
    </row>
    <row r="294" ht="14.25" customHeight="1">
      <c r="B294" s="10">
        <v>132001.0</v>
      </c>
      <c r="C294" s="10" t="s">
        <v>8784</v>
      </c>
      <c r="D294" s="10" t="s">
        <v>3304</v>
      </c>
      <c r="E294" s="10" t="s">
        <v>8742</v>
      </c>
      <c r="F294" s="10" t="s">
        <v>8796</v>
      </c>
      <c r="G294" s="10" t="s">
        <v>8769</v>
      </c>
      <c r="H294" s="10" t="s">
        <v>8745</v>
      </c>
      <c r="I294" s="10" t="s">
        <v>8744</v>
      </c>
      <c r="J294" s="10" t="s">
        <v>8746</v>
      </c>
    </row>
    <row r="295" ht="14.25" customHeight="1">
      <c r="B295" s="10">
        <v>132002.0</v>
      </c>
      <c r="C295" s="10" t="s">
        <v>8784</v>
      </c>
      <c r="D295" s="10" t="s">
        <v>3306</v>
      </c>
      <c r="E295" s="10" t="s">
        <v>8742</v>
      </c>
      <c r="F295" s="10" t="s">
        <v>8796</v>
      </c>
      <c r="G295" s="10" t="s">
        <v>8769</v>
      </c>
      <c r="H295" s="10" t="s">
        <v>8745</v>
      </c>
      <c r="I295" s="10" t="s">
        <v>8744</v>
      </c>
      <c r="J295" s="10" t="s">
        <v>8746</v>
      </c>
    </row>
    <row r="296" ht="14.25" customHeight="1">
      <c r="B296" s="10">
        <v>132003.0</v>
      </c>
      <c r="C296" s="10" t="s">
        <v>8784</v>
      </c>
      <c r="D296" s="10" t="s">
        <v>6957</v>
      </c>
      <c r="E296" s="10" t="s">
        <v>8742</v>
      </c>
      <c r="F296" s="10" t="s">
        <v>8796</v>
      </c>
      <c r="G296" s="10" t="s">
        <v>8769</v>
      </c>
      <c r="H296" s="10" t="s">
        <v>8745</v>
      </c>
      <c r="I296" s="10" t="s">
        <v>8744</v>
      </c>
      <c r="J296" s="10" t="s">
        <v>8746</v>
      </c>
    </row>
    <row r="297" ht="14.25" customHeight="1">
      <c r="B297" s="10">
        <v>132004.0</v>
      </c>
      <c r="C297" s="10" t="s">
        <v>8784</v>
      </c>
      <c r="D297" s="10" t="s">
        <v>3308</v>
      </c>
      <c r="E297" s="10" t="s">
        <v>8742</v>
      </c>
      <c r="F297" s="10" t="s">
        <v>8796</v>
      </c>
      <c r="G297" s="10" t="s">
        <v>8769</v>
      </c>
      <c r="H297" s="10" t="s">
        <v>8745</v>
      </c>
      <c r="I297" s="10" t="s">
        <v>8744</v>
      </c>
      <c r="J297" s="10" t="s">
        <v>8746</v>
      </c>
    </row>
    <row r="298" ht="14.25" customHeight="1">
      <c r="B298" s="10">
        <v>132201.0</v>
      </c>
      <c r="C298" s="10" t="s">
        <v>8784</v>
      </c>
      <c r="D298" s="10" t="s">
        <v>3310</v>
      </c>
      <c r="E298" s="10" t="s">
        <v>8742</v>
      </c>
      <c r="F298" s="10" t="s">
        <v>8796</v>
      </c>
      <c r="G298" s="10" t="s">
        <v>8769</v>
      </c>
      <c r="H298" s="10" t="s">
        <v>8745</v>
      </c>
      <c r="I298" s="10" t="s">
        <v>8744</v>
      </c>
      <c r="J298" s="10" t="s">
        <v>8746</v>
      </c>
    </row>
    <row r="299" ht="14.25" customHeight="1">
      <c r="B299" s="10">
        <v>141000.0</v>
      </c>
      <c r="C299" s="10" t="s">
        <v>8784</v>
      </c>
      <c r="D299" s="10" t="s">
        <v>6959</v>
      </c>
      <c r="E299" s="10" t="s">
        <v>8742</v>
      </c>
      <c r="F299" s="10" t="s">
        <v>8796</v>
      </c>
      <c r="G299" s="10" t="s">
        <v>8769</v>
      </c>
      <c r="H299" s="10" t="s">
        <v>8745</v>
      </c>
      <c r="I299" s="10" t="s">
        <v>8744</v>
      </c>
      <c r="J299" s="10" t="s">
        <v>8746</v>
      </c>
    </row>
    <row r="300" ht="14.25" customHeight="1">
      <c r="B300" s="10">
        <v>141101.0</v>
      </c>
      <c r="C300" s="10" t="s">
        <v>8784</v>
      </c>
      <c r="D300" s="10" t="s">
        <v>3312</v>
      </c>
      <c r="E300" s="10" t="s">
        <v>8742</v>
      </c>
      <c r="F300" s="10" t="s">
        <v>8796</v>
      </c>
      <c r="G300" s="10" t="s">
        <v>8769</v>
      </c>
      <c r="H300" s="10" t="s">
        <v>8745</v>
      </c>
      <c r="I300" s="10" t="s">
        <v>8744</v>
      </c>
      <c r="J300" s="10" t="s">
        <v>8746</v>
      </c>
    </row>
    <row r="301" ht="14.25" customHeight="1">
      <c r="B301" s="10">
        <v>141201.0</v>
      </c>
      <c r="C301" s="10" t="s">
        <v>8784</v>
      </c>
      <c r="D301" s="10" t="s">
        <v>3314</v>
      </c>
      <c r="E301" s="10" t="s">
        <v>8742</v>
      </c>
      <c r="F301" s="10" t="s">
        <v>8796</v>
      </c>
      <c r="G301" s="10" t="s">
        <v>8769</v>
      </c>
      <c r="H301" s="10" t="s">
        <v>8745</v>
      </c>
      <c r="I301" s="10" t="s">
        <v>8744</v>
      </c>
      <c r="J301" s="10" t="s">
        <v>8746</v>
      </c>
    </row>
    <row r="302" ht="14.25" customHeight="1">
      <c r="B302" s="10">
        <v>141202.0</v>
      </c>
      <c r="C302" s="10" t="s">
        <v>8804</v>
      </c>
      <c r="D302" s="10" t="s">
        <v>6961</v>
      </c>
      <c r="E302" s="10" t="s">
        <v>8742</v>
      </c>
      <c r="F302" s="10" t="s">
        <v>8796</v>
      </c>
      <c r="G302" s="10" t="s">
        <v>8769</v>
      </c>
      <c r="H302" s="10" t="s">
        <v>8745</v>
      </c>
      <c r="I302" s="10" t="s">
        <v>8744</v>
      </c>
      <c r="J302" s="10" t="s">
        <v>8746</v>
      </c>
    </row>
    <row r="303" ht="14.25" customHeight="1">
      <c r="B303" s="10">
        <v>141203.0</v>
      </c>
      <c r="C303" s="10" t="s">
        <v>8784</v>
      </c>
      <c r="D303" s="10" t="s">
        <v>3316</v>
      </c>
      <c r="E303" s="10" t="s">
        <v>8742</v>
      </c>
      <c r="F303" s="10" t="s">
        <v>8796</v>
      </c>
      <c r="G303" s="10" t="s">
        <v>8769</v>
      </c>
      <c r="H303" s="10" t="s">
        <v>8745</v>
      </c>
      <c r="I303" s="10" t="s">
        <v>8744</v>
      </c>
      <c r="J303" s="10" t="s">
        <v>8746</v>
      </c>
    </row>
    <row r="304" ht="14.25" customHeight="1">
      <c r="B304" s="10">
        <v>141301.0</v>
      </c>
      <c r="C304" s="10" t="s">
        <v>8784</v>
      </c>
      <c r="D304" s="10" t="s">
        <v>3318</v>
      </c>
      <c r="E304" s="10" t="s">
        <v>8742</v>
      </c>
      <c r="F304" s="10" t="s">
        <v>8796</v>
      </c>
      <c r="G304" s="10" t="s">
        <v>8769</v>
      </c>
      <c r="H304" s="10" t="s">
        <v>8745</v>
      </c>
      <c r="I304" s="10" t="s">
        <v>8744</v>
      </c>
      <c r="J304" s="10" t="s">
        <v>8746</v>
      </c>
      <c r="AB304" s="1" t="s">
        <v>8751</v>
      </c>
      <c r="AC304" s="1" t="s">
        <v>8752</v>
      </c>
      <c r="AD304" s="1" t="s">
        <v>8753</v>
      </c>
      <c r="AE304" s="1" t="s">
        <v>8754</v>
      </c>
      <c r="AF304" s="1" t="s">
        <v>8755</v>
      </c>
    </row>
    <row r="305" ht="14.25" customHeight="1">
      <c r="B305" s="10">
        <v>141302.0</v>
      </c>
      <c r="C305" s="10" t="s">
        <v>8784</v>
      </c>
      <c r="D305" s="10" t="s">
        <v>6963</v>
      </c>
      <c r="E305" s="10" t="s">
        <v>8742</v>
      </c>
      <c r="F305" s="10" t="s">
        <v>8796</v>
      </c>
      <c r="G305" s="10" t="s">
        <v>8769</v>
      </c>
      <c r="H305" s="10" t="s">
        <v>8745</v>
      </c>
      <c r="I305" s="10" t="s">
        <v>8744</v>
      </c>
      <c r="J305" s="10" t="s">
        <v>8746</v>
      </c>
    </row>
    <row r="306" ht="14.25" customHeight="1">
      <c r="B306" s="10">
        <v>141303.0</v>
      </c>
      <c r="C306" s="10" t="s">
        <v>8784</v>
      </c>
      <c r="D306" s="10" t="s">
        <v>3320</v>
      </c>
      <c r="E306" s="10" t="s">
        <v>8742</v>
      </c>
      <c r="F306" s="10" t="s">
        <v>8796</v>
      </c>
      <c r="G306" s="10" t="s">
        <v>8769</v>
      </c>
      <c r="H306" s="10" t="s">
        <v>8745</v>
      </c>
      <c r="I306" s="10" t="s">
        <v>8744</v>
      </c>
      <c r="J306" s="10" t="s">
        <v>8746</v>
      </c>
    </row>
    <row r="307" ht="14.25" customHeight="1">
      <c r="B307" s="10">
        <v>141304.0</v>
      </c>
      <c r="C307" s="10" t="s">
        <v>8805</v>
      </c>
      <c r="D307" s="10" t="s">
        <v>3322</v>
      </c>
      <c r="E307" s="10" t="s">
        <v>8742</v>
      </c>
      <c r="F307" s="10" t="s">
        <v>8796</v>
      </c>
      <c r="G307" s="10" t="s">
        <v>8769</v>
      </c>
      <c r="H307" s="10" t="s">
        <v>8745</v>
      </c>
      <c r="I307" s="10" t="s">
        <v>8744</v>
      </c>
      <c r="J307" s="10" t="s">
        <v>8746</v>
      </c>
    </row>
    <row r="308" ht="14.25" customHeight="1">
      <c r="B308" s="10">
        <v>141401.0</v>
      </c>
      <c r="C308" s="10" t="s">
        <v>8784</v>
      </c>
      <c r="D308" s="10" t="s">
        <v>6965</v>
      </c>
      <c r="E308" s="10" t="s">
        <v>8742</v>
      </c>
      <c r="F308" s="10" t="s">
        <v>8796</v>
      </c>
      <c r="G308" s="10" t="s">
        <v>8769</v>
      </c>
      <c r="H308" s="10" t="s">
        <v>8745</v>
      </c>
      <c r="I308" s="10" t="s">
        <v>8744</v>
      </c>
      <c r="J308" s="10" t="s">
        <v>8746</v>
      </c>
    </row>
    <row r="309" ht="14.25" customHeight="1">
      <c r="B309" s="10">
        <v>142100.0</v>
      </c>
      <c r="C309" s="10" t="s">
        <v>8784</v>
      </c>
      <c r="D309" s="10" t="s">
        <v>3324</v>
      </c>
      <c r="E309" s="10" t="s">
        <v>8742</v>
      </c>
      <c r="F309" s="10" t="s">
        <v>8796</v>
      </c>
      <c r="G309" s="10" t="s">
        <v>8769</v>
      </c>
      <c r="H309" s="10" t="s">
        <v>8745</v>
      </c>
      <c r="I309" s="10" t="s">
        <v>8744</v>
      </c>
      <c r="J309" s="10" t="s">
        <v>8746</v>
      </c>
    </row>
    <row r="310" ht="14.25" customHeight="1">
      <c r="B310" s="10">
        <v>142110.0</v>
      </c>
      <c r="C310" s="10" t="s">
        <v>8784</v>
      </c>
      <c r="D310" s="10" t="s">
        <v>3326</v>
      </c>
      <c r="E310" s="10" t="s">
        <v>8742</v>
      </c>
      <c r="F310" s="10" t="s">
        <v>8796</v>
      </c>
      <c r="G310" s="10" t="s">
        <v>8769</v>
      </c>
      <c r="H310" s="10" t="s">
        <v>8745</v>
      </c>
      <c r="I310" s="10" t="s">
        <v>8744</v>
      </c>
      <c r="J310" s="10" t="s">
        <v>8746</v>
      </c>
    </row>
    <row r="311" ht="14.25" customHeight="1">
      <c r="B311" s="10">
        <v>142120.0</v>
      </c>
      <c r="C311" s="10" t="s">
        <v>8784</v>
      </c>
      <c r="D311" s="10" t="s">
        <v>6967</v>
      </c>
      <c r="E311" s="10" t="s">
        <v>8742</v>
      </c>
      <c r="F311" s="10" t="s">
        <v>8796</v>
      </c>
      <c r="G311" s="10" t="s">
        <v>8769</v>
      </c>
      <c r="H311" s="10" t="s">
        <v>8745</v>
      </c>
      <c r="I311" s="10" t="s">
        <v>8744</v>
      </c>
      <c r="J311" s="10" t="s">
        <v>8746</v>
      </c>
    </row>
    <row r="312" ht="14.25" customHeight="1">
      <c r="B312" s="10">
        <v>142121.0</v>
      </c>
      <c r="C312" s="10" t="s">
        <v>8784</v>
      </c>
      <c r="D312" s="10" t="s">
        <v>3328</v>
      </c>
      <c r="E312" s="10" t="s">
        <v>8742</v>
      </c>
      <c r="F312" s="10" t="s">
        <v>8796</v>
      </c>
      <c r="G312" s="10" t="s">
        <v>8769</v>
      </c>
      <c r="H312" s="10" t="s">
        <v>8745</v>
      </c>
      <c r="I312" s="10" t="s">
        <v>8744</v>
      </c>
      <c r="J312" s="10" t="s">
        <v>8746</v>
      </c>
    </row>
    <row r="313" ht="14.25" customHeight="1">
      <c r="B313" s="10">
        <v>142122.0</v>
      </c>
      <c r="C313" s="10" t="s">
        <v>8804</v>
      </c>
      <c r="D313" s="10" t="s">
        <v>3330</v>
      </c>
      <c r="E313" s="10" t="s">
        <v>8742</v>
      </c>
      <c r="F313" s="10" t="s">
        <v>8796</v>
      </c>
      <c r="G313" s="10" t="s">
        <v>8769</v>
      </c>
      <c r="H313" s="10" t="s">
        <v>8745</v>
      </c>
      <c r="I313" s="10" t="s">
        <v>8744</v>
      </c>
      <c r="J313" s="10" t="s">
        <v>8746</v>
      </c>
    </row>
    <row r="314" ht="14.25" customHeight="1">
      <c r="B314" s="10">
        <v>142123.0</v>
      </c>
      <c r="C314" s="10" t="s">
        <v>8784</v>
      </c>
      <c r="D314" s="10" t="s">
        <v>6969</v>
      </c>
      <c r="E314" s="10" t="s">
        <v>8742</v>
      </c>
      <c r="F314" s="10" t="s">
        <v>8796</v>
      </c>
      <c r="G314" s="10" t="s">
        <v>8769</v>
      </c>
      <c r="H314" s="10" t="s">
        <v>8745</v>
      </c>
      <c r="I314" s="10" t="s">
        <v>8744</v>
      </c>
      <c r="J314" s="10" t="s">
        <v>8746</v>
      </c>
    </row>
    <row r="315" ht="14.25" customHeight="1">
      <c r="B315" s="10">
        <v>142124.0</v>
      </c>
      <c r="C315" s="10" t="s">
        <v>8804</v>
      </c>
      <c r="D315" s="10" t="s">
        <v>3332</v>
      </c>
      <c r="E315" s="10" t="s">
        <v>8742</v>
      </c>
      <c r="F315" s="10" t="s">
        <v>8796</v>
      </c>
      <c r="G315" s="10" t="s">
        <v>8769</v>
      </c>
      <c r="H315" s="10" t="s">
        <v>8745</v>
      </c>
      <c r="I315" s="10" t="s">
        <v>8744</v>
      </c>
      <c r="J315" s="10" t="s">
        <v>8746</v>
      </c>
    </row>
    <row r="316" ht="14.25" customHeight="1">
      <c r="B316" s="10">
        <v>142125.0</v>
      </c>
      <c r="C316" s="10" t="s">
        <v>8784</v>
      </c>
      <c r="D316" s="10" t="s">
        <v>3334</v>
      </c>
      <c r="E316" s="10" t="s">
        <v>8742</v>
      </c>
      <c r="F316" s="10" t="s">
        <v>8796</v>
      </c>
      <c r="G316" s="10" t="s">
        <v>8769</v>
      </c>
      <c r="H316" s="10" t="s">
        <v>8745</v>
      </c>
      <c r="I316" s="10" t="s">
        <v>8744</v>
      </c>
      <c r="J316" s="10" t="s">
        <v>8746</v>
      </c>
    </row>
    <row r="317" ht="14.25" customHeight="1">
      <c r="B317" s="10">
        <v>142200.0</v>
      </c>
      <c r="C317" s="10" t="s">
        <v>8784</v>
      </c>
      <c r="D317" s="10" t="s">
        <v>6971</v>
      </c>
      <c r="E317" s="10" t="s">
        <v>8742</v>
      </c>
      <c r="F317" s="10" t="s">
        <v>8796</v>
      </c>
      <c r="G317" s="10" t="s">
        <v>8769</v>
      </c>
      <c r="H317" s="10" t="s">
        <v>8745</v>
      </c>
      <c r="I317" s="10" t="s">
        <v>8744</v>
      </c>
      <c r="J317" s="10" t="s">
        <v>8746</v>
      </c>
    </row>
    <row r="318" ht="14.25" customHeight="1">
      <c r="B318" s="10">
        <v>142201.0</v>
      </c>
      <c r="C318" s="10" t="s">
        <v>8784</v>
      </c>
      <c r="D318" s="10" t="s">
        <v>3336</v>
      </c>
      <c r="E318" s="10" t="s">
        <v>8742</v>
      </c>
      <c r="F318" s="10" t="s">
        <v>8796</v>
      </c>
      <c r="G318" s="10" t="s">
        <v>8769</v>
      </c>
      <c r="H318" s="10" t="s">
        <v>8745</v>
      </c>
      <c r="I318" s="10" t="s">
        <v>8744</v>
      </c>
      <c r="J318" s="10" t="s">
        <v>8746</v>
      </c>
    </row>
    <row r="319" ht="14.25" customHeight="1">
      <c r="B319" s="10">
        <v>142210.0</v>
      </c>
      <c r="C319" s="10" t="s">
        <v>8784</v>
      </c>
      <c r="D319" s="10" t="s">
        <v>3338</v>
      </c>
      <c r="E319" s="10" t="s">
        <v>8742</v>
      </c>
      <c r="F319" s="10" t="s">
        <v>8796</v>
      </c>
      <c r="G319" s="10" t="s">
        <v>8769</v>
      </c>
      <c r="H319" s="10" t="s">
        <v>8745</v>
      </c>
      <c r="I319" s="10" t="s">
        <v>8744</v>
      </c>
      <c r="J319" s="10" t="s">
        <v>8746</v>
      </c>
    </row>
    <row r="320" ht="14.25" customHeight="1">
      <c r="B320" s="10">
        <v>142211.0</v>
      </c>
      <c r="C320" s="10" t="s">
        <v>8806</v>
      </c>
      <c r="D320" s="10" t="s">
        <v>6973</v>
      </c>
      <c r="E320" s="10" t="s">
        <v>8742</v>
      </c>
      <c r="F320" s="10" t="s">
        <v>8796</v>
      </c>
      <c r="G320" s="10" t="s">
        <v>8769</v>
      </c>
      <c r="H320" s="10" t="s">
        <v>8745</v>
      </c>
      <c r="I320" s="10" t="s">
        <v>8744</v>
      </c>
      <c r="J320" s="10" t="s">
        <v>8746</v>
      </c>
    </row>
    <row r="321" ht="14.25" customHeight="1">
      <c r="B321" s="10">
        <v>142900.0</v>
      </c>
      <c r="C321" s="10" t="s">
        <v>8783</v>
      </c>
      <c r="D321" s="10" t="s">
        <v>3340</v>
      </c>
      <c r="E321" s="10" t="s">
        <v>8742</v>
      </c>
      <c r="F321" s="10" t="s">
        <v>8796</v>
      </c>
      <c r="G321" s="10" t="s">
        <v>8769</v>
      </c>
      <c r="H321" s="10" t="s">
        <v>8745</v>
      </c>
      <c r="I321" s="10" t="s">
        <v>8744</v>
      </c>
      <c r="J321" s="10" t="s">
        <v>8746</v>
      </c>
    </row>
    <row r="322" ht="14.25" customHeight="1">
      <c r="B322" s="10">
        <v>142901.0</v>
      </c>
      <c r="C322" s="10" t="s">
        <v>8764</v>
      </c>
      <c r="D322" s="10" t="s">
        <v>3342</v>
      </c>
      <c r="E322" s="10" t="s">
        <v>8742</v>
      </c>
      <c r="F322" s="10" t="s">
        <v>8796</v>
      </c>
      <c r="G322" s="10" t="s">
        <v>8769</v>
      </c>
      <c r="H322" s="10" t="s">
        <v>8745</v>
      </c>
      <c r="I322" s="10" t="s">
        <v>8744</v>
      </c>
      <c r="J322" s="10" t="s">
        <v>8746</v>
      </c>
    </row>
    <row r="323" ht="14.25" customHeight="1">
      <c r="B323" s="10">
        <v>142902.0</v>
      </c>
      <c r="C323" s="10" t="s">
        <v>8764</v>
      </c>
      <c r="D323" s="10" t="s">
        <v>6975</v>
      </c>
      <c r="E323" s="10" t="s">
        <v>8742</v>
      </c>
      <c r="F323" s="10" t="s">
        <v>8796</v>
      </c>
      <c r="G323" s="10" t="s">
        <v>8765</v>
      </c>
      <c r="H323" s="10" t="s">
        <v>8745</v>
      </c>
      <c r="I323" s="10" t="s">
        <v>8744</v>
      </c>
      <c r="J323" s="10" t="s">
        <v>8746</v>
      </c>
    </row>
    <row r="324" ht="14.25" customHeight="1">
      <c r="B324" s="10">
        <v>142903.0</v>
      </c>
      <c r="C324" s="10" t="s">
        <v>8764</v>
      </c>
      <c r="D324" s="10" t="s">
        <v>3344</v>
      </c>
      <c r="E324" s="10" t="s">
        <v>8742</v>
      </c>
      <c r="F324" s="10" t="s">
        <v>8796</v>
      </c>
      <c r="G324" s="10" t="s">
        <v>8769</v>
      </c>
      <c r="H324" s="10" t="s">
        <v>8745</v>
      </c>
      <c r="I324" s="10" t="s">
        <v>8744</v>
      </c>
      <c r="J324" s="10" t="s">
        <v>8746</v>
      </c>
    </row>
    <row r="325" ht="14.25" customHeight="1">
      <c r="B325" s="10">
        <v>142904.0</v>
      </c>
      <c r="C325" s="10" t="s">
        <v>8807</v>
      </c>
      <c r="D325" s="10" t="s">
        <v>3346</v>
      </c>
      <c r="E325" s="10" t="s">
        <v>8742</v>
      </c>
      <c r="F325" s="10" t="s">
        <v>8796</v>
      </c>
      <c r="G325" s="10" t="s">
        <v>8769</v>
      </c>
      <c r="H325" s="10" t="s">
        <v>8745</v>
      </c>
      <c r="I325" s="10" t="s">
        <v>8744</v>
      </c>
      <c r="J325" s="10" t="s">
        <v>8746</v>
      </c>
    </row>
    <row r="326" ht="14.25" customHeight="1">
      <c r="B326" s="10">
        <v>142910.0</v>
      </c>
      <c r="C326" s="10" t="s">
        <v>8783</v>
      </c>
      <c r="D326" s="10" t="s">
        <v>6977</v>
      </c>
      <c r="E326" s="10" t="s">
        <v>8742</v>
      </c>
      <c r="F326" s="10" t="s">
        <v>8796</v>
      </c>
      <c r="G326" s="10" t="s">
        <v>8769</v>
      </c>
      <c r="H326" s="10" t="s">
        <v>8745</v>
      </c>
      <c r="I326" s="10" t="s">
        <v>8744</v>
      </c>
      <c r="J326" s="10" t="s">
        <v>8746</v>
      </c>
    </row>
    <row r="327" ht="14.25" customHeight="1">
      <c r="B327" s="10">
        <v>142911.0</v>
      </c>
      <c r="C327" s="10" t="s">
        <v>8784</v>
      </c>
      <c r="D327" s="10" t="s">
        <v>3348</v>
      </c>
      <c r="E327" s="10" t="s">
        <v>8742</v>
      </c>
      <c r="F327" s="10" t="s">
        <v>8796</v>
      </c>
      <c r="G327" s="10" t="s">
        <v>8769</v>
      </c>
      <c r="H327" s="10" t="s">
        <v>8745</v>
      </c>
      <c r="I327" s="10" t="s">
        <v>8744</v>
      </c>
      <c r="J327" s="10" t="s">
        <v>8746</v>
      </c>
    </row>
    <row r="328" ht="14.25" customHeight="1">
      <c r="B328" s="10">
        <v>142912.0</v>
      </c>
      <c r="C328" s="10" t="s">
        <v>8784</v>
      </c>
      <c r="D328" s="10" t="s">
        <v>3350</v>
      </c>
      <c r="E328" s="10" t="s">
        <v>8742</v>
      </c>
      <c r="F328" s="10" t="s">
        <v>8796</v>
      </c>
      <c r="G328" s="10" t="s">
        <v>8769</v>
      </c>
      <c r="H328" s="10" t="s">
        <v>8745</v>
      </c>
      <c r="I328" s="10" t="s">
        <v>8744</v>
      </c>
      <c r="J328" s="10" t="s">
        <v>8746</v>
      </c>
    </row>
    <row r="329" ht="14.25" customHeight="1">
      <c r="B329" s="10">
        <v>142913.0</v>
      </c>
      <c r="C329" s="10" t="s">
        <v>8784</v>
      </c>
      <c r="D329" s="10" t="s">
        <v>6979</v>
      </c>
      <c r="E329" s="10" t="s">
        <v>8742</v>
      </c>
      <c r="F329" s="10" t="s">
        <v>8796</v>
      </c>
      <c r="G329" s="10" t="s">
        <v>8769</v>
      </c>
      <c r="H329" s="10" t="s">
        <v>8745</v>
      </c>
      <c r="I329" s="10" t="s">
        <v>8744</v>
      </c>
      <c r="J329" s="10" t="s">
        <v>8746</v>
      </c>
    </row>
    <row r="330" ht="14.25" customHeight="1">
      <c r="B330" s="5">
        <v>150000.0</v>
      </c>
      <c r="C330" s="5" t="s">
        <v>8808</v>
      </c>
      <c r="D330" s="5" t="s">
        <v>6982</v>
      </c>
      <c r="E330" s="5" t="s">
        <v>8743</v>
      </c>
      <c r="F330" s="5" t="s">
        <v>8788</v>
      </c>
      <c r="G330" s="5" t="s">
        <v>8741</v>
      </c>
      <c r="H330" s="5" t="s">
        <v>8745</v>
      </c>
      <c r="I330" s="5" t="s">
        <v>8744</v>
      </c>
      <c r="J330" s="5" t="s">
        <v>8746</v>
      </c>
    </row>
    <row r="331" ht="14.25" customHeight="1">
      <c r="B331" s="5">
        <v>151100.0</v>
      </c>
      <c r="C331" s="5" t="s">
        <v>8809</v>
      </c>
      <c r="D331" s="5" t="s">
        <v>3356</v>
      </c>
      <c r="E331" s="5" t="s">
        <v>8743</v>
      </c>
      <c r="F331" s="5" t="s">
        <v>8788</v>
      </c>
      <c r="G331" s="5" t="s">
        <v>8741</v>
      </c>
      <c r="H331" s="5" t="s">
        <v>8745</v>
      </c>
      <c r="I331" s="5" t="s">
        <v>8744</v>
      </c>
      <c r="J331" s="5" t="s">
        <v>8746</v>
      </c>
    </row>
    <row r="332" ht="14.25" customHeight="1">
      <c r="B332" s="5">
        <v>151111.0</v>
      </c>
      <c r="C332" s="5" t="s">
        <v>8810</v>
      </c>
      <c r="D332" s="5" t="s">
        <v>3358</v>
      </c>
      <c r="E332" s="5" t="s">
        <v>8742</v>
      </c>
      <c r="F332" s="5" t="s">
        <v>8741</v>
      </c>
      <c r="G332" s="5" t="s">
        <v>8743</v>
      </c>
      <c r="H332" s="5" t="s">
        <v>8745</v>
      </c>
      <c r="I332" s="5" t="s">
        <v>8744</v>
      </c>
      <c r="J332" s="5" t="s">
        <v>8746</v>
      </c>
    </row>
    <row r="333" ht="14.25" customHeight="1">
      <c r="B333" s="5">
        <v>151112.0</v>
      </c>
      <c r="C333" s="5" t="s">
        <v>8811</v>
      </c>
      <c r="D333" s="5" t="s">
        <v>6984</v>
      </c>
      <c r="E333" s="5" t="s">
        <v>8742</v>
      </c>
      <c r="F333" s="5" t="s">
        <v>8741</v>
      </c>
      <c r="G333" s="5" t="s">
        <v>8743</v>
      </c>
      <c r="H333" s="5" t="s">
        <v>8745</v>
      </c>
      <c r="I333" s="5" t="s">
        <v>8744</v>
      </c>
      <c r="J333" s="5" t="s">
        <v>8746</v>
      </c>
    </row>
    <row r="334" ht="14.25" customHeight="1">
      <c r="B334" s="5">
        <v>151113.0</v>
      </c>
      <c r="C334" s="5" t="s">
        <v>8812</v>
      </c>
      <c r="D334" s="5" t="s">
        <v>3360</v>
      </c>
      <c r="E334" s="5" t="s">
        <v>8742</v>
      </c>
      <c r="F334" s="5" t="s">
        <v>8741</v>
      </c>
      <c r="G334" s="5" t="s">
        <v>8743</v>
      </c>
      <c r="H334" s="5" t="s">
        <v>8745</v>
      </c>
      <c r="I334" s="5" t="s">
        <v>8744</v>
      </c>
      <c r="J334" s="5" t="s">
        <v>8746</v>
      </c>
    </row>
    <row r="335" ht="14.25" customHeight="1">
      <c r="B335" s="5">
        <v>151114.0</v>
      </c>
      <c r="C335" s="5" t="s">
        <v>8811</v>
      </c>
      <c r="D335" s="5" t="s">
        <v>3362</v>
      </c>
      <c r="E335" s="5" t="s">
        <v>8743</v>
      </c>
      <c r="F335" s="5" t="s">
        <v>8788</v>
      </c>
      <c r="G335" s="5" t="s">
        <v>8741</v>
      </c>
      <c r="H335" s="5" t="s">
        <v>8745</v>
      </c>
      <c r="I335" s="5" t="s">
        <v>8744</v>
      </c>
      <c r="J335" s="5" t="s">
        <v>8746</v>
      </c>
    </row>
    <row r="336" ht="14.25" customHeight="1">
      <c r="B336" s="5">
        <v>151115.0</v>
      </c>
      <c r="C336" s="5" t="s">
        <v>8811</v>
      </c>
      <c r="D336" s="5" t="s">
        <v>6986</v>
      </c>
      <c r="E336" s="5" t="s">
        <v>8743</v>
      </c>
      <c r="F336" s="5" t="s">
        <v>8788</v>
      </c>
      <c r="G336" s="5" t="s">
        <v>8741</v>
      </c>
      <c r="H336" s="5" t="s">
        <v>8745</v>
      </c>
      <c r="I336" s="5" t="s">
        <v>8744</v>
      </c>
      <c r="J336" s="5" t="s">
        <v>8746</v>
      </c>
    </row>
    <row r="337" ht="14.25" customHeight="1">
      <c r="B337" s="5">
        <v>151120.0</v>
      </c>
      <c r="C337" s="5" t="s">
        <v>8810</v>
      </c>
      <c r="D337" s="5" t="s">
        <v>3364</v>
      </c>
      <c r="E337" s="5" t="s">
        <v>8742</v>
      </c>
      <c r="F337" s="5" t="s">
        <v>8741</v>
      </c>
      <c r="G337" s="5" t="s">
        <v>8743</v>
      </c>
      <c r="H337" s="5" t="s">
        <v>8745</v>
      </c>
      <c r="I337" s="5" t="s">
        <v>8744</v>
      </c>
      <c r="J337" s="5" t="s">
        <v>8746</v>
      </c>
    </row>
    <row r="338" ht="14.25" customHeight="1">
      <c r="B338" s="5">
        <v>151130.0</v>
      </c>
      <c r="C338" s="5" t="s">
        <v>8808</v>
      </c>
      <c r="D338" s="5" t="s">
        <v>3366</v>
      </c>
      <c r="E338" s="5" t="s">
        <v>8743</v>
      </c>
      <c r="F338" s="5" t="s">
        <v>8788</v>
      </c>
      <c r="G338" s="5" t="s">
        <v>8741</v>
      </c>
      <c r="H338" s="5" t="s">
        <v>8745</v>
      </c>
      <c r="I338" s="5" t="s">
        <v>8744</v>
      </c>
      <c r="J338" s="5" t="s">
        <v>8746</v>
      </c>
    </row>
    <row r="339" ht="14.25" customHeight="1">
      <c r="B339" s="5">
        <v>151140.0</v>
      </c>
      <c r="C339" s="5" t="s">
        <v>8810</v>
      </c>
      <c r="D339" s="5" t="s">
        <v>6988</v>
      </c>
      <c r="E339" s="5" t="s">
        <v>8742</v>
      </c>
      <c r="F339" s="5" t="s">
        <v>8741</v>
      </c>
      <c r="G339" s="5" t="s">
        <v>8743</v>
      </c>
      <c r="H339" s="5" t="s">
        <v>8745</v>
      </c>
      <c r="I339" s="5" t="s">
        <v>8744</v>
      </c>
      <c r="J339" s="5" t="s">
        <v>8746</v>
      </c>
    </row>
    <row r="340" ht="14.25" customHeight="1">
      <c r="B340" s="5">
        <v>151191.0</v>
      </c>
      <c r="C340" s="5" t="s">
        <v>8813</v>
      </c>
      <c r="D340" s="5" t="s">
        <v>3368</v>
      </c>
      <c r="E340" s="5" t="s">
        <v>8743</v>
      </c>
      <c r="F340" s="5" t="s">
        <v>8788</v>
      </c>
      <c r="G340" s="5" t="s">
        <v>8741</v>
      </c>
      <c r="H340" s="5" t="s">
        <v>8745</v>
      </c>
      <c r="I340" s="5" t="s">
        <v>8744</v>
      </c>
      <c r="J340" s="5" t="s">
        <v>8746</v>
      </c>
    </row>
    <row r="341" ht="14.25" customHeight="1">
      <c r="B341" s="5">
        <v>151199.0</v>
      </c>
      <c r="C341" s="5" t="s">
        <v>8814</v>
      </c>
      <c r="D341" s="5" t="s">
        <v>3370</v>
      </c>
      <c r="E341" s="5" t="s">
        <v>8742</v>
      </c>
      <c r="F341" s="5" t="s">
        <v>8741</v>
      </c>
      <c r="G341" s="5" t="s">
        <v>8743</v>
      </c>
      <c r="H341" s="5" t="s">
        <v>8745</v>
      </c>
      <c r="I341" s="5" t="s">
        <v>8744</v>
      </c>
      <c r="J341" s="5" t="s">
        <v>8746</v>
      </c>
    </row>
    <row r="342" ht="14.25" customHeight="1">
      <c r="B342" s="5">
        <v>151200.0</v>
      </c>
      <c r="C342" s="5" t="s">
        <v>8811</v>
      </c>
      <c r="D342" s="5" t="s">
        <v>6990</v>
      </c>
      <c r="E342" s="5" t="s">
        <v>8743</v>
      </c>
      <c r="F342" s="5" t="s">
        <v>8788</v>
      </c>
      <c r="G342" s="5" t="s">
        <v>8741</v>
      </c>
      <c r="H342" s="5" t="s">
        <v>8745</v>
      </c>
      <c r="I342" s="5" t="s">
        <v>8744</v>
      </c>
      <c r="J342" s="5" t="s">
        <v>8746</v>
      </c>
    </row>
    <row r="343" ht="14.25" customHeight="1">
      <c r="B343" s="5">
        <v>151201.0</v>
      </c>
      <c r="C343" s="5" t="s">
        <v>8808</v>
      </c>
      <c r="D343" s="5" t="s">
        <v>3372</v>
      </c>
      <c r="E343" s="5" t="s">
        <v>8743</v>
      </c>
      <c r="F343" s="5" t="s">
        <v>8788</v>
      </c>
      <c r="G343" s="5" t="s">
        <v>8741</v>
      </c>
      <c r="H343" s="5" t="s">
        <v>8745</v>
      </c>
      <c r="I343" s="5" t="s">
        <v>8744</v>
      </c>
      <c r="J343" s="5" t="s">
        <v>8746</v>
      </c>
    </row>
    <row r="344" ht="14.25" customHeight="1">
      <c r="B344" s="5">
        <v>151202.0</v>
      </c>
      <c r="C344" s="5" t="s">
        <v>8808</v>
      </c>
      <c r="D344" s="5" t="s">
        <v>3374</v>
      </c>
      <c r="E344" s="5" t="s">
        <v>8743</v>
      </c>
      <c r="F344" s="5" t="s">
        <v>8788</v>
      </c>
      <c r="G344" s="5" t="s">
        <v>8741</v>
      </c>
      <c r="H344" s="5" t="s">
        <v>8745</v>
      </c>
      <c r="I344" s="5" t="s">
        <v>8744</v>
      </c>
      <c r="J344" s="5" t="s">
        <v>8746</v>
      </c>
    </row>
    <row r="345" ht="14.25" customHeight="1">
      <c r="B345" s="5">
        <v>151203.0</v>
      </c>
      <c r="C345" s="5" t="s">
        <v>8813</v>
      </c>
      <c r="D345" s="5" t="s">
        <v>6992</v>
      </c>
      <c r="E345" s="5" t="s">
        <v>8743</v>
      </c>
      <c r="F345" s="5" t="s">
        <v>8788</v>
      </c>
      <c r="G345" s="5" t="s">
        <v>8741</v>
      </c>
      <c r="H345" s="5" t="s">
        <v>8745</v>
      </c>
      <c r="I345" s="5" t="s">
        <v>8744</v>
      </c>
      <c r="J345" s="5" t="s">
        <v>8746</v>
      </c>
    </row>
    <row r="346" ht="14.25" customHeight="1">
      <c r="B346" s="5">
        <v>151204.0</v>
      </c>
      <c r="C346" s="5" t="s">
        <v>8811</v>
      </c>
      <c r="D346" s="5" t="s">
        <v>3376</v>
      </c>
      <c r="E346" s="5" t="s">
        <v>8743</v>
      </c>
      <c r="F346" s="5" t="s">
        <v>8788</v>
      </c>
      <c r="G346" s="5" t="s">
        <v>8741</v>
      </c>
      <c r="H346" s="5" t="s">
        <v>8745</v>
      </c>
      <c r="I346" s="5" t="s">
        <v>8744</v>
      </c>
      <c r="J346" s="5" t="s">
        <v>8746</v>
      </c>
    </row>
    <row r="347" ht="14.25" customHeight="1">
      <c r="B347" s="5">
        <v>151205.0</v>
      </c>
      <c r="C347" s="5" t="s">
        <v>8750</v>
      </c>
      <c r="D347" s="5" t="s">
        <v>3378</v>
      </c>
      <c r="E347" s="5" t="s">
        <v>8743</v>
      </c>
      <c r="F347" s="5" t="s">
        <v>8788</v>
      </c>
      <c r="G347" s="5" t="s">
        <v>8741</v>
      </c>
      <c r="H347" s="5" t="s">
        <v>8745</v>
      </c>
      <c r="I347" s="5" t="s">
        <v>8744</v>
      </c>
      <c r="J347" s="5" t="s">
        <v>8746</v>
      </c>
    </row>
    <row r="348" ht="14.25" customHeight="1">
      <c r="B348" s="5">
        <v>151300.0</v>
      </c>
      <c r="C348" s="5" t="s">
        <v>8808</v>
      </c>
      <c r="D348" s="5" t="s">
        <v>6994</v>
      </c>
      <c r="E348" s="5" t="s">
        <v>8742</v>
      </c>
      <c r="F348" s="5" t="s">
        <v>8741</v>
      </c>
      <c r="G348" s="5" t="s">
        <v>8743</v>
      </c>
      <c r="H348" s="5" t="s">
        <v>8745</v>
      </c>
      <c r="I348" s="5" t="s">
        <v>8744</v>
      </c>
      <c r="J348" s="5" t="s">
        <v>8746</v>
      </c>
    </row>
    <row r="349" ht="14.25" customHeight="1">
      <c r="B349" s="5">
        <v>151310.0</v>
      </c>
      <c r="C349" s="5" t="s">
        <v>8798</v>
      </c>
      <c r="D349" s="5" t="s">
        <v>3380</v>
      </c>
      <c r="E349" s="5" t="s">
        <v>8743</v>
      </c>
      <c r="F349" s="5" t="s">
        <v>8788</v>
      </c>
      <c r="G349" s="5" t="s">
        <v>8741</v>
      </c>
      <c r="H349" s="5" t="s">
        <v>8745</v>
      </c>
      <c r="I349" s="5" t="s">
        <v>8744</v>
      </c>
      <c r="J349" s="5" t="s">
        <v>8746</v>
      </c>
    </row>
    <row r="350" ht="14.25" customHeight="1">
      <c r="B350" s="5">
        <v>151311.0</v>
      </c>
      <c r="C350" s="5" t="s">
        <v>8815</v>
      </c>
      <c r="D350" s="5" t="s">
        <v>3382</v>
      </c>
      <c r="E350" s="5" t="s">
        <v>8743</v>
      </c>
      <c r="F350" s="5" t="s">
        <v>8788</v>
      </c>
      <c r="G350" s="5" t="s">
        <v>8741</v>
      </c>
      <c r="H350" s="5" t="s">
        <v>8745</v>
      </c>
      <c r="I350" s="5" t="s">
        <v>8744</v>
      </c>
      <c r="J350" s="5" t="s">
        <v>8746</v>
      </c>
    </row>
    <row r="351" ht="14.25" customHeight="1">
      <c r="B351" s="5">
        <v>151320.0</v>
      </c>
      <c r="C351" s="5" t="s">
        <v>8813</v>
      </c>
      <c r="D351" s="5" t="s">
        <v>6996</v>
      </c>
      <c r="E351" s="5" t="s">
        <v>8743</v>
      </c>
      <c r="F351" s="5" t="s">
        <v>8788</v>
      </c>
      <c r="G351" s="5" t="s">
        <v>8741</v>
      </c>
      <c r="H351" s="5" t="s">
        <v>8745</v>
      </c>
      <c r="I351" s="5" t="s">
        <v>8744</v>
      </c>
      <c r="J351" s="5" t="s">
        <v>8746</v>
      </c>
    </row>
    <row r="352" ht="14.25" customHeight="1">
      <c r="B352" s="5">
        <v>151330.0</v>
      </c>
      <c r="C352" s="5" t="s">
        <v>8808</v>
      </c>
      <c r="D352" s="5" t="s">
        <v>3384</v>
      </c>
      <c r="E352" s="5" t="s">
        <v>8743</v>
      </c>
      <c r="F352" s="5" t="s">
        <v>8788</v>
      </c>
      <c r="G352" s="5" t="s">
        <v>8741</v>
      </c>
      <c r="H352" s="5" t="s">
        <v>8745</v>
      </c>
      <c r="I352" s="5" t="s">
        <v>8744</v>
      </c>
      <c r="J352" s="5" t="s">
        <v>8746</v>
      </c>
    </row>
    <row r="353" ht="14.25" customHeight="1">
      <c r="B353" s="5">
        <v>151340.0</v>
      </c>
      <c r="C353" s="5" t="s">
        <v>8808</v>
      </c>
      <c r="D353" s="5" t="s">
        <v>3386</v>
      </c>
      <c r="E353" s="5" t="s">
        <v>8743</v>
      </c>
      <c r="F353" s="5" t="s">
        <v>8788</v>
      </c>
      <c r="G353" s="5" t="s">
        <v>8741</v>
      </c>
      <c r="H353" s="5" t="s">
        <v>8745</v>
      </c>
      <c r="I353" s="5" t="s">
        <v>8744</v>
      </c>
      <c r="J353" s="5" t="s">
        <v>8746</v>
      </c>
    </row>
    <row r="354" ht="14.25" customHeight="1">
      <c r="B354" s="5">
        <v>151341.0</v>
      </c>
      <c r="C354" s="5" t="s">
        <v>8798</v>
      </c>
      <c r="D354" s="5" t="s">
        <v>6998</v>
      </c>
      <c r="E354" s="5" t="s">
        <v>8743</v>
      </c>
      <c r="F354" s="5" t="s">
        <v>8788</v>
      </c>
      <c r="G354" s="5" t="s">
        <v>8741</v>
      </c>
      <c r="H354" s="5" t="s">
        <v>8745</v>
      </c>
      <c r="I354" s="5" t="s">
        <v>8744</v>
      </c>
      <c r="J354" s="5" t="s">
        <v>8746</v>
      </c>
    </row>
    <row r="355" ht="14.25" customHeight="1">
      <c r="B355" s="5">
        <v>151342.0</v>
      </c>
      <c r="C355" s="5" t="s">
        <v>8813</v>
      </c>
      <c r="D355" s="5" t="s">
        <v>3388</v>
      </c>
      <c r="E355" s="5" t="s">
        <v>8743</v>
      </c>
      <c r="F355" s="5" t="s">
        <v>8788</v>
      </c>
      <c r="G355" s="5" t="s">
        <v>8741</v>
      </c>
      <c r="H355" s="5" t="s">
        <v>8745</v>
      </c>
      <c r="I355" s="5" t="s">
        <v>8744</v>
      </c>
      <c r="J355" s="5" t="s">
        <v>8746</v>
      </c>
    </row>
    <row r="356" ht="14.25" customHeight="1">
      <c r="B356" s="5">
        <v>151343.0</v>
      </c>
      <c r="C356" s="5" t="s">
        <v>8813</v>
      </c>
      <c r="D356" s="5" t="s">
        <v>3390</v>
      </c>
      <c r="E356" s="5" t="s">
        <v>8743</v>
      </c>
      <c r="F356" s="5" t="s">
        <v>8788</v>
      </c>
      <c r="G356" s="5" t="s">
        <v>8741</v>
      </c>
      <c r="H356" s="5" t="s">
        <v>8745</v>
      </c>
      <c r="I356" s="5" t="s">
        <v>8744</v>
      </c>
      <c r="J356" s="5" t="s">
        <v>8746</v>
      </c>
    </row>
    <row r="357" ht="14.25" customHeight="1">
      <c r="B357" s="5">
        <v>151344.0</v>
      </c>
      <c r="C357" s="5" t="s">
        <v>8813</v>
      </c>
      <c r="D357" s="5" t="s">
        <v>7000</v>
      </c>
      <c r="E357" s="5" t="s">
        <v>8743</v>
      </c>
      <c r="F357" s="5" t="s">
        <v>8788</v>
      </c>
      <c r="G357" s="5" t="s">
        <v>8741</v>
      </c>
      <c r="H357" s="5" t="s">
        <v>8745</v>
      </c>
      <c r="I357" s="5" t="s">
        <v>8744</v>
      </c>
      <c r="J357" s="5" t="s">
        <v>8746</v>
      </c>
    </row>
    <row r="358" ht="14.25" customHeight="1">
      <c r="B358" s="5">
        <v>151345.0</v>
      </c>
      <c r="C358" s="5" t="s">
        <v>8813</v>
      </c>
      <c r="D358" s="5" t="s">
        <v>3392</v>
      </c>
      <c r="E358" s="5" t="s">
        <v>8743</v>
      </c>
      <c r="F358" s="5" t="s">
        <v>8788</v>
      </c>
      <c r="G358" s="5" t="s">
        <v>8741</v>
      </c>
      <c r="H358" s="5" t="s">
        <v>8745</v>
      </c>
      <c r="I358" s="5" t="s">
        <v>8744</v>
      </c>
      <c r="J358" s="5" t="s">
        <v>8746</v>
      </c>
    </row>
    <row r="359" ht="14.25" customHeight="1">
      <c r="B359" s="5">
        <v>151346.0</v>
      </c>
      <c r="C359" s="5" t="s">
        <v>8813</v>
      </c>
      <c r="D359" s="5" t="s">
        <v>3394</v>
      </c>
      <c r="E359" s="5" t="s">
        <v>8743</v>
      </c>
      <c r="F359" s="5" t="s">
        <v>8788</v>
      </c>
      <c r="G359" s="5" t="s">
        <v>8741</v>
      </c>
      <c r="H359" s="5" t="s">
        <v>8745</v>
      </c>
      <c r="I359" s="5" t="s">
        <v>8744</v>
      </c>
      <c r="J359" s="5" t="s">
        <v>8746</v>
      </c>
    </row>
    <row r="360" ht="14.25" customHeight="1">
      <c r="B360" s="5">
        <v>151390.0</v>
      </c>
      <c r="C360" s="5" t="s">
        <v>8808</v>
      </c>
      <c r="D360" s="5" t="s">
        <v>7002</v>
      </c>
      <c r="E360" s="5" t="s">
        <v>8743</v>
      </c>
      <c r="F360" s="5" t="s">
        <v>8788</v>
      </c>
      <c r="G360" s="5" t="s">
        <v>8741</v>
      </c>
      <c r="H360" s="5" t="s">
        <v>8745</v>
      </c>
      <c r="I360" s="5" t="s">
        <v>8744</v>
      </c>
      <c r="J360" s="5" t="s">
        <v>8746</v>
      </c>
    </row>
    <row r="361" ht="14.25" customHeight="1">
      <c r="B361" s="5">
        <v>151391.0</v>
      </c>
      <c r="C361" s="5" t="s">
        <v>376</v>
      </c>
      <c r="D361" s="5" t="s">
        <v>3396</v>
      </c>
      <c r="E361" s="5" t="s">
        <v>8743</v>
      </c>
      <c r="F361" s="5" t="s">
        <v>8788</v>
      </c>
      <c r="G361" s="5" t="s">
        <v>8741</v>
      </c>
      <c r="H361" s="5" t="s">
        <v>8745</v>
      </c>
      <c r="I361" s="5" t="s">
        <v>8744</v>
      </c>
      <c r="J361" s="5" t="s">
        <v>8746</v>
      </c>
    </row>
    <row r="362" ht="14.25" customHeight="1">
      <c r="B362" s="5">
        <v>151392.0</v>
      </c>
      <c r="C362" s="5" t="s">
        <v>8816</v>
      </c>
      <c r="D362" s="5" t="s">
        <v>3398</v>
      </c>
      <c r="E362" s="5" t="s">
        <v>8743</v>
      </c>
      <c r="F362" s="5" t="s">
        <v>8788</v>
      </c>
      <c r="G362" s="5" t="s">
        <v>8741</v>
      </c>
      <c r="H362" s="5" t="s">
        <v>8745</v>
      </c>
      <c r="I362" s="5" t="s">
        <v>8744</v>
      </c>
      <c r="J362" s="5" t="s">
        <v>8746</v>
      </c>
      <c r="AB362" s="1" t="s">
        <v>8817</v>
      </c>
    </row>
    <row r="363" ht="14.25" customHeight="1">
      <c r="B363" s="5">
        <v>151393.0</v>
      </c>
      <c r="C363" s="5" t="s">
        <v>8808</v>
      </c>
      <c r="D363" s="5" t="s">
        <v>7004</v>
      </c>
      <c r="E363" s="5" t="s">
        <v>8743</v>
      </c>
      <c r="F363" s="5" t="s">
        <v>8788</v>
      </c>
      <c r="G363" s="5" t="s">
        <v>8741</v>
      </c>
      <c r="H363" s="5" t="s">
        <v>8745</v>
      </c>
      <c r="I363" s="5" t="s">
        <v>8744</v>
      </c>
      <c r="J363" s="5" t="s">
        <v>8746</v>
      </c>
      <c r="AB363" s="1" t="s">
        <v>1</v>
      </c>
    </row>
    <row r="364" ht="14.25" customHeight="1">
      <c r="B364" s="5">
        <v>151400.0</v>
      </c>
      <c r="C364" s="5" t="s">
        <v>8808</v>
      </c>
      <c r="D364" s="5" t="s">
        <v>3400</v>
      </c>
      <c r="E364" s="5" t="s">
        <v>8743</v>
      </c>
      <c r="F364" s="5" t="s">
        <v>8788</v>
      </c>
      <c r="G364" s="5" t="s">
        <v>8741</v>
      </c>
      <c r="H364" s="5" t="s">
        <v>8745</v>
      </c>
      <c r="I364" s="5" t="s">
        <v>8744</v>
      </c>
      <c r="J364" s="5" t="s">
        <v>8746</v>
      </c>
    </row>
    <row r="365" ht="14.25" customHeight="1">
      <c r="B365" s="5">
        <v>151410.0</v>
      </c>
      <c r="C365" s="5" t="s">
        <v>8808</v>
      </c>
      <c r="D365" s="5" t="s">
        <v>3402</v>
      </c>
      <c r="E365" s="5" t="s">
        <v>8743</v>
      </c>
      <c r="F365" s="5" t="s">
        <v>8788</v>
      </c>
      <c r="G365" s="5" t="s">
        <v>8741</v>
      </c>
      <c r="H365" s="5" t="s">
        <v>8745</v>
      </c>
      <c r="I365" s="5" t="s">
        <v>8744</v>
      </c>
      <c r="J365" s="5" t="s">
        <v>8746</v>
      </c>
    </row>
    <row r="366" ht="14.25" customHeight="1">
      <c r="B366" s="5">
        <v>151411.0</v>
      </c>
      <c r="C366" s="5" t="s">
        <v>8813</v>
      </c>
      <c r="D366" s="5" t="s">
        <v>7006</v>
      </c>
      <c r="E366" s="5" t="s">
        <v>8743</v>
      </c>
      <c r="F366" s="5" t="s">
        <v>8788</v>
      </c>
      <c r="G366" s="5" t="s">
        <v>8741</v>
      </c>
      <c r="H366" s="5" t="s">
        <v>8745</v>
      </c>
      <c r="I366" s="5" t="s">
        <v>8744</v>
      </c>
      <c r="J366" s="5" t="s">
        <v>8746</v>
      </c>
    </row>
    <row r="367" ht="14.25" customHeight="1">
      <c r="B367" s="5">
        <v>151412.0</v>
      </c>
      <c r="C367" s="5" t="s">
        <v>8813</v>
      </c>
      <c r="D367" s="5" t="s">
        <v>3404</v>
      </c>
      <c r="E367" s="5" t="s">
        <v>8743</v>
      </c>
      <c r="F367" s="5" t="s">
        <v>8788</v>
      </c>
      <c r="G367" s="5" t="s">
        <v>8741</v>
      </c>
      <c r="H367" s="5" t="s">
        <v>8745</v>
      </c>
      <c r="I367" s="5" t="s">
        <v>8744</v>
      </c>
      <c r="J367" s="5" t="s">
        <v>8746</v>
      </c>
    </row>
    <row r="368" ht="14.25" customHeight="1">
      <c r="B368" s="5">
        <v>151413.0</v>
      </c>
      <c r="C368" s="5" t="s">
        <v>8813</v>
      </c>
      <c r="D368" s="5" t="s">
        <v>3406</v>
      </c>
      <c r="E368" s="5" t="s">
        <v>8743</v>
      </c>
      <c r="F368" s="5" t="s">
        <v>8788</v>
      </c>
      <c r="G368" s="5" t="s">
        <v>8741</v>
      </c>
      <c r="H368" s="5" t="s">
        <v>8745</v>
      </c>
      <c r="I368" s="5" t="s">
        <v>8744</v>
      </c>
      <c r="J368" s="5" t="s">
        <v>8746</v>
      </c>
    </row>
    <row r="369" ht="14.25" customHeight="1">
      <c r="B369" s="5">
        <v>151414.0</v>
      </c>
      <c r="C369" s="5" t="s">
        <v>8813</v>
      </c>
      <c r="D369" s="5" t="s">
        <v>7008</v>
      </c>
      <c r="E369" s="5" t="s">
        <v>8743</v>
      </c>
      <c r="F369" s="5" t="s">
        <v>8788</v>
      </c>
      <c r="G369" s="5" t="s">
        <v>8741</v>
      </c>
      <c r="H369" s="5" t="s">
        <v>8745</v>
      </c>
      <c r="I369" s="5" t="s">
        <v>8744</v>
      </c>
      <c r="J369" s="5" t="s">
        <v>8746</v>
      </c>
    </row>
    <row r="370" ht="14.25" customHeight="1">
      <c r="B370" s="5">
        <v>151415.0</v>
      </c>
      <c r="C370" s="5" t="s">
        <v>8813</v>
      </c>
      <c r="D370" s="5" t="s">
        <v>3408</v>
      </c>
      <c r="E370" s="5" t="s">
        <v>8743</v>
      </c>
      <c r="F370" s="5" t="s">
        <v>8788</v>
      </c>
      <c r="G370" s="5" t="s">
        <v>8741</v>
      </c>
      <c r="H370" s="5" t="s">
        <v>8745</v>
      </c>
      <c r="I370" s="5" t="s">
        <v>8744</v>
      </c>
      <c r="J370" s="5" t="s">
        <v>8746</v>
      </c>
    </row>
    <row r="371" ht="14.25" customHeight="1">
      <c r="B371" s="5">
        <v>151420.0</v>
      </c>
      <c r="C371" s="5" t="s">
        <v>8808</v>
      </c>
      <c r="D371" s="5" t="s">
        <v>3410</v>
      </c>
      <c r="E371" s="5" t="s">
        <v>8743</v>
      </c>
      <c r="F371" s="5" t="s">
        <v>8788</v>
      </c>
      <c r="G371" s="5" t="s">
        <v>8741</v>
      </c>
      <c r="H371" s="5" t="s">
        <v>8745</v>
      </c>
      <c r="I371" s="5" t="s">
        <v>8744</v>
      </c>
      <c r="J371" s="5" t="s">
        <v>8746</v>
      </c>
    </row>
    <row r="372" ht="14.25" customHeight="1">
      <c r="B372" s="5">
        <v>151421.0</v>
      </c>
      <c r="C372" s="5" t="s">
        <v>8813</v>
      </c>
      <c r="D372" s="5" t="s">
        <v>7010</v>
      </c>
      <c r="E372" s="5" t="s">
        <v>8743</v>
      </c>
      <c r="F372" s="5" t="s">
        <v>8788</v>
      </c>
      <c r="G372" s="5" t="s">
        <v>8741</v>
      </c>
      <c r="H372" s="5" t="s">
        <v>8745</v>
      </c>
      <c r="I372" s="5" t="s">
        <v>8744</v>
      </c>
      <c r="J372" s="5" t="s">
        <v>8746</v>
      </c>
    </row>
    <row r="373" ht="14.25" customHeight="1">
      <c r="B373" s="5">
        <v>151422.0</v>
      </c>
      <c r="C373" s="5" t="s">
        <v>8813</v>
      </c>
      <c r="D373" s="5" t="s">
        <v>3412</v>
      </c>
      <c r="E373" s="5" t="s">
        <v>8743</v>
      </c>
      <c r="F373" s="5" t="s">
        <v>8788</v>
      </c>
      <c r="G373" s="5" t="s">
        <v>8741</v>
      </c>
      <c r="H373" s="5" t="s">
        <v>8745</v>
      </c>
      <c r="I373" s="5" t="s">
        <v>8744</v>
      </c>
      <c r="J373" s="5" t="s">
        <v>8746</v>
      </c>
    </row>
    <row r="374" ht="14.25" customHeight="1">
      <c r="B374" s="5">
        <v>151423.0</v>
      </c>
      <c r="C374" s="5" t="s">
        <v>8813</v>
      </c>
      <c r="D374" s="5" t="s">
        <v>3414</v>
      </c>
      <c r="E374" s="5" t="s">
        <v>8743</v>
      </c>
      <c r="F374" s="5" t="s">
        <v>8788</v>
      </c>
      <c r="G374" s="5" t="s">
        <v>8741</v>
      </c>
      <c r="H374" s="5" t="s">
        <v>8745</v>
      </c>
      <c r="I374" s="5" t="s">
        <v>8744</v>
      </c>
      <c r="J374" s="5" t="s">
        <v>8746</v>
      </c>
    </row>
    <row r="375" ht="14.25" customHeight="1">
      <c r="B375" s="5">
        <v>151424.0</v>
      </c>
      <c r="C375" s="5" t="s">
        <v>8818</v>
      </c>
      <c r="D375" s="5" t="s">
        <v>3417</v>
      </c>
      <c r="E375" s="5" t="s">
        <v>8743</v>
      </c>
      <c r="F375" s="5" t="s">
        <v>8788</v>
      </c>
      <c r="G375" s="5" t="s">
        <v>8741</v>
      </c>
      <c r="H375" s="5" t="s">
        <v>8745</v>
      </c>
      <c r="I375" s="5" t="s">
        <v>8744</v>
      </c>
      <c r="J375" s="5" t="s">
        <v>8746</v>
      </c>
    </row>
    <row r="376" ht="14.25" customHeight="1">
      <c r="B376" s="5">
        <v>151425.0</v>
      </c>
      <c r="C376" s="5" t="s">
        <v>8818</v>
      </c>
      <c r="D376" s="5" t="s">
        <v>7013</v>
      </c>
      <c r="E376" s="5" t="s">
        <v>8743</v>
      </c>
      <c r="F376" s="5" t="s">
        <v>8788</v>
      </c>
      <c r="G376" s="5" t="s">
        <v>8741</v>
      </c>
      <c r="H376" s="5" t="s">
        <v>8745</v>
      </c>
      <c r="I376" s="5" t="s">
        <v>8744</v>
      </c>
      <c r="J376" s="5" t="s">
        <v>8746</v>
      </c>
    </row>
    <row r="377" ht="14.25" customHeight="1">
      <c r="B377" s="5">
        <v>151426.0</v>
      </c>
      <c r="C377" s="5" t="s">
        <v>8818</v>
      </c>
      <c r="D377" s="5" t="s">
        <v>3419</v>
      </c>
      <c r="E377" s="5" t="s">
        <v>8743</v>
      </c>
      <c r="F377" s="5" t="s">
        <v>8788</v>
      </c>
      <c r="G377" s="5" t="s">
        <v>8741</v>
      </c>
      <c r="H377" s="5" t="s">
        <v>8745</v>
      </c>
      <c r="I377" s="5" t="s">
        <v>8744</v>
      </c>
      <c r="J377" s="5" t="s">
        <v>8746</v>
      </c>
    </row>
    <row r="378" ht="14.25" customHeight="1">
      <c r="B378" s="5">
        <v>151430.0</v>
      </c>
      <c r="C378" s="5" t="s">
        <v>8808</v>
      </c>
      <c r="D378" s="5" t="s">
        <v>3421</v>
      </c>
      <c r="E378" s="5" t="s">
        <v>8743</v>
      </c>
      <c r="F378" s="5" t="s">
        <v>8788</v>
      </c>
      <c r="G378" s="5" t="s">
        <v>8741</v>
      </c>
      <c r="H378" s="5" t="s">
        <v>8745</v>
      </c>
      <c r="I378" s="5" t="s">
        <v>8744</v>
      </c>
      <c r="J378" s="5" t="s">
        <v>8746</v>
      </c>
    </row>
    <row r="379" ht="14.25" customHeight="1">
      <c r="B379" s="5">
        <v>151440.0</v>
      </c>
      <c r="C379" s="5" t="s">
        <v>8808</v>
      </c>
      <c r="D379" s="5" t="s">
        <v>7015</v>
      </c>
      <c r="E379" s="5" t="s">
        <v>8743</v>
      </c>
      <c r="F379" s="5" t="s">
        <v>8788</v>
      </c>
      <c r="G379" s="5" t="s">
        <v>8741</v>
      </c>
      <c r="H379" s="5" t="s">
        <v>8745</v>
      </c>
      <c r="I379" s="5" t="s">
        <v>8744</v>
      </c>
      <c r="J379" s="5" t="s">
        <v>8746</v>
      </c>
    </row>
    <row r="380" ht="14.25" customHeight="1">
      <c r="B380" s="5">
        <v>152000.0</v>
      </c>
      <c r="C380" s="5" t="s">
        <v>8808</v>
      </c>
      <c r="D380" s="5" t="s">
        <v>3423</v>
      </c>
      <c r="E380" s="5" t="s">
        <v>8743</v>
      </c>
      <c r="F380" s="5" t="s">
        <v>8788</v>
      </c>
      <c r="G380" s="5" t="s">
        <v>8741</v>
      </c>
      <c r="H380" s="5" t="s">
        <v>8745</v>
      </c>
      <c r="I380" s="5" t="s">
        <v>8744</v>
      </c>
      <c r="J380" s="5" t="s">
        <v>8746</v>
      </c>
    </row>
    <row r="381" ht="14.25" customHeight="1">
      <c r="B381" s="5">
        <v>152010.0</v>
      </c>
      <c r="C381" s="5" t="s">
        <v>8808</v>
      </c>
      <c r="D381" s="5" t="s">
        <v>3425</v>
      </c>
      <c r="E381" s="5" t="s">
        <v>8743</v>
      </c>
      <c r="F381" s="5" t="s">
        <v>8788</v>
      </c>
      <c r="G381" s="5" t="s">
        <v>8741</v>
      </c>
      <c r="H381" s="5" t="s">
        <v>8745</v>
      </c>
      <c r="I381" s="5" t="s">
        <v>8744</v>
      </c>
      <c r="J381" s="5" t="s">
        <v>8746</v>
      </c>
    </row>
    <row r="382" ht="14.25" customHeight="1">
      <c r="B382" s="5">
        <v>152011.0</v>
      </c>
      <c r="C382" s="5" t="s">
        <v>8813</v>
      </c>
      <c r="D382" s="5" t="s">
        <v>7017</v>
      </c>
      <c r="E382" s="5" t="s">
        <v>8743</v>
      </c>
      <c r="F382" s="5" t="s">
        <v>8788</v>
      </c>
      <c r="G382" s="5" t="s">
        <v>8741</v>
      </c>
      <c r="H382" s="5" t="s">
        <v>8745</v>
      </c>
      <c r="I382" s="5" t="s">
        <v>8744</v>
      </c>
      <c r="J382" s="5" t="s">
        <v>8746</v>
      </c>
    </row>
    <row r="383" ht="14.25" customHeight="1">
      <c r="B383" s="5">
        <v>152012.0</v>
      </c>
      <c r="C383" s="5" t="s">
        <v>8813</v>
      </c>
      <c r="D383" s="5" t="s">
        <v>3427</v>
      </c>
      <c r="E383" s="5" t="s">
        <v>8743</v>
      </c>
      <c r="F383" s="5" t="s">
        <v>8788</v>
      </c>
      <c r="G383" s="5" t="s">
        <v>8741</v>
      </c>
      <c r="H383" s="5" t="s">
        <v>8745</v>
      </c>
      <c r="I383" s="5" t="s">
        <v>8744</v>
      </c>
      <c r="J383" s="5" t="s">
        <v>8746</v>
      </c>
    </row>
    <row r="384" ht="14.25" customHeight="1">
      <c r="B384" s="5">
        <v>152013.0</v>
      </c>
      <c r="C384" s="5" t="s">
        <v>8813</v>
      </c>
      <c r="D384" s="5" t="s">
        <v>3429</v>
      </c>
      <c r="E384" s="5" t="s">
        <v>8743</v>
      </c>
      <c r="F384" s="5" t="s">
        <v>8788</v>
      </c>
      <c r="G384" s="5" t="s">
        <v>8741</v>
      </c>
      <c r="H384" s="5" t="s">
        <v>8745</v>
      </c>
      <c r="I384" s="5" t="s">
        <v>8744</v>
      </c>
      <c r="J384" s="5" t="s">
        <v>8746</v>
      </c>
    </row>
    <row r="385" ht="14.25" customHeight="1">
      <c r="B385" s="5">
        <v>152014.0</v>
      </c>
      <c r="C385" s="5" t="s">
        <v>8813</v>
      </c>
      <c r="D385" s="5" t="s">
        <v>7019</v>
      </c>
      <c r="E385" s="5" t="s">
        <v>8743</v>
      </c>
      <c r="F385" s="5" t="s">
        <v>8788</v>
      </c>
      <c r="G385" s="5" t="s">
        <v>8741</v>
      </c>
      <c r="H385" s="5" t="s">
        <v>8745</v>
      </c>
      <c r="I385" s="5" t="s">
        <v>8744</v>
      </c>
      <c r="J385" s="5" t="s">
        <v>8746</v>
      </c>
    </row>
    <row r="386" ht="14.25" customHeight="1">
      <c r="B386" s="5">
        <v>152015.0</v>
      </c>
      <c r="C386" s="5" t="s">
        <v>8813</v>
      </c>
      <c r="D386" s="5" t="s">
        <v>3431</v>
      </c>
      <c r="E386" s="5" t="s">
        <v>8743</v>
      </c>
      <c r="F386" s="5" t="s">
        <v>8788</v>
      </c>
      <c r="G386" s="5" t="s">
        <v>8741</v>
      </c>
      <c r="H386" s="5" t="s">
        <v>8745</v>
      </c>
      <c r="I386" s="5" t="s">
        <v>8744</v>
      </c>
      <c r="J386" s="5" t="s">
        <v>8746</v>
      </c>
    </row>
    <row r="387" ht="14.25" customHeight="1">
      <c r="B387" s="5">
        <v>152016.0</v>
      </c>
      <c r="C387" s="5" t="s">
        <v>8813</v>
      </c>
      <c r="D387" s="5" t="s">
        <v>3433</v>
      </c>
      <c r="E387" s="5" t="s">
        <v>8743</v>
      </c>
      <c r="F387" s="5" t="s">
        <v>8788</v>
      </c>
      <c r="G387" s="5" t="s">
        <v>8741</v>
      </c>
      <c r="H387" s="5" t="s">
        <v>8745</v>
      </c>
      <c r="I387" s="5" t="s">
        <v>8744</v>
      </c>
      <c r="J387" s="5" t="s">
        <v>8746</v>
      </c>
    </row>
    <row r="388" ht="14.25" customHeight="1">
      <c r="B388" s="5">
        <v>152020.0</v>
      </c>
      <c r="C388" s="5" t="s">
        <v>8808</v>
      </c>
      <c r="D388" s="5" t="s">
        <v>7021</v>
      </c>
      <c r="E388" s="5" t="s">
        <v>8743</v>
      </c>
      <c r="F388" s="5" t="s">
        <v>8788</v>
      </c>
      <c r="G388" s="5" t="s">
        <v>8741</v>
      </c>
      <c r="H388" s="5" t="s">
        <v>8745</v>
      </c>
      <c r="I388" s="5" t="s">
        <v>8744</v>
      </c>
      <c r="J388" s="5" t="s">
        <v>8746</v>
      </c>
    </row>
    <row r="389" ht="14.25" customHeight="1">
      <c r="B389" s="5">
        <v>152030.0</v>
      </c>
      <c r="C389" s="5" t="s">
        <v>8813</v>
      </c>
      <c r="D389" s="5" t="s">
        <v>3435</v>
      </c>
      <c r="E389" s="5" t="s">
        <v>8743</v>
      </c>
      <c r="F389" s="5" t="s">
        <v>8788</v>
      </c>
      <c r="G389" s="5" t="s">
        <v>8741</v>
      </c>
      <c r="H389" s="5" t="s">
        <v>8745</v>
      </c>
      <c r="I389" s="5" t="s">
        <v>8744</v>
      </c>
      <c r="J389" s="5" t="s">
        <v>8746</v>
      </c>
    </row>
    <row r="390" ht="14.25" customHeight="1">
      <c r="B390" s="5">
        <v>152090.0</v>
      </c>
      <c r="C390" s="5" t="s">
        <v>8813</v>
      </c>
      <c r="D390" s="5" t="s">
        <v>3437</v>
      </c>
      <c r="E390" s="5" t="s">
        <v>8743</v>
      </c>
      <c r="F390" s="5" t="s">
        <v>8788</v>
      </c>
      <c r="G390" s="5" t="s">
        <v>8741</v>
      </c>
      <c r="H390" s="5" t="s">
        <v>8745</v>
      </c>
      <c r="I390" s="5" t="s">
        <v>8744</v>
      </c>
      <c r="J390" s="5" t="s">
        <v>8746</v>
      </c>
    </row>
    <row r="391" ht="14.25" customHeight="1">
      <c r="B391" s="5">
        <v>152091.0</v>
      </c>
      <c r="C391" s="5" t="s">
        <v>8813</v>
      </c>
      <c r="D391" s="5" t="s">
        <v>7023</v>
      </c>
      <c r="E391" s="5" t="s">
        <v>8743</v>
      </c>
      <c r="F391" s="5" t="s">
        <v>8788</v>
      </c>
      <c r="G391" s="5" t="s">
        <v>8741</v>
      </c>
      <c r="H391" s="5" t="s">
        <v>8745</v>
      </c>
      <c r="I391" s="5" t="s">
        <v>8744</v>
      </c>
      <c r="J391" s="5" t="s">
        <v>8746</v>
      </c>
    </row>
    <row r="392" ht="14.25" customHeight="1">
      <c r="B392" s="5">
        <v>152092.0</v>
      </c>
      <c r="C392" s="5" t="s">
        <v>8813</v>
      </c>
      <c r="D392" s="5" t="s">
        <v>3439</v>
      </c>
      <c r="E392" s="5" t="s">
        <v>8743</v>
      </c>
      <c r="F392" s="5" t="s">
        <v>8788</v>
      </c>
      <c r="G392" s="5" t="s">
        <v>8741</v>
      </c>
      <c r="H392" s="5" t="s">
        <v>8745</v>
      </c>
      <c r="I392" s="5" t="s">
        <v>8744</v>
      </c>
      <c r="J392" s="5" t="s">
        <v>8746</v>
      </c>
    </row>
    <row r="393" ht="14.25" customHeight="1">
      <c r="B393" s="5">
        <v>152093.0</v>
      </c>
      <c r="C393" s="5" t="s">
        <v>8813</v>
      </c>
      <c r="D393" s="5" t="s">
        <v>3441</v>
      </c>
      <c r="E393" s="5" t="s">
        <v>8743</v>
      </c>
      <c r="F393" s="5" t="s">
        <v>8788</v>
      </c>
      <c r="G393" s="5" t="s">
        <v>8741</v>
      </c>
      <c r="H393" s="5" t="s">
        <v>8745</v>
      </c>
      <c r="I393" s="5" t="s">
        <v>8744</v>
      </c>
      <c r="J393" s="5" t="s">
        <v>8746</v>
      </c>
    </row>
    <row r="394" ht="14.25" customHeight="1">
      <c r="B394" s="5">
        <v>153000.0</v>
      </c>
      <c r="C394" s="5" t="s">
        <v>8808</v>
      </c>
      <c r="D394" s="5" t="s">
        <v>3465</v>
      </c>
      <c r="E394" s="5" t="s">
        <v>8743</v>
      </c>
      <c r="F394" s="5" t="s">
        <v>8788</v>
      </c>
      <c r="G394" s="5" t="s">
        <v>8741</v>
      </c>
      <c r="H394" s="5" t="s">
        <v>8745</v>
      </c>
      <c r="I394" s="5" t="s">
        <v>8744</v>
      </c>
      <c r="J394" s="5" t="s">
        <v>8746</v>
      </c>
    </row>
    <row r="395" ht="14.25" customHeight="1">
      <c r="B395" s="5">
        <v>153100.0</v>
      </c>
      <c r="C395" s="5" t="s">
        <v>8808</v>
      </c>
      <c r="D395" s="5" t="s">
        <v>7025</v>
      </c>
      <c r="E395" s="5" t="s">
        <v>8743</v>
      </c>
      <c r="F395" s="5" t="s">
        <v>8788</v>
      </c>
      <c r="G395" s="5" t="s">
        <v>8741</v>
      </c>
      <c r="H395" s="5" t="s">
        <v>8745</v>
      </c>
      <c r="I395" s="5" t="s">
        <v>8744</v>
      </c>
      <c r="J395" s="5" t="s">
        <v>8746</v>
      </c>
    </row>
    <row r="396" ht="14.25" customHeight="1">
      <c r="B396" s="5">
        <v>153110.0</v>
      </c>
      <c r="C396" s="5" t="s">
        <v>8819</v>
      </c>
      <c r="D396" s="5" t="s">
        <v>3443</v>
      </c>
      <c r="E396" s="5" t="s">
        <v>8742</v>
      </c>
      <c r="F396" s="5" t="s">
        <v>8741</v>
      </c>
      <c r="G396" s="5" t="s">
        <v>8743</v>
      </c>
      <c r="H396" s="5" t="s">
        <v>8745</v>
      </c>
      <c r="I396" s="5" t="s">
        <v>8744</v>
      </c>
      <c r="J396" s="5" t="s">
        <v>8746</v>
      </c>
    </row>
    <row r="397" ht="14.25" customHeight="1">
      <c r="B397" s="5">
        <v>153111.0</v>
      </c>
      <c r="C397" s="5" t="s">
        <v>8750</v>
      </c>
      <c r="D397" s="5" t="s">
        <v>3445</v>
      </c>
      <c r="E397" s="5" t="s">
        <v>8743</v>
      </c>
      <c r="F397" s="5" t="s">
        <v>8788</v>
      </c>
      <c r="G397" s="5" t="s">
        <v>8741</v>
      </c>
      <c r="H397" s="5" t="s">
        <v>8745</v>
      </c>
      <c r="I397" s="5" t="s">
        <v>8744</v>
      </c>
      <c r="J397" s="5" t="s">
        <v>8746</v>
      </c>
    </row>
    <row r="398" ht="14.25" customHeight="1">
      <c r="B398" s="5">
        <v>153112.0</v>
      </c>
      <c r="C398" s="5" t="s">
        <v>8750</v>
      </c>
      <c r="D398" s="5" t="s">
        <v>7027</v>
      </c>
      <c r="E398" s="5" t="s">
        <v>8743</v>
      </c>
      <c r="F398" s="5" t="s">
        <v>8788</v>
      </c>
      <c r="G398" s="5" t="s">
        <v>8741</v>
      </c>
      <c r="H398" s="5" t="s">
        <v>8745</v>
      </c>
      <c r="I398" s="5" t="s">
        <v>8744</v>
      </c>
      <c r="J398" s="5" t="s">
        <v>8746</v>
      </c>
    </row>
    <row r="399" ht="14.25" customHeight="1">
      <c r="B399" s="5">
        <v>153120.0</v>
      </c>
      <c r="C399" s="5" t="s">
        <v>8798</v>
      </c>
      <c r="D399" s="5" t="s">
        <v>3447</v>
      </c>
      <c r="E399" s="5" t="s">
        <v>8743</v>
      </c>
      <c r="F399" s="5" t="s">
        <v>8788</v>
      </c>
      <c r="G399" s="5" t="s">
        <v>8741</v>
      </c>
      <c r="H399" s="5" t="s">
        <v>8745</v>
      </c>
      <c r="I399" s="5" t="s">
        <v>8744</v>
      </c>
      <c r="J399" s="5" t="s">
        <v>8746</v>
      </c>
    </row>
    <row r="400" ht="14.25" customHeight="1">
      <c r="B400" s="5">
        <v>153121.0</v>
      </c>
      <c r="C400" s="5" t="s">
        <v>8820</v>
      </c>
      <c r="D400" s="5" t="s">
        <v>3449</v>
      </c>
      <c r="E400" s="5" t="s">
        <v>8743</v>
      </c>
      <c r="F400" s="5" t="s">
        <v>8788</v>
      </c>
      <c r="G400" s="5" t="s">
        <v>8741</v>
      </c>
      <c r="H400" s="5" t="s">
        <v>8745</v>
      </c>
      <c r="I400" s="5" t="s">
        <v>8744</v>
      </c>
      <c r="J400" s="5" t="s">
        <v>8746</v>
      </c>
      <c r="AB400" s="1" t="s">
        <v>8751</v>
      </c>
      <c r="AC400" s="1" t="s">
        <v>8752</v>
      </c>
      <c r="AD400" s="1" t="s">
        <v>8753</v>
      </c>
      <c r="AE400" s="1" t="s">
        <v>8754</v>
      </c>
      <c r="AF400" s="1" t="s">
        <v>8755</v>
      </c>
    </row>
    <row r="401" ht="14.25" customHeight="1">
      <c r="B401" s="5">
        <v>153122.0</v>
      </c>
      <c r="C401" s="5" t="s">
        <v>8750</v>
      </c>
      <c r="D401" s="5" t="s">
        <v>7029</v>
      </c>
      <c r="E401" s="5" t="s">
        <v>8743</v>
      </c>
      <c r="F401" s="5" t="s">
        <v>8788</v>
      </c>
      <c r="G401" s="5" t="s">
        <v>8741</v>
      </c>
      <c r="H401" s="5" t="s">
        <v>8745</v>
      </c>
      <c r="I401" s="5" t="s">
        <v>8744</v>
      </c>
      <c r="J401" s="5" t="s">
        <v>8746</v>
      </c>
    </row>
    <row r="402" ht="14.25" customHeight="1">
      <c r="B402" s="5">
        <v>153131.0</v>
      </c>
      <c r="C402" s="5" t="s">
        <v>8808</v>
      </c>
      <c r="D402" s="5" t="s">
        <v>3451</v>
      </c>
      <c r="E402" s="5" t="s">
        <v>8743</v>
      </c>
      <c r="F402" s="5" t="s">
        <v>8788</v>
      </c>
      <c r="G402" s="5" t="s">
        <v>8741</v>
      </c>
      <c r="H402" s="5" t="s">
        <v>8745</v>
      </c>
      <c r="I402" s="5" t="s">
        <v>8744</v>
      </c>
      <c r="J402" s="5" t="s">
        <v>8746</v>
      </c>
    </row>
    <row r="403" ht="14.25" customHeight="1">
      <c r="B403" s="5">
        <v>153132.0</v>
      </c>
      <c r="C403" s="5" t="s">
        <v>8813</v>
      </c>
      <c r="D403" s="5" t="s">
        <v>3453</v>
      </c>
      <c r="E403" s="5" t="s">
        <v>8743</v>
      </c>
      <c r="F403" s="5" t="s">
        <v>8788</v>
      </c>
      <c r="G403" s="5" t="s">
        <v>8741</v>
      </c>
      <c r="H403" s="5" t="s">
        <v>8745</v>
      </c>
      <c r="I403" s="5" t="s">
        <v>8744</v>
      </c>
      <c r="J403" s="5" t="s">
        <v>8746</v>
      </c>
    </row>
    <row r="404" ht="14.25" customHeight="1">
      <c r="B404" s="5">
        <v>153133.0</v>
      </c>
      <c r="C404" s="5" t="s">
        <v>8813</v>
      </c>
      <c r="D404" s="5" t="s">
        <v>7031</v>
      </c>
      <c r="E404" s="5" t="s">
        <v>8743</v>
      </c>
      <c r="F404" s="5" t="s">
        <v>8788</v>
      </c>
      <c r="G404" s="5" t="s">
        <v>8741</v>
      </c>
      <c r="H404" s="5" t="s">
        <v>8745</v>
      </c>
      <c r="I404" s="5" t="s">
        <v>8744</v>
      </c>
      <c r="J404" s="5" t="s">
        <v>8746</v>
      </c>
    </row>
    <row r="405" ht="14.25" customHeight="1">
      <c r="B405" s="5">
        <v>153134.0</v>
      </c>
      <c r="C405" s="5" t="s">
        <v>8750</v>
      </c>
      <c r="D405" s="5" t="s">
        <v>3455</v>
      </c>
      <c r="E405" s="5" t="s">
        <v>8743</v>
      </c>
      <c r="F405" s="5" t="s">
        <v>8788</v>
      </c>
      <c r="G405" s="5" t="s">
        <v>8741</v>
      </c>
      <c r="H405" s="5" t="s">
        <v>8745</v>
      </c>
      <c r="I405" s="5" t="s">
        <v>8744</v>
      </c>
      <c r="J405" s="5" t="s">
        <v>8746</v>
      </c>
    </row>
    <row r="406" ht="14.25" customHeight="1">
      <c r="B406" s="5">
        <v>153139.0</v>
      </c>
      <c r="C406" s="5" t="s">
        <v>8798</v>
      </c>
      <c r="D406" s="5" t="s">
        <v>3457</v>
      </c>
      <c r="E406" s="5" t="s">
        <v>8743</v>
      </c>
      <c r="F406" s="5" t="s">
        <v>8788</v>
      </c>
      <c r="G406" s="5" t="s">
        <v>8741</v>
      </c>
      <c r="H406" s="5" t="s">
        <v>8745</v>
      </c>
      <c r="I406" s="5" t="s">
        <v>8744</v>
      </c>
      <c r="J406" s="5" t="s">
        <v>8746</v>
      </c>
    </row>
    <row r="407" ht="14.25" customHeight="1">
      <c r="B407" s="5">
        <v>153200.0</v>
      </c>
      <c r="C407" s="5" t="s">
        <v>8808</v>
      </c>
      <c r="D407" s="5" t="s">
        <v>7033</v>
      </c>
      <c r="E407" s="5" t="s">
        <v>8743</v>
      </c>
      <c r="F407" s="5" t="s">
        <v>8788</v>
      </c>
      <c r="G407" s="5" t="s">
        <v>8741</v>
      </c>
      <c r="H407" s="5" t="s">
        <v>8745</v>
      </c>
      <c r="I407" s="5" t="s">
        <v>8744</v>
      </c>
      <c r="J407" s="5" t="s">
        <v>8746</v>
      </c>
    </row>
    <row r="408" ht="14.25" customHeight="1">
      <c r="B408" s="5">
        <v>153201.0</v>
      </c>
      <c r="C408" s="5" t="s">
        <v>8808</v>
      </c>
      <c r="D408" s="5" t="s">
        <v>3459</v>
      </c>
      <c r="E408" s="5" t="s">
        <v>8743</v>
      </c>
      <c r="F408" s="5" t="s">
        <v>8788</v>
      </c>
      <c r="G408" s="5" t="s">
        <v>8741</v>
      </c>
      <c r="H408" s="5" t="s">
        <v>8745</v>
      </c>
      <c r="I408" s="5" t="s">
        <v>8744</v>
      </c>
      <c r="J408" s="5" t="s">
        <v>8746</v>
      </c>
    </row>
    <row r="409" ht="14.25" customHeight="1">
      <c r="B409" s="5">
        <v>153202.0</v>
      </c>
      <c r="C409" s="5" t="s">
        <v>8813</v>
      </c>
      <c r="D409" s="5" t="s">
        <v>3461</v>
      </c>
      <c r="E409" s="5" t="s">
        <v>8743</v>
      </c>
      <c r="F409" s="5" t="s">
        <v>8788</v>
      </c>
      <c r="G409" s="5" t="s">
        <v>8741</v>
      </c>
      <c r="H409" s="5" t="s">
        <v>8745</v>
      </c>
      <c r="I409" s="5" t="s">
        <v>8744</v>
      </c>
      <c r="J409" s="5" t="s">
        <v>8746</v>
      </c>
    </row>
    <row r="410" ht="14.25" customHeight="1">
      <c r="B410" s="5">
        <v>153203.0</v>
      </c>
      <c r="C410" s="5" t="s">
        <v>8813</v>
      </c>
      <c r="D410" s="5" t="s">
        <v>7035</v>
      </c>
      <c r="E410" s="5" t="s">
        <v>8743</v>
      </c>
      <c r="F410" s="5" t="s">
        <v>8788</v>
      </c>
      <c r="G410" s="5" t="s">
        <v>8741</v>
      </c>
      <c r="H410" s="5" t="s">
        <v>8745</v>
      </c>
      <c r="I410" s="5" t="s">
        <v>8744</v>
      </c>
      <c r="J410" s="5" t="s">
        <v>8746</v>
      </c>
    </row>
    <row r="411" ht="14.25" customHeight="1">
      <c r="B411" s="5">
        <v>153204.0</v>
      </c>
      <c r="C411" s="5" t="s">
        <v>8813</v>
      </c>
      <c r="D411" s="5" t="s">
        <v>3463</v>
      </c>
      <c r="E411" s="5" t="s">
        <v>8743</v>
      </c>
      <c r="F411" s="5" t="s">
        <v>8788</v>
      </c>
      <c r="G411" s="5" t="s">
        <v>8741</v>
      </c>
      <c r="H411" s="5" t="s">
        <v>8745</v>
      </c>
      <c r="I411" s="5" t="s">
        <v>8744</v>
      </c>
      <c r="J411" s="5" t="s">
        <v>8746</v>
      </c>
    </row>
    <row r="412" ht="14.25" customHeight="1">
      <c r="B412" s="5">
        <v>153301.0</v>
      </c>
      <c r="C412" s="5" t="s">
        <v>8808</v>
      </c>
      <c r="D412" s="5" t="s">
        <v>7036</v>
      </c>
      <c r="E412" s="5" t="s">
        <v>8743</v>
      </c>
      <c r="F412" s="5" t="s">
        <v>8788</v>
      </c>
      <c r="G412" s="5" t="s">
        <v>8741</v>
      </c>
      <c r="H412" s="5" t="s">
        <v>8745</v>
      </c>
      <c r="I412" s="5" t="s">
        <v>8744</v>
      </c>
      <c r="J412" s="5" t="s">
        <v>8746</v>
      </c>
    </row>
    <row r="413" ht="14.25" customHeight="1">
      <c r="B413" s="5">
        <v>153302.0</v>
      </c>
      <c r="C413" s="5" t="s">
        <v>8813</v>
      </c>
      <c r="D413" s="5" t="s">
        <v>3467</v>
      </c>
      <c r="E413" s="5" t="s">
        <v>8743</v>
      </c>
      <c r="F413" s="5" t="s">
        <v>8788</v>
      </c>
      <c r="G413" s="5" t="s">
        <v>8741</v>
      </c>
      <c r="H413" s="5" t="s">
        <v>8745</v>
      </c>
      <c r="I413" s="5" t="s">
        <v>8744</v>
      </c>
      <c r="J413" s="5" t="s">
        <v>8746</v>
      </c>
    </row>
    <row r="414" ht="14.25" customHeight="1">
      <c r="B414" s="5">
        <v>153303.0</v>
      </c>
      <c r="C414" s="5" t="s">
        <v>8813</v>
      </c>
      <c r="D414" s="5" t="s">
        <v>3469</v>
      </c>
      <c r="E414" s="5" t="s">
        <v>8743</v>
      </c>
      <c r="F414" s="5" t="s">
        <v>8788</v>
      </c>
      <c r="G414" s="5" t="s">
        <v>8741</v>
      </c>
      <c r="H414" s="5" t="s">
        <v>8745</v>
      </c>
      <c r="I414" s="5" t="s">
        <v>8744</v>
      </c>
      <c r="J414" s="5" t="s">
        <v>8746</v>
      </c>
    </row>
    <row r="415" ht="14.25" customHeight="1">
      <c r="B415" s="5">
        <v>153304.0</v>
      </c>
      <c r="C415" s="5" t="s">
        <v>8798</v>
      </c>
      <c r="D415" s="5" t="s">
        <v>7038</v>
      </c>
      <c r="E415" s="5" t="s">
        <v>8743</v>
      </c>
      <c r="F415" s="5" t="s">
        <v>8788</v>
      </c>
      <c r="G415" s="5" t="s">
        <v>8741</v>
      </c>
      <c r="H415" s="5" t="s">
        <v>8745</v>
      </c>
      <c r="I415" s="5" t="s">
        <v>8744</v>
      </c>
      <c r="J415" s="5" t="s">
        <v>8746</v>
      </c>
    </row>
    <row r="416" ht="14.25" customHeight="1">
      <c r="B416" s="5">
        <v>154100.0</v>
      </c>
      <c r="C416" s="5" t="s">
        <v>8808</v>
      </c>
      <c r="D416" s="5" t="s">
        <v>3471</v>
      </c>
      <c r="E416" s="5" t="s">
        <v>8743</v>
      </c>
      <c r="F416" s="5" t="s">
        <v>8788</v>
      </c>
      <c r="G416" s="5" t="s">
        <v>8741</v>
      </c>
      <c r="H416" s="5" t="s">
        <v>8745</v>
      </c>
      <c r="I416" s="5" t="s">
        <v>8744</v>
      </c>
      <c r="J416" s="5" t="s">
        <v>8746</v>
      </c>
    </row>
    <row r="417" ht="14.25" customHeight="1">
      <c r="B417" s="5">
        <v>154110.0</v>
      </c>
      <c r="C417" s="5" t="s">
        <v>8813</v>
      </c>
      <c r="D417" s="5" t="s">
        <v>3473</v>
      </c>
      <c r="E417" s="5" t="s">
        <v>8743</v>
      </c>
      <c r="F417" s="5" t="s">
        <v>8788</v>
      </c>
      <c r="G417" s="5" t="s">
        <v>8741</v>
      </c>
      <c r="H417" s="5" t="s">
        <v>8745</v>
      </c>
      <c r="I417" s="5" t="s">
        <v>8744</v>
      </c>
      <c r="J417" s="5" t="s">
        <v>8746</v>
      </c>
    </row>
    <row r="418" ht="14.25" customHeight="1">
      <c r="B418" s="5">
        <v>154111.0</v>
      </c>
      <c r="C418" s="5" t="s">
        <v>8813</v>
      </c>
      <c r="D418" s="5" t="s">
        <v>7040</v>
      </c>
      <c r="E418" s="5" t="s">
        <v>8743</v>
      </c>
      <c r="F418" s="5" t="s">
        <v>8788</v>
      </c>
      <c r="G418" s="5" t="s">
        <v>8741</v>
      </c>
      <c r="H418" s="5" t="s">
        <v>8745</v>
      </c>
      <c r="I418" s="5" t="s">
        <v>8744</v>
      </c>
      <c r="J418" s="5" t="s">
        <v>8746</v>
      </c>
    </row>
    <row r="419" ht="14.25" customHeight="1">
      <c r="B419" s="5">
        <v>154120.0</v>
      </c>
      <c r="C419" s="5" t="s">
        <v>8808</v>
      </c>
      <c r="D419" s="5" t="s">
        <v>3475</v>
      </c>
      <c r="E419" s="5" t="s">
        <v>8743</v>
      </c>
      <c r="F419" s="5" t="s">
        <v>8788</v>
      </c>
      <c r="G419" s="5" t="s">
        <v>8741</v>
      </c>
      <c r="H419" s="5" t="s">
        <v>8745</v>
      </c>
      <c r="I419" s="5" t="s">
        <v>8744</v>
      </c>
      <c r="J419" s="5" t="s">
        <v>8746</v>
      </c>
    </row>
    <row r="420" ht="14.25" customHeight="1">
      <c r="B420" s="5">
        <v>154191.0</v>
      </c>
      <c r="C420" s="5" t="s">
        <v>8808</v>
      </c>
      <c r="D420" s="5" t="s">
        <v>3477</v>
      </c>
      <c r="E420" s="5" t="s">
        <v>8743</v>
      </c>
      <c r="F420" s="5" t="s">
        <v>8788</v>
      </c>
      <c r="G420" s="5" t="s">
        <v>8741</v>
      </c>
      <c r="H420" s="5" t="s">
        <v>8745</v>
      </c>
      <c r="I420" s="5" t="s">
        <v>8744</v>
      </c>
      <c r="J420" s="5" t="s">
        <v>8746</v>
      </c>
    </row>
    <row r="421" ht="14.25" customHeight="1">
      <c r="B421" s="5">
        <v>154192.0</v>
      </c>
      <c r="C421" s="5" t="s">
        <v>8813</v>
      </c>
      <c r="D421" s="5" t="s">
        <v>7042</v>
      </c>
      <c r="E421" s="5" t="s">
        <v>8743</v>
      </c>
      <c r="F421" s="5" t="s">
        <v>8788</v>
      </c>
      <c r="G421" s="5" t="s">
        <v>8741</v>
      </c>
      <c r="H421" s="5" t="s">
        <v>8745</v>
      </c>
      <c r="I421" s="5" t="s">
        <v>8744</v>
      </c>
      <c r="J421" s="5" t="s">
        <v>8746</v>
      </c>
    </row>
    <row r="422" ht="14.25" customHeight="1">
      <c r="B422" s="5">
        <v>154193.0</v>
      </c>
      <c r="C422" s="5" t="s">
        <v>8813</v>
      </c>
      <c r="D422" s="5" t="s">
        <v>3479</v>
      </c>
      <c r="E422" s="5" t="s">
        <v>8743</v>
      </c>
      <c r="F422" s="5" t="s">
        <v>8788</v>
      </c>
      <c r="G422" s="5" t="s">
        <v>8741</v>
      </c>
      <c r="H422" s="5" t="s">
        <v>8745</v>
      </c>
      <c r="I422" s="5" t="s">
        <v>8744</v>
      </c>
      <c r="J422" s="5" t="s">
        <v>8746</v>
      </c>
    </row>
    <row r="423" ht="14.25" customHeight="1">
      <c r="B423" s="5">
        <v>154194.0</v>
      </c>
      <c r="C423" s="5" t="s">
        <v>8813</v>
      </c>
      <c r="D423" s="5" t="s">
        <v>3481</v>
      </c>
      <c r="E423" s="5" t="s">
        <v>8743</v>
      </c>
      <c r="F423" s="5" t="s">
        <v>8788</v>
      </c>
      <c r="G423" s="5" t="s">
        <v>8741</v>
      </c>
      <c r="H423" s="5" t="s">
        <v>8745</v>
      </c>
      <c r="I423" s="5" t="s">
        <v>8744</v>
      </c>
      <c r="J423" s="5" t="s">
        <v>8746</v>
      </c>
    </row>
    <row r="424" ht="14.25" customHeight="1">
      <c r="B424" s="5">
        <v>154195.0</v>
      </c>
      <c r="C424" s="5" t="s">
        <v>8813</v>
      </c>
      <c r="D424" s="5" t="s">
        <v>7046</v>
      </c>
      <c r="E424" s="5" t="s">
        <v>8743</v>
      </c>
      <c r="F424" s="5" t="s">
        <v>8788</v>
      </c>
      <c r="G424" s="5" t="s">
        <v>8741</v>
      </c>
      <c r="H424" s="5" t="s">
        <v>8745</v>
      </c>
      <c r="I424" s="5" t="s">
        <v>8744</v>
      </c>
      <c r="J424" s="5" t="s">
        <v>8746</v>
      </c>
    </row>
    <row r="425" ht="14.25" customHeight="1">
      <c r="B425" s="5">
        <v>154199.0</v>
      </c>
      <c r="C425" s="5" t="s">
        <v>8813</v>
      </c>
      <c r="D425" s="5" t="s">
        <v>3483</v>
      </c>
      <c r="E425" s="5" t="s">
        <v>8743</v>
      </c>
      <c r="F425" s="5" t="s">
        <v>8788</v>
      </c>
      <c r="G425" s="5" t="s">
        <v>8741</v>
      </c>
      <c r="H425" s="5" t="s">
        <v>8745</v>
      </c>
      <c r="I425" s="5" t="s">
        <v>8744</v>
      </c>
      <c r="J425" s="5" t="s">
        <v>8746</v>
      </c>
    </row>
    <row r="426" ht="14.25" customHeight="1">
      <c r="B426" s="5">
        <v>154200.0</v>
      </c>
      <c r="C426" s="5" t="s">
        <v>8808</v>
      </c>
      <c r="D426" s="5" t="s">
        <v>3485</v>
      </c>
      <c r="E426" s="5" t="s">
        <v>8743</v>
      </c>
      <c r="F426" s="5" t="s">
        <v>8788</v>
      </c>
      <c r="G426" s="5" t="s">
        <v>8741</v>
      </c>
      <c r="H426" s="5" t="s">
        <v>8745</v>
      </c>
      <c r="I426" s="5" t="s">
        <v>8744</v>
      </c>
      <c r="J426" s="5" t="s">
        <v>8746</v>
      </c>
    </row>
    <row r="427" ht="14.25" customHeight="1">
      <c r="B427" s="5">
        <v>154201.0</v>
      </c>
      <c r="C427" s="5" t="s">
        <v>8808</v>
      </c>
      <c r="D427" s="5" t="s">
        <v>7047</v>
      </c>
      <c r="E427" s="5" t="s">
        <v>8743</v>
      </c>
      <c r="F427" s="5" t="s">
        <v>8788</v>
      </c>
      <c r="G427" s="5" t="s">
        <v>8741</v>
      </c>
      <c r="H427" s="5" t="s">
        <v>8745</v>
      </c>
      <c r="I427" s="5" t="s">
        <v>8744</v>
      </c>
      <c r="J427" s="5" t="s">
        <v>8746</v>
      </c>
    </row>
    <row r="428" ht="14.25" customHeight="1">
      <c r="B428" s="5">
        <v>154202.0</v>
      </c>
      <c r="C428" s="5" t="s">
        <v>8808</v>
      </c>
      <c r="D428" s="5" t="s">
        <v>3487</v>
      </c>
      <c r="E428" s="5" t="s">
        <v>8743</v>
      </c>
      <c r="F428" s="5" t="s">
        <v>8788</v>
      </c>
      <c r="G428" s="5" t="s">
        <v>8741</v>
      </c>
      <c r="H428" s="5" t="s">
        <v>8745</v>
      </c>
      <c r="I428" s="5" t="s">
        <v>8744</v>
      </c>
      <c r="J428" s="5" t="s">
        <v>8746</v>
      </c>
    </row>
    <row r="429" ht="14.25" customHeight="1">
      <c r="B429" s="5">
        <v>154203.0</v>
      </c>
      <c r="C429" s="5" t="s">
        <v>8813</v>
      </c>
      <c r="D429" s="5" t="s">
        <v>3489</v>
      </c>
      <c r="E429" s="5" t="s">
        <v>8743</v>
      </c>
      <c r="F429" s="5" t="s">
        <v>8788</v>
      </c>
      <c r="G429" s="5" t="s">
        <v>8741</v>
      </c>
      <c r="H429" s="5" t="s">
        <v>8745</v>
      </c>
      <c r="I429" s="5" t="s">
        <v>8744</v>
      </c>
      <c r="J429" s="5" t="s">
        <v>8746</v>
      </c>
    </row>
    <row r="430" ht="14.25" customHeight="1">
      <c r="B430" s="5">
        <v>154204.0</v>
      </c>
      <c r="C430" s="5" t="s">
        <v>8813</v>
      </c>
      <c r="D430" s="5" t="s">
        <v>7049</v>
      </c>
      <c r="E430" s="5" t="s">
        <v>8743</v>
      </c>
      <c r="F430" s="5" t="s">
        <v>8788</v>
      </c>
      <c r="G430" s="5" t="s">
        <v>8741</v>
      </c>
      <c r="H430" s="5" t="s">
        <v>8745</v>
      </c>
      <c r="I430" s="5" t="s">
        <v>8744</v>
      </c>
      <c r="J430" s="5" t="s">
        <v>8746</v>
      </c>
    </row>
    <row r="431" ht="14.25" customHeight="1">
      <c r="B431" s="5">
        <v>154205.0</v>
      </c>
      <c r="C431" s="5" t="s">
        <v>8750</v>
      </c>
      <c r="D431" s="5" t="s">
        <v>3491</v>
      </c>
      <c r="E431" s="5" t="s">
        <v>8743</v>
      </c>
      <c r="F431" s="5" t="s">
        <v>8788</v>
      </c>
      <c r="G431" s="5" t="s">
        <v>8741</v>
      </c>
      <c r="H431" s="5" t="s">
        <v>8745</v>
      </c>
      <c r="I431" s="5" t="s">
        <v>8744</v>
      </c>
      <c r="J431" s="5" t="s">
        <v>8746</v>
      </c>
    </row>
    <row r="432" ht="14.25" customHeight="1">
      <c r="B432" s="5">
        <v>154300.0</v>
      </c>
      <c r="C432" s="5" t="s">
        <v>8808</v>
      </c>
      <c r="D432" s="5" t="s">
        <v>3493</v>
      </c>
      <c r="E432" s="5" t="s">
        <v>8743</v>
      </c>
      <c r="F432" s="5" t="s">
        <v>8788</v>
      </c>
      <c r="G432" s="5" t="s">
        <v>8741</v>
      </c>
      <c r="H432" s="5" t="s">
        <v>8745</v>
      </c>
      <c r="I432" s="5" t="s">
        <v>8744</v>
      </c>
      <c r="J432" s="5" t="s">
        <v>8746</v>
      </c>
    </row>
    <row r="433" ht="14.25" customHeight="1">
      <c r="B433" s="5">
        <v>154301.0</v>
      </c>
      <c r="C433" s="5" t="s">
        <v>8813</v>
      </c>
      <c r="D433" s="5" t="s">
        <v>7051</v>
      </c>
      <c r="E433" s="5" t="s">
        <v>8743</v>
      </c>
      <c r="F433" s="5" t="s">
        <v>8788</v>
      </c>
      <c r="G433" s="5" t="s">
        <v>8741</v>
      </c>
      <c r="H433" s="5" t="s">
        <v>8745</v>
      </c>
      <c r="I433" s="5" t="s">
        <v>8744</v>
      </c>
      <c r="J433" s="5" t="s">
        <v>8746</v>
      </c>
    </row>
    <row r="434" ht="14.25" customHeight="1">
      <c r="B434" s="5">
        <v>154302.0</v>
      </c>
      <c r="C434" s="5" t="s">
        <v>8813</v>
      </c>
      <c r="D434" s="5" t="s">
        <v>3495</v>
      </c>
      <c r="E434" s="5" t="s">
        <v>8743</v>
      </c>
      <c r="F434" s="5" t="s">
        <v>8788</v>
      </c>
      <c r="G434" s="5" t="s">
        <v>8741</v>
      </c>
      <c r="H434" s="5" t="s">
        <v>8745</v>
      </c>
      <c r="I434" s="5" t="s">
        <v>8744</v>
      </c>
      <c r="J434" s="5" t="s">
        <v>8746</v>
      </c>
    </row>
    <row r="435" ht="14.25" customHeight="1">
      <c r="B435" s="5">
        <v>154303.0</v>
      </c>
      <c r="C435" s="5" t="s">
        <v>8813</v>
      </c>
      <c r="D435" s="5" t="s">
        <v>3497</v>
      </c>
      <c r="E435" s="5" t="s">
        <v>8743</v>
      </c>
      <c r="F435" s="5" t="s">
        <v>8788</v>
      </c>
      <c r="G435" s="5" t="s">
        <v>8741</v>
      </c>
      <c r="H435" s="5" t="s">
        <v>8745</v>
      </c>
      <c r="I435" s="5" t="s">
        <v>8744</v>
      </c>
      <c r="J435" s="5" t="s">
        <v>8746</v>
      </c>
    </row>
    <row r="436" ht="14.25" customHeight="1">
      <c r="B436" s="5">
        <v>154304.0</v>
      </c>
      <c r="C436" s="5" t="s">
        <v>8821</v>
      </c>
      <c r="D436" s="5" t="s">
        <v>7053</v>
      </c>
      <c r="E436" s="5" t="s">
        <v>8743</v>
      </c>
      <c r="F436" s="5" t="s">
        <v>8788</v>
      </c>
      <c r="G436" s="5" t="s">
        <v>8741</v>
      </c>
      <c r="H436" s="5" t="s">
        <v>8745</v>
      </c>
      <c r="I436" s="5" t="s">
        <v>8744</v>
      </c>
      <c r="J436" s="5" t="s">
        <v>8746</v>
      </c>
    </row>
    <row r="437" ht="14.25" customHeight="1">
      <c r="B437" s="5">
        <v>154309.0</v>
      </c>
      <c r="C437" s="5" t="s">
        <v>8808</v>
      </c>
      <c r="D437" s="5" t="s">
        <v>3499</v>
      </c>
      <c r="E437" s="5" t="s">
        <v>8743</v>
      </c>
      <c r="F437" s="5" t="s">
        <v>8788</v>
      </c>
      <c r="G437" s="5" t="s">
        <v>8741</v>
      </c>
      <c r="H437" s="5" t="s">
        <v>8745</v>
      </c>
      <c r="I437" s="5" t="s">
        <v>8744</v>
      </c>
      <c r="J437" s="5" t="s">
        <v>8746</v>
      </c>
    </row>
    <row r="438" ht="14.25" customHeight="1">
      <c r="B438" s="5">
        <v>154400.0</v>
      </c>
      <c r="C438" s="5" t="s">
        <v>8808</v>
      </c>
      <c r="D438" s="5" t="s">
        <v>3501</v>
      </c>
      <c r="E438" s="5" t="s">
        <v>8743</v>
      </c>
      <c r="F438" s="5" t="s">
        <v>8788</v>
      </c>
      <c r="G438" s="5" t="s">
        <v>8741</v>
      </c>
      <c r="H438" s="5" t="s">
        <v>8745</v>
      </c>
      <c r="I438" s="5" t="s">
        <v>8744</v>
      </c>
      <c r="J438" s="5" t="s">
        <v>8746</v>
      </c>
      <c r="AB438" s="1" t="s">
        <v>8822</v>
      </c>
    </row>
    <row r="439" ht="14.25" customHeight="1">
      <c r="B439" s="5">
        <v>154410.0</v>
      </c>
      <c r="C439" s="5" t="s">
        <v>8808</v>
      </c>
      <c r="D439" s="5" t="s">
        <v>7055</v>
      </c>
      <c r="E439" s="5" t="s">
        <v>8743</v>
      </c>
      <c r="F439" s="5" t="s">
        <v>8788</v>
      </c>
      <c r="G439" s="5" t="s">
        <v>8741</v>
      </c>
      <c r="H439" s="5" t="s">
        <v>8745</v>
      </c>
      <c r="I439" s="5" t="s">
        <v>8744</v>
      </c>
      <c r="J439" s="5" t="s">
        <v>8746</v>
      </c>
      <c r="AB439" s="1" t="s">
        <v>1</v>
      </c>
    </row>
    <row r="440" ht="14.25" customHeight="1">
      <c r="B440" s="5">
        <v>154420.0</v>
      </c>
      <c r="C440" s="5" t="s">
        <v>8808</v>
      </c>
      <c r="D440" s="5" t="s">
        <v>3503</v>
      </c>
      <c r="E440" s="5" t="s">
        <v>8743</v>
      </c>
      <c r="F440" s="5" t="s">
        <v>8788</v>
      </c>
      <c r="G440" s="5" t="s">
        <v>8741</v>
      </c>
      <c r="H440" s="5" t="s">
        <v>8745</v>
      </c>
      <c r="I440" s="5" t="s">
        <v>8744</v>
      </c>
      <c r="J440" s="5" t="s">
        <v>8746</v>
      </c>
      <c r="AB440" s="1" t="s">
        <v>8823</v>
      </c>
    </row>
    <row r="441" ht="14.25" customHeight="1">
      <c r="B441" s="5">
        <v>154421.0</v>
      </c>
      <c r="C441" s="5" t="s">
        <v>8813</v>
      </c>
      <c r="D441" s="5" t="s">
        <v>3505</v>
      </c>
      <c r="E441" s="5" t="s">
        <v>8743</v>
      </c>
      <c r="F441" s="5" t="s">
        <v>8788</v>
      </c>
      <c r="G441" s="5" t="s">
        <v>8741</v>
      </c>
      <c r="H441" s="5" t="s">
        <v>8745</v>
      </c>
      <c r="I441" s="5" t="s">
        <v>8744</v>
      </c>
      <c r="J441" s="5" t="s">
        <v>8746</v>
      </c>
      <c r="AB441" s="1" t="s">
        <v>1</v>
      </c>
    </row>
    <row r="442" ht="14.25" customHeight="1">
      <c r="B442" s="5">
        <v>154422.0</v>
      </c>
      <c r="C442" s="5" t="s">
        <v>8813</v>
      </c>
      <c r="D442" s="5" t="s">
        <v>7057</v>
      </c>
      <c r="E442" s="5" t="s">
        <v>8743</v>
      </c>
      <c r="F442" s="5" t="s">
        <v>8788</v>
      </c>
      <c r="G442" s="5" t="s">
        <v>8741</v>
      </c>
      <c r="H442" s="5" t="s">
        <v>8745</v>
      </c>
      <c r="I442" s="5" t="s">
        <v>8744</v>
      </c>
      <c r="J442" s="5" t="s">
        <v>8746</v>
      </c>
    </row>
    <row r="443" ht="14.25" customHeight="1">
      <c r="B443" s="5">
        <v>154495.0</v>
      </c>
      <c r="C443" s="5" t="s">
        <v>8798</v>
      </c>
      <c r="D443" s="5" t="s">
        <v>3527</v>
      </c>
      <c r="E443" s="5" t="s">
        <v>8743</v>
      </c>
      <c r="F443" s="5" t="s">
        <v>8788</v>
      </c>
      <c r="G443" s="5" t="s">
        <v>8741</v>
      </c>
      <c r="H443" s="5" t="s">
        <v>8745</v>
      </c>
      <c r="I443" s="5" t="s">
        <v>8744</v>
      </c>
      <c r="J443" s="5" t="s">
        <v>8746</v>
      </c>
    </row>
    <row r="444" ht="14.25" customHeight="1">
      <c r="B444" s="5">
        <v>154900.0</v>
      </c>
      <c r="C444" s="5" t="s">
        <v>8808</v>
      </c>
      <c r="D444" s="5" t="s">
        <v>3507</v>
      </c>
      <c r="E444" s="5" t="s">
        <v>8743</v>
      </c>
      <c r="F444" s="5" t="s">
        <v>8788</v>
      </c>
      <c r="G444" s="5" t="s">
        <v>8741</v>
      </c>
      <c r="H444" s="5" t="s">
        <v>8745</v>
      </c>
      <c r="I444" s="5" t="s">
        <v>8744</v>
      </c>
      <c r="J444" s="5" t="s">
        <v>8746</v>
      </c>
    </row>
    <row r="445" ht="14.25" customHeight="1">
      <c r="B445" s="5">
        <v>154911.0</v>
      </c>
      <c r="C445" s="5" t="s">
        <v>8824</v>
      </c>
      <c r="D445" s="5" t="s">
        <v>3509</v>
      </c>
      <c r="E445" s="5" t="s">
        <v>8743</v>
      </c>
      <c r="F445" s="5" t="s">
        <v>8788</v>
      </c>
      <c r="G445" s="5" t="s">
        <v>8741</v>
      </c>
      <c r="H445" s="5" t="s">
        <v>8745</v>
      </c>
      <c r="I445" s="5" t="s">
        <v>8744</v>
      </c>
      <c r="J445" s="5" t="s">
        <v>8746</v>
      </c>
    </row>
    <row r="446" ht="14.25" customHeight="1">
      <c r="B446" s="5">
        <v>154912.0</v>
      </c>
      <c r="C446" s="5" t="s">
        <v>8808</v>
      </c>
      <c r="D446" s="5" t="s">
        <v>7059</v>
      </c>
      <c r="E446" s="5" t="s">
        <v>8743</v>
      </c>
      <c r="F446" s="5" t="s">
        <v>8788</v>
      </c>
      <c r="G446" s="5" t="s">
        <v>8741</v>
      </c>
      <c r="H446" s="5" t="s">
        <v>8745</v>
      </c>
      <c r="I446" s="5" t="s">
        <v>8744</v>
      </c>
      <c r="J446" s="5" t="s">
        <v>8746</v>
      </c>
    </row>
    <row r="447" ht="14.25" customHeight="1">
      <c r="B447" s="5">
        <v>154913.0</v>
      </c>
      <c r="C447" s="5" t="s">
        <v>8825</v>
      </c>
      <c r="D447" s="5" t="s">
        <v>3511</v>
      </c>
      <c r="E447" s="5" t="s">
        <v>8743</v>
      </c>
      <c r="F447" s="5" t="s">
        <v>8788</v>
      </c>
      <c r="G447" s="5" t="s">
        <v>8741</v>
      </c>
      <c r="H447" s="5" t="s">
        <v>8745</v>
      </c>
      <c r="I447" s="5" t="s">
        <v>8744</v>
      </c>
      <c r="J447" s="5" t="s">
        <v>8746</v>
      </c>
    </row>
    <row r="448" ht="14.25" customHeight="1">
      <c r="B448" s="5">
        <v>154914.0</v>
      </c>
      <c r="C448" s="5" t="s">
        <v>8826</v>
      </c>
      <c r="D448" s="5" t="s">
        <v>3513</v>
      </c>
      <c r="E448" s="5" t="s">
        <v>8743</v>
      </c>
      <c r="F448" s="5" t="s">
        <v>8788</v>
      </c>
      <c r="G448" s="5" t="s">
        <v>8741</v>
      </c>
      <c r="H448" s="5" t="s">
        <v>8745</v>
      </c>
      <c r="I448" s="5" t="s">
        <v>8744</v>
      </c>
      <c r="J448" s="5" t="s">
        <v>8746</v>
      </c>
    </row>
    <row r="449" ht="14.25" customHeight="1">
      <c r="B449" s="5">
        <v>154915.0</v>
      </c>
      <c r="C449" s="5" t="s">
        <v>8827</v>
      </c>
      <c r="D449" s="5" t="s">
        <v>7061</v>
      </c>
      <c r="E449" s="5" t="s">
        <v>8743</v>
      </c>
      <c r="F449" s="5" t="s">
        <v>8788</v>
      </c>
      <c r="G449" s="5" t="s">
        <v>8741</v>
      </c>
      <c r="H449" s="5" t="s">
        <v>8745</v>
      </c>
      <c r="I449" s="5" t="s">
        <v>8744</v>
      </c>
      <c r="J449" s="5" t="s">
        <v>8746</v>
      </c>
    </row>
    <row r="450" ht="14.25" customHeight="1">
      <c r="B450" s="5">
        <v>154916.0</v>
      </c>
      <c r="C450" s="5" t="s">
        <v>8813</v>
      </c>
      <c r="D450" s="5" t="s">
        <v>3515</v>
      </c>
      <c r="E450" s="5" t="s">
        <v>8743</v>
      </c>
      <c r="F450" s="5" t="s">
        <v>8788</v>
      </c>
      <c r="G450" s="5" t="s">
        <v>8741</v>
      </c>
      <c r="H450" s="5" t="s">
        <v>8745</v>
      </c>
      <c r="I450" s="5" t="s">
        <v>8744</v>
      </c>
      <c r="J450" s="5" t="s">
        <v>8746</v>
      </c>
    </row>
    <row r="451" ht="14.25" customHeight="1">
      <c r="B451" s="5">
        <v>154920.0</v>
      </c>
      <c r="C451" s="5" t="s">
        <v>8798</v>
      </c>
      <c r="D451" s="5" t="s">
        <v>3517</v>
      </c>
      <c r="E451" s="5" t="s">
        <v>8743</v>
      </c>
      <c r="F451" s="5" t="s">
        <v>8788</v>
      </c>
      <c r="G451" s="5" t="s">
        <v>8741</v>
      </c>
      <c r="H451" s="5" t="s">
        <v>8745</v>
      </c>
      <c r="I451" s="5" t="s">
        <v>8744</v>
      </c>
      <c r="J451" s="5" t="s">
        <v>8746</v>
      </c>
    </row>
    <row r="452" ht="14.25" customHeight="1">
      <c r="B452" s="5">
        <v>154921.0</v>
      </c>
      <c r="C452" s="5" t="s">
        <v>8808</v>
      </c>
      <c r="D452" s="5" t="s">
        <v>7063</v>
      </c>
      <c r="E452" s="5" t="s">
        <v>8743</v>
      </c>
      <c r="F452" s="5" t="s">
        <v>8788</v>
      </c>
      <c r="G452" s="5" t="s">
        <v>8741</v>
      </c>
      <c r="H452" s="5" t="s">
        <v>8745</v>
      </c>
      <c r="I452" s="5" t="s">
        <v>8744</v>
      </c>
      <c r="J452" s="5" t="s">
        <v>8746</v>
      </c>
    </row>
    <row r="453" ht="14.25" customHeight="1">
      <c r="B453" s="5">
        <v>154922.0</v>
      </c>
      <c r="C453" s="5" t="s">
        <v>8828</v>
      </c>
      <c r="D453" s="5" t="s">
        <v>3519</v>
      </c>
      <c r="E453" s="5" t="s">
        <v>8743</v>
      </c>
      <c r="F453" s="5" t="s">
        <v>8788</v>
      </c>
      <c r="G453" s="5" t="s">
        <v>8741</v>
      </c>
      <c r="H453" s="5" t="s">
        <v>8745</v>
      </c>
      <c r="I453" s="5" t="s">
        <v>8744</v>
      </c>
      <c r="J453" s="5" t="s">
        <v>8746</v>
      </c>
    </row>
    <row r="454" ht="14.25" customHeight="1">
      <c r="B454" s="5">
        <v>154930.0</v>
      </c>
      <c r="C454" s="5" t="s">
        <v>8808</v>
      </c>
      <c r="D454" s="5" t="s">
        <v>3521</v>
      </c>
      <c r="E454" s="5" t="s">
        <v>8743</v>
      </c>
      <c r="F454" s="5" t="s">
        <v>8788</v>
      </c>
      <c r="G454" s="5" t="s">
        <v>8741</v>
      </c>
      <c r="H454" s="5" t="s">
        <v>8745</v>
      </c>
      <c r="I454" s="5" t="s">
        <v>8744</v>
      </c>
      <c r="J454" s="5" t="s">
        <v>8746</v>
      </c>
    </row>
    <row r="455" ht="14.25" customHeight="1">
      <c r="B455" s="5">
        <v>154991.0</v>
      </c>
      <c r="C455" s="5" t="s">
        <v>8808</v>
      </c>
      <c r="D455" s="5" t="s">
        <v>7065</v>
      </c>
      <c r="E455" s="5" t="s">
        <v>8743</v>
      </c>
      <c r="F455" s="5" t="s">
        <v>8788</v>
      </c>
      <c r="G455" s="5" t="s">
        <v>8741</v>
      </c>
      <c r="H455" s="5" t="s">
        <v>8745</v>
      </c>
      <c r="I455" s="5" t="s">
        <v>8744</v>
      </c>
      <c r="J455" s="5" t="s">
        <v>8746</v>
      </c>
    </row>
    <row r="456" ht="14.25" customHeight="1">
      <c r="B456" s="5">
        <v>154992.0</v>
      </c>
      <c r="C456" s="5" t="s">
        <v>8813</v>
      </c>
      <c r="D456" s="5" t="s">
        <v>3523</v>
      </c>
      <c r="E456" s="5" t="s">
        <v>8743</v>
      </c>
      <c r="F456" s="5" t="s">
        <v>8788</v>
      </c>
      <c r="G456" s="5" t="s">
        <v>8741</v>
      </c>
      <c r="H456" s="5" t="s">
        <v>8745</v>
      </c>
      <c r="I456" s="5" t="s">
        <v>8744</v>
      </c>
      <c r="J456" s="5" t="s">
        <v>8746</v>
      </c>
    </row>
    <row r="457" ht="14.25" customHeight="1">
      <c r="B457" s="5">
        <v>154993.0</v>
      </c>
      <c r="C457" s="5" t="s">
        <v>8813</v>
      </c>
      <c r="D457" s="5" t="s">
        <v>3525</v>
      </c>
      <c r="E457" s="5" t="s">
        <v>8743</v>
      </c>
      <c r="F457" s="5" t="s">
        <v>8788</v>
      </c>
      <c r="G457" s="5" t="s">
        <v>8741</v>
      </c>
      <c r="H457" s="5" t="s">
        <v>8745</v>
      </c>
      <c r="I457" s="5" t="s">
        <v>8744</v>
      </c>
      <c r="J457" s="5" t="s">
        <v>8746</v>
      </c>
    </row>
    <row r="458" ht="14.25" customHeight="1">
      <c r="B458" s="5">
        <v>154994.0</v>
      </c>
      <c r="C458" s="5" t="s">
        <v>8829</v>
      </c>
      <c r="D458" s="5" t="s">
        <v>7067</v>
      </c>
      <c r="E458" s="5" t="s">
        <v>8743</v>
      </c>
      <c r="F458" s="5" t="s">
        <v>8788</v>
      </c>
      <c r="G458" s="5" t="s">
        <v>8741</v>
      </c>
      <c r="H458" s="5" t="s">
        <v>8745</v>
      </c>
      <c r="I458" s="5" t="s">
        <v>8744</v>
      </c>
      <c r="J458" s="5" t="s">
        <v>8746</v>
      </c>
    </row>
    <row r="459" ht="14.25" customHeight="1">
      <c r="B459" s="5">
        <v>154996.0</v>
      </c>
      <c r="C459" s="5" t="s">
        <v>8813</v>
      </c>
      <c r="D459" s="5" t="s">
        <v>3529</v>
      </c>
      <c r="E459" s="5" t="s">
        <v>8743</v>
      </c>
      <c r="F459" s="5" t="s">
        <v>8788</v>
      </c>
      <c r="G459" s="5" t="s">
        <v>8741</v>
      </c>
      <c r="H459" s="5" t="s">
        <v>8745</v>
      </c>
      <c r="I459" s="5" t="s">
        <v>8744</v>
      </c>
      <c r="J459" s="5" t="s">
        <v>8746</v>
      </c>
    </row>
    <row r="460" ht="14.25" customHeight="1">
      <c r="B460" s="5">
        <v>154997.0</v>
      </c>
      <c r="C460" s="5" t="s">
        <v>8813</v>
      </c>
      <c r="D460" s="5" t="s">
        <v>7069</v>
      </c>
      <c r="E460" s="5" t="s">
        <v>8743</v>
      </c>
      <c r="F460" s="5" t="s">
        <v>8788</v>
      </c>
      <c r="G460" s="5" t="s">
        <v>8741</v>
      </c>
      <c r="H460" s="5" t="s">
        <v>8745</v>
      </c>
      <c r="I460" s="5" t="s">
        <v>8744</v>
      </c>
      <c r="J460" s="5" t="s">
        <v>8746</v>
      </c>
      <c r="AB460" s="1" t="s">
        <v>8830</v>
      </c>
      <c r="AC460" s="1" t="s">
        <v>8831</v>
      </c>
    </row>
    <row r="461" ht="14.25" customHeight="1">
      <c r="B461" s="5">
        <v>154999.0</v>
      </c>
      <c r="C461" s="5" t="s">
        <v>8808</v>
      </c>
      <c r="D461" s="5" t="s">
        <v>3531</v>
      </c>
      <c r="E461" s="5" t="s">
        <v>8743</v>
      </c>
      <c r="F461" s="5" t="s">
        <v>8788</v>
      </c>
      <c r="G461" s="5" t="s">
        <v>8741</v>
      </c>
      <c r="H461" s="5" t="s">
        <v>8745</v>
      </c>
      <c r="I461" s="5" t="s">
        <v>8744</v>
      </c>
      <c r="J461" s="5" t="s">
        <v>8746</v>
      </c>
      <c r="AB461" s="1" t="s">
        <v>8831</v>
      </c>
      <c r="AC461" s="1" t="s">
        <v>1</v>
      </c>
    </row>
    <row r="462" ht="14.25" customHeight="1">
      <c r="B462" s="9">
        <v>155100.0</v>
      </c>
      <c r="C462" s="9" t="s">
        <v>8832</v>
      </c>
      <c r="D462" s="9" t="s">
        <v>3533</v>
      </c>
      <c r="E462" s="9" t="s">
        <v>8743</v>
      </c>
      <c r="F462" s="9" t="s">
        <v>8788</v>
      </c>
      <c r="G462" s="9" t="s">
        <v>8741</v>
      </c>
      <c r="H462" s="9" t="s">
        <v>8745</v>
      </c>
      <c r="I462" s="9" t="s">
        <v>8744</v>
      </c>
      <c r="J462" s="9" t="s">
        <v>8746</v>
      </c>
    </row>
    <row r="463" ht="14.25" customHeight="1">
      <c r="B463" s="9">
        <v>155110.0</v>
      </c>
      <c r="C463" s="9" t="s">
        <v>8833</v>
      </c>
      <c r="D463" s="9" t="s">
        <v>7070</v>
      </c>
      <c r="E463" s="9" t="s">
        <v>8743</v>
      </c>
      <c r="F463" s="9" t="s">
        <v>8788</v>
      </c>
      <c r="G463" s="9" t="s">
        <v>8741</v>
      </c>
      <c r="H463" s="9" t="s">
        <v>8745</v>
      </c>
      <c r="I463" s="9" t="s">
        <v>8744</v>
      </c>
      <c r="J463" s="9" t="s">
        <v>8746</v>
      </c>
    </row>
    <row r="464" ht="14.25" customHeight="1">
      <c r="B464" s="9">
        <v>155120.0</v>
      </c>
      <c r="C464" s="9" t="s">
        <v>8832</v>
      </c>
      <c r="D464" s="9" t="s">
        <v>3535</v>
      </c>
      <c r="E464" s="9" t="s">
        <v>8743</v>
      </c>
      <c r="F464" s="9" t="s">
        <v>8788</v>
      </c>
      <c r="G464" s="9" t="s">
        <v>8741</v>
      </c>
      <c r="H464" s="9" t="s">
        <v>8745</v>
      </c>
      <c r="I464" s="9" t="s">
        <v>8744</v>
      </c>
      <c r="J464" s="9" t="s">
        <v>8746</v>
      </c>
    </row>
    <row r="465" ht="14.25" customHeight="1">
      <c r="B465" s="9">
        <v>155121.0</v>
      </c>
      <c r="C465" s="9" t="s">
        <v>8834</v>
      </c>
      <c r="D465" s="9" t="s">
        <v>3537</v>
      </c>
      <c r="E465" s="9" t="s">
        <v>8743</v>
      </c>
      <c r="F465" s="9" t="s">
        <v>8788</v>
      </c>
      <c r="G465" s="9" t="s">
        <v>8741</v>
      </c>
      <c r="H465" s="9" t="s">
        <v>8745</v>
      </c>
      <c r="I465" s="9" t="s">
        <v>8744</v>
      </c>
      <c r="J465" s="9" t="s">
        <v>8746</v>
      </c>
    </row>
    <row r="466" ht="14.25" customHeight="1">
      <c r="B466" s="9">
        <v>155122.0</v>
      </c>
      <c r="C466" s="9" t="s">
        <v>8813</v>
      </c>
      <c r="D466" s="9" t="s">
        <v>7072</v>
      </c>
      <c r="E466" s="9" t="s">
        <v>8743</v>
      </c>
      <c r="F466" s="9" t="s">
        <v>8788</v>
      </c>
      <c r="G466" s="9" t="s">
        <v>8741</v>
      </c>
      <c r="H466" s="9" t="s">
        <v>8745</v>
      </c>
      <c r="I466" s="9" t="s">
        <v>8744</v>
      </c>
      <c r="J466" s="9" t="s">
        <v>8746</v>
      </c>
    </row>
    <row r="467" ht="14.25" customHeight="1">
      <c r="B467" s="9">
        <v>155123.0</v>
      </c>
      <c r="C467" s="9" t="s">
        <v>8813</v>
      </c>
      <c r="D467" s="9" t="s">
        <v>3539</v>
      </c>
      <c r="E467" s="9" t="s">
        <v>8743</v>
      </c>
      <c r="F467" s="9" t="s">
        <v>8788</v>
      </c>
      <c r="G467" s="9" t="s">
        <v>8741</v>
      </c>
      <c r="H467" s="9" t="s">
        <v>8745</v>
      </c>
      <c r="I467" s="9" t="s">
        <v>8744</v>
      </c>
      <c r="J467" s="9" t="s">
        <v>8746</v>
      </c>
    </row>
    <row r="468" ht="14.25" customHeight="1">
      <c r="B468" s="9">
        <v>155124.0</v>
      </c>
      <c r="C468" s="9" t="s">
        <v>8813</v>
      </c>
      <c r="D468" s="9" t="s">
        <v>3541</v>
      </c>
      <c r="E468" s="9" t="s">
        <v>8743</v>
      </c>
      <c r="F468" s="9" t="s">
        <v>8788</v>
      </c>
      <c r="G468" s="9" t="s">
        <v>8741</v>
      </c>
      <c r="H468" s="9" t="s">
        <v>8745</v>
      </c>
      <c r="I468" s="9" t="s">
        <v>8744</v>
      </c>
      <c r="J468" s="9" t="s">
        <v>8746</v>
      </c>
    </row>
    <row r="469" ht="14.25" customHeight="1">
      <c r="B469" s="9">
        <v>155125.0</v>
      </c>
      <c r="C469" s="9" t="s">
        <v>8828</v>
      </c>
      <c r="D469" s="9" t="s">
        <v>7074</v>
      </c>
      <c r="E469" s="9" t="s">
        <v>8743</v>
      </c>
      <c r="F469" s="9" t="s">
        <v>8788</v>
      </c>
      <c r="G469" s="9" t="s">
        <v>8741</v>
      </c>
      <c r="H469" s="9" t="s">
        <v>8745</v>
      </c>
      <c r="I469" s="9" t="s">
        <v>8744</v>
      </c>
      <c r="J469" s="9" t="s">
        <v>8746</v>
      </c>
    </row>
    <row r="470" ht="14.25" customHeight="1">
      <c r="B470" s="9">
        <v>155200.0</v>
      </c>
      <c r="C470" s="9" t="s">
        <v>8808</v>
      </c>
      <c r="D470" s="9" t="s">
        <v>3543</v>
      </c>
      <c r="E470" s="9" t="s">
        <v>8743</v>
      </c>
      <c r="F470" s="9" t="s">
        <v>8788</v>
      </c>
      <c r="G470" s="9" t="s">
        <v>8741</v>
      </c>
      <c r="H470" s="9" t="s">
        <v>8745</v>
      </c>
      <c r="I470" s="9" t="s">
        <v>8744</v>
      </c>
      <c r="J470" s="9" t="s">
        <v>8746</v>
      </c>
    </row>
    <row r="471" ht="14.25" customHeight="1">
      <c r="B471" s="9">
        <v>155210.0</v>
      </c>
      <c r="C471" s="9" t="s">
        <v>8808</v>
      </c>
      <c r="D471" s="9" t="s">
        <v>3545</v>
      </c>
      <c r="E471" s="9" t="s">
        <v>8743</v>
      </c>
      <c r="F471" s="9" t="s">
        <v>8788</v>
      </c>
      <c r="G471" s="9" t="s">
        <v>8741</v>
      </c>
      <c r="H471" s="9" t="s">
        <v>8745</v>
      </c>
      <c r="I471" s="9" t="s">
        <v>8744</v>
      </c>
      <c r="J471" s="9" t="s">
        <v>8746</v>
      </c>
    </row>
    <row r="472" ht="14.25" customHeight="1">
      <c r="B472" s="9">
        <v>155211.0</v>
      </c>
      <c r="C472" s="9" t="s">
        <v>8813</v>
      </c>
      <c r="D472" s="9" t="s">
        <v>7076</v>
      </c>
      <c r="E472" s="9" t="s">
        <v>8743</v>
      </c>
      <c r="F472" s="9" t="s">
        <v>8788</v>
      </c>
      <c r="G472" s="9" t="s">
        <v>8741</v>
      </c>
      <c r="H472" s="9" t="s">
        <v>8745</v>
      </c>
      <c r="I472" s="9" t="s">
        <v>8744</v>
      </c>
      <c r="J472" s="9" t="s">
        <v>8746</v>
      </c>
    </row>
    <row r="473" ht="14.25" customHeight="1">
      <c r="B473" s="9">
        <v>155290.0</v>
      </c>
      <c r="C473" s="9" t="s">
        <v>8808</v>
      </c>
      <c r="D473" s="9" t="s">
        <v>7077</v>
      </c>
      <c r="E473" s="9" t="s">
        <v>8743</v>
      </c>
      <c r="F473" s="9" t="s">
        <v>8788</v>
      </c>
      <c r="G473" s="9" t="s">
        <v>8741</v>
      </c>
      <c r="H473" s="9" t="s">
        <v>8745</v>
      </c>
      <c r="I473" s="9" t="s">
        <v>8744</v>
      </c>
      <c r="J473" s="9" t="s">
        <v>8746</v>
      </c>
    </row>
    <row r="474" ht="14.25" customHeight="1">
      <c r="B474" s="9">
        <v>155291.0</v>
      </c>
      <c r="C474" s="9" t="s">
        <v>8813</v>
      </c>
      <c r="D474" s="9" t="s">
        <v>3550</v>
      </c>
      <c r="E474" s="9" t="s">
        <v>8743</v>
      </c>
      <c r="F474" s="9" t="s">
        <v>8788</v>
      </c>
      <c r="G474" s="9" t="s">
        <v>8741</v>
      </c>
      <c r="H474" s="9" t="s">
        <v>8745</v>
      </c>
      <c r="I474" s="9" t="s">
        <v>8744</v>
      </c>
      <c r="J474" s="9" t="s">
        <v>8746</v>
      </c>
    </row>
    <row r="475" ht="14.25" customHeight="1">
      <c r="B475" s="9">
        <v>155292.0</v>
      </c>
      <c r="C475" s="9" t="s">
        <v>8813</v>
      </c>
      <c r="D475" s="9" t="s">
        <v>3552</v>
      </c>
      <c r="E475" s="9" t="s">
        <v>8743</v>
      </c>
      <c r="F475" s="9" t="s">
        <v>8788</v>
      </c>
      <c r="G475" s="9" t="s">
        <v>8741</v>
      </c>
      <c r="H475" s="9" t="s">
        <v>8745</v>
      </c>
      <c r="I475" s="9" t="s">
        <v>8744</v>
      </c>
      <c r="J475" s="9" t="s">
        <v>8746</v>
      </c>
    </row>
    <row r="476" ht="14.25" customHeight="1">
      <c r="B476" s="9">
        <v>155293.0</v>
      </c>
      <c r="C476" s="9" t="s">
        <v>8813</v>
      </c>
      <c r="D476" s="9" t="s">
        <v>7079</v>
      </c>
      <c r="E476" s="9" t="s">
        <v>8743</v>
      </c>
      <c r="F476" s="9" t="s">
        <v>8788</v>
      </c>
      <c r="G476" s="9" t="s">
        <v>8741</v>
      </c>
      <c r="H476" s="9" t="s">
        <v>8745</v>
      </c>
      <c r="I476" s="9" t="s">
        <v>8744</v>
      </c>
      <c r="J476" s="9" t="s">
        <v>8746</v>
      </c>
    </row>
    <row r="477" ht="14.25" customHeight="1">
      <c r="B477" s="9">
        <v>155294.0</v>
      </c>
      <c r="C477" s="9" t="s">
        <v>8813</v>
      </c>
      <c r="D477" s="9" t="s">
        <v>3554</v>
      </c>
      <c r="E477" s="9" t="s">
        <v>8743</v>
      </c>
      <c r="F477" s="9" t="s">
        <v>8788</v>
      </c>
      <c r="G477" s="9" t="s">
        <v>8741</v>
      </c>
      <c r="H477" s="9" t="s">
        <v>8745</v>
      </c>
      <c r="I477" s="9" t="s">
        <v>8744</v>
      </c>
      <c r="J477" s="9" t="s">
        <v>8746</v>
      </c>
    </row>
    <row r="478" ht="14.25" customHeight="1">
      <c r="B478" s="9">
        <v>155295.0</v>
      </c>
      <c r="C478" s="9" t="s">
        <v>8813</v>
      </c>
      <c r="D478" s="9" t="s">
        <v>3556</v>
      </c>
      <c r="E478" s="9" t="s">
        <v>8743</v>
      </c>
      <c r="F478" s="9" t="s">
        <v>8788</v>
      </c>
      <c r="G478" s="9" t="s">
        <v>8741</v>
      </c>
      <c r="H478" s="9" t="s">
        <v>8745</v>
      </c>
      <c r="I478" s="9" t="s">
        <v>8744</v>
      </c>
      <c r="J478" s="9" t="s">
        <v>8746</v>
      </c>
    </row>
    <row r="479" ht="14.25" customHeight="1">
      <c r="B479" s="9">
        <v>155300.0</v>
      </c>
      <c r="C479" s="9" t="s">
        <v>8808</v>
      </c>
      <c r="D479" s="9" t="s">
        <v>7081</v>
      </c>
      <c r="E479" s="9" t="s">
        <v>8743</v>
      </c>
      <c r="F479" s="9" t="s">
        <v>8788</v>
      </c>
      <c r="G479" s="9" t="s">
        <v>8741</v>
      </c>
      <c r="H479" s="9" t="s">
        <v>8745</v>
      </c>
      <c r="I479" s="9" t="s">
        <v>8744</v>
      </c>
      <c r="J479" s="9" t="s">
        <v>8746</v>
      </c>
    </row>
    <row r="480" ht="14.25" customHeight="1">
      <c r="B480" s="9">
        <v>155301.0</v>
      </c>
      <c r="C480" s="9" t="s">
        <v>8813</v>
      </c>
      <c r="D480" s="9" t="s">
        <v>3558</v>
      </c>
      <c r="E480" s="9" t="s">
        <v>8743</v>
      </c>
      <c r="F480" s="9" t="s">
        <v>8788</v>
      </c>
      <c r="G480" s="9" t="s">
        <v>8741</v>
      </c>
      <c r="H480" s="9" t="s">
        <v>8745</v>
      </c>
      <c r="I480" s="9" t="s">
        <v>8744</v>
      </c>
      <c r="J480" s="9" t="s">
        <v>8746</v>
      </c>
    </row>
    <row r="481" ht="14.25" customHeight="1">
      <c r="B481" s="9">
        <v>155302.0</v>
      </c>
      <c r="C481" s="9" t="s">
        <v>8813</v>
      </c>
      <c r="D481" s="9" t="s">
        <v>3560</v>
      </c>
      <c r="E481" s="9" t="s">
        <v>8743</v>
      </c>
      <c r="F481" s="9" t="s">
        <v>8788</v>
      </c>
      <c r="G481" s="9" t="s">
        <v>8741</v>
      </c>
      <c r="H481" s="9" t="s">
        <v>8745</v>
      </c>
      <c r="I481" s="9" t="s">
        <v>8744</v>
      </c>
      <c r="J481" s="9" t="s">
        <v>8746</v>
      </c>
    </row>
    <row r="482" ht="14.25" customHeight="1">
      <c r="B482" s="9">
        <v>155303.0</v>
      </c>
      <c r="C482" s="9" t="s">
        <v>8813</v>
      </c>
      <c r="D482" s="9" t="s">
        <v>7083</v>
      </c>
      <c r="E482" s="9" t="s">
        <v>8743</v>
      </c>
      <c r="F482" s="9" t="s">
        <v>8788</v>
      </c>
      <c r="G482" s="9" t="s">
        <v>8741</v>
      </c>
      <c r="H482" s="9" t="s">
        <v>8745</v>
      </c>
      <c r="I482" s="9" t="s">
        <v>8744</v>
      </c>
      <c r="J482" s="9" t="s">
        <v>8746</v>
      </c>
    </row>
    <row r="483" ht="14.25" customHeight="1">
      <c r="B483" s="9">
        <v>155411.0</v>
      </c>
      <c r="C483" s="9" t="s">
        <v>8835</v>
      </c>
      <c r="D483" s="9" t="s">
        <v>3562</v>
      </c>
      <c r="E483" s="9" t="s">
        <v>8743</v>
      </c>
      <c r="F483" s="9" t="s">
        <v>8788</v>
      </c>
      <c r="G483" s="9" t="s">
        <v>8741</v>
      </c>
      <c r="H483" s="9" t="s">
        <v>8745</v>
      </c>
      <c r="I483" s="9" t="s">
        <v>8744</v>
      </c>
      <c r="J483" s="9" t="s">
        <v>8746</v>
      </c>
    </row>
    <row r="484" ht="14.25" customHeight="1">
      <c r="B484" s="9">
        <v>155412.0</v>
      </c>
      <c r="C484" s="9" t="s">
        <v>8813</v>
      </c>
      <c r="D484" s="9" t="s">
        <v>3564</v>
      </c>
      <c r="E484" s="9" t="s">
        <v>8743</v>
      </c>
      <c r="F484" s="9" t="s">
        <v>8788</v>
      </c>
      <c r="G484" s="9" t="s">
        <v>8741</v>
      </c>
      <c r="H484" s="9" t="s">
        <v>8745</v>
      </c>
      <c r="I484" s="9" t="s">
        <v>8744</v>
      </c>
      <c r="J484" s="9" t="s">
        <v>8746</v>
      </c>
    </row>
    <row r="485" ht="14.25" customHeight="1">
      <c r="B485" s="9">
        <v>155413.0</v>
      </c>
      <c r="C485" s="9" t="s">
        <v>8813</v>
      </c>
      <c r="D485" s="9" t="s">
        <v>7085</v>
      </c>
      <c r="E485" s="9" t="s">
        <v>8743</v>
      </c>
      <c r="F485" s="9" t="s">
        <v>8788</v>
      </c>
      <c r="G485" s="9" t="s">
        <v>8741</v>
      </c>
      <c r="H485" s="9" t="s">
        <v>8745</v>
      </c>
      <c r="I485" s="9" t="s">
        <v>8744</v>
      </c>
      <c r="J485" s="9" t="s">
        <v>8746</v>
      </c>
    </row>
    <row r="486" ht="14.25" customHeight="1">
      <c r="B486" s="9">
        <v>155414.0</v>
      </c>
      <c r="C486" s="9" t="s">
        <v>8813</v>
      </c>
      <c r="D486" s="9" t="s">
        <v>3566</v>
      </c>
      <c r="E486" s="9" t="s">
        <v>8743</v>
      </c>
      <c r="F486" s="9" t="s">
        <v>8788</v>
      </c>
      <c r="G486" s="9" t="s">
        <v>8741</v>
      </c>
      <c r="H486" s="9" t="s">
        <v>8745</v>
      </c>
      <c r="I486" s="9" t="s">
        <v>8744</v>
      </c>
      <c r="J486" s="9" t="s">
        <v>8746</v>
      </c>
    </row>
    <row r="487" ht="14.25" customHeight="1">
      <c r="B487" s="9">
        <v>155420.0</v>
      </c>
      <c r="C487" s="9" t="s">
        <v>8813</v>
      </c>
      <c r="D487" s="9" t="s">
        <v>3568</v>
      </c>
      <c r="E487" s="9" t="s">
        <v>8743</v>
      </c>
      <c r="F487" s="9" t="s">
        <v>8788</v>
      </c>
      <c r="G487" s="9" t="s">
        <v>8741</v>
      </c>
      <c r="H487" s="9" t="s">
        <v>8745</v>
      </c>
      <c r="I487" s="9" t="s">
        <v>8744</v>
      </c>
      <c r="J487" s="9" t="s">
        <v>8746</v>
      </c>
    </row>
    <row r="488" ht="14.25" customHeight="1">
      <c r="B488" s="9">
        <v>155490.0</v>
      </c>
      <c r="C488" s="9" t="s">
        <v>8808</v>
      </c>
      <c r="D488" s="9" t="s">
        <v>7087</v>
      </c>
      <c r="E488" s="9" t="s">
        <v>8743</v>
      </c>
      <c r="F488" s="9" t="s">
        <v>8788</v>
      </c>
      <c r="G488" s="9" t="s">
        <v>8741</v>
      </c>
      <c r="H488" s="9" t="s">
        <v>8745</v>
      </c>
      <c r="I488" s="9" t="s">
        <v>8744</v>
      </c>
      <c r="J488" s="9" t="s">
        <v>8746</v>
      </c>
    </row>
    <row r="489" ht="14.25" customHeight="1">
      <c r="B489" s="9">
        <v>160000.0</v>
      </c>
      <c r="C489" s="9" t="s">
        <v>8808</v>
      </c>
      <c r="D489" s="9" t="s">
        <v>3570</v>
      </c>
      <c r="E489" s="9" t="s">
        <v>8743</v>
      </c>
      <c r="F489" s="9" t="s">
        <v>8788</v>
      </c>
      <c r="G489" s="9" t="s">
        <v>8741</v>
      </c>
      <c r="H489" s="9" t="s">
        <v>8745</v>
      </c>
      <c r="I489" s="9" t="s">
        <v>8744</v>
      </c>
      <c r="J489" s="9" t="s">
        <v>8746</v>
      </c>
    </row>
    <row r="490" ht="14.25" customHeight="1">
      <c r="B490" s="9">
        <v>160010.0</v>
      </c>
      <c r="C490" s="9" t="s">
        <v>8798</v>
      </c>
      <c r="D490" s="9" t="s">
        <v>3572</v>
      </c>
      <c r="E490" s="9" t="s">
        <v>8743</v>
      </c>
      <c r="F490" s="9" t="s">
        <v>8788</v>
      </c>
      <c r="G490" s="9" t="s">
        <v>8741</v>
      </c>
      <c r="H490" s="9" t="s">
        <v>8745</v>
      </c>
      <c r="I490" s="9" t="s">
        <v>8744</v>
      </c>
      <c r="J490" s="9" t="s">
        <v>8746</v>
      </c>
    </row>
    <row r="491" ht="14.25" customHeight="1">
      <c r="B491" s="9">
        <v>160011.0</v>
      </c>
      <c r="C491" s="9" t="s">
        <v>8813</v>
      </c>
      <c r="D491" s="9" t="s">
        <v>7089</v>
      </c>
      <c r="E491" s="9" t="s">
        <v>8743</v>
      </c>
      <c r="F491" s="9" t="s">
        <v>8788</v>
      </c>
      <c r="G491" s="9" t="s">
        <v>8741</v>
      </c>
      <c r="H491" s="9" t="s">
        <v>8745</v>
      </c>
      <c r="I491" s="9" t="s">
        <v>8744</v>
      </c>
      <c r="J491" s="9" t="s">
        <v>8746</v>
      </c>
    </row>
    <row r="492" ht="14.25" customHeight="1">
      <c r="B492" s="9">
        <v>160091.0</v>
      </c>
      <c r="C492" s="9" t="s">
        <v>8808</v>
      </c>
      <c r="D492" s="9" t="s">
        <v>3574</v>
      </c>
      <c r="E492" s="9" t="s">
        <v>8743</v>
      </c>
      <c r="F492" s="9" t="s">
        <v>8788</v>
      </c>
      <c r="G492" s="9" t="s">
        <v>8741</v>
      </c>
      <c r="H492" s="9" t="s">
        <v>8745</v>
      </c>
      <c r="I492" s="9" t="s">
        <v>8744</v>
      </c>
      <c r="J492" s="9" t="s">
        <v>8746</v>
      </c>
    </row>
    <row r="493" ht="14.25" customHeight="1">
      <c r="B493" s="9">
        <v>160092.0</v>
      </c>
      <c r="C493" s="9" t="s">
        <v>8813</v>
      </c>
      <c r="D493" s="9" t="s">
        <v>3576</v>
      </c>
      <c r="E493" s="9" t="s">
        <v>8743</v>
      </c>
      <c r="F493" s="9" t="s">
        <v>8788</v>
      </c>
      <c r="G493" s="9" t="s">
        <v>8741</v>
      </c>
      <c r="H493" s="9" t="s">
        <v>8745</v>
      </c>
      <c r="I493" s="9" t="s">
        <v>8744</v>
      </c>
      <c r="J493" s="9" t="s">
        <v>8746</v>
      </c>
    </row>
    <row r="494" ht="14.25" customHeight="1">
      <c r="B494" s="9">
        <v>160099.0</v>
      </c>
      <c r="C494" s="9" t="s">
        <v>8808</v>
      </c>
      <c r="D494" s="9" t="s">
        <v>7091</v>
      </c>
      <c r="E494" s="9" t="s">
        <v>8743</v>
      </c>
      <c r="F494" s="9" t="s">
        <v>8788</v>
      </c>
      <c r="G494" s="9" t="s">
        <v>8741</v>
      </c>
      <c r="H494" s="9" t="s">
        <v>8745</v>
      </c>
      <c r="I494" s="9" t="s">
        <v>8744</v>
      </c>
      <c r="J494" s="9" t="s">
        <v>8746</v>
      </c>
    </row>
    <row r="495" ht="14.25" customHeight="1">
      <c r="B495" s="5">
        <v>170000.0</v>
      </c>
      <c r="C495" s="5" t="s">
        <v>8798</v>
      </c>
      <c r="D495" s="5" t="s">
        <v>3578</v>
      </c>
      <c r="E495" s="5" t="s">
        <v>8743</v>
      </c>
      <c r="F495" s="5" t="s">
        <v>8788</v>
      </c>
      <c r="G495" s="5" t="s">
        <v>8741</v>
      </c>
      <c r="H495" s="5" t="s">
        <v>8745</v>
      </c>
      <c r="I495" s="5" t="s">
        <v>8744</v>
      </c>
      <c r="J495" s="5" t="s">
        <v>8746</v>
      </c>
    </row>
    <row r="496" ht="14.25" customHeight="1">
      <c r="B496" s="5">
        <v>171111.0</v>
      </c>
      <c r="C496" s="5" t="s">
        <v>8836</v>
      </c>
      <c r="D496" s="5" t="s">
        <v>3580</v>
      </c>
      <c r="E496" s="5" t="s">
        <v>8743</v>
      </c>
      <c r="F496" s="5" t="s">
        <v>8788</v>
      </c>
      <c r="G496" s="5" t="s">
        <v>8741</v>
      </c>
      <c r="H496" s="5" t="s">
        <v>8745</v>
      </c>
      <c r="I496" s="5" t="s">
        <v>8744</v>
      </c>
      <c r="J496" s="5" t="s">
        <v>8746</v>
      </c>
    </row>
    <row r="497" ht="14.25" customHeight="1">
      <c r="B497" s="5">
        <v>171112.0</v>
      </c>
      <c r="C497" s="5" t="s">
        <v>8798</v>
      </c>
      <c r="D497" s="5" t="s">
        <v>7093</v>
      </c>
      <c r="E497" s="5" t="s">
        <v>8743</v>
      </c>
      <c r="F497" s="5" t="s">
        <v>8788</v>
      </c>
      <c r="G497" s="5" t="s">
        <v>8741</v>
      </c>
      <c r="H497" s="5" t="s">
        <v>8745</v>
      </c>
      <c r="I497" s="5" t="s">
        <v>8744</v>
      </c>
      <c r="J497" s="5" t="s">
        <v>8746</v>
      </c>
      <c r="AB497" s="1" t="s">
        <v>8751</v>
      </c>
      <c r="AC497" s="1" t="s">
        <v>8752</v>
      </c>
      <c r="AD497" s="1" t="s">
        <v>8753</v>
      </c>
      <c r="AE497" s="1" t="s">
        <v>8754</v>
      </c>
      <c r="AF497" s="1" t="s">
        <v>8755</v>
      </c>
    </row>
    <row r="498" ht="14.25" customHeight="1">
      <c r="B498" s="5">
        <v>171113.0</v>
      </c>
      <c r="C498" s="5" t="s">
        <v>8837</v>
      </c>
      <c r="D498" s="5" t="s">
        <v>3582</v>
      </c>
      <c r="E498" s="5" t="s">
        <v>8743</v>
      </c>
      <c r="F498" s="5" t="s">
        <v>8788</v>
      </c>
      <c r="G498" s="5" t="s">
        <v>8741</v>
      </c>
      <c r="H498" s="5" t="s">
        <v>8745</v>
      </c>
      <c r="I498" s="5" t="s">
        <v>8744</v>
      </c>
      <c r="J498" s="5" t="s">
        <v>8746</v>
      </c>
    </row>
    <row r="499" ht="14.25" customHeight="1">
      <c r="B499" s="5">
        <v>171114.0</v>
      </c>
      <c r="C499" s="5" t="s">
        <v>8838</v>
      </c>
      <c r="D499" s="5" t="s">
        <v>3584</v>
      </c>
      <c r="E499" s="5" t="s">
        <v>8743</v>
      </c>
      <c r="F499" s="5" t="s">
        <v>8788</v>
      </c>
      <c r="G499" s="5" t="s">
        <v>8741</v>
      </c>
      <c r="H499" s="5" t="s">
        <v>8745</v>
      </c>
      <c r="I499" s="5" t="s">
        <v>8744</v>
      </c>
      <c r="J499" s="5" t="s">
        <v>8746</v>
      </c>
    </row>
    <row r="500" ht="14.25" customHeight="1">
      <c r="B500" s="5">
        <v>171120.0</v>
      </c>
      <c r="C500" s="5" t="s">
        <v>8798</v>
      </c>
      <c r="D500" s="5" t="s">
        <v>7095</v>
      </c>
      <c r="E500" s="5" t="s">
        <v>8743</v>
      </c>
      <c r="F500" s="5" t="s">
        <v>8788</v>
      </c>
      <c r="G500" s="5" t="s">
        <v>8741</v>
      </c>
      <c r="H500" s="5" t="s">
        <v>8745</v>
      </c>
      <c r="I500" s="5" t="s">
        <v>8744</v>
      </c>
      <c r="J500" s="5" t="s">
        <v>8746</v>
      </c>
    </row>
    <row r="501" ht="14.25" customHeight="1">
      <c r="B501" s="5">
        <v>171131.0</v>
      </c>
      <c r="C501" s="5" t="s">
        <v>8813</v>
      </c>
      <c r="D501" s="5" t="s">
        <v>3586</v>
      </c>
      <c r="E501" s="5" t="s">
        <v>8743</v>
      </c>
      <c r="F501" s="5" t="s">
        <v>8788</v>
      </c>
      <c r="G501" s="5" t="s">
        <v>8741</v>
      </c>
      <c r="H501" s="5" t="s">
        <v>8745</v>
      </c>
      <c r="I501" s="5" t="s">
        <v>8744</v>
      </c>
      <c r="J501" s="5" t="s">
        <v>8746</v>
      </c>
    </row>
    <row r="502" ht="14.25" customHeight="1">
      <c r="B502" s="5">
        <v>171132.0</v>
      </c>
      <c r="C502" s="5" t="s">
        <v>8813</v>
      </c>
      <c r="D502" s="5" t="s">
        <v>3588</v>
      </c>
      <c r="E502" s="5" t="s">
        <v>8743</v>
      </c>
      <c r="F502" s="5" t="s">
        <v>8788</v>
      </c>
      <c r="G502" s="5" t="s">
        <v>8741</v>
      </c>
      <c r="H502" s="5" t="s">
        <v>8745</v>
      </c>
      <c r="I502" s="5" t="s">
        <v>8744</v>
      </c>
      <c r="J502" s="5" t="s">
        <v>8746</v>
      </c>
    </row>
    <row r="503" ht="14.25" customHeight="1">
      <c r="B503" s="5">
        <v>171139.0</v>
      </c>
      <c r="C503" s="5" t="s">
        <v>8813</v>
      </c>
      <c r="D503" s="5" t="s">
        <v>7097</v>
      </c>
      <c r="E503" s="5" t="s">
        <v>8743</v>
      </c>
      <c r="F503" s="5" t="s">
        <v>8788</v>
      </c>
      <c r="G503" s="5" t="s">
        <v>8741</v>
      </c>
      <c r="H503" s="5" t="s">
        <v>8745</v>
      </c>
      <c r="I503" s="5" t="s">
        <v>8744</v>
      </c>
      <c r="J503" s="5" t="s">
        <v>8746</v>
      </c>
    </row>
    <row r="504" ht="14.25" customHeight="1">
      <c r="B504" s="5">
        <v>171141.0</v>
      </c>
      <c r="C504" s="5" t="s">
        <v>8813</v>
      </c>
      <c r="D504" s="5" t="s">
        <v>3590</v>
      </c>
      <c r="E504" s="5" t="s">
        <v>8743</v>
      </c>
      <c r="F504" s="5" t="s">
        <v>8788</v>
      </c>
      <c r="G504" s="5" t="s">
        <v>8741</v>
      </c>
      <c r="H504" s="5" t="s">
        <v>8745</v>
      </c>
      <c r="I504" s="5" t="s">
        <v>8744</v>
      </c>
      <c r="J504" s="5" t="s">
        <v>8746</v>
      </c>
    </row>
    <row r="505" ht="14.25" customHeight="1">
      <c r="B505" s="5">
        <v>171142.0</v>
      </c>
      <c r="C505" s="5" t="s">
        <v>8813</v>
      </c>
      <c r="D505" s="5" t="s">
        <v>3592</v>
      </c>
      <c r="E505" s="5" t="s">
        <v>8743</v>
      </c>
      <c r="F505" s="5" t="s">
        <v>8788</v>
      </c>
      <c r="G505" s="5" t="s">
        <v>8741</v>
      </c>
      <c r="H505" s="5" t="s">
        <v>8745</v>
      </c>
      <c r="I505" s="5" t="s">
        <v>8744</v>
      </c>
      <c r="J505" s="5" t="s">
        <v>8746</v>
      </c>
    </row>
    <row r="506" ht="14.25" customHeight="1">
      <c r="B506" s="5">
        <v>171143.0</v>
      </c>
      <c r="C506" s="5" t="s">
        <v>8813</v>
      </c>
      <c r="D506" s="5" t="s">
        <v>7099</v>
      </c>
      <c r="E506" s="5" t="s">
        <v>8743</v>
      </c>
      <c r="F506" s="5" t="s">
        <v>8788</v>
      </c>
      <c r="G506" s="5" t="s">
        <v>8741</v>
      </c>
      <c r="H506" s="5" t="s">
        <v>8745</v>
      </c>
      <c r="I506" s="5" t="s">
        <v>8744</v>
      </c>
      <c r="J506" s="5" t="s">
        <v>8746</v>
      </c>
    </row>
    <row r="507" ht="14.25" customHeight="1">
      <c r="B507" s="5">
        <v>171144.0</v>
      </c>
      <c r="C507" s="5" t="s">
        <v>8813</v>
      </c>
      <c r="D507" s="5" t="s">
        <v>3594</v>
      </c>
      <c r="E507" s="5" t="s">
        <v>8743</v>
      </c>
      <c r="F507" s="5" t="s">
        <v>8788</v>
      </c>
      <c r="G507" s="5" t="s">
        <v>8741</v>
      </c>
      <c r="H507" s="5" t="s">
        <v>8745</v>
      </c>
      <c r="I507" s="5" t="s">
        <v>8744</v>
      </c>
      <c r="J507" s="5" t="s">
        <v>8746</v>
      </c>
    </row>
    <row r="508" ht="14.25" customHeight="1">
      <c r="B508" s="5">
        <v>171145.0</v>
      </c>
      <c r="C508" s="5" t="s">
        <v>8813</v>
      </c>
      <c r="D508" s="5" t="s">
        <v>3596</v>
      </c>
      <c r="E508" s="5" t="s">
        <v>8743</v>
      </c>
      <c r="F508" s="5" t="s">
        <v>8788</v>
      </c>
      <c r="G508" s="5" t="s">
        <v>8741</v>
      </c>
      <c r="H508" s="5" t="s">
        <v>8745</v>
      </c>
      <c r="I508" s="5" t="s">
        <v>8744</v>
      </c>
      <c r="J508" s="5" t="s">
        <v>8746</v>
      </c>
    </row>
    <row r="509" ht="14.25" customHeight="1">
      <c r="B509" s="5">
        <v>171146.0</v>
      </c>
      <c r="C509" s="5" t="s">
        <v>8813</v>
      </c>
      <c r="D509" s="5" t="s">
        <v>7101</v>
      </c>
      <c r="E509" s="5" t="s">
        <v>8743</v>
      </c>
      <c r="F509" s="5" t="s">
        <v>8788</v>
      </c>
      <c r="G509" s="5" t="s">
        <v>8741</v>
      </c>
      <c r="H509" s="5" t="s">
        <v>8745</v>
      </c>
      <c r="I509" s="5" t="s">
        <v>8744</v>
      </c>
      <c r="J509" s="5" t="s">
        <v>8746</v>
      </c>
    </row>
    <row r="510" ht="14.25" customHeight="1">
      <c r="B510" s="5">
        <v>171148.0</v>
      </c>
      <c r="C510" s="5" t="s">
        <v>8813</v>
      </c>
      <c r="D510" s="5" t="s">
        <v>3598</v>
      </c>
      <c r="E510" s="5" t="s">
        <v>8743</v>
      </c>
      <c r="F510" s="5" t="s">
        <v>8788</v>
      </c>
      <c r="G510" s="5" t="s">
        <v>8741</v>
      </c>
      <c r="H510" s="5" t="s">
        <v>8745</v>
      </c>
      <c r="I510" s="5" t="s">
        <v>8744</v>
      </c>
      <c r="J510" s="5" t="s">
        <v>8746</v>
      </c>
    </row>
    <row r="511" ht="14.25" customHeight="1">
      <c r="B511" s="5">
        <v>171149.0</v>
      </c>
      <c r="C511" s="5" t="s">
        <v>8813</v>
      </c>
      <c r="D511" s="5" t="s">
        <v>3600</v>
      </c>
      <c r="E511" s="5" t="s">
        <v>8743</v>
      </c>
      <c r="F511" s="5" t="s">
        <v>8788</v>
      </c>
      <c r="G511" s="5" t="s">
        <v>8741</v>
      </c>
      <c r="H511" s="5" t="s">
        <v>8745</v>
      </c>
      <c r="I511" s="5" t="s">
        <v>8744</v>
      </c>
      <c r="J511" s="5" t="s">
        <v>8746</v>
      </c>
    </row>
    <row r="512" ht="14.25" customHeight="1">
      <c r="B512" s="5">
        <v>171200.0</v>
      </c>
      <c r="C512" s="5" t="s">
        <v>8839</v>
      </c>
      <c r="D512" s="5" t="s">
        <v>7103</v>
      </c>
      <c r="E512" s="5" t="s">
        <v>8743</v>
      </c>
      <c r="F512" s="5" t="s">
        <v>8788</v>
      </c>
      <c r="G512" s="5" t="s">
        <v>8741</v>
      </c>
      <c r="H512" s="5" t="s">
        <v>8745</v>
      </c>
      <c r="I512" s="5" t="s">
        <v>8744</v>
      </c>
      <c r="J512" s="5" t="s">
        <v>8746</v>
      </c>
    </row>
    <row r="513" ht="14.25" customHeight="1">
      <c r="B513" s="5">
        <v>171201.0</v>
      </c>
      <c r="C513" s="5" t="s">
        <v>8839</v>
      </c>
      <c r="D513" s="5" t="s">
        <v>3602</v>
      </c>
      <c r="E513" s="5" t="s">
        <v>8743</v>
      </c>
      <c r="F513" s="5" t="s">
        <v>8788</v>
      </c>
      <c r="G513" s="5" t="s">
        <v>8741</v>
      </c>
      <c r="H513" s="5" t="s">
        <v>8745</v>
      </c>
      <c r="I513" s="5" t="s">
        <v>8744</v>
      </c>
      <c r="J513" s="5" t="s">
        <v>8746</v>
      </c>
    </row>
    <row r="514" ht="14.25" customHeight="1">
      <c r="B514" s="5">
        <v>171202.0</v>
      </c>
      <c r="C514" s="5" t="s">
        <v>8840</v>
      </c>
      <c r="D514" s="5" t="s">
        <v>3603</v>
      </c>
      <c r="E514" s="5" t="s">
        <v>8765</v>
      </c>
      <c r="F514" s="5" t="s">
        <v>8743</v>
      </c>
      <c r="G514" s="5" t="s">
        <v>8741</v>
      </c>
      <c r="H514" s="5" t="s">
        <v>8745</v>
      </c>
      <c r="I514" s="5" t="s">
        <v>8744</v>
      </c>
      <c r="J514" s="5" t="s">
        <v>8746</v>
      </c>
    </row>
    <row r="515" ht="14.25" customHeight="1">
      <c r="B515" s="5">
        <v>171203.0</v>
      </c>
      <c r="C515" s="5" t="s">
        <v>8841</v>
      </c>
      <c r="D515" s="5" t="s">
        <v>7105</v>
      </c>
      <c r="E515" s="5" t="s">
        <v>8765</v>
      </c>
      <c r="F515" s="5" t="s">
        <v>8743</v>
      </c>
      <c r="G515" s="5" t="s">
        <v>8741</v>
      </c>
      <c r="H515" s="5" t="s">
        <v>8745</v>
      </c>
      <c r="I515" s="5" t="s">
        <v>8744</v>
      </c>
      <c r="J515" s="5" t="s">
        <v>8746</v>
      </c>
    </row>
    <row r="516" ht="14.25" customHeight="1">
      <c r="B516" s="5">
        <v>171204.0</v>
      </c>
      <c r="C516" s="5" t="s">
        <v>8842</v>
      </c>
      <c r="D516" s="5" t="s">
        <v>3605</v>
      </c>
      <c r="E516" s="5" t="s">
        <v>8765</v>
      </c>
      <c r="F516" s="5" t="s">
        <v>8743</v>
      </c>
      <c r="G516" s="5" t="s">
        <v>8741</v>
      </c>
      <c r="H516" s="5" t="s">
        <v>8745</v>
      </c>
      <c r="I516" s="5" t="s">
        <v>8744</v>
      </c>
      <c r="J516" s="5" t="s">
        <v>8746</v>
      </c>
    </row>
    <row r="517" ht="14.25" customHeight="1">
      <c r="B517" s="5">
        <v>171205.0</v>
      </c>
      <c r="C517" s="5" t="s">
        <v>8843</v>
      </c>
      <c r="D517" s="5" t="s">
        <v>3607</v>
      </c>
      <c r="E517" s="5" t="s">
        <v>8743</v>
      </c>
      <c r="F517" s="5" t="s">
        <v>8788</v>
      </c>
      <c r="G517" s="5" t="s">
        <v>8741</v>
      </c>
      <c r="H517" s="5" t="s">
        <v>8745</v>
      </c>
      <c r="I517" s="5" t="s">
        <v>8744</v>
      </c>
      <c r="J517" s="5" t="s">
        <v>8746</v>
      </c>
    </row>
    <row r="518" ht="14.25" customHeight="1">
      <c r="B518" s="5">
        <v>172023.0</v>
      </c>
      <c r="C518" s="5" t="s">
        <v>8813</v>
      </c>
      <c r="D518" s="5" t="s">
        <v>7137</v>
      </c>
      <c r="E518" s="5" t="s">
        <v>8743</v>
      </c>
      <c r="F518" s="5" t="s">
        <v>8788</v>
      </c>
      <c r="G518" s="5" t="s">
        <v>8741</v>
      </c>
      <c r="H518" s="5" t="s">
        <v>8745</v>
      </c>
      <c r="I518" s="5" t="s">
        <v>8744</v>
      </c>
      <c r="J518" s="5" t="s">
        <v>8746</v>
      </c>
    </row>
    <row r="519" ht="14.25" customHeight="1">
      <c r="B519" s="5">
        <v>172100.0</v>
      </c>
      <c r="C519" s="5" t="s">
        <v>8813</v>
      </c>
      <c r="D519" s="5" t="s">
        <v>7107</v>
      </c>
      <c r="E519" s="5" t="s">
        <v>8743</v>
      </c>
      <c r="F519" s="5" t="s">
        <v>8788</v>
      </c>
      <c r="G519" s="5" t="s">
        <v>8741</v>
      </c>
      <c r="H519" s="5" t="s">
        <v>8745</v>
      </c>
      <c r="I519" s="5" t="s">
        <v>8744</v>
      </c>
      <c r="J519" s="5" t="s">
        <v>8746</v>
      </c>
    </row>
    <row r="520" ht="14.25" customHeight="1">
      <c r="B520" s="5">
        <v>172101.0</v>
      </c>
      <c r="C520" s="5" t="s">
        <v>8813</v>
      </c>
      <c r="D520" s="5" t="s">
        <v>3609</v>
      </c>
      <c r="E520" s="5" t="s">
        <v>8743</v>
      </c>
      <c r="F520" s="5" t="s">
        <v>8788</v>
      </c>
      <c r="G520" s="5" t="s">
        <v>8741</v>
      </c>
      <c r="H520" s="5" t="s">
        <v>8745</v>
      </c>
      <c r="I520" s="5" t="s">
        <v>8744</v>
      </c>
      <c r="J520" s="5" t="s">
        <v>8746</v>
      </c>
    </row>
    <row r="521" ht="14.25" customHeight="1">
      <c r="B521" s="5">
        <v>172102.0</v>
      </c>
      <c r="C521" s="5" t="s">
        <v>8813</v>
      </c>
      <c r="D521" s="5" t="s">
        <v>3611</v>
      </c>
      <c r="E521" s="5" t="s">
        <v>8743</v>
      </c>
      <c r="F521" s="5" t="s">
        <v>8788</v>
      </c>
      <c r="G521" s="5" t="s">
        <v>8741</v>
      </c>
      <c r="H521" s="5" t="s">
        <v>8745</v>
      </c>
      <c r="I521" s="5" t="s">
        <v>8744</v>
      </c>
      <c r="J521" s="5" t="s">
        <v>8746</v>
      </c>
    </row>
    <row r="522" ht="14.25" customHeight="1">
      <c r="B522" s="5">
        <v>172103.0</v>
      </c>
      <c r="C522" s="5" t="s">
        <v>8813</v>
      </c>
      <c r="D522" s="5" t="s">
        <v>7109</v>
      </c>
      <c r="E522" s="5" t="s">
        <v>8743</v>
      </c>
      <c r="F522" s="5" t="s">
        <v>8788</v>
      </c>
      <c r="G522" s="5" t="s">
        <v>8741</v>
      </c>
      <c r="H522" s="5" t="s">
        <v>8745</v>
      </c>
      <c r="I522" s="5" t="s">
        <v>8744</v>
      </c>
      <c r="J522" s="5" t="s">
        <v>8746</v>
      </c>
    </row>
    <row r="523" ht="14.25" customHeight="1">
      <c r="B523" s="5">
        <v>172104.0</v>
      </c>
      <c r="C523" s="5" t="s">
        <v>8813</v>
      </c>
      <c r="D523" s="5" t="s">
        <v>3613</v>
      </c>
      <c r="E523" s="5" t="s">
        <v>8743</v>
      </c>
      <c r="F523" s="5" t="s">
        <v>8788</v>
      </c>
      <c r="G523" s="5" t="s">
        <v>8741</v>
      </c>
      <c r="H523" s="5" t="s">
        <v>8745</v>
      </c>
      <c r="I523" s="5" t="s">
        <v>8744</v>
      </c>
      <c r="J523" s="5" t="s">
        <v>8746</v>
      </c>
    </row>
    <row r="524" ht="14.25" customHeight="1">
      <c r="B524" s="5">
        <v>172105.0</v>
      </c>
      <c r="C524" s="5" t="s">
        <v>8813</v>
      </c>
      <c r="D524" s="5" t="s">
        <v>3615</v>
      </c>
      <c r="E524" s="5" t="s">
        <v>8743</v>
      </c>
      <c r="F524" s="5" t="s">
        <v>8788</v>
      </c>
      <c r="G524" s="5" t="s">
        <v>8741</v>
      </c>
      <c r="H524" s="5" t="s">
        <v>8745</v>
      </c>
      <c r="I524" s="5" t="s">
        <v>8744</v>
      </c>
      <c r="J524" s="5" t="s">
        <v>8746</v>
      </c>
    </row>
    <row r="525" ht="14.25" customHeight="1">
      <c r="B525" s="5">
        <v>172106.0</v>
      </c>
      <c r="C525" s="5" t="s">
        <v>8813</v>
      </c>
      <c r="D525" s="5" t="s">
        <v>3617</v>
      </c>
      <c r="E525" s="5" t="s">
        <v>8743</v>
      </c>
      <c r="F525" s="5" t="s">
        <v>8788</v>
      </c>
      <c r="G525" s="5" t="s">
        <v>8741</v>
      </c>
      <c r="H525" s="5" t="s">
        <v>8745</v>
      </c>
      <c r="I525" s="5" t="s">
        <v>8744</v>
      </c>
      <c r="J525" s="5" t="s">
        <v>8746</v>
      </c>
    </row>
    <row r="526" ht="14.25" customHeight="1">
      <c r="B526" s="5">
        <v>172107.0</v>
      </c>
      <c r="C526" s="5" t="s">
        <v>8813</v>
      </c>
      <c r="D526" s="5" t="s">
        <v>7113</v>
      </c>
      <c r="E526" s="5" t="s">
        <v>8743</v>
      </c>
      <c r="F526" s="5" t="s">
        <v>8788</v>
      </c>
      <c r="G526" s="5" t="s">
        <v>8741</v>
      </c>
      <c r="H526" s="5" t="s">
        <v>8745</v>
      </c>
      <c r="I526" s="5" t="s">
        <v>8744</v>
      </c>
      <c r="J526" s="5" t="s">
        <v>8746</v>
      </c>
    </row>
    <row r="527" ht="14.25" customHeight="1">
      <c r="B527" s="5">
        <v>172108.0</v>
      </c>
      <c r="C527" s="5" t="s">
        <v>8813</v>
      </c>
      <c r="D527" s="5" t="s">
        <v>3619</v>
      </c>
      <c r="E527" s="5" t="s">
        <v>8743</v>
      </c>
      <c r="F527" s="5" t="s">
        <v>8788</v>
      </c>
      <c r="G527" s="5" t="s">
        <v>8741</v>
      </c>
      <c r="H527" s="5" t="s">
        <v>8745</v>
      </c>
      <c r="I527" s="5" t="s">
        <v>8744</v>
      </c>
      <c r="J527" s="5" t="s">
        <v>8746</v>
      </c>
    </row>
    <row r="528" ht="14.25" customHeight="1">
      <c r="B528" s="5">
        <v>172109.0</v>
      </c>
      <c r="C528" s="5" t="s">
        <v>8813</v>
      </c>
      <c r="D528" s="5" t="s">
        <v>3621</v>
      </c>
      <c r="E528" s="5" t="s">
        <v>8743</v>
      </c>
      <c r="F528" s="5" t="s">
        <v>8788</v>
      </c>
      <c r="G528" s="5" t="s">
        <v>8741</v>
      </c>
      <c r="H528" s="5" t="s">
        <v>8745</v>
      </c>
      <c r="I528" s="5" t="s">
        <v>8744</v>
      </c>
      <c r="J528" s="5" t="s">
        <v>8746</v>
      </c>
    </row>
    <row r="529" ht="14.25" customHeight="1">
      <c r="B529" s="5">
        <v>172200.0</v>
      </c>
      <c r="C529" s="5" t="s">
        <v>8813</v>
      </c>
      <c r="D529" s="5" t="s">
        <v>7115</v>
      </c>
      <c r="E529" s="5" t="s">
        <v>8743</v>
      </c>
      <c r="F529" s="5" t="s">
        <v>8788</v>
      </c>
      <c r="G529" s="5" t="s">
        <v>8741</v>
      </c>
      <c r="H529" s="5" t="s">
        <v>8745</v>
      </c>
      <c r="I529" s="5" t="s">
        <v>8744</v>
      </c>
      <c r="J529" s="5" t="s">
        <v>8746</v>
      </c>
    </row>
    <row r="530" ht="14.25" customHeight="1">
      <c r="B530" s="5">
        <v>172201.0</v>
      </c>
      <c r="C530" s="5" t="s">
        <v>8813</v>
      </c>
      <c r="D530" s="5" t="s">
        <v>3623</v>
      </c>
      <c r="E530" s="5" t="s">
        <v>8743</v>
      </c>
      <c r="F530" s="5" t="s">
        <v>8788</v>
      </c>
      <c r="G530" s="5" t="s">
        <v>8741</v>
      </c>
      <c r="H530" s="5" t="s">
        <v>8745</v>
      </c>
      <c r="I530" s="5" t="s">
        <v>8744</v>
      </c>
      <c r="J530" s="5" t="s">
        <v>8746</v>
      </c>
    </row>
    <row r="531" ht="14.25" customHeight="1">
      <c r="B531" s="5">
        <v>172202.0</v>
      </c>
      <c r="C531" s="5" t="s">
        <v>8813</v>
      </c>
      <c r="D531" s="5" t="s">
        <v>3625</v>
      </c>
      <c r="E531" s="5" t="s">
        <v>8743</v>
      </c>
      <c r="F531" s="5" t="s">
        <v>8788</v>
      </c>
      <c r="G531" s="5" t="s">
        <v>8741</v>
      </c>
      <c r="H531" s="5" t="s">
        <v>8745</v>
      </c>
      <c r="I531" s="5" t="s">
        <v>8744</v>
      </c>
      <c r="J531" s="5" t="s">
        <v>8746</v>
      </c>
    </row>
    <row r="532" ht="14.25" customHeight="1">
      <c r="B532" s="5">
        <v>172300.0</v>
      </c>
      <c r="C532" s="5" t="s">
        <v>8813</v>
      </c>
      <c r="D532" s="5" t="s">
        <v>7117</v>
      </c>
      <c r="E532" s="5" t="s">
        <v>8743</v>
      </c>
      <c r="F532" s="5" t="s">
        <v>8788</v>
      </c>
      <c r="G532" s="5" t="s">
        <v>8741</v>
      </c>
      <c r="H532" s="5" t="s">
        <v>8745</v>
      </c>
      <c r="I532" s="5" t="s">
        <v>8744</v>
      </c>
      <c r="J532" s="5" t="s">
        <v>8746</v>
      </c>
    </row>
    <row r="533" ht="14.25" customHeight="1">
      <c r="B533" s="5">
        <v>172301.0</v>
      </c>
      <c r="C533" s="5" t="s">
        <v>8813</v>
      </c>
      <c r="D533" s="5" t="s">
        <v>3627</v>
      </c>
      <c r="E533" s="5" t="s">
        <v>8743</v>
      </c>
      <c r="F533" s="5" t="s">
        <v>8788</v>
      </c>
      <c r="G533" s="5" t="s">
        <v>8741</v>
      </c>
      <c r="H533" s="5" t="s">
        <v>8745</v>
      </c>
      <c r="I533" s="5" t="s">
        <v>8744</v>
      </c>
      <c r="J533" s="5" t="s">
        <v>8746</v>
      </c>
    </row>
    <row r="534" ht="14.25" customHeight="1">
      <c r="B534" s="5">
        <v>172302.0</v>
      </c>
      <c r="C534" s="5" t="s">
        <v>8813</v>
      </c>
      <c r="D534" s="5" t="s">
        <v>3629</v>
      </c>
      <c r="E534" s="5" t="s">
        <v>8743</v>
      </c>
      <c r="F534" s="5" t="s">
        <v>8788</v>
      </c>
      <c r="G534" s="5" t="s">
        <v>8741</v>
      </c>
      <c r="H534" s="5" t="s">
        <v>8745</v>
      </c>
      <c r="I534" s="5" t="s">
        <v>8744</v>
      </c>
      <c r="J534" s="5" t="s">
        <v>8746</v>
      </c>
    </row>
    <row r="535" ht="14.25" customHeight="1">
      <c r="B535" s="5">
        <v>172303.0</v>
      </c>
      <c r="C535" s="5" t="s">
        <v>8813</v>
      </c>
      <c r="D535" s="5" t="s">
        <v>7119</v>
      </c>
      <c r="E535" s="5" t="s">
        <v>8743</v>
      </c>
      <c r="F535" s="5" t="s">
        <v>8788</v>
      </c>
      <c r="G535" s="5" t="s">
        <v>8741</v>
      </c>
      <c r="H535" s="5" t="s">
        <v>8745</v>
      </c>
      <c r="I535" s="5" t="s">
        <v>8744</v>
      </c>
      <c r="J535" s="5" t="s">
        <v>8746</v>
      </c>
    </row>
    <row r="536" ht="14.25" customHeight="1">
      <c r="B536" s="5">
        <v>172304.0</v>
      </c>
      <c r="C536" s="5" t="s">
        <v>8813</v>
      </c>
      <c r="D536" s="5" t="s">
        <v>3631</v>
      </c>
      <c r="E536" s="5" t="s">
        <v>8743</v>
      </c>
      <c r="F536" s="5" t="s">
        <v>8788</v>
      </c>
      <c r="G536" s="5" t="s">
        <v>8741</v>
      </c>
      <c r="H536" s="5" t="s">
        <v>8745</v>
      </c>
      <c r="I536" s="5" t="s">
        <v>8744</v>
      </c>
      <c r="J536" s="5" t="s">
        <v>8746</v>
      </c>
    </row>
    <row r="537" ht="14.25" customHeight="1">
      <c r="B537" s="5">
        <v>172305.0</v>
      </c>
      <c r="C537" s="5" t="s">
        <v>8813</v>
      </c>
      <c r="D537" s="5" t="s">
        <v>3633</v>
      </c>
      <c r="E537" s="5" t="s">
        <v>8743</v>
      </c>
      <c r="F537" s="5" t="s">
        <v>8788</v>
      </c>
      <c r="G537" s="5" t="s">
        <v>8741</v>
      </c>
      <c r="H537" s="5" t="s">
        <v>8745</v>
      </c>
      <c r="I537" s="5" t="s">
        <v>8744</v>
      </c>
      <c r="J537" s="5" t="s">
        <v>8746</v>
      </c>
    </row>
    <row r="538" ht="14.25" customHeight="1">
      <c r="B538" s="5">
        <v>172901.0</v>
      </c>
      <c r="C538" s="5" t="s">
        <v>8813</v>
      </c>
      <c r="D538" s="5" t="s">
        <v>7121</v>
      </c>
      <c r="E538" s="5" t="s">
        <v>8743</v>
      </c>
      <c r="F538" s="5" t="s">
        <v>8788</v>
      </c>
      <c r="G538" s="5" t="s">
        <v>8741</v>
      </c>
      <c r="H538" s="5" t="s">
        <v>8745</v>
      </c>
      <c r="I538" s="5" t="s">
        <v>8744</v>
      </c>
      <c r="J538" s="5" t="s">
        <v>8746</v>
      </c>
    </row>
    <row r="539" ht="14.25" customHeight="1">
      <c r="B539" s="5">
        <v>172902.0</v>
      </c>
      <c r="C539" s="5" t="s">
        <v>8813</v>
      </c>
      <c r="D539" s="5" t="s">
        <v>3635</v>
      </c>
      <c r="E539" s="5" t="s">
        <v>8743</v>
      </c>
      <c r="F539" s="5" t="s">
        <v>8788</v>
      </c>
      <c r="G539" s="5" t="s">
        <v>8741</v>
      </c>
      <c r="H539" s="5" t="s">
        <v>8745</v>
      </c>
      <c r="I539" s="5" t="s">
        <v>8744</v>
      </c>
      <c r="J539" s="5" t="s">
        <v>8746</v>
      </c>
    </row>
    <row r="540" ht="14.25" customHeight="1">
      <c r="B540" s="5">
        <v>172917.0</v>
      </c>
      <c r="C540" s="5" t="s">
        <v>8813</v>
      </c>
      <c r="D540" s="5" t="s">
        <v>7131</v>
      </c>
      <c r="E540" s="5" t="s">
        <v>8743</v>
      </c>
      <c r="F540" s="5" t="s">
        <v>8788</v>
      </c>
      <c r="G540" s="5" t="s">
        <v>8741</v>
      </c>
      <c r="H540" s="5" t="s">
        <v>8745</v>
      </c>
      <c r="I540" s="5" t="s">
        <v>8744</v>
      </c>
      <c r="J540" s="5" t="s">
        <v>8746</v>
      </c>
    </row>
    <row r="541" ht="14.25" customHeight="1">
      <c r="B541" s="5">
        <v>173000.0</v>
      </c>
      <c r="C541" s="5" t="s">
        <v>8813</v>
      </c>
      <c r="D541" s="5" t="s">
        <v>3657</v>
      </c>
      <c r="E541" s="5" t="s">
        <v>8743</v>
      </c>
      <c r="F541" s="5" t="s">
        <v>8788</v>
      </c>
      <c r="G541" s="5" t="s">
        <v>8741</v>
      </c>
      <c r="H541" s="5" t="s">
        <v>8745</v>
      </c>
      <c r="I541" s="5" t="s">
        <v>8744</v>
      </c>
      <c r="J541" s="5" t="s">
        <v>8746</v>
      </c>
    </row>
    <row r="542" ht="14.25" customHeight="1">
      <c r="B542" s="5">
        <v>173010.0</v>
      </c>
      <c r="C542" s="5" t="s">
        <v>8813</v>
      </c>
      <c r="D542" s="5" t="s">
        <v>7133</v>
      </c>
      <c r="E542" s="5" t="s">
        <v>8743</v>
      </c>
      <c r="F542" s="5" t="s">
        <v>8788</v>
      </c>
      <c r="G542" s="5" t="s">
        <v>8741</v>
      </c>
      <c r="H542" s="5" t="s">
        <v>8745</v>
      </c>
      <c r="I542" s="5" t="s">
        <v>8744</v>
      </c>
      <c r="J542" s="5" t="s">
        <v>8746</v>
      </c>
    </row>
    <row r="543" ht="14.25" customHeight="1">
      <c r="B543" s="5">
        <v>173020.0</v>
      </c>
      <c r="C543" s="5" t="s">
        <v>8813</v>
      </c>
      <c r="D543" s="5" t="s">
        <v>3659</v>
      </c>
      <c r="E543" s="5" t="s">
        <v>8743</v>
      </c>
      <c r="F543" s="5" t="s">
        <v>8788</v>
      </c>
      <c r="G543" s="5" t="s">
        <v>8741</v>
      </c>
      <c r="H543" s="5" t="s">
        <v>8745</v>
      </c>
      <c r="I543" s="5" t="s">
        <v>8744</v>
      </c>
      <c r="J543" s="5" t="s">
        <v>8746</v>
      </c>
    </row>
    <row r="544" ht="14.25" customHeight="1">
      <c r="B544" s="5">
        <v>173021.0</v>
      </c>
      <c r="C544" s="5" t="s">
        <v>8813</v>
      </c>
      <c r="D544" s="5" t="s">
        <v>3661</v>
      </c>
      <c r="E544" s="5" t="s">
        <v>8743</v>
      </c>
      <c r="F544" s="5" t="s">
        <v>8788</v>
      </c>
      <c r="G544" s="5" t="s">
        <v>8741</v>
      </c>
      <c r="H544" s="5" t="s">
        <v>8745</v>
      </c>
      <c r="I544" s="5" t="s">
        <v>8744</v>
      </c>
      <c r="J544" s="5" t="s">
        <v>8746</v>
      </c>
    </row>
    <row r="545" ht="14.25" customHeight="1">
      <c r="B545" s="5">
        <v>173022.0</v>
      </c>
      <c r="C545" s="5" t="s">
        <v>8813</v>
      </c>
      <c r="D545" s="5" t="s">
        <v>7135</v>
      </c>
      <c r="E545" s="5" t="s">
        <v>8743</v>
      </c>
      <c r="F545" s="5" t="s">
        <v>8788</v>
      </c>
      <c r="G545" s="5" t="s">
        <v>8741</v>
      </c>
      <c r="H545" s="5" t="s">
        <v>8745</v>
      </c>
      <c r="I545" s="5" t="s">
        <v>8744</v>
      </c>
      <c r="J545" s="5" t="s">
        <v>8746</v>
      </c>
    </row>
    <row r="546" ht="14.25" customHeight="1">
      <c r="B546" s="5">
        <v>173090.0</v>
      </c>
      <c r="C546" s="5" t="s">
        <v>8813</v>
      </c>
      <c r="D546" s="5" t="s">
        <v>7139</v>
      </c>
      <c r="E546" s="5" t="s">
        <v>8743</v>
      </c>
      <c r="F546" s="5" t="s">
        <v>8788</v>
      </c>
      <c r="G546" s="5" t="s">
        <v>8741</v>
      </c>
      <c r="H546" s="5" t="s">
        <v>8745</v>
      </c>
      <c r="I546" s="5" t="s">
        <v>8744</v>
      </c>
      <c r="J546" s="5" t="s">
        <v>8746</v>
      </c>
    </row>
    <row r="547" ht="14.25" customHeight="1">
      <c r="B547" s="5">
        <v>173091.0</v>
      </c>
      <c r="C547" s="5" t="s">
        <v>8813</v>
      </c>
      <c r="D547" s="5" t="s">
        <v>3663</v>
      </c>
      <c r="E547" s="5" t="s">
        <v>8743</v>
      </c>
      <c r="F547" s="5" t="s">
        <v>8788</v>
      </c>
      <c r="G547" s="5" t="s">
        <v>8741</v>
      </c>
      <c r="H547" s="5" t="s">
        <v>8745</v>
      </c>
      <c r="I547" s="5" t="s">
        <v>8744</v>
      </c>
      <c r="J547" s="5" t="s">
        <v>8746</v>
      </c>
    </row>
    <row r="548" ht="14.25" customHeight="1">
      <c r="B548" s="5">
        <v>173092.0</v>
      </c>
      <c r="C548" s="5" t="s">
        <v>8813</v>
      </c>
      <c r="D548" s="5" t="s">
        <v>3665</v>
      </c>
      <c r="E548" s="5" t="s">
        <v>8743</v>
      </c>
      <c r="F548" s="5" t="s">
        <v>8788</v>
      </c>
      <c r="G548" s="5" t="s">
        <v>8741</v>
      </c>
      <c r="H548" s="5" t="s">
        <v>8745</v>
      </c>
      <c r="I548" s="5" t="s">
        <v>8744</v>
      </c>
      <c r="J548" s="5" t="s">
        <v>8746</v>
      </c>
    </row>
    <row r="549" ht="14.25" customHeight="1">
      <c r="B549" s="5">
        <v>179203.0</v>
      </c>
      <c r="C549" s="5" t="s">
        <v>8813</v>
      </c>
      <c r="D549" s="5" t="s">
        <v>3637</v>
      </c>
      <c r="E549" s="5" t="s">
        <v>8743</v>
      </c>
      <c r="F549" s="5" t="s">
        <v>8788</v>
      </c>
      <c r="G549" s="5" t="s">
        <v>8741</v>
      </c>
      <c r="H549" s="5" t="s">
        <v>8745</v>
      </c>
      <c r="I549" s="5" t="s">
        <v>8744</v>
      </c>
      <c r="J549" s="5" t="s">
        <v>8746</v>
      </c>
    </row>
    <row r="550" ht="14.25" customHeight="1">
      <c r="B550" s="5">
        <v>179204.0</v>
      </c>
      <c r="C550" s="5" t="s">
        <v>8813</v>
      </c>
      <c r="D550" s="5" t="s">
        <v>7123</v>
      </c>
      <c r="E550" s="5" t="s">
        <v>8743</v>
      </c>
      <c r="F550" s="5" t="s">
        <v>8788</v>
      </c>
      <c r="G550" s="5" t="s">
        <v>8741</v>
      </c>
      <c r="H550" s="5" t="s">
        <v>8745</v>
      </c>
      <c r="I550" s="5" t="s">
        <v>8744</v>
      </c>
      <c r="J550" s="5" t="s">
        <v>8746</v>
      </c>
    </row>
    <row r="551" ht="14.25" customHeight="1">
      <c r="B551" s="5">
        <v>179205.0</v>
      </c>
      <c r="C551" s="5" t="s">
        <v>8813</v>
      </c>
      <c r="D551" s="5" t="s">
        <v>3639</v>
      </c>
      <c r="E551" s="5" t="s">
        <v>8743</v>
      </c>
      <c r="F551" s="5" t="s">
        <v>8788</v>
      </c>
      <c r="G551" s="5" t="s">
        <v>8741</v>
      </c>
      <c r="H551" s="5" t="s">
        <v>8745</v>
      </c>
      <c r="I551" s="5" t="s">
        <v>8744</v>
      </c>
      <c r="J551" s="5" t="s">
        <v>8746</v>
      </c>
    </row>
    <row r="552" ht="14.25" customHeight="1">
      <c r="B552" s="5">
        <v>179206.0</v>
      </c>
      <c r="C552" s="5" t="s">
        <v>8813</v>
      </c>
      <c r="D552" s="5" t="s">
        <v>3641</v>
      </c>
      <c r="E552" s="5" t="s">
        <v>8743</v>
      </c>
      <c r="F552" s="5" t="s">
        <v>8788</v>
      </c>
      <c r="G552" s="5" t="s">
        <v>8741</v>
      </c>
      <c r="H552" s="5" t="s">
        <v>8745</v>
      </c>
      <c r="I552" s="5" t="s">
        <v>8744</v>
      </c>
      <c r="J552" s="5" t="s">
        <v>8746</v>
      </c>
    </row>
    <row r="553" ht="14.25" customHeight="1">
      <c r="B553" s="5">
        <v>179207.0</v>
      </c>
      <c r="C553" s="5" t="s">
        <v>8813</v>
      </c>
      <c r="D553" s="5" t="s">
        <v>7125</v>
      </c>
      <c r="E553" s="5" t="s">
        <v>8743</v>
      </c>
      <c r="F553" s="5" t="s">
        <v>8788</v>
      </c>
      <c r="G553" s="5" t="s">
        <v>8741</v>
      </c>
      <c r="H553" s="5" t="s">
        <v>8745</v>
      </c>
      <c r="I553" s="5" t="s">
        <v>8744</v>
      </c>
      <c r="J553" s="5" t="s">
        <v>8746</v>
      </c>
    </row>
    <row r="554" ht="14.25" customHeight="1">
      <c r="B554" s="5">
        <v>179208.0</v>
      </c>
      <c r="C554" s="5" t="s">
        <v>8813</v>
      </c>
      <c r="D554" s="5" t="s">
        <v>3643</v>
      </c>
      <c r="E554" s="5" t="s">
        <v>8743</v>
      </c>
      <c r="F554" s="5" t="s">
        <v>8788</v>
      </c>
      <c r="G554" s="5" t="s">
        <v>8741</v>
      </c>
      <c r="H554" s="5" t="s">
        <v>8745</v>
      </c>
      <c r="I554" s="5" t="s">
        <v>8744</v>
      </c>
      <c r="J554" s="5" t="s">
        <v>8746</v>
      </c>
    </row>
    <row r="555" ht="14.25" customHeight="1">
      <c r="B555" s="5">
        <v>179209.0</v>
      </c>
      <c r="C555" s="5" t="s">
        <v>8813</v>
      </c>
      <c r="D555" s="5" t="s">
        <v>3645</v>
      </c>
      <c r="E555" s="5" t="s">
        <v>8743</v>
      </c>
      <c r="F555" s="5" t="s">
        <v>8788</v>
      </c>
      <c r="G555" s="5" t="s">
        <v>8741</v>
      </c>
      <c r="H555" s="5" t="s">
        <v>8745</v>
      </c>
      <c r="I555" s="5" t="s">
        <v>8744</v>
      </c>
      <c r="J555" s="5" t="s">
        <v>8746</v>
      </c>
    </row>
    <row r="556" ht="14.25" customHeight="1">
      <c r="B556" s="5">
        <v>179211.0</v>
      </c>
      <c r="C556" s="5" t="s">
        <v>8813</v>
      </c>
      <c r="D556" s="5" t="s">
        <v>7127</v>
      </c>
      <c r="E556" s="5" t="s">
        <v>8743</v>
      </c>
      <c r="F556" s="5" t="s">
        <v>8788</v>
      </c>
      <c r="G556" s="5" t="s">
        <v>8741</v>
      </c>
      <c r="H556" s="5" t="s">
        <v>8745</v>
      </c>
      <c r="I556" s="5" t="s">
        <v>8744</v>
      </c>
      <c r="J556" s="5" t="s">
        <v>8746</v>
      </c>
    </row>
    <row r="557" ht="14.25" customHeight="1">
      <c r="B557" s="5">
        <v>179212.0</v>
      </c>
      <c r="C557" s="5" t="s">
        <v>8813</v>
      </c>
      <c r="D557" s="5" t="s">
        <v>3647</v>
      </c>
      <c r="E557" s="5" t="s">
        <v>8743</v>
      </c>
      <c r="F557" s="5" t="s">
        <v>8788</v>
      </c>
      <c r="G557" s="5" t="s">
        <v>8741</v>
      </c>
      <c r="H557" s="5" t="s">
        <v>8745</v>
      </c>
      <c r="I557" s="5" t="s">
        <v>8744</v>
      </c>
      <c r="J557" s="5" t="s">
        <v>8746</v>
      </c>
    </row>
    <row r="558" ht="14.25" customHeight="1">
      <c r="B558" s="5">
        <v>179213.0</v>
      </c>
      <c r="C558" s="5" t="s">
        <v>8813</v>
      </c>
      <c r="D558" s="5" t="s">
        <v>3649</v>
      </c>
      <c r="E558" s="5" t="s">
        <v>8743</v>
      </c>
      <c r="F558" s="5" t="s">
        <v>8788</v>
      </c>
      <c r="G558" s="5" t="s">
        <v>8741</v>
      </c>
      <c r="H558" s="5" t="s">
        <v>8745</v>
      </c>
      <c r="I558" s="5" t="s">
        <v>8744</v>
      </c>
      <c r="J558" s="5" t="s">
        <v>8746</v>
      </c>
    </row>
    <row r="559" ht="14.25" customHeight="1">
      <c r="B559" s="5">
        <v>179214.0</v>
      </c>
      <c r="C559" s="5" t="s">
        <v>8813</v>
      </c>
      <c r="D559" s="5" t="s">
        <v>7129</v>
      </c>
      <c r="E559" s="5" t="s">
        <v>8743</v>
      </c>
      <c r="F559" s="5" t="s">
        <v>8788</v>
      </c>
      <c r="G559" s="5" t="s">
        <v>8741</v>
      </c>
      <c r="H559" s="5" t="s">
        <v>8745</v>
      </c>
      <c r="I559" s="5" t="s">
        <v>8744</v>
      </c>
      <c r="J559" s="5" t="s">
        <v>8746</v>
      </c>
    </row>
    <row r="560" ht="14.25" customHeight="1">
      <c r="B560" s="11">
        <v>179215.0</v>
      </c>
      <c r="C560" s="11" t="s">
        <v>8844</v>
      </c>
      <c r="D560" s="11" t="s">
        <v>3651</v>
      </c>
      <c r="E560" s="11" t="s">
        <v>8743</v>
      </c>
      <c r="F560" s="11" t="s">
        <v>8788</v>
      </c>
      <c r="G560" s="11" t="s">
        <v>8741</v>
      </c>
      <c r="H560" s="11" t="s">
        <v>8745</v>
      </c>
      <c r="I560" s="11" t="s">
        <v>8744</v>
      </c>
      <c r="J560" s="11" t="s">
        <v>8746</v>
      </c>
    </row>
    <row r="561" ht="14.25" customHeight="1">
      <c r="B561" s="11">
        <v>179216.0</v>
      </c>
      <c r="C561" s="11" t="s">
        <v>8813</v>
      </c>
      <c r="D561" s="11" t="s">
        <v>3653</v>
      </c>
      <c r="E561" s="11" t="s">
        <v>8743</v>
      </c>
      <c r="F561" s="11" t="s">
        <v>8788</v>
      </c>
      <c r="G561" s="11" t="s">
        <v>8741</v>
      </c>
      <c r="H561" s="11" t="s">
        <v>8745</v>
      </c>
      <c r="I561" s="11" t="s">
        <v>8744</v>
      </c>
      <c r="J561" s="11" t="s">
        <v>8746</v>
      </c>
    </row>
    <row r="562" ht="14.25" customHeight="1">
      <c r="B562" s="11">
        <v>179218.0</v>
      </c>
      <c r="C562" s="11" t="s">
        <v>8813</v>
      </c>
      <c r="D562" s="11" t="s">
        <v>3655</v>
      </c>
      <c r="E562" s="11" t="s">
        <v>8743</v>
      </c>
      <c r="F562" s="11" t="s">
        <v>8788</v>
      </c>
      <c r="G562" s="11" t="s">
        <v>8741</v>
      </c>
      <c r="H562" s="11" t="s">
        <v>8745</v>
      </c>
      <c r="I562" s="11" t="s">
        <v>8744</v>
      </c>
      <c r="J562" s="11" t="s">
        <v>8746</v>
      </c>
    </row>
    <row r="563" ht="14.25" customHeight="1">
      <c r="B563" s="11">
        <v>180000.0</v>
      </c>
      <c r="C563" s="11" t="s">
        <v>8813</v>
      </c>
      <c r="D563" s="11" t="s">
        <v>7141</v>
      </c>
      <c r="E563" s="11" t="s">
        <v>8743</v>
      </c>
      <c r="F563" s="11" t="s">
        <v>8788</v>
      </c>
      <c r="G563" s="11" t="s">
        <v>8741</v>
      </c>
      <c r="H563" s="11" t="s">
        <v>8745</v>
      </c>
      <c r="I563" s="11" t="s">
        <v>8744</v>
      </c>
      <c r="J563" s="11" t="s">
        <v>8746</v>
      </c>
    </row>
    <row r="564" ht="14.25" customHeight="1">
      <c r="B564" s="11">
        <v>181000.0</v>
      </c>
      <c r="C564" s="11" t="s">
        <v>8813</v>
      </c>
      <c r="D564" s="11" t="s">
        <v>3667</v>
      </c>
      <c r="E564" s="11" t="s">
        <v>8743</v>
      </c>
      <c r="F564" s="11" t="s">
        <v>8788</v>
      </c>
      <c r="G564" s="11" t="s">
        <v>8741</v>
      </c>
      <c r="H564" s="11" t="s">
        <v>8745</v>
      </c>
      <c r="I564" s="11" t="s">
        <v>8744</v>
      </c>
      <c r="J564" s="11" t="s">
        <v>8746</v>
      </c>
    </row>
    <row r="565" ht="14.25" customHeight="1">
      <c r="B565" s="11">
        <v>181110.0</v>
      </c>
      <c r="C565" s="11" t="s">
        <v>8845</v>
      </c>
      <c r="D565" s="11" t="s">
        <v>3669</v>
      </c>
      <c r="E565" s="11" t="s">
        <v>8743</v>
      </c>
      <c r="F565" s="11" t="s">
        <v>8788</v>
      </c>
      <c r="G565" s="11" t="s">
        <v>8741</v>
      </c>
      <c r="H565" s="11" t="s">
        <v>8745</v>
      </c>
      <c r="I565" s="11" t="s">
        <v>8744</v>
      </c>
      <c r="J565" s="11" t="s">
        <v>8746</v>
      </c>
    </row>
    <row r="566" ht="14.25" customHeight="1">
      <c r="B566" s="11">
        <v>181120.0</v>
      </c>
      <c r="C566" s="11" t="s">
        <v>8845</v>
      </c>
      <c r="D566" s="11" t="s">
        <v>7143</v>
      </c>
      <c r="E566" s="11" t="s">
        <v>8743</v>
      </c>
      <c r="F566" s="11" t="s">
        <v>8788</v>
      </c>
      <c r="G566" s="11" t="s">
        <v>8741</v>
      </c>
      <c r="H566" s="11" t="s">
        <v>8745</v>
      </c>
      <c r="I566" s="11" t="s">
        <v>8744</v>
      </c>
      <c r="J566" s="11" t="s">
        <v>8746</v>
      </c>
    </row>
    <row r="567" ht="14.25" customHeight="1">
      <c r="B567" s="11">
        <v>181130.0</v>
      </c>
      <c r="C567" s="11" t="s">
        <v>8845</v>
      </c>
      <c r="D567" s="11" t="s">
        <v>3671</v>
      </c>
      <c r="E567" s="11" t="s">
        <v>8743</v>
      </c>
      <c r="F567" s="11" t="s">
        <v>8788</v>
      </c>
      <c r="G567" s="11" t="s">
        <v>8741</v>
      </c>
      <c r="H567" s="11" t="s">
        <v>8745</v>
      </c>
      <c r="I567" s="11" t="s">
        <v>8744</v>
      </c>
      <c r="J567" s="11" t="s">
        <v>8746</v>
      </c>
    </row>
    <row r="568" ht="14.25" customHeight="1">
      <c r="B568" s="11">
        <v>181131.0</v>
      </c>
      <c r="C568" s="11" t="s">
        <v>8845</v>
      </c>
      <c r="D568" s="11" t="s">
        <v>3673</v>
      </c>
      <c r="E568" s="11" t="s">
        <v>8743</v>
      </c>
      <c r="F568" s="11" t="s">
        <v>8788</v>
      </c>
      <c r="G568" s="11" t="s">
        <v>8741</v>
      </c>
      <c r="H568" s="11" t="s">
        <v>8745</v>
      </c>
      <c r="I568" s="11" t="s">
        <v>8744</v>
      </c>
      <c r="J568" s="11" t="s">
        <v>8746</v>
      </c>
    </row>
    <row r="569" ht="14.25" customHeight="1">
      <c r="B569" s="11">
        <v>181132.0</v>
      </c>
      <c r="C569" s="11" t="s">
        <v>8845</v>
      </c>
      <c r="D569" s="11" t="s">
        <v>7145</v>
      </c>
      <c r="E569" s="11" t="s">
        <v>8743</v>
      </c>
      <c r="F569" s="11" t="s">
        <v>8788</v>
      </c>
      <c r="G569" s="11" t="s">
        <v>8741</v>
      </c>
      <c r="H569" s="11" t="s">
        <v>8745</v>
      </c>
      <c r="I569" s="11" t="s">
        <v>8744</v>
      </c>
      <c r="J569" s="11" t="s">
        <v>8746</v>
      </c>
    </row>
    <row r="570" ht="14.25" customHeight="1">
      <c r="B570" s="11">
        <v>181191.0</v>
      </c>
      <c r="C570" s="11" t="s">
        <v>8845</v>
      </c>
      <c r="D570" s="11" t="s">
        <v>3675</v>
      </c>
      <c r="E570" s="11" t="s">
        <v>8743</v>
      </c>
      <c r="F570" s="11" t="s">
        <v>8788</v>
      </c>
      <c r="G570" s="11" t="s">
        <v>8741</v>
      </c>
      <c r="H570" s="11" t="s">
        <v>8745</v>
      </c>
      <c r="I570" s="11" t="s">
        <v>8744</v>
      </c>
      <c r="J570" s="11" t="s">
        <v>8746</v>
      </c>
    </row>
    <row r="571" ht="14.25" customHeight="1">
      <c r="B571" s="11">
        <v>181192.0</v>
      </c>
      <c r="C571" s="11" t="s">
        <v>8813</v>
      </c>
      <c r="D571" s="11" t="s">
        <v>3677</v>
      </c>
      <c r="E571" s="11" t="s">
        <v>8743</v>
      </c>
      <c r="F571" s="11" t="s">
        <v>8788</v>
      </c>
      <c r="G571" s="11" t="s">
        <v>8741</v>
      </c>
      <c r="H571" s="11" t="s">
        <v>8745</v>
      </c>
      <c r="I571" s="11" t="s">
        <v>8744</v>
      </c>
      <c r="J571" s="11" t="s">
        <v>8746</v>
      </c>
    </row>
    <row r="572" ht="14.25" customHeight="1">
      <c r="B572" s="11">
        <v>181193.0</v>
      </c>
      <c r="C572" s="11" t="s">
        <v>8846</v>
      </c>
      <c r="D572" s="11" t="s">
        <v>7147</v>
      </c>
      <c r="E572" s="11" t="s">
        <v>8796</v>
      </c>
      <c r="F572" s="11" t="s">
        <v>8765</v>
      </c>
      <c r="G572" s="11" t="s">
        <v>8741</v>
      </c>
      <c r="H572" s="11" t="s">
        <v>8744</v>
      </c>
      <c r="I572" s="11" t="s">
        <v>8746</v>
      </c>
      <c r="J572" s="11" t="s">
        <v>8745</v>
      </c>
    </row>
    <row r="573" ht="14.25" customHeight="1">
      <c r="B573" s="11">
        <v>181194.0</v>
      </c>
      <c r="C573" s="11" t="s">
        <v>8813</v>
      </c>
      <c r="D573" s="11" t="s">
        <v>3679</v>
      </c>
      <c r="E573" s="11" t="s">
        <v>8743</v>
      </c>
      <c r="F573" s="11" t="s">
        <v>8788</v>
      </c>
      <c r="G573" s="11" t="s">
        <v>8741</v>
      </c>
      <c r="H573" s="11" t="s">
        <v>8745</v>
      </c>
      <c r="I573" s="11" t="s">
        <v>8744</v>
      </c>
      <c r="J573" s="11" t="s">
        <v>8746</v>
      </c>
    </row>
    <row r="574" ht="14.25" customHeight="1">
      <c r="B574" s="11">
        <v>181195.0</v>
      </c>
      <c r="C574" s="11" t="s">
        <v>8813</v>
      </c>
      <c r="D574" s="11" t="s">
        <v>3681</v>
      </c>
      <c r="E574" s="11" t="s">
        <v>8743</v>
      </c>
      <c r="F574" s="11" t="s">
        <v>8788</v>
      </c>
      <c r="G574" s="11" t="s">
        <v>8741</v>
      </c>
      <c r="H574" s="11" t="s">
        <v>8745</v>
      </c>
      <c r="I574" s="11" t="s">
        <v>8744</v>
      </c>
      <c r="J574" s="11" t="s">
        <v>8746</v>
      </c>
    </row>
    <row r="575" ht="14.25" customHeight="1">
      <c r="B575" s="11">
        <v>181196.0</v>
      </c>
      <c r="C575" s="11" t="s">
        <v>8813</v>
      </c>
      <c r="D575" s="11" t="s">
        <v>3683</v>
      </c>
      <c r="E575" s="11" t="s">
        <v>8743</v>
      </c>
      <c r="F575" s="11" t="s">
        <v>8788</v>
      </c>
      <c r="G575" s="11" t="s">
        <v>8741</v>
      </c>
      <c r="H575" s="11" t="s">
        <v>8745</v>
      </c>
      <c r="I575" s="11" t="s">
        <v>8744</v>
      </c>
      <c r="J575" s="11" t="s">
        <v>8746</v>
      </c>
    </row>
    <row r="576" ht="14.25" customHeight="1">
      <c r="B576" s="11">
        <v>181197.0</v>
      </c>
      <c r="C576" s="11" t="s">
        <v>8813</v>
      </c>
      <c r="D576" s="11" t="s">
        <v>7151</v>
      </c>
      <c r="E576" s="11" t="s">
        <v>8743</v>
      </c>
      <c r="F576" s="11" t="s">
        <v>8788</v>
      </c>
      <c r="G576" s="11" t="s">
        <v>8741</v>
      </c>
      <c r="H576" s="11" t="s">
        <v>8745</v>
      </c>
      <c r="I576" s="11" t="s">
        <v>8744</v>
      </c>
      <c r="J576" s="11" t="s">
        <v>8746</v>
      </c>
    </row>
    <row r="577" ht="14.25" customHeight="1">
      <c r="B577" s="11">
        <v>181199.0</v>
      </c>
      <c r="C577" s="11" t="s">
        <v>8845</v>
      </c>
      <c r="D577" s="11" t="s">
        <v>3685</v>
      </c>
      <c r="E577" s="11" t="s">
        <v>8743</v>
      </c>
      <c r="F577" s="11" t="s">
        <v>8788</v>
      </c>
      <c r="G577" s="11" t="s">
        <v>8741</v>
      </c>
      <c r="H577" s="11" t="s">
        <v>8745</v>
      </c>
      <c r="I577" s="11" t="s">
        <v>8744</v>
      </c>
      <c r="J577" s="11" t="s">
        <v>8746</v>
      </c>
    </row>
    <row r="578" ht="14.25" customHeight="1">
      <c r="B578" s="11">
        <v>181201.0</v>
      </c>
      <c r="C578" s="11" t="s">
        <v>8813</v>
      </c>
      <c r="D578" s="11" t="s">
        <v>3687</v>
      </c>
      <c r="E578" s="11" t="s">
        <v>8743</v>
      </c>
      <c r="F578" s="11" t="s">
        <v>8788</v>
      </c>
      <c r="G578" s="11" t="s">
        <v>8741</v>
      </c>
      <c r="H578" s="11" t="s">
        <v>8745</v>
      </c>
      <c r="I578" s="11" t="s">
        <v>8744</v>
      </c>
      <c r="J578" s="11" t="s">
        <v>8746</v>
      </c>
    </row>
    <row r="579" ht="14.25" customHeight="1">
      <c r="B579" s="11">
        <v>181202.0</v>
      </c>
      <c r="C579" s="11" t="s">
        <v>8845</v>
      </c>
      <c r="D579" s="11" t="s">
        <v>7153</v>
      </c>
      <c r="E579" s="11" t="s">
        <v>8743</v>
      </c>
      <c r="F579" s="11" t="s">
        <v>8788</v>
      </c>
      <c r="G579" s="11" t="s">
        <v>8741</v>
      </c>
      <c r="H579" s="11" t="s">
        <v>8745</v>
      </c>
      <c r="I579" s="11" t="s">
        <v>8744</v>
      </c>
      <c r="J579" s="11" t="s">
        <v>8746</v>
      </c>
    </row>
    <row r="580" ht="14.25" customHeight="1">
      <c r="B580" s="11">
        <v>182000.0</v>
      </c>
      <c r="C580" s="11" t="s">
        <v>8847</v>
      </c>
      <c r="D580" s="11" t="s">
        <v>3689</v>
      </c>
      <c r="E580" s="11" t="s">
        <v>8743</v>
      </c>
      <c r="F580" s="11" t="s">
        <v>8788</v>
      </c>
      <c r="G580" s="11" t="s">
        <v>8741</v>
      </c>
      <c r="H580" s="11" t="s">
        <v>8745</v>
      </c>
      <c r="I580" s="11" t="s">
        <v>8744</v>
      </c>
      <c r="J580" s="11" t="s">
        <v>8746</v>
      </c>
    </row>
    <row r="581" ht="14.25" customHeight="1">
      <c r="B581" s="11">
        <v>182001.0</v>
      </c>
      <c r="C581" s="11" t="s">
        <v>8845</v>
      </c>
      <c r="D581" s="11" t="s">
        <v>3691</v>
      </c>
      <c r="E581" s="11" t="s">
        <v>8743</v>
      </c>
      <c r="F581" s="11" t="s">
        <v>8788</v>
      </c>
      <c r="G581" s="11" t="s">
        <v>8741</v>
      </c>
      <c r="H581" s="11" t="s">
        <v>8745</v>
      </c>
      <c r="I581" s="11" t="s">
        <v>8744</v>
      </c>
      <c r="J581" s="11" t="s">
        <v>8746</v>
      </c>
    </row>
    <row r="582" ht="14.25" customHeight="1">
      <c r="B582" s="11">
        <v>182002.0</v>
      </c>
      <c r="C582" s="11" t="s">
        <v>8848</v>
      </c>
      <c r="D582" s="11" t="s">
        <v>7155</v>
      </c>
      <c r="E582" s="11" t="s">
        <v>8743</v>
      </c>
      <c r="F582" s="11" t="s">
        <v>8788</v>
      </c>
      <c r="G582" s="11" t="s">
        <v>8741</v>
      </c>
      <c r="H582" s="11" t="s">
        <v>8745</v>
      </c>
      <c r="I582" s="11" t="s">
        <v>8744</v>
      </c>
      <c r="J582" s="11" t="s">
        <v>8746</v>
      </c>
    </row>
    <row r="583" ht="14.25" customHeight="1">
      <c r="B583" s="11">
        <v>182003.0</v>
      </c>
      <c r="C583" s="11" t="s">
        <v>8849</v>
      </c>
      <c r="D583" s="11" t="s">
        <v>3693</v>
      </c>
      <c r="E583" s="11" t="s">
        <v>8743</v>
      </c>
      <c r="F583" s="11" t="s">
        <v>8788</v>
      </c>
      <c r="G583" s="11" t="s">
        <v>8741</v>
      </c>
      <c r="H583" s="11" t="s">
        <v>8745</v>
      </c>
      <c r="I583" s="11" t="s">
        <v>8744</v>
      </c>
      <c r="J583" s="11" t="s">
        <v>8746</v>
      </c>
    </row>
    <row r="584" ht="14.25" customHeight="1">
      <c r="B584" s="11">
        <v>182009.0</v>
      </c>
      <c r="C584" s="11" t="s">
        <v>8813</v>
      </c>
      <c r="D584" s="11" t="s">
        <v>3695</v>
      </c>
      <c r="E584" s="11" t="s">
        <v>8743</v>
      </c>
      <c r="F584" s="11" t="s">
        <v>8788</v>
      </c>
      <c r="G584" s="11" t="s">
        <v>8741</v>
      </c>
      <c r="H584" s="11" t="s">
        <v>8745</v>
      </c>
      <c r="I584" s="11" t="s">
        <v>8744</v>
      </c>
      <c r="J584" s="11" t="s">
        <v>8746</v>
      </c>
      <c r="AB584" s="1" t="s">
        <v>8850</v>
      </c>
      <c r="AC584" s="1" t="s">
        <v>8830</v>
      </c>
      <c r="AD584" s="1" t="s">
        <v>8851</v>
      </c>
      <c r="AE584" s="1" t="s">
        <v>8852</v>
      </c>
    </row>
    <row r="585" ht="14.25" customHeight="1">
      <c r="B585" s="11">
        <v>190000.0</v>
      </c>
      <c r="C585" s="11" t="s">
        <v>8853</v>
      </c>
      <c r="D585" s="11" t="s">
        <v>7157</v>
      </c>
      <c r="E585" s="11" t="s">
        <v>8743</v>
      </c>
      <c r="F585" s="11" t="s">
        <v>8788</v>
      </c>
      <c r="G585" s="11" t="s">
        <v>8741</v>
      </c>
      <c r="H585" s="11" t="s">
        <v>8745</v>
      </c>
      <c r="I585" s="11" t="s">
        <v>8744</v>
      </c>
      <c r="J585" s="11" t="s">
        <v>8746</v>
      </c>
      <c r="AB585" s="1" t="s">
        <v>8830</v>
      </c>
      <c r="AC585" s="1" t="s">
        <v>8851</v>
      </c>
      <c r="AD585" s="1" t="s">
        <v>8852</v>
      </c>
      <c r="AE585" s="1" t="s">
        <v>269</v>
      </c>
    </row>
    <row r="586" ht="14.25" customHeight="1">
      <c r="B586" s="11">
        <v>191100.0</v>
      </c>
      <c r="C586" s="11" t="s">
        <v>8854</v>
      </c>
      <c r="D586" s="11" t="s">
        <v>3697</v>
      </c>
      <c r="E586" s="11" t="s">
        <v>8743</v>
      </c>
      <c r="F586" s="11" t="s">
        <v>8788</v>
      </c>
      <c r="G586" s="11" t="s">
        <v>8741</v>
      </c>
      <c r="H586" s="11" t="s">
        <v>8745</v>
      </c>
      <c r="I586" s="11" t="s">
        <v>8744</v>
      </c>
      <c r="J586" s="11" t="s">
        <v>8746</v>
      </c>
    </row>
    <row r="587" ht="14.25" customHeight="1">
      <c r="B587" s="11">
        <v>191101.0</v>
      </c>
      <c r="C587" s="11" t="s">
        <v>8854</v>
      </c>
      <c r="D587" s="11" t="s">
        <v>3699</v>
      </c>
      <c r="E587" s="11" t="s">
        <v>8743</v>
      </c>
      <c r="F587" s="11" t="s">
        <v>8788</v>
      </c>
      <c r="G587" s="11" t="s">
        <v>8741</v>
      </c>
      <c r="H587" s="11" t="s">
        <v>8745</v>
      </c>
      <c r="I587" s="11" t="s">
        <v>8744</v>
      </c>
      <c r="J587" s="11" t="s">
        <v>8746</v>
      </c>
    </row>
    <row r="588" ht="14.25" customHeight="1">
      <c r="B588" s="11">
        <v>191102.0</v>
      </c>
      <c r="C588" s="11" t="s">
        <v>8813</v>
      </c>
      <c r="D588" s="11" t="s">
        <v>7159</v>
      </c>
      <c r="E588" s="11" t="s">
        <v>8743</v>
      </c>
      <c r="F588" s="11" t="s">
        <v>8788</v>
      </c>
      <c r="G588" s="11" t="s">
        <v>8741</v>
      </c>
      <c r="H588" s="11" t="s">
        <v>8745</v>
      </c>
      <c r="I588" s="11" t="s">
        <v>8744</v>
      </c>
      <c r="J588" s="11" t="s">
        <v>8746</v>
      </c>
    </row>
    <row r="589" ht="14.25" customHeight="1">
      <c r="B589" s="11">
        <v>191103.0</v>
      </c>
      <c r="C589" s="11" t="s">
        <v>8813</v>
      </c>
      <c r="D589" s="11" t="s">
        <v>3701</v>
      </c>
      <c r="E589" s="11" t="s">
        <v>8743</v>
      </c>
      <c r="F589" s="11" t="s">
        <v>8788</v>
      </c>
      <c r="G589" s="11" t="s">
        <v>8741</v>
      </c>
      <c r="H589" s="11" t="s">
        <v>8745</v>
      </c>
      <c r="I589" s="11" t="s">
        <v>8744</v>
      </c>
      <c r="J589" s="11" t="s">
        <v>8746</v>
      </c>
    </row>
    <row r="590" ht="14.25" customHeight="1">
      <c r="B590" s="11">
        <v>191104.0</v>
      </c>
      <c r="C590" s="11" t="s">
        <v>8855</v>
      </c>
      <c r="D590" s="11" t="s">
        <v>3703</v>
      </c>
      <c r="E590" s="11" t="s">
        <v>8743</v>
      </c>
      <c r="F590" s="11" t="s">
        <v>8788</v>
      </c>
      <c r="G590" s="11" t="s">
        <v>8741</v>
      </c>
      <c r="H590" s="11" t="s">
        <v>8745</v>
      </c>
      <c r="I590" s="11" t="s">
        <v>8744</v>
      </c>
      <c r="J590" s="11" t="s">
        <v>8746</v>
      </c>
      <c r="AB590" s="1" t="s">
        <v>8751</v>
      </c>
      <c r="AC590" s="1" t="s">
        <v>8752</v>
      </c>
      <c r="AD590" s="1" t="s">
        <v>8753</v>
      </c>
      <c r="AE590" s="1" t="s">
        <v>8754</v>
      </c>
      <c r="AF590" s="1" t="s">
        <v>8755</v>
      </c>
    </row>
    <row r="591" ht="14.25" customHeight="1">
      <c r="B591" s="11">
        <v>191200.0</v>
      </c>
      <c r="C591" s="11" t="s">
        <v>8813</v>
      </c>
      <c r="D591" s="11" t="s">
        <v>7161</v>
      </c>
      <c r="E591" s="11" t="s">
        <v>8743</v>
      </c>
      <c r="F591" s="11" t="s">
        <v>8788</v>
      </c>
      <c r="G591" s="11" t="s">
        <v>8741</v>
      </c>
      <c r="H591" s="11" t="s">
        <v>8745</v>
      </c>
      <c r="I591" s="11" t="s">
        <v>8744</v>
      </c>
      <c r="J591" s="11" t="s">
        <v>8746</v>
      </c>
    </row>
    <row r="592" ht="14.25" customHeight="1">
      <c r="B592" s="11">
        <v>191201.0</v>
      </c>
      <c r="C592" s="11" t="s">
        <v>8813</v>
      </c>
      <c r="D592" s="11" t="s">
        <v>3705</v>
      </c>
      <c r="E592" s="11" t="s">
        <v>8743</v>
      </c>
      <c r="F592" s="11" t="s">
        <v>8788</v>
      </c>
      <c r="G592" s="11" t="s">
        <v>8741</v>
      </c>
      <c r="H592" s="11" t="s">
        <v>8745</v>
      </c>
      <c r="I592" s="11" t="s">
        <v>8744</v>
      </c>
      <c r="J592" s="11" t="s">
        <v>8746</v>
      </c>
    </row>
    <row r="593" ht="14.25" customHeight="1">
      <c r="B593" s="11">
        <v>191202.0</v>
      </c>
      <c r="C593" s="11" t="s">
        <v>8813</v>
      </c>
      <c r="D593" s="11" t="s">
        <v>3707</v>
      </c>
      <c r="E593" s="11" t="s">
        <v>8743</v>
      </c>
      <c r="F593" s="11" t="s">
        <v>8788</v>
      </c>
      <c r="G593" s="11" t="s">
        <v>8741</v>
      </c>
      <c r="H593" s="11" t="s">
        <v>8745</v>
      </c>
      <c r="I593" s="11" t="s">
        <v>8744</v>
      </c>
      <c r="J593" s="11" t="s">
        <v>8746</v>
      </c>
    </row>
    <row r="594" ht="14.25" customHeight="1">
      <c r="B594" s="11">
        <v>191203.0</v>
      </c>
      <c r="C594" s="11" t="s">
        <v>8813</v>
      </c>
      <c r="D594" s="11" t="s">
        <v>7163</v>
      </c>
      <c r="E594" s="11" t="s">
        <v>8743</v>
      </c>
      <c r="F594" s="11" t="s">
        <v>8788</v>
      </c>
      <c r="G594" s="11" t="s">
        <v>8741</v>
      </c>
      <c r="H594" s="11" t="s">
        <v>8745</v>
      </c>
      <c r="I594" s="11" t="s">
        <v>8744</v>
      </c>
      <c r="J594" s="11" t="s">
        <v>8746</v>
      </c>
    </row>
    <row r="595" ht="14.25" customHeight="1">
      <c r="B595" s="11">
        <v>191204.0</v>
      </c>
      <c r="C595" s="11" t="s">
        <v>8813</v>
      </c>
      <c r="D595" s="11" t="s">
        <v>3709</v>
      </c>
      <c r="E595" s="11" t="s">
        <v>8743</v>
      </c>
      <c r="F595" s="11" t="s">
        <v>8788</v>
      </c>
      <c r="G595" s="11" t="s">
        <v>8741</v>
      </c>
      <c r="H595" s="11" t="s">
        <v>8745</v>
      </c>
      <c r="I595" s="11" t="s">
        <v>8744</v>
      </c>
      <c r="J595" s="11" t="s">
        <v>8746</v>
      </c>
    </row>
    <row r="596" ht="14.25" customHeight="1">
      <c r="B596" s="11">
        <v>191205.0</v>
      </c>
      <c r="C596" s="11" t="s">
        <v>8813</v>
      </c>
      <c r="D596" s="11" t="s">
        <v>3711</v>
      </c>
      <c r="E596" s="11" t="s">
        <v>8743</v>
      </c>
      <c r="F596" s="11" t="s">
        <v>8788</v>
      </c>
      <c r="G596" s="11" t="s">
        <v>8741</v>
      </c>
      <c r="H596" s="11" t="s">
        <v>8745</v>
      </c>
      <c r="I596" s="11" t="s">
        <v>8744</v>
      </c>
      <c r="J596" s="11" t="s">
        <v>8746</v>
      </c>
    </row>
    <row r="597" ht="14.25" customHeight="1">
      <c r="B597" s="11">
        <v>191206.0</v>
      </c>
      <c r="C597" s="11" t="s">
        <v>8813</v>
      </c>
      <c r="D597" s="11" t="s">
        <v>7165</v>
      </c>
      <c r="E597" s="11" t="s">
        <v>8743</v>
      </c>
      <c r="F597" s="11" t="s">
        <v>8788</v>
      </c>
      <c r="G597" s="11" t="s">
        <v>8741</v>
      </c>
      <c r="H597" s="11" t="s">
        <v>8745</v>
      </c>
      <c r="I597" s="11" t="s">
        <v>8744</v>
      </c>
      <c r="J597" s="11" t="s">
        <v>8746</v>
      </c>
    </row>
    <row r="598" ht="14.25" customHeight="1">
      <c r="B598" s="11">
        <v>192000.0</v>
      </c>
      <c r="C598" s="11" t="s">
        <v>8813</v>
      </c>
      <c r="D598" s="11" t="s">
        <v>3713</v>
      </c>
      <c r="E598" s="11" t="s">
        <v>8743</v>
      </c>
      <c r="F598" s="11" t="s">
        <v>8788</v>
      </c>
      <c r="G598" s="11" t="s">
        <v>8741</v>
      </c>
      <c r="H598" s="11" t="s">
        <v>8745</v>
      </c>
      <c r="I598" s="11" t="s">
        <v>8744</v>
      </c>
      <c r="J598" s="11" t="s">
        <v>8746</v>
      </c>
    </row>
    <row r="599" ht="14.25" customHeight="1">
      <c r="B599" s="11">
        <v>192010.0</v>
      </c>
      <c r="C599" s="11" t="s">
        <v>8813</v>
      </c>
      <c r="D599" s="11" t="s">
        <v>3715</v>
      </c>
      <c r="E599" s="11" t="s">
        <v>8743</v>
      </c>
      <c r="F599" s="11" t="s">
        <v>8788</v>
      </c>
      <c r="G599" s="11" t="s">
        <v>8741</v>
      </c>
      <c r="H599" s="11" t="s">
        <v>8745</v>
      </c>
      <c r="I599" s="11" t="s">
        <v>8744</v>
      </c>
      <c r="J599" s="11" t="s">
        <v>8746</v>
      </c>
    </row>
    <row r="600" ht="14.25" customHeight="1">
      <c r="B600" s="11">
        <v>192020.0</v>
      </c>
      <c r="C600" s="11" t="s">
        <v>8813</v>
      </c>
      <c r="D600" s="11" t="s">
        <v>7167</v>
      </c>
      <c r="E600" s="11" t="s">
        <v>8743</v>
      </c>
      <c r="F600" s="11" t="s">
        <v>8788</v>
      </c>
      <c r="G600" s="11" t="s">
        <v>8741</v>
      </c>
      <c r="H600" s="11" t="s">
        <v>8745</v>
      </c>
      <c r="I600" s="11" t="s">
        <v>8744</v>
      </c>
      <c r="J600" s="11" t="s">
        <v>8746</v>
      </c>
    </row>
    <row r="601" ht="14.25" customHeight="1">
      <c r="B601" s="11">
        <v>192030.0</v>
      </c>
      <c r="C601" s="11" t="s">
        <v>8813</v>
      </c>
      <c r="D601" s="11" t="s">
        <v>3717</v>
      </c>
      <c r="E601" s="11" t="s">
        <v>8743</v>
      </c>
      <c r="F601" s="11" t="s">
        <v>8788</v>
      </c>
      <c r="G601" s="11" t="s">
        <v>8741</v>
      </c>
      <c r="H601" s="11" t="s">
        <v>8745</v>
      </c>
      <c r="I601" s="11" t="s">
        <v>8744</v>
      </c>
      <c r="J601" s="11" t="s">
        <v>8746</v>
      </c>
    </row>
    <row r="602" ht="14.25" customHeight="1">
      <c r="B602" s="11">
        <v>192031.0</v>
      </c>
      <c r="C602" s="11" t="s">
        <v>8813</v>
      </c>
      <c r="D602" s="11" t="s">
        <v>3719</v>
      </c>
      <c r="E602" s="11" t="s">
        <v>8743</v>
      </c>
      <c r="F602" s="11" t="s">
        <v>8788</v>
      </c>
      <c r="G602" s="11" t="s">
        <v>8741</v>
      </c>
      <c r="H602" s="11" t="s">
        <v>8745</v>
      </c>
      <c r="I602" s="11" t="s">
        <v>8744</v>
      </c>
      <c r="J602" s="11" t="s">
        <v>8746</v>
      </c>
    </row>
    <row r="603" ht="14.25" customHeight="1">
      <c r="B603" s="11">
        <v>192032.0</v>
      </c>
      <c r="C603" s="11" t="s">
        <v>8813</v>
      </c>
      <c r="D603" s="11" t="s">
        <v>7169</v>
      </c>
      <c r="E603" s="11" t="s">
        <v>8743</v>
      </c>
      <c r="F603" s="11" t="s">
        <v>8788</v>
      </c>
      <c r="G603" s="11" t="s">
        <v>8741</v>
      </c>
      <c r="H603" s="11" t="s">
        <v>8745</v>
      </c>
      <c r="I603" s="11" t="s">
        <v>8744</v>
      </c>
      <c r="J603" s="11" t="s">
        <v>8746</v>
      </c>
    </row>
    <row r="604" ht="14.25" customHeight="1">
      <c r="B604" s="11">
        <v>192033.0</v>
      </c>
      <c r="C604" s="11" t="s">
        <v>8813</v>
      </c>
      <c r="D604" s="11" t="s">
        <v>3721</v>
      </c>
      <c r="E604" s="11" t="s">
        <v>8743</v>
      </c>
      <c r="F604" s="11" t="s">
        <v>8788</v>
      </c>
      <c r="G604" s="11" t="s">
        <v>8741</v>
      </c>
      <c r="H604" s="11" t="s">
        <v>8745</v>
      </c>
      <c r="I604" s="11" t="s">
        <v>8744</v>
      </c>
      <c r="J604" s="11" t="s">
        <v>8746</v>
      </c>
    </row>
    <row r="605" ht="14.25" customHeight="1">
      <c r="B605" s="5">
        <v>200000.0</v>
      </c>
      <c r="C605" s="5" t="s">
        <v>8750</v>
      </c>
      <c r="D605" s="5" t="s">
        <v>3723</v>
      </c>
      <c r="E605" s="5" t="s">
        <v>8742</v>
      </c>
      <c r="F605" s="5" t="s">
        <v>8788</v>
      </c>
      <c r="G605" s="5" t="s">
        <v>8741</v>
      </c>
      <c r="H605" s="5" t="s">
        <v>8745</v>
      </c>
      <c r="I605" s="5" t="s">
        <v>8744</v>
      </c>
      <c r="J605" s="5" t="s">
        <v>8746</v>
      </c>
    </row>
    <row r="606" ht="14.25" customHeight="1">
      <c r="B606" s="5">
        <v>201000.0</v>
      </c>
      <c r="C606" s="5" t="s">
        <v>8856</v>
      </c>
      <c r="D606" s="5" t="s">
        <v>7171</v>
      </c>
      <c r="E606" s="5" t="s">
        <v>8743</v>
      </c>
      <c r="F606" s="5" t="s">
        <v>8765</v>
      </c>
      <c r="G606" s="5" t="s">
        <v>8741</v>
      </c>
      <c r="H606" s="5" t="s">
        <v>8744</v>
      </c>
      <c r="I606" s="5" t="s">
        <v>8745</v>
      </c>
      <c r="J606" s="5" t="s">
        <v>8746</v>
      </c>
    </row>
    <row r="607" ht="14.25" customHeight="1">
      <c r="B607" s="5">
        <v>201001.0</v>
      </c>
      <c r="C607" s="5" t="s">
        <v>8857</v>
      </c>
      <c r="D607" s="5" t="s">
        <v>3725</v>
      </c>
      <c r="E607" s="5" t="s">
        <v>8743</v>
      </c>
      <c r="F607" s="5" t="s">
        <v>8765</v>
      </c>
      <c r="G607" s="5" t="s">
        <v>8741</v>
      </c>
      <c r="H607" s="5" t="s">
        <v>8744</v>
      </c>
      <c r="I607" s="5" t="s">
        <v>8745</v>
      </c>
      <c r="J607" s="5" t="s">
        <v>8746</v>
      </c>
    </row>
    <row r="608" ht="14.25" customHeight="1">
      <c r="B608" s="5">
        <v>201002.0</v>
      </c>
      <c r="C608" s="5" t="s">
        <v>8858</v>
      </c>
      <c r="D608" s="5" t="s">
        <v>3727</v>
      </c>
      <c r="E608" s="5" t="s">
        <v>8743</v>
      </c>
      <c r="F608" s="5" t="s">
        <v>8765</v>
      </c>
      <c r="G608" s="5" t="s">
        <v>8741</v>
      </c>
      <c r="H608" s="5" t="s">
        <v>8744</v>
      </c>
      <c r="I608" s="5" t="s">
        <v>8745</v>
      </c>
      <c r="J608" s="5" t="s">
        <v>8746</v>
      </c>
    </row>
    <row r="609" ht="14.25" customHeight="1">
      <c r="B609" s="5">
        <v>201003.0</v>
      </c>
      <c r="C609" s="5" t="s">
        <v>8813</v>
      </c>
      <c r="D609" s="5" t="s">
        <v>7173</v>
      </c>
      <c r="E609" s="5" t="s">
        <v>8743</v>
      </c>
      <c r="F609" s="5" t="s">
        <v>8765</v>
      </c>
      <c r="G609" s="5" t="s">
        <v>8741</v>
      </c>
      <c r="H609" s="5" t="s">
        <v>8744</v>
      </c>
      <c r="I609" s="5" t="s">
        <v>8745</v>
      </c>
      <c r="J609" s="5" t="s">
        <v>8746</v>
      </c>
    </row>
    <row r="610" ht="14.25" customHeight="1">
      <c r="B610" s="5">
        <v>201004.0</v>
      </c>
      <c r="C610" s="5" t="s">
        <v>8813</v>
      </c>
      <c r="D610" s="5" t="s">
        <v>3729</v>
      </c>
      <c r="E610" s="5" t="s">
        <v>8743</v>
      </c>
      <c r="F610" s="5" t="s">
        <v>8765</v>
      </c>
      <c r="G610" s="5" t="s">
        <v>8741</v>
      </c>
      <c r="H610" s="5" t="s">
        <v>8744</v>
      </c>
      <c r="I610" s="5" t="s">
        <v>8745</v>
      </c>
      <c r="J610" s="5" t="s">
        <v>8746</v>
      </c>
    </row>
    <row r="611" ht="14.25" customHeight="1">
      <c r="B611" s="5">
        <v>201005.0</v>
      </c>
      <c r="C611" s="5" t="s">
        <v>8859</v>
      </c>
      <c r="D611" s="5" t="s">
        <v>3731</v>
      </c>
      <c r="E611" s="5" t="s">
        <v>8765</v>
      </c>
      <c r="F611" s="5" t="s">
        <v>8741</v>
      </c>
      <c r="G611" s="5" t="s">
        <v>8743</v>
      </c>
      <c r="H611" s="5" t="s">
        <v>8744</v>
      </c>
      <c r="I611" s="5" t="s">
        <v>8745</v>
      </c>
      <c r="J611" s="5" t="s">
        <v>8746</v>
      </c>
    </row>
    <row r="612" ht="14.25" customHeight="1">
      <c r="B612" s="5">
        <v>202100.0</v>
      </c>
      <c r="C612" s="5" t="s">
        <v>8813</v>
      </c>
      <c r="D612" s="5" t="s">
        <v>7175</v>
      </c>
      <c r="E612" s="5" t="s">
        <v>8743</v>
      </c>
      <c r="F612" s="5" t="s">
        <v>8765</v>
      </c>
      <c r="G612" s="5" t="s">
        <v>8741</v>
      </c>
      <c r="H612" s="5" t="s">
        <v>8744</v>
      </c>
      <c r="I612" s="5" t="s">
        <v>8745</v>
      </c>
      <c r="J612" s="5" t="s">
        <v>8746</v>
      </c>
    </row>
    <row r="613" ht="14.25" customHeight="1">
      <c r="B613" s="5">
        <v>202101.0</v>
      </c>
      <c r="C613" s="5" t="s">
        <v>8813</v>
      </c>
      <c r="D613" s="5" t="s">
        <v>3733</v>
      </c>
      <c r="E613" s="5" t="s">
        <v>8743</v>
      </c>
      <c r="F613" s="5" t="s">
        <v>8765</v>
      </c>
      <c r="G613" s="5" t="s">
        <v>8741</v>
      </c>
      <c r="H613" s="5" t="s">
        <v>8744</v>
      </c>
      <c r="I613" s="5" t="s">
        <v>8745</v>
      </c>
      <c r="J613" s="5" t="s">
        <v>8746</v>
      </c>
    </row>
    <row r="614" ht="14.25" customHeight="1">
      <c r="B614" s="5">
        <v>202102.0</v>
      </c>
      <c r="C614" s="5" t="s">
        <v>8813</v>
      </c>
      <c r="D614" s="5" t="s">
        <v>3735</v>
      </c>
      <c r="E614" s="5" t="s">
        <v>8743</v>
      </c>
      <c r="F614" s="5" t="s">
        <v>8765</v>
      </c>
      <c r="G614" s="5" t="s">
        <v>8741</v>
      </c>
      <c r="H614" s="5" t="s">
        <v>8744</v>
      </c>
      <c r="I614" s="5" t="s">
        <v>8745</v>
      </c>
      <c r="J614" s="5" t="s">
        <v>8746</v>
      </c>
    </row>
    <row r="615" ht="14.25" customHeight="1">
      <c r="B615" s="5">
        <v>202103.0</v>
      </c>
      <c r="C615" s="5" t="s">
        <v>8813</v>
      </c>
      <c r="D615" s="5" t="s">
        <v>7177</v>
      </c>
      <c r="E615" s="5" t="s">
        <v>8743</v>
      </c>
      <c r="F615" s="5" t="s">
        <v>8765</v>
      </c>
      <c r="G615" s="5" t="s">
        <v>8741</v>
      </c>
      <c r="H615" s="5" t="s">
        <v>8744</v>
      </c>
      <c r="I615" s="5" t="s">
        <v>8745</v>
      </c>
      <c r="J615" s="5" t="s">
        <v>8746</v>
      </c>
    </row>
    <row r="616" ht="14.25" customHeight="1">
      <c r="B616" s="5">
        <v>202104.0</v>
      </c>
      <c r="C616" s="5" t="s">
        <v>8813</v>
      </c>
      <c r="D616" s="5" t="s">
        <v>3737</v>
      </c>
      <c r="E616" s="5" t="s">
        <v>8743</v>
      </c>
      <c r="F616" s="5" t="s">
        <v>8765</v>
      </c>
      <c r="G616" s="5" t="s">
        <v>8741</v>
      </c>
      <c r="H616" s="5" t="s">
        <v>8744</v>
      </c>
      <c r="I616" s="5" t="s">
        <v>8745</v>
      </c>
      <c r="J616" s="5" t="s">
        <v>8746</v>
      </c>
    </row>
    <row r="617" ht="14.25" customHeight="1">
      <c r="B617" s="5">
        <v>202105.0</v>
      </c>
      <c r="C617" s="5" t="s">
        <v>8813</v>
      </c>
      <c r="D617" s="5" t="s">
        <v>3739</v>
      </c>
      <c r="E617" s="5" t="s">
        <v>8743</v>
      </c>
      <c r="F617" s="5" t="s">
        <v>8765</v>
      </c>
      <c r="G617" s="5" t="s">
        <v>8741</v>
      </c>
      <c r="H617" s="5" t="s">
        <v>8744</v>
      </c>
      <c r="I617" s="5" t="s">
        <v>8745</v>
      </c>
      <c r="J617" s="5" t="s">
        <v>8746</v>
      </c>
    </row>
    <row r="618" ht="14.25" customHeight="1">
      <c r="B618" s="5">
        <v>202106.0</v>
      </c>
      <c r="C618" s="5" t="s">
        <v>8813</v>
      </c>
      <c r="D618" s="5" t="s">
        <v>7179</v>
      </c>
      <c r="E618" s="5" t="s">
        <v>8743</v>
      </c>
      <c r="F618" s="5" t="s">
        <v>8765</v>
      </c>
      <c r="G618" s="5" t="s">
        <v>8741</v>
      </c>
      <c r="H618" s="5" t="s">
        <v>8744</v>
      </c>
      <c r="I618" s="5" t="s">
        <v>8745</v>
      </c>
      <c r="J618" s="5" t="s">
        <v>8746</v>
      </c>
    </row>
    <row r="619" ht="14.25" customHeight="1">
      <c r="B619" s="5">
        <v>202107.0</v>
      </c>
      <c r="C619" s="5" t="s">
        <v>8813</v>
      </c>
      <c r="D619" s="5" t="s">
        <v>3741</v>
      </c>
      <c r="E619" s="5" t="s">
        <v>8743</v>
      </c>
      <c r="F619" s="5" t="s">
        <v>8765</v>
      </c>
      <c r="G619" s="5" t="s">
        <v>8741</v>
      </c>
      <c r="H619" s="5" t="s">
        <v>8744</v>
      </c>
      <c r="I619" s="5" t="s">
        <v>8745</v>
      </c>
      <c r="J619" s="5" t="s">
        <v>8746</v>
      </c>
    </row>
    <row r="620" ht="14.25" customHeight="1">
      <c r="B620" s="5">
        <v>202200.0</v>
      </c>
      <c r="C620" s="5" t="s">
        <v>8813</v>
      </c>
      <c r="D620" s="5" t="s">
        <v>3743</v>
      </c>
      <c r="E620" s="5" t="s">
        <v>8743</v>
      </c>
      <c r="F620" s="5" t="s">
        <v>8765</v>
      </c>
      <c r="G620" s="5" t="s">
        <v>8741</v>
      </c>
      <c r="H620" s="5" t="s">
        <v>8744</v>
      </c>
      <c r="I620" s="5" t="s">
        <v>8745</v>
      </c>
      <c r="J620" s="5" t="s">
        <v>8746</v>
      </c>
    </row>
    <row r="621" ht="14.25" customHeight="1">
      <c r="B621" s="5">
        <v>202201.0</v>
      </c>
      <c r="C621" s="5" t="s">
        <v>8813</v>
      </c>
      <c r="D621" s="5" t="s">
        <v>7181</v>
      </c>
      <c r="E621" s="5" t="s">
        <v>8743</v>
      </c>
      <c r="F621" s="5" t="s">
        <v>8765</v>
      </c>
      <c r="G621" s="5" t="s">
        <v>8741</v>
      </c>
      <c r="H621" s="5" t="s">
        <v>8744</v>
      </c>
      <c r="I621" s="5" t="s">
        <v>8745</v>
      </c>
      <c r="J621" s="5" t="s">
        <v>8746</v>
      </c>
    </row>
    <row r="622" ht="14.25" customHeight="1">
      <c r="B622" s="5">
        <v>202202.0</v>
      </c>
      <c r="C622" s="5" t="s">
        <v>8813</v>
      </c>
      <c r="D622" s="5" t="s">
        <v>7182</v>
      </c>
      <c r="E622" s="5" t="s">
        <v>8743</v>
      </c>
      <c r="F622" s="5" t="s">
        <v>8765</v>
      </c>
      <c r="G622" s="5" t="s">
        <v>8741</v>
      </c>
      <c r="H622" s="5" t="s">
        <v>8744</v>
      </c>
      <c r="I622" s="5" t="s">
        <v>8745</v>
      </c>
      <c r="J622" s="5" t="s">
        <v>8746</v>
      </c>
    </row>
    <row r="623" ht="14.25" customHeight="1">
      <c r="B623" s="5">
        <v>202203.0</v>
      </c>
      <c r="C623" s="5" t="s">
        <v>8813</v>
      </c>
      <c r="D623" s="5" t="s">
        <v>3748</v>
      </c>
      <c r="E623" s="5" t="s">
        <v>8743</v>
      </c>
      <c r="F623" s="5" t="s">
        <v>8765</v>
      </c>
      <c r="G623" s="5" t="s">
        <v>8741</v>
      </c>
      <c r="H623" s="5" t="s">
        <v>8744</v>
      </c>
      <c r="I623" s="5" t="s">
        <v>8745</v>
      </c>
      <c r="J623" s="5" t="s">
        <v>8746</v>
      </c>
    </row>
    <row r="624" ht="14.25" customHeight="1">
      <c r="B624" s="5">
        <v>202204.0</v>
      </c>
      <c r="C624" s="5" t="s">
        <v>8813</v>
      </c>
      <c r="D624" s="5" t="s">
        <v>3750</v>
      </c>
      <c r="E624" s="5" t="s">
        <v>8743</v>
      </c>
      <c r="F624" s="5" t="s">
        <v>8765</v>
      </c>
      <c r="G624" s="5" t="s">
        <v>8741</v>
      </c>
      <c r="H624" s="5" t="s">
        <v>8744</v>
      </c>
      <c r="I624" s="5" t="s">
        <v>8745</v>
      </c>
      <c r="J624" s="5" t="s">
        <v>8746</v>
      </c>
    </row>
    <row r="625" ht="14.25" customHeight="1">
      <c r="B625" s="5">
        <v>202205.0</v>
      </c>
      <c r="C625" s="5" t="s">
        <v>8813</v>
      </c>
      <c r="D625" s="5" t="s">
        <v>7184</v>
      </c>
      <c r="E625" s="5" t="s">
        <v>8743</v>
      </c>
      <c r="F625" s="5" t="s">
        <v>8765</v>
      </c>
      <c r="G625" s="5" t="s">
        <v>8741</v>
      </c>
      <c r="H625" s="5" t="s">
        <v>8744</v>
      </c>
      <c r="I625" s="5" t="s">
        <v>8745</v>
      </c>
      <c r="J625" s="5" t="s">
        <v>8746</v>
      </c>
    </row>
    <row r="626" ht="14.25" customHeight="1">
      <c r="B626" s="5">
        <v>202206.0</v>
      </c>
      <c r="C626" s="5" t="s">
        <v>8813</v>
      </c>
      <c r="D626" s="5" t="s">
        <v>3752</v>
      </c>
      <c r="E626" s="5" t="s">
        <v>8743</v>
      </c>
      <c r="F626" s="5" t="s">
        <v>8765</v>
      </c>
      <c r="G626" s="5" t="s">
        <v>8741</v>
      </c>
      <c r="H626" s="5" t="s">
        <v>8744</v>
      </c>
      <c r="I626" s="5" t="s">
        <v>8745</v>
      </c>
      <c r="J626" s="5" t="s">
        <v>8746</v>
      </c>
    </row>
    <row r="627" ht="14.25" customHeight="1">
      <c r="B627" s="5">
        <v>202207.0</v>
      </c>
      <c r="C627" s="5" t="s">
        <v>8813</v>
      </c>
      <c r="D627" s="5" t="s">
        <v>3754</v>
      </c>
      <c r="E627" s="5" t="s">
        <v>8743</v>
      </c>
      <c r="F627" s="5" t="s">
        <v>8765</v>
      </c>
      <c r="G627" s="5" t="s">
        <v>8741</v>
      </c>
      <c r="H627" s="5" t="s">
        <v>8744</v>
      </c>
      <c r="I627" s="5" t="s">
        <v>8745</v>
      </c>
      <c r="J627" s="5" t="s">
        <v>8746</v>
      </c>
    </row>
    <row r="628" ht="14.25" customHeight="1">
      <c r="B628" s="5">
        <v>202208.0</v>
      </c>
      <c r="C628" s="5" t="s">
        <v>8813</v>
      </c>
      <c r="D628" s="5" t="s">
        <v>7186</v>
      </c>
      <c r="E628" s="5" t="s">
        <v>8743</v>
      </c>
      <c r="F628" s="5" t="s">
        <v>8765</v>
      </c>
      <c r="G628" s="5" t="s">
        <v>8741</v>
      </c>
      <c r="H628" s="5" t="s">
        <v>8744</v>
      </c>
      <c r="I628" s="5" t="s">
        <v>8745</v>
      </c>
      <c r="J628" s="5" t="s">
        <v>8746</v>
      </c>
    </row>
    <row r="629" ht="14.25" customHeight="1">
      <c r="B629" s="5">
        <v>202300.0</v>
      </c>
      <c r="C629" s="5" t="s">
        <v>8813</v>
      </c>
      <c r="D629" s="5" t="s">
        <v>3756</v>
      </c>
      <c r="E629" s="5" t="s">
        <v>8743</v>
      </c>
      <c r="F629" s="5" t="s">
        <v>8765</v>
      </c>
      <c r="G629" s="5" t="s">
        <v>8741</v>
      </c>
      <c r="H629" s="5" t="s">
        <v>8744</v>
      </c>
      <c r="I629" s="5" t="s">
        <v>8745</v>
      </c>
      <c r="J629" s="5" t="s">
        <v>8746</v>
      </c>
    </row>
    <row r="630" ht="14.25" customHeight="1">
      <c r="B630" s="5">
        <v>202301.0</v>
      </c>
      <c r="C630" s="5" t="s">
        <v>8813</v>
      </c>
      <c r="D630" s="5" t="s">
        <v>3758</v>
      </c>
      <c r="E630" s="5" t="s">
        <v>8743</v>
      </c>
      <c r="F630" s="5" t="s">
        <v>8765</v>
      </c>
      <c r="G630" s="5" t="s">
        <v>8741</v>
      </c>
      <c r="H630" s="5" t="s">
        <v>8744</v>
      </c>
      <c r="I630" s="5" t="s">
        <v>8745</v>
      </c>
      <c r="J630" s="5" t="s">
        <v>8746</v>
      </c>
    </row>
    <row r="631" ht="14.25" customHeight="1">
      <c r="B631" s="5">
        <v>202302.0</v>
      </c>
      <c r="C631" s="5" t="s">
        <v>8813</v>
      </c>
      <c r="D631" s="5" t="s">
        <v>7187</v>
      </c>
      <c r="E631" s="5" t="s">
        <v>8743</v>
      </c>
      <c r="F631" s="5" t="s">
        <v>8765</v>
      </c>
      <c r="G631" s="5" t="s">
        <v>8741</v>
      </c>
      <c r="H631" s="5" t="s">
        <v>8744</v>
      </c>
      <c r="I631" s="5" t="s">
        <v>8745</v>
      </c>
      <c r="J631" s="5" t="s">
        <v>8746</v>
      </c>
    </row>
    <row r="632" ht="14.25" customHeight="1">
      <c r="B632" s="5">
        <v>202303.0</v>
      </c>
      <c r="C632" s="5" t="s">
        <v>8813</v>
      </c>
      <c r="D632" s="5" t="s">
        <v>3760</v>
      </c>
      <c r="E632" s="5" t="s">
        <v>8743</v>
      </c>
      <c r="F632" s="5" t="s">
        <v>8765</v>
      </c>
      <c r="G632" s="5" t="s">
        <v>8741</v>
      </c>
      <c r="H632" s="5" t="s">
        <v>8744</v>
      </c>
      <c r="I632" s="5" t="s">
        <v>8745</v>
      </c>
      <c r="J632" s="5" t="s">
        <v>8746</v>
      </c>
      <c r="AB632" s="1" t="s">
        <v>8860</v>
      </c>
      <c r="AC632" s="1" t="s">
        <v>8817</v>
      </c>
    </row>
    <row r="633" ht="14.25" customHeight="1">
      <c r="B633" s="5">
        <v>202304.0</v>
      </c>
      <c r="C633" s="5" t="s">
        <v>8813</v>
      </c>
      <c r="D633" s="5" t="s">
        <v>3762</v>
      </c>
      <c r="E633" s="5" t="s">
        <v>8743</v>
      </c>
      <c r="F633" s="5" t="s">
        <v>8765</v>
      </c>
      <c r="G633" s="5" t="s">
        <v>8741</v>
      </c>
      <c r="H633" s="5" t="s">
        <v>8744</v>
      </c>
      <c r="I633" s="5" t="s">
        <v>8745</v>
      </c>
      <c r="J633" s="5" t="s">
        <v>8746</v>
      </c>
      <c r="AB633" s="1" t="s">
        <v>8817</v>
      </c>
      <c r="AC633" s="1" t="s">
        <v>269</v>
      </c>
    </row>
    <row r="634" ht="14.25" customHeight="1">
      <c r="B634" s="5">
        <v>202900.0</v>
      </c>
      <c r="C634" s="5" t="s">
        <v>8813</v>
      </c>
      <c r="D634" s="5" t="s">
        <v>7189</v>
      </c>
      <c r="E634" s="5" t="s">
        <v>8743</v>
      </c>
      <c r="F634" s="5" t="s">
        <v>8765</v>
      </c>
      <c r="G634" s="5" t="s">
        <v>8741</v>
      </c>
      <c r="H634" s="5" t="s">
        <v>8744</v>
      </c>
      <c r="I634" s="5" t="s">
        <v>8745</v>
      </c>
      <c r="J634" s="5" t="s">
        <v>8746</v>
      </c>
    </row>
    <row r="635" ht="14.25" customHeight="1">
      <c r="B635" s="5">
        <v>202901.0</v>
      </c>
      <c r="C635" s="5" t="s">
        <v>8813</v>
      </c>
      <c r="D635" s="5" t="s">
        <v>3764</v>
      </c>
      <c r="E635" s="5" t="s">
        <v>8743</v>
      </c>
      <c r="F635" s="5" t="s">
        <v>8765</v>
      </c>
      <c r="G635" s="5" t="s">
        <v>8741</v>
      </c>
      <c r="H635" s="5" t="s">
        <v>8744</v>
      </c>
      <c r="I635" s="5" t="s">
        <v>8745</v>
      </c>
      <c r="J635" s="5" t="s">
        <v>8746</v>
      </c>
    </row>
    <row r="636" ht="14.25" customHeight="1">
      <c r="B636" s="5">
        <v>202902.0</v>
      </c>
      <c r="C636" s="5" t="s">
        <v>8813</v>
      </c>
      <c r="D636" s="5" t="s">
        <v>3766</v>
      </c>
      <c r="E636" s="5" t="s">
        <v>8743</v>
      </c>
      <c r="F636" s="5" t="s">
        <v>8765</v>
      </c>
      <c r="G636" s="5" t="s">
        <v>8741</v>
      </c>
      <c r="H636" s="5" t="s">
        <v>8745</v>
      </c>
      <c r="I636" s="5" t="s">
        <v>8744</v>
      </c>
      <c r="J636" s="5" t="s">
        <v>8746</v>
      </c>
    </row>
    <row r="637" ht="14.25" customHeight="1">
      <c r="B637" s="5">
        <v>202903.0</v>
      </c>
      <c r="C637" s="5" t="s">
        <v>8813</v>
      </c>
      <c r="D637" s="5" t="s">
        <v>7191</v>
      </c>
      <c r="E637" s="5" t="s">
        <v>8743</v>
      </c>
      <c r="F637" s="5" t="s">
        <v>8765</v>
      </c>
      <c r="G637" s="5" t="s">
        <v>8741</v>
      </c>
      <c r="H637" s="5" t="s">
        <v>8744</v>
      </c>
      <c r="I637" s="5" t="s">
        <v>8745</v>
      </c>
      <c r="J637" s="5" t="s">
        <v>8746</v>
      </c>
    </row>
    <row r="638" ht="14.25" customHeight="1">
      <c r="B638" s="5">
        <v>202904.0</v>
      </c>
      <c r="C638" s="5" t="s">
        <v>8813</v>
      </c>
      <c r="D638" s="5" t="s">
        <v>3768</v>
      </c>
      <c r="E638" s="5" t="s">
        <v>8743</v>
      </c>
      <c r="F638" s="5" t="s">
        <v>8765</v>
      </c>
      <c r="G638" s="5" t="s">
        <v>8741</v>
      </c>
      <c r="H638" s="5" t="s">
        <v>8744</v>
      </c>
      <c r="I638" s="5" t="s">
        <v>8745</v>
      </c>
      <c r="J638" s="5" t="s">
        <v>8746</v>
      </c>
    </row>
    <row r="639" ht="14.25" customHeight="1">
      <c r="B639" s="5">
        <v>202905.0</v>
      </c>
      <c r="C639" s="5" t="s">
        <v>8813</v>
      </c>
      <c r="D639" s="5" t="s">
        <v>3770</v>
      </c>
      <c r="E639" s="5" t="s">
        <v>8743</v>
      </c>
      <c r="F639" s="5" t="s">
        <v>8765</v>
      </c>
      <c r="G639" s="5" t="s">
        <v>8741</v>
      </c>
      <c r="H639" s="5" t="s">
        <v>8744</v>
      </c>
      <c r="I639" s="5" t="s">
        <v>8745</v>
      </c>
      <c r="J639" s="5" t="s">
        <v>8746</v>
      </c>
    </row>
    <row r="640" ht="14.25" customHeight="1">
      <c r="B640" s="5">
        <v>202906.0</v>
      </c>
      <c r="C640" s="5" t="s">
        <v>8813</v>
      </c>
      <c r="D640" s="5" t="s">
        <v>7193</v>
      </c>
      <c r="E640" s="5" t="s">
        <v>8743</v>
      </c>
      <c r="F640" s="5" t="s">
        <v>8765</v>
      </c>
      <c r="G640" s="5" t="s">
        <v>8741</v>
      </c>
      <c r="H640" s="5" t="s">
        <v>8744</v>
      </c>
      <c r="I640" s="5" t="s">
        <v>8745</v>
      </c>
      <c r="J640" s="5" t="s">
        <v>8746</v>
      </c>
    </row>
    <row r="641" ht="14.25" customHeight="1">
      <c r="B641" s="5">
        <v>202907.0</v>
      </c>
      <c r="C641" s="5" t="s">
        <v>8813</v>
      </c>
      <c r="D641" s="5" t="s">
        <v>3772</v>
      </c>
      <c r="E641" s="5" t="s">
        <v>8743</v>
      </c>
      <c r="F641" s="5" t="s">
        <v>8765</v>
      </c>
      <c r="G641" s="5" t="s">
        <v>8741</v>
      </c>
      <c r="H641" s="5" t="s">
        <v>8744</v>
      </c>
      <c r="I641" s="5" t="s">
        <v>8745</v>
      </c>
      <c r="J641" s="5" t="s">
        <v>8746</v>
      </c>
    </row>
    <row r="642" ht="14.25" customHeight="1">
      <c r="B642" s="5">
        <v>202908.0</v>
      </c>
      <c r="C642" s="5" t="s">
        <v>8813</v>
      </c>
      <c r="D642" s="5" t="s">
        <v>3774</v>
      </c>
      <c r="E642" s="5" t="s">
        <v>8743</v>
      </c>
      <c r="F642" s="5" t="s">
        <v>8765</v>
      </c>
      <c r="G642" s="5" t="s">
        <v>8741</v>
      </c>
      <c r="H642" s="5" t="s">
        <v>8744</v>
      </c>
      <c r="I642" s="5" t="s">
        <v>8745</v>
      </c>
      <c r="J642" s="5" t="s">
        <v>8746</v>
      </c>
    </row>
    <row r="643" ht="14.25" customHeight="1">
      <c r="B643" s="5">
        <v>202909.0</v>
      </c>
      <c r="C643" s="5" t="s">
        <v>8813</v>
      </c>
      <c r="D643" s="5" t="s">
        <v>7195</v>
      </c>
      <c r="E643" s="5" t="s">
        <v>8743</v>
      </c>
      <c r="F643" s="5" t="s">
        <v>8765</v>
      </c>
      <c r="G643" s="5" t="s">
        <v>8741</v>
      </c>
      <c r="H643" s="5" t="s">
        <v>8744</v>
      </c>
      <c r="I643" s="5" t="s">
        <v>8745</v>
      </c>
      <c r="J643" s="5" t="s">
        <v>8746</v>
      </c>
    </row>
    <row r="644" ht="14.25" customHeight="1">
      <c r="B644" s="5">
        <v>202911.0</v>
      </c>
      <c r="C644" s="5" t="s">
        <v>8813</v>
      </c>
      <c r="D644" s="5" t="s">
        <v>3776</v>
      </c>
      <c r="E644" s="5" t="s">
        <v>8743</v>
      </c>
      <c r="F644" s="5" t="s">
        <v>8765</v>
      </c>
      <c r="G644" s="5" t="s">
        <v>8741</v>
      </c>
      <c r="H644" s="5" t="s">
        <v>8744</v>
      </c>
      <c r="I644" s="5" t="s">
        <v>8745</v>
      </c>
      <c r="J644" s="5" t="s">
        <v>8746</v>
      </c>
    </row>
    <row r="645" ht="14.25" customHeight="1">
      <c r="B645" s="5">
        <v>202912.0</v>
      </c>
      <c r="C645" s="5" t="s">
        <v>8813</v>
      </c>
      <c r="D645" s="5" t="s">
        <v>3778</v>
      </c>
      <c r="E645" s="5" t="s">
        <v>8743</v>
      </c>
      <c r="F645" s="5" t="s">
        <v>8765</v>
      </c>
      <c r="G645" s="5" t="s">
        <v>8741</v>
      </c>
      <c r="H645" s="5" t="s">
        <v>8744</v>
      </c>
      <c r="I645" s="5" t="s">
        <v>8745</v>
      </c>
      <c r="J645" s="5" t="s">
        <v>8746</v>
      </c>
    </row>
    <row r="646" ht="14.25" customHeight="1">
      <c r="B646" s="5">
        <v>202913.0</v>
      </c>
      <c r="C646" s="5" t="s">
        <v>8813</v>
      </c>
      <c r="D646" s="5" t="s">
        <v>7197</v>
      </c>
      <c r="E646" s="5" t="s">
        <v>8743</v>
      </c>
      <c r="F646" s="5" t="s">
        <v>8765</v>
      </c>
      <c r="G646" s="5" t="s">
        <v>8741</v>
      </c>
      <c r="H646" s="5" t="s">
        <v>8744</v>
      </c>
      <c r="I646" s="5" t="s">
        <v>8745</v>
      </c>
      <c r="J646" s="5" t="s">
        <v>8746</v>
      </c>
    </row>
    <row r="647" ht="14.25" customHeight="1">
      <c r="B647" s="5">
        <v>202914.0</v>
      </c>
      <c r="C647" s="5" t="s">
        <v>8813</v>
      </c>
      <c r="D647" s="5" t="s">
        <v>3780</v>
      </c>
      <c r="E647" s="5" t="s">
        <v>8743</v>
      </c>
      <c r="F647" s="5" t="s">
        <v>8765</v>
      </c>
      <c r="G647" s="5" t="s">
        <v>8741</v>
      </c>
      <c r="H647" s="5" t="s">
        <v>8744</v>
      </c>
      <c r="I647" s="5" t="s">
        <v>8745</v>
      </c>
      <c r="J647" s="5" t="s">
        <v>8746</v>
      </c>
    </row>
    <row r="648" ht="14.25" customHeight="1">
      <c r="B648" s="5">
        <v>202915.0</v>
      </c>
      <c r="C648" s="5" t="s">
        <v>8813</v>
      </c>
      <c r="D648" s="5" t="s">
        <v>3782</v>
      </c>
      <c r="E648" s="5" t="s">
        <v>8743</v>
      </c>
      <c r="F648" s="5" t="s">
        <v>8765</v>
      </c>
      <c r="G648" s="5" t="s">
        <v>8741</v>
      </c>
      <c r="H648" s="5" t="s">
        <v>8744</v>
      </c>
      <c r="I648" s="5" t="s">
        <v>8745</v>
      </c>
      <c r="J648" s="5" t="s">
        <v>8746</v>
      </c>
    </row>
    <row r="649" ht="14.25" customHeight="1">
      <c r="B649" s="5">
        <v>210000.0</v>
      </c>
      <c r="C649" s="5" t="s">
        <v>8813</v>
      </c>
      <c r="D649" s="5" t="s">
        <v>7199</v>
      </c>
      <c r="E649" s="5" t="s">
        <v>8743</v>
      </c>
      <c r="F649" s="5" t="s">
        <v>8765</v>
      </c>
      <c r="G649" s="5" t="s">
        <v>8741</v>
      </c>
      <c r="H649" s="5" t="s">
        <v>8744</v>
      </c>
      <c r="I649" s="5" t="s">
        <v>8745</v>
      </c>
      <c r="J649" s="5" t="s">
        <v>8746</v>
      </c>
    </row>
    <row r="650" ht="14.25" customHeight="1">
      <c r="B650" s="5">
        <v>210100.0</v>
      </c>
      <c r="C650" s="5" t="s">
        <v>8813</v>
      </c>
      <c r="D650" s="5" t="s">
        <v>3784</v>
      </c>
      <c r="E650" s="5" t="s">
        <v>8743</v>
      </c>
      <c r="F650" s="5" t="s">
        <v>8765</v>
      </c>
      <c r="G650" s="5" t="s">
        <v>8741</v>
      </c>
      <c r="H650" s="5" t="s">
        <v>8744</v>
      </c>
      <c r="I650" s="5" t="s">
        <v>8745</v>
      </c>
      <c r="J650" s="5" t="s">
        <v>8746</v>
      </c>
    </row>
    <row r="651" ht="14.25" customHeight="1">
      <c r="B651" s="5">
        <v>210101.0</v>
      </c>
      <c r="C651" s="5" t="s">
        <v>8813</v>
      </c>
      <c r="D651" s="5" t="s">
        <v>3786</v>
      </c>
      <c r="E651" s="5" t="s">
        <v>8743</v>
      </c>
      <c r="F651" s="5" t="s">
        <v>8765</v>
      </c>
      <c r="G651" s="5" t="s">
        <v>8741</v>
      </c>
      <c r="H651" s="5" t="s">
        <v>8744</v>
      </c>
      <c r="I651" s="5" t="s">
        <v>8745</v>
      </c>
      <c r="J651" s="5" t="s">
        <v>8746</v>
      </c>
    </row>
    <row r="652" ht="14.25" customHeight="1">
      <c r="B652" s="5">
        <v>210102.0</v>
      </c>
      <c r="C652" s="5" t="s">
        <v>8813</v>
      </c>
      <c r="D652" s="5" t="s">
        <v>7201</v>
      </c>
      <c r="E652" s="5" t="s">
        <v>8743</v>
      </c>
      <c r="F652" s="5" t="s">
        <v>8765</v>
      </c>
      <c r="G652" s="5" t="s">
        <v>8741</v>
      </c>
      <c r="H652" s="5" t="s">
        <v>8744</v>
      </c>
      <c r="I652" s="5" t="s">
        <v>8745</v>
      </c>
      <c r="J652" s="5" t="s">
        <v>8746</v>
      </c>
    </row>
    <row r="653" ht="14.25" customHeight="1">
      <c r="B653" s="5">
        <v>210103.0</v>
      </c>
      <c r="C653" s="5" t="s">
        <v>8861</v>
      </c>
      <c r="D653" s="5" t="s">
        <v>3788</v>
      </c>
      <c r="E653" s="5" t="s">
        <v>8743</v>
      </c>
      <c r="F653" s="5" t="s">
        <v>8765</v>
      </c>
      <c r="G653" s="5" t="s">
        <v>8741</v>
      </c>
      <c r="H653" s="5" t="s">
        <v>8744</v>
      </c>
      <c r="I653" s="5" t="s">
        <v>8745</v>
      </c>
      <c r="J653" s="5" t="s">
        <v>8746</v>
      </c>
    </row>
    <row r="654" ht="14.25" customHeight="1">
      <c r="B654" s="5">
        <v>210104.0</v>
      </c>
      <c r="C654" s="5" t="s">
        <v>8813</v>
      </c>
      <c r="D654" s="5" t="s">
        <v>3790</v>
      </c>
      <c r="E654" s="5" t="s">
        <v>8743</v>
      </c>
      <c r="F654" s="5" t="s">
        <v>8765</v>
      </c>
      <c r="G654" s="5" t="s">
        <v>8741</v>
      </c>
      <c r="H654" s="5" t="s">
        <v>8744</v>
      </c>
      <c r="I654" s="5" t="s">
        <v>8745</v>
      </c>
      <c r="J654" s="5" t="s">
        <v>8746</v>
      </c>
    </row>
    <row r="655" ht="14.25" customHeight="1">
      <c r="B655" s="5">
        <v>210105.0</v>
      </c>
      <c r="C655" s="5" t="s">
        <v>8862</v>
      </c>
      <c r="D655" s="5" t="s">
        <v>7203</v>
      </c>
      <c r="E655" s="5" t="s">
        <v>8743</v>
      </c>
      <c r="F655" s="5" t="s">
        <v>8765</v>
      </c>
      <c r="G655" s="5" t="s">
        <v>8741</v>
      </c>
      <c r="H655" s="5" t="s">
        <v>8744</v>
      </c>
      <c r="I655" s="5" t="s">
        <v>8745</v>
      </c>
      <c r="J655" s="5" t="s">
        <v>8746</v>
      </c>
    </row>
    <row r="656" ht="14.25" customHeight="1">
      <c r="B656" s="5">
        <v>210106.0</v>
      </c>
      <c r="C656" s="5" t="s">
        <v>8813</v>
      </c>
      <c r="D656" s="5" t="s">
        <v>3792</v>
      </c>
      <c r="E656" s="5" t="s">
        <v>8743</v>
      </c>
      <c r="F656" s="5" t="s">
        <v>8765</v>
      </c>
      <c r="G656" s="5" t="s">
        <v>8741</v>
      </c>
      <c r="H656" s="5" t="s">
        <v>8744</v>
      </c>
      <c r="I656" s="5" t="s">
        <v>8745</v>
      </c>
      <c r="J656" s="5" t="s">
        <v>8746</v>
      </c>
    </row>
    <row r="657" ht="14.25" customHeight="1">
      <c r="B657" s="5">
        <v>210107.0</v>
      </c>
      <c r="C657" s="5" t="s">
        <v>8813</v>
      </c>
      <c r="D657" s="5" t="s">
        <v>3794</v>
      </c>
      <c r="E657" s="5" t="s">
        <v>8743</v>
      </c>
      <c r="F657" s="5" t="s">
        <v>8765</v>
      </c>
      <c r="G657" s="5" t="s">
        <v>8741</v>
      </c>
      <c r="H657" s="5" t="s">
        <v>8744</v>
      </c>
      <c r="I657" s="5" t="s">
        <v>8745</v>
      </c>
      <c r="J657" s="5" t="s">
        <v>8746</v>
      </c>
    </row>
    <row r="658" ht="14.25" customHeight="1">
      <c r="B658" s="5">
        <v>210108.0</v>
      </c>
      <c r="C658" s="5" t="s">
        <v>8813</v>
      </c>
      <c r="D658" s="5" t="s">
        <v>7205</v>
      </c>
      <c r="E658" s="5" t="s">
        <v>8743</v>
      </c>
      <c r="F658" s="5" t="s">
        <v>8765</v>
      </c>
      <c r="G658" s="5" t="s">
        <v>8741</v>
      </c>
      <c r="H658" s="5" t="s">
        <v>8744</v>
      </c>
      <c r="I658" s="5" t="s">
        <v>8745</v>
      </c>
      <c r="J658" s="5" t="s">
        <v>8746</v>
      </c>
    </row>
    <row r="659" ht="14.25" customHeight="1">
      <c r="B659" s="5">
        <v>210109.0</v>
      </c>
      <c r="C659" s="5" t="s">
        <v>8813</v>
      </c>
      <c r="D659" s="5" t="s">
        <v>3796</v>
      </c>
      <c r="E659" s="5" t="s">
        <v>8743</v>
      </c>
      <c r="F659" s="5" t="s">
        <v>8765</v>
      </c>
      <c r="G659" s="5" t="s">
        <v>8741</v>
      </c>
      <c r="H659" s="5" t="s">
        <v>8744</v>
      </c>
      <c r="I659" s="5" t="s">
        <v>8745</v>
      </c>
      <c r="J659" s="5" t="s">
        <v>8746</v>
      </c>
    </row>
    <row r="660" ht="14.25" customHeight="1">
      <c r="B660" s="5">
        <v>210111.0</v>
      </c>
      <c r="C660" s="5" t="s">
        <v>8813</v>
      </c>
      <c r="D660" s="5" t="s">
        <v>3798</v>
      </c>
      <c r="E660" s="5" t="s">
        <v>8743</v>
      </c>
      <c r="F660" s="5" t="s">
        <v>8765</v>
      </c>
      <c r="G660" s="5" t="s">
        <v>8741</v>
      </c>
      <c r="H660" s="5" t="s">
        <v>8744</v>
      </c>
      <c r="I660" s="5" t="s">
        <v>8745</v>
      </c>
      <c r="J660" s="5" t="s">
        <v>8746</v>
      </c>
    </row>
    <row r="661" ht="14.25" customHeight="1">
      <c r="B661" s="5">
        <v>210112.0</v>
      </c>
      <c r="C661" s="5" t="s">
        <v>8813</v>
      </c>
      <c r="D661" s="5" t="s">
        <v>7207</v>
      </c>
      <c r="E661" s="5" t="s">
        <v>8743</v>
      </c>
      <c r="F661" s="5" t="s">
        <v>8765</v>
      </c>
      <c r="G661" s="5" t="s">
        <v>8741</v>
      </c>
      <c r="H661" s="5" t="s">
        <v>8744</v>
      </c>
      <c r="I661" s="5" t="s">
        <v>8745</v>
      </c>
      <c r="J661" s="5" t="s">
        <v>8746</v>
      </c>
    </row>
    <row r="662" ht="14.25" customHeight="1">
      <c r="B662" s="5">
        <v>210200.0</v>
      </c>
      <c r="C662" s="5" t="s">
        <v>8813</v>
      </c>
      <c r="D662" s="5" t="s">
        <v>3800</v>
      </c>
      <c r="E662" s="5" t="s">
        <v>8743</v>
      </c>
      <c r="F662" s="5" t="s">
        <v>8765</v>
      </c>
      <c r="G662" s="5" t="s">
        <v>8741</v>
      </c>
      <c r="H662" s="5" t="s">
        <v>8744</v>
      </c>
      <c r="I662" s="5" t="s">
        <v>8745</v>
      </c>
      <c r="J662" s="5" t="s">
        <v>8746</v>
      </c>
    </row>
    <row r="663" ht="14.25" customHeight="1">
      <c r="B663" s="5">
        <v>210201.0</v>
      </c>
      <c r="C663" s="5" t="s">
        <v>8813</v>
      </c>
      <c r="D663" s="5" t="s">
        <v>3802</v>
      </c>
      <c r="E663" s="5" t="s">
        <v>8743</v>
      </c>
      <c r="F663" s="5" t="s">
        <v>8765</v>
      </c>
      <c r="G663" s="5" t="s">
        <v>8741</v>
      </c>
      <c r="H663" s="5" t="s">
        <v>8744</v>
      </c>
      <c r="I663" s="5" t="s">
        <v>8745</v>
      </c>
      <c r="J663" s="5" t="s">
        <v>8746</v>
      </c>
    </row>
    <row r="664" ht="14.25" customHeight="1">
      <c r="B664" s="5">
        <v>210202.0</v>
      </c>
      <c r="C664" s="5" t="s">
        <v>8813</v>
      </c>
      <c r="D664" s="5" t="s">
        <v>7209</v>
      </c>
      <c r="E664" s="5" t="s">
        <v>8743</v>
      </c>
      <c r="F664" s="5" t="s">
        <v>8765</v>
      </c>
      <c r="G664" s="5" t="s">
        <v>8741</v>
      </c>
      <c r="H664" s="5" t="s">
        <v>8744</v>
      </c>
      <c r="I664" s="5" t="s">
        <v>8745</v>
      </c>
      <c r="J664" s="5" t="s">
        <v>8746</v>
      </c>
    </row>
    <row r="665" ht="14.25" customHeight="1">
      <c r="B665" s="5">
        <v>210203.0</v>
      </c>
      <c r="C665" s="5" t="s">
        <v>8813</v>
      </c>
      <c r="D665" s="5" t="s">
        <v>3804</v>
      </c>
      <c r="E665" s="5" t="s">
        <v>8743</v>
      </c>
      <c r="F665" s="5" t="s">
        <v>8765</v>
      </c>
      <c r="G665" s="5" t="s">
        <v>8741</v>
      </c>
      <c r="H665" s="5" t="s">
        <v>8744</v>
      </c>
      <c r="I665" s="5" t="s">
        <v>8745</v>
      </c>
      <c r="J665" s="5" t="s">
        <v>8746</v>
      </c>
    </row>
    <row r="666" ht="14.25" customHeight="1">
      <c r="B666" s="5">
        <v>210204.0</v>
      </c>
      <c r="C666" s="5" t="s">
        <v>8813</v>
      </c>
      <c r="D666" s="5" t="s">
        <v>3806</v>
      </c>
      <c r="E666" s="5" t="s">
        <v>8743</v>
      </c>
      <c r="F666" s="5" t="s">
        <v>8765</v>
      </c>
      <c r="G666" s="5" t="s">
        <v>8741</v>
      </c>
      <c r="H666" s="5" t="s">
        <v>8744</v>
      </c>
      <c r="I666" s="5" t="s">
        <v>8745</v>
      </c>
      <c r="J666" s="5" t="s">
        <v>8746</v>
      </c>
    </row>
    <row r="667" ht="14.25" customHeight="1">
      <c r="B667" s="5">
        <v>210205.0</v>
      </c>
      <c r="C667" s="5" t="s">
        <v>8813</v>
      </c>
      <c r="D667" s="5" t="s">
        <v>7211</v>
      </c>
      <c r="E667" s="5" t="s">
        <v>8743</v>
      </c>
      <c r="F667" s="5" t="s">
        <v>8765</v>
      </c>
      <c r="G667" s="5" t="s">
        <v>8741</v>
      </c>
      <c r="H667" s="5" t="s">
        <v>8744</v>
      </c>
      <c r="I667" s="5" t="s">
        <v>8745</v>
      </c>
      <c r="J667" s="5" t="s">
        <v>8746</v>
      </c>
    </row>
    <row r="668" ht="14.25" customHeight="1">
      <c r="B668" s="5">
        <v>210206.0</v>
      </c>
      <c r="C668" s="5" t="s">
        <v>8813</v>
      </c>
      <c r="D668" s="5" t="s">
        <v>3808</v>
      </c>
      <c r="E668" s="5" t="s">
        <v>8743</v>
      </c>
      <c r="F668" s="5" t="s">
        <v>8765</v>
      </c>
      <c r="G668" s="5" t="s">
        <v>8741</v>
      </c>
      <c r="H668" s="5" t="s">
        <v>8744</v>
      </c>
      <c r="I668" s="5" t="s">
        <v>8745</v>
      </c>
      <c r="J668" s="5" t="s">
        <v>8746</v>
      </c>
    </row>
    <row r="669" ht="14.25" customHeight="1">
      <c r="B669" s="5">
        <v>210207.0</v>
      </c>
      <c r="C669" s="5" t="s">
        <v>8813</v>
      </c>
      <c r="D669" s="5" t="s">
        <v>3810</v>
      </c>
      <c r="E669" s="5" t="s">
        <v>8743</v>
      </c>
      <c r="F669" s="5" t="s">
        <v>8765</v>
      </c>
      <c r="G669" s="5" t="s">
        <v>8741</v>
      </c>
      <c r="H669" s="5" t="s">
        <v>8744</v>
      </c>
      <c r="I669" s="5" t="s">
        <v>8745</v>
      </c>
      <c r="J669" s="5" t="s">
        <v>8746</v>
      </c>
    </row>
    <row r="670" ht="14.25" customHeight="1">
      <c r="B670" s="5">
        <v>210208.0</v>
      </c>
      <c r="C670" s="5" t="s">
        <v>8813</v>
      </c>
      <c r="D670" s="5" t="s">
        <v>7213</v>
      </c>
      <c r="E670" s="5" t="s">
        <v>8743</v>
      </c>
      <c r="F670" s="5" t="s">
        <v>8765</v>
      </c>
      <c r="G670" s="5" t="s">
        <v>8741</v>
      </c>
      <c r="H670" s="5" t="s">
        <v>8744</v>
      </c>
      <c r="I670" s="5" t="s">
        <v>8745</v>
      </c>
      <c r="J670" s="5" t="s">
        <v>8746</v>
      </c>
    </row>
    <row r="671" ht="14.25" customHeight="1">
      <c r="B671" s="5">
        <v>210900.0</v>
      </c>
      <c r="C671" s="5" t="s">
        <v>8813</v>
      </c>
      <c r="D671" s="5" t="s">
        <v>3812</v>
      </c>
      <c r="E671" s="5" t="s">
        <v>8743</v>
      </c>
      <c r="F671" s="5" t="s">
        <v>8765</v>
      </c>
      <c r="G671" s="5" t="s">
        <v>8741</v>
      </c>
      <c r="H671" s="5" t="s">
        <v>8744</v>
      </c>
      <c r="I671" s="5" t="s">
        <v>8745</v>
      </c>
      <c r="J671" s="5" t="s">
        <v>8746</v>
      </c>
    </row>
    <row r="672" ht="14.25" customHeight="1">
      <c r="B672" s="5">
        <v>210910.0</v>
      </c>
      <c r="C672" s="5" t="s">
        <v>8813</v>
      </c>
      <c r="D672" s="5" t="s">
        <v>7216</v>
      </c>
      <c r="E672" s="5" t="s">
        <v>8743</v>
      </c>
      <c r="F672" s="5" t="s">
        <v>8765</v>
      </c>
      <c r="G672" s="5" t="s">
        <v>8741</v>
      </c>
      <c r="H672" s="5" t="s">
        <v>8744</v>
      </c>
      <c r="I672" s="5" t="s">
        <v>8745</v>
      </c>
      <c r="J672" s="5" t="s">
        <v>8746</v>
      </c>
    </row>
    <row r="673" ht="14.25" customHeight="1">
      <c r="B673" s="5">
        <v>210911.0</v>
      </c>
      <c r="C673" s="5" t="s">
        <v>8813</v>
      </c>
      <c r="D673" s="5" t="s">
        <v>3815</v>
      </c>
      <c r="E673" s="5" t="s">
        <v>8743</v>
      </c>
      <c r="F673" s="5" t="s">
        <v>8765</v>
      </c>
      <c r="G673" s="5" t="s">
        <v>8741</v>
      </c>
      <c r="H673" s="5" t="s">
        <v>8745</v>
      </c>
      <c r="I673" s="5" t="s">
        <v>8744</v>
      </c>
      <c r="J673" s="5" t="s">
        <v>8746</v>
      </c>
    </row>
    <row r="674" ht="14.25" customHeight="1">
      <c r="B674" s="5">
        <v>210912.0</v>
      </c>
      <c r="C674" s="5" t="s">
        <v>8813</v>
      </c>
      <c r="D674" s="5" t="s">
        <v>3817</v>
      </c>
      <c r="E674" s="5" t="s">
        <v>8743</v>
      </c>
      <c r="F674" s="5" t="s">
        <v>8765</v>
      </c>
      <c r="G674" s="5" t="s">
        <v>8741</v>
      </c>
      <c r="H674" s="5" t="s">
        <v>8745</v>
      </c>
      <c r="I674" s="5" t="s">
        <v>8744</v>
      </c>
      <c r="J674" s="5" t="s">
        <v>8746</v>
      </c>
    </row>
    <row r="675" ht="14.25" customHeight="1">
      <c r="B675" s="5">
        <v>210913.0</v>
      </c>
      <c r="C675" s="5" t="s">
        <v>8813</v>
      </c>
      <c r="D675" s="5" t="s">
        <v>7218</v>
      </c>
      <c r="E675" s="5" t="s">
        <v>8743</v>
      </c>
      <c r="F675" s="5" t="s">
        <v>8765</v>
      </c>
      <c r="G675" s="5" t="s">
        <v>8741</v>
      </c>
      <c r="H675" s="5" t="s">
        <v>8745</v>
      </c>
      <c r="I675" s="5" t="s">
        <v>8744</v>
      </c>
      <c r="J675" s="5" t="s">
        <v>8746</v>
      </c>
    </row>
    <row r="676" ht="14.25" customHeight="1">
      <c r="B676" s="5">
        <v>210914.0</v>
      </c>
      <c r="C676" s="5" t="s">
        <v>8813</v>
      </c>
      <c r="D676" s="5" t="s">
        <v>3819</v>
      </c>
      <c r="E676" s="5" t="s">
        <v>8743</v>
      </c>
      <c r="F676" s="5" t="s">
        <v>8765</v>
      </c>
      <c r="G676" s="5" t="s">
        <v>8741</v>
      </c>
      <c r="H676" s="5" t="s">
        <v>8744</v>
      </c>
      <c r="I676" s="5" t="s">
        <v>8745</v>
      </c>
      <c r="J676" s="5" t="s">
        <v>8746</v>
      </c>
    </row>
    <row r="677" ht="14.25" customHeight="1">
      <c r="B677" s="5">
        <v>210915.0</v>
      </c>
      <c r="C677" s="5" t="s">
        <v>8813</v>
      </c>
      <c r="D677" s="5" t="s">
        <v>3821</v>
      </c>
      <c r="E677" s="5" t="s">
        <v>8743</v>
      </c>
      <c r="F677" s="5" t="s">
        <v>8765</v>
      </c>
      <c r="G677" s="5" t="s">
        <v>8741</v>
      </c>
      <c r="H677" s="5" t="s">
        <v>8744</v>
      </c>
      <c r="I677" s="5" t="s">
        <v>8745</v>
      </c>
      <c r="J677" s="5" t="s">
        <v>8746</v>
      </c>
    </row>
    <row r="678" ht="14.25" customHeight="1">
      <c r="B678" s="5">
        <v>210916.0</v>
      </c>
      <c r="C678" s="5" t="s">
        <v>8813</v>
      </c>
      <c r="D678" s="5" t="s">
        <v>7220</v>
      </c>
      <c r="E678" s="5" t="s">
        <v>8743</v>
      </c>
      <c r="F678" s="5" t="s">
        <v>8765</v>
      </c>
      <c r="G678" s="5" t="s">
        <v>8741</v>
      </c>
      <c r="H678" s="5" t="s">
        <v>8744</v>
      </c>
      <c r="I678" s="5" t="s">
        <v>8745</v>
      </c>
      <c r="J678" s="5" t="s">
        <v>8746</v>
      </c>
    </row>
    <row r="679" ht="14.25" customHeight="1">
      <c r="B679" s="5">
        <v>210917.0</v>
      </c>
      <c r="C679" s="5" t="s">
        <v>8813</v>
      </c>
      <c r="D679" s="5" t="s">
        <v>3823</v>
      </c>
      <c r="E679" s="5" t="s">
        <v>8743</v>
      </c>
      <c r="F679" s="5" t="s">
        <v>8765</v>
      </c>
      <c r="G679" s="5" t="s">
        <v>8741</v>
      </c>
      <c r="H679" s="5" t="s">
        <v>8744</v>
      </c>
      <c r="I679" s="5" t="s">
        <v>8745</v>
      </c>
      <c r="J679" s="5" t="s">
        <v>8746</v>
      </c>
    </row>
    <row r="680" ht="14.25" customHeight="1">
      <c r="B680" s="5">
        <v>210990.0</v>
      </c>
      <c r="C680" s="5" t="s">
        <v>8813</v>
      </c>
      <c r="D680" s="5" t="s">
        <v>3825</v>
      </c>
      <c r="E680" s="5" t="s">
        <v>8743</v>
      </c>
      <c r="F680" s="5" t="s">
        <v>8765</v>
      </c>
      <c r="G680" s="5" t="s">
        <v>8741</v>
      </c>
      <c r="H680" s="5" t="s">
        <v>8744</v>
      </c>
      <c r="I680" s="5" t="s">
        <v>8745</v>
      </c>
      <c r="J680" s="5" t="s">
        <v>8746</v>
      </c>
    </row>
    <row r="681" ht="14.25" customHeight="1">
      <c r="B681" s="5">
        <v>210991.0</v>
      </c>
      <c r="C681" s="5" t="s">
        <v>8813</v>
      </c>
      <c r="D681" s="5" t="s">
        <v>7222</v>
      </c>
      <c r="E681" s="5" t="s">
        <v>8743</v>
      </c>
      <c r="F681" s="5" t="s">
        <v>8765</v>
      </c>
      <c r="G681" s="5" t="s">
        <v>8741</v>
      </c>
      <c r="H681" s="5" t="s">
        <v>8744</v>
      </c>
      <c r="I681" s="5" t="s">
        <v>8745</v>
      </c>
      <c r="J681" s="5" t="s">
        <v>8746</v>
      </c>
    </row>
    <row r="682" ht="14.25" customHeight="1">
      <c r="B682" s="5">
        <v>210992.0</v>
      </c>
      <c r="C682" s="5" t="s">
        <v>8813</v>
      </c>
      <c r="D682" s="5" t="s">
        <v>3827</v>
      </c>
      <c r="E682" s="5" t="s">
        <v>8743</v>
      </c>
      <c r="F682" s="5" t="s">
        <v>8765</v>
      </c>
      <c r="G682" s="5" t="s">
        <v>8741</v>
      </c>
      <c r="H682" s="5" t="s">
        <v>8744</v>
      </c>
      <c r="I682" s="5" t="s">
        <v>8745</v>
      </c>
      <c r="J682" s="5" t="s">
        <v>8746</v>
      </c>
    </row>
    <row r="683" ht="14.25" customHeight="1">
      <c r="B683" s="5">
        <v>210993.0</v>
      </c>
      <c r="C683" s="5" t="s">
        <v>8813</v>
      </c>
      <c r="D683" s="5" t="s">
        <v>3829</v>
      </c>
      <c r="E683" s="5" t="s">
        <v>8743</v>
      </c>
      <c r="F683" s="5" t="s">
        <v>8765</v>
      </c>
      <c r="G683" s="5" t="s">
        <v>8741</v>
      </c>
      <c r="H683" s="5" t="s">
        <v>8744</v>
      </c>
      <c r="I683" s="5" t="s">
        <v>8745</v>
      </c>
      <c r="J683" s="5" t="s">
        <v>8746</v>
      </c>
    </row>
    <row r="684" ht="14.25" customHeight="1">
      <c r="B684" s="5">
        <v>210994.0</v>
      </c>
      <c r="C684" s="5" t="s">
        <v>8813</v>
      </c>
      <c r="D684" s="5" t="s">
        <v>7224</v>
      </c>
      <c r="E684" s="5" t="s">
        <v>8743</v>
      </c>
      <c r="F684" s="5" t="s">
        <v>8765</v>
      </c>
      <c r="G684" s="5" t="s">
        <v>8741</v>
      </c>
      <c r="H684" s="5" t="s">
        <v>8744</v>
      </c>
      <c r="I684" s="5" t="s">
        <v>8745</v>
      </c>
      <c r="J684" s="5" t="s">
        <v>8746</v>
      </c>
    </row>
    <row r="685" ht="14.25" customHeight="1">
      <c r="B685" s="5">
        <v>210995.0</v>
      </c>
      <c r="C685" s="5" t="s">
        <v>8813</v>
      </c>
      <c r="D685" s="5" t="s">
        <v>3831</v>
      </c>
      <c r="E685" s="5" t="s">
        <v>8743</v>
      </c>
      <c r="F685" s="5" t="s">
        <v>8765</v>
      </c>
      <c r="G685" s="5" t="s">
        <v>8741</v>
      </c>
      <c r="H685" s="5" t="s">
        <v>8744</v>
      </c>
      <c r="I685" s="5" t="s">
        <v>8745</v>
      </c>
      <c r="J685" s="5" t="s">
        <v>8746</v>
      </c>
    </row>
    <row r="686" ht="14.25" customHeight="1">
      <c r="B686" s="5">
        <v>210996.0</v>
      </c>
      <c r="C686" s="5" t="s">
        <v>8813</v>
      </c>
      <c r="D686" s="5" t="s">
        <v>3833</v>
      </c>
      <c r="E686" s="5" t="s">
        <v>8743</v>
      </c>
      <c r="F686" s="5" t="s">
        <v>8765</v>
      </c>
      <c r="G686" s="5" t="s">
        <v>8741</v>
      </c>
      <c r="H686" s="5" t="s">
        <v>8744</v>
      </c>
      <c r="I686" s="5" t="s">
        <v>8745</v>
      </c>
      <c r="J686" s="5" t="s">
        <v>8746</v>
      </c>
      <c r="AB686" s="1" t="s">
        <v>8751</v>
      </c>
      <c r="AC686" s="1" t="s">
        <v>8752</v>
      </c>
      <c r="AD686" s="1" t="s">
        <v>8753</v>
      </c>
      <c r="AE686" s="1" t="s">
        <v>8754</v>
      </c>
      <c r="AF686" s="1" t="s">
        <v>8755</v>
      </c>
    </row>
    <row r="687" ht="14.25" customHeight="1">
      <c r="B687" s="5">
        <v>210997.0</v>
      </c>
      <c r="C687" s="5" t="s">
        <v>8813</v>
      </c>
      <c r="D687" s="5" t="s">
        <v>7226</v>
      </c>
      <c r="E687" s="5" t="s">
        <v>8743</v>
      </c>
      <c r="F687" s="5" t="s">
        <v>8765</v>
      </c>
      <c r="G687" s="5" t="s">
        <v>8741</v>
      </c>
      <c r="H687" s="5" t="s">
        <v>8744</v>
      </c>
      <c r="I687" s="5" t="s">
        <v>8745</v>
      </c>
      <c r="J687" s="5" t="s">
        <v>8746</v>
      </c>
    </row>
    <row r="688" ht="14.25" customHeight="1">
      <c r="B688" s="5">
        <v>210998.0</v>
      </c>
      <c r="C688" s="5" t="s">
        <v>8813</v>
      </c>
      <c r="D688" s="5" t="s">
        <v>3835</v>
      </c>
      <c r="E688" s="5" t="s">
        <v>8743</v>
      </c>
      <c r="F688" s="5" t="s">
        <v>8765</v>
      </c>
      <c r="G688" s="5" t="s">
        <v>8741</v>
      </c>
      <c r="H688" s="5" t="s">
        <v>8744</v>
      </c>
      <c r="I688" s="5" t="s">
        <v>8745</v>
      </c>
      <c r="J688" s="5" t="s">
        <v>8746</v>
      </c>
    </row>
    <row r="689" ht="14.25" customHeight="1">
      <c r="B689" s="5">
        <v>210999.0</v>
      </c>
      <c r="C689" s="5" t="s">
        <v>8813</v>
      </c>
      <c r="D689" s="5" t="s">
        <v>3837</v>
      </c>
      <c r="E689" s="5" t="s">
        <v>8743</v>
      </c>
      <c r="F689" s="5" t="s">
        <v>8765</v>
      </c>
      <c r="G689" s="5" t="s">
        <v>8741</v>
      </c>
      <c r="H689" s="5" t="s">
        <v>8744</v>
      </c>
      <c r="I689" s="5" t="s">
        <v>8745</v>
      </c>
      <c r="J689" s="5" t="s">
        <v>8746</v>
      </c>
    </row>
    <row r="690" ht="14.25" customHeight="1">
      <c r="B690" s="11">
        <v>220000.0</v>
      </c>
      <c r="C690" s="11" t="s">
        <v>8763</v>
      </c>
      <c r="D690" s="11" t="s">
        <v>7228</v>
      </c>
      <c r="E690" s="11" t="s">
        <v>8863</v>
      </c>
      <c r="F690" s="11" t="s">
        <v>8864</v>
      </c>
      <c r="G690" s="11" t="s">
        <v>8865</v>
      </c>
      <c r="H690" s="11" t="s">
        <v>8866</v>
      </c>
      <c r="I690" s="11" t="s">
        <v>8866</v>
      </c>
      <c r="J690" s="11" t="s">
        <v>8866</v>
      </c>
    </row>
    <row r="691" ht="14.25" customHeight="1">
      <c r="B691" s="11">
        <v>221000.0</v>
      </c>
      <c r="C691" s="11" t="s">
        <v>8763</v>
      </c>
      <c r="D691" s="11" t="s">
        <v>3839</v>
      </c>
      <c r="E691" s="11" t="s">
        <v>8796</v>
      </c>
      <c r="F691" s="11" t="s">
        <v>8864</v>
      </c>
      <c r="G691" s="11" t="s">
        <v>8863</v>
      </c>
      <c r="H691" s="11" t="s">
        <v>8866</v>
      </c>
      <c r="I691" s="11" t="s">
        <v>8866</v>
      </c>
      <c r="J691" s="11" t="s">
        <v>8866</v>
      </c>
    </row>
    <row r="692" ht="14.25" customHeight="1">
      <c r="B692" s="11">
        <v>221100.0</v>
      </c>
      <c r="C692" s="11" t="s">
        <v>8867</v>
      </c>
      <c r="D692" s="11" t="s">
        <v>3841</v>
      </c>
      <c r="E692" s="11" t="s">
        <v>8796</v>
      </c>
      <c r="F692" s="11" t="s">
        <v>8864</v>
      </c>
      <c r="G692" s="11" t="s">
        <v>8863</v>
      </c>
      <c r="H692" s="11" t="s">
        <v>8866</v>
      </c>
      <c r="I692" s="11" t="s">
        <v>8866</v>
      </c>
      <c r="J692" s="11" t="s">
        <v>8866</v>
      </c>
    </row>
    <row r="693" ht="14.25" customHeight="1">
      <c r="B693" s="11">
        <v>221101.0</v>
      </c>
      <c r="C693" s="11" t="s">
        <v>8867</v>
      </c>
      <c r="D693" s="11" t="s">
        <v>7230</v>
      </c>
      <c r="E693" s="11" t="s">
        <v>8796</v>
      </c>
      <c r="F693" s="11" t="s">
        <v>8864</v>
      </c>
      <c r="G693" s="11" t="s">
        <v>8863</v>
      </c>
      <c r="H693" s="11" t="s">
        <v>8866</v>
      </c>
      <c r="I693" s="11" t="s">
        <v>8866</v>
      </c>
      <c r="J693" s="11" t="s">
        <v>8866</v>
      </c>
    </row>
    <row r="694" ht="14.25" customHeight="1">
      <c r="B694" s="11">
        <v>221102.0</v>
      </c>
      <c r="C694" s="11" t="s">
        <v>8868</v>
      </c>
      <c r="D694" s="11" t="s">
        <v>7231</v>
      </c>
      <c r="E694" s="11" t="s">
        <v>8796</v>
      </c>
      <c r="F694" s="11" t="s">
        <v>8864</v>
      </c>
      <c r="G694" s="11" t="s">
        <v>8863</v>
      </c>
      <c r="H694" s="11" t="s">
        <v>8866</v>
      </c>
      <c r="I694" s="11" t="s">
        <v>8866</v>
      </c>
      <c r="J694" s="11" t="s">
        <v>8866</v>
      </c>
    </row>
    <row r="695" ht="14.25" customHeight="1">
      <c r="B695" s="11">
        <v>221103.0</v>
      </c>
      <c r="C695" s="11" t="s">
        <v>8868</v>
      </c>
      <c r="D695" s="11" t="s">
        <v>7233</v>
      </c>
      <c r="E695" s="11" t="s">
        <v>8796</v>
      </c>
      <c r="F695" s="11" t="s">
        <v>8864</v>
      </c>
      <c r="G695" s="11" t="s">
        <v>8863</v>
      </c>
      <c r="H695" s="11" t="s">
        <v>8866</v>
      </c>
      <c r="I695" s="11" t="s">
        <v>8866</v>
      </c>
      <c r="J695" s="11" t="s">
        <v>8866</v>
      </c>
    </row>
    <row r="696" ht="14.25" customHeight="1">
      <c r="B696" s="11">
        <v>221104.0</v>
      </c>
      <c r="C696" s="11" t="s">
        <v>8869</v>
      </c>
      <c r="D696" s="11" t="s">
        <v>3843</v>
      </c>
      <c r="E696" s="11" t="s">
        <v>8796</v>
      </c>
      <c r="F696" s="11" t="s">
        <v>8864</v>
      </c>
      <c r="G696" s="11" t="s">
        <v>8863</v>
      </c>
      <c r="H696" s="11" t="s">
        <v>8866</v>
      </c>
      <c r="I696" s="11" t="s">
        <v>8866</v>
      </c>
      <c r="J696" s="11" t="s">
        <v>8866</v>
      </c>
    </row>
    <row r="697" ht="14.25" customHeight="1">
      <c r="B697" s="11">
        <v>221105.0</v>
      </c>
      <c r="C697" s="11" t="s">
        <v>8868</v>
      </c>
      <c r="D697" s="11" t="s">
        <v>3845</v>
      </c>
      <c r="E697" s="11" t="s">
        <v>8796</v>
      </c>
      <c r="F697" s="11" t="s">
        <v>8864</v>
      </c>
      <c r="G697" s="11" t="s">
        <v>8863</v>
      </c>
      <c r="H697" s="11" t="s">
        <v>8866</v>
      </c>
      <c r="I697" s="11" t="s">
        <v>8866</v>
      </c>
      <c r="J697" s="11" t="s">
        <v>8866</v>
      </c>
    </row>
    <row r="698" ht="14.25" customHeight="1">
      <c r="B698" s="11">
        <v>221106.0</v>
      </c>
      <c r="C698" s="11" t="s">
        <v>8868</v>
      </c>
      <c r="D698" s="11" t="s">
        <v>7235</v>
      </c>
      <c r="E698" s="11" t="s">
        <v>8796</v>
      </c>
      <c r="F698" s="11" t="s">
        <v>8864</v>
      </c>
      <c r="G698" s="11" t="s">
        <v>8863</v>
      </c>
      <c r="H698" s="11" t="s">
        <v>8866</v>
      </c>
      <c r="I698" s="11" t="s">
        <v>8866</v>
      </c>
      <c r="J698" s="11" t="s">
        <v>8866</v>
      </c>
    </row>
    <row r="699" ht="14.25" customHeight="1">
      <c r="B699" s="11">
        <v>221201.0</v>
      </c>
      <c r="C699" s="11" t="s">
        <v>8867</v>
      </c>
      <c r="D699" s="11" t="s">
        <v>3847</v>
      </c>
      <c r="E699" s="11" t="s">
        <v>8870</v>
      </c>
      <c r="F699" s="11" t="s">
        <v>8864</v>
      </c>
      <c r="G699" s="11" t="s">
        <v>8863</v>
      </c>
      <c r="H699" s="11" t="s">
        <v>8866</v>
      </c>
      <c r="I699" s="11" t="s">
        <v>8866</v>
      </c>
      <c r="J699" s="11" t="s">
        <v>8866</v>
      </c>
    </row>
    <row r="700" ht="14.25" customHeight="1">
      <c r="B700" s="11">
        <v>221300.0</v>
      </c>
      <c r="C700" s="11" t="s">
        <v>8867</v>
      </c>
      <c r="D700" s="11" t="s">
        <v>3849</v>
      </c>
      <c r="E700" s="11" t="s">
        <v>8863</v>
      </c>
      <c r="F700" s="11" t="s">
        <v>8864</v>
      </c>
      <c r="G700" s="11" t="s">
        <v>8865</v>
      </c>
      <c r="H700" s="11" t="s">
        <v>8866</v>
      </c>
      <c r="I700" s="11" t="s">
        <v>8866</v>
      </c>
      <c r="J700" s="11" t="s">
        <v>8866</v>
      </c>
    </row>
    <row r="701" ht="14.25" customHeight="1">
      <c r="B701" s="11">
        <v>221301.0</v>
      </c>
      <c r="C701" s="11" t="s">
        <v>8867</v>
      </c>
      <c r="D701" s="11" t="s">
        <v>7236</v>
      </c>
      <c r="E701" s="11" t="s">
        <v>8863</v>
      </c>
      <c r="F701" s="11" t="s">
        <v>8864</v>
      </c>
      <c r="G701" s="11" t="s">
        <v>8865</v>
      </c>
      <c r="H701" s="11" t="s">
        <v>8866</v>
      </c>
      <c r="I701" s="11" t="s">
        <v>8866</v>
      </c>
      <c r="J701" s="11" t="s">
        <v>8866</v>
      </c>
    </row>
    <row r="702" ht="14.25" customHeight="1">
      <c r="B702" s="11">
        <v>221900.0</v>
      </c>
      <c r="C702" s="11" t="s">
        <v>8789</v>
      </c>
      <c r="D702" s="11" t="s">
        <v>3851</v>
      </c>
      <c r="E702" s="11" t="s">
        <v>8863</v>
      </c>
      <c r="F702" s="11" t="s">
        <v>8864</v>
      </c>
      <c r="G702" s="11" t="s">
        <v>8865</v>
      </c>
      <c r="H702" s="11" t="s">
        <v>8866</v>
      </c>
      <c r="I702" s="11" t="s">
        <v>8866</v>
      </c>
      <c r="J702" s="11" t="s">
        <v>8866</v>
      </c>
    </row>
    <row r="703" ht="14.25" customHeight="1">
      <c r="B703" s="11">
        <v>221901.0</v>
      </c>
      <c r="C703" s="11" t="s">
        <v>8867</v>
      </c>
      <c r="D703" s="11" t="s">
        <v>3853</v>
      </c>
      <c r="E703" s="11" t="s">
        <v>8863</v>
      </c>
      <c r="F703" s="11" t="s">
        <v>8864</v>
      </c>
      <c r="G703" s="11" t="s">
        <v>8865</v>
      </c>
      <c r="H703" s="11" t="s">
        <v>8866</v>
      </c>
      <c r="I703" s="11" t="s">
        <v>8866</v>
      </c>
      <c r="J703" s="11" t="s">
        <v>8866</v>
      </c>
    </row>
    <row r="704" ht="14.25" customHeight="1">
      <c r="B704" s="11">
        <v>222100.0</v>
      </c>
      <c r="C704" s="11" t="s">
        <v>8763</v>
      </c>
      <c r="D704" s="11" t="s">
        <v>7238</v>
      </c>
      <c r="E704" s="11" t="s">
        <v>8796</v>
      </c>
      <c r="F704" s="11" t="s">
        <v>8864</v>
      </c>
      <c r="G704" s="11" t="s">
        <v>8863</v>
      </c>
      <c r="H704" s="11" t="s">
        <v>8866</v>
      </c>
      <c r="I704" s="11" t="s">
        <v>8866</v>
      </c>
      <c r="J704" s="11" t="s">
        <v>8866</v>
      </c>
    </row>
    <row r="705" ht="14.25" customHeight="1">
      <c r="B705" s="11">
        <v>222101.0</v>
      </c>
      <c r="C705" s="11" t="s">
        <v>8868</v>
      </c>
      <c r="D705" s="11" t="s">
        <v>3855</v>
      </c>
      <c r="E705" s="11" t="s">
        <v>8870</v>
      </c>
      <c r="F705" s="11" t="s">
        <v>8864</v>
      </c>
      <c r="G705" s="11" t="s">
        <v>8863</v>
      </c>
      <c r="H705" s="11" t="s">
        <v>8866</v>
      </c>
      <c r="I705" s="11" t="s">
        <v>8866</v>
      </c>
      <c r="J705" s="11" t="s">
        <v>8866</v>
      </c>
    </row>
    <row r="706" ht="14.25" customHeight="1">
      <c r="B706" s="11">
        <v>222109.0</v>
      </c>
      <c r="C706" s="11" t="s">
        <v>8868</v>
      </c>
      <c r="D706" s="11" t="s">
        <v>3857</v>
      </c>
      <c r="E706" s="11" t="s">
        <v>8796</v>
      </c>
      <c r="F706" s="11" t="s">
        <v>8864</v>
      </c>
      <c r="G706" s="11" t="s">
        <v>8863</v>
      </c>
      <c r="H706" s="11" t="s">
        <v>8866</v>
      </c>
      <c r="I706" s="11" t="s">
        <v>8866</v>
      </c>
      <c r="J706" s="11" t="s">
        <v>8866</v>
      </c>
    </row>
    <row r="707" ht="14.25" customHeight="1">
      <c r="B707" s="11">
        <v>222200.0</v>
      </c>
      <c r="C707" s="11" t="s">
        <v>8763</v>
      </c>
      <c r="D707" s="11" t="s">
        <v>7240</v>
      </c>
      <c r="E707" s="11" t="s">
        <v>8796</v>
      </c>
      <c r="F707" s="11" t="s">
        <v>8864</v>
      </c>
      <c r="G707" s="11" t="s">
        <v>8863</v>
      </c>
      <c r="H707" s="11" t="s">
        <v>8866</v>
      </c>
      <c r="I707" s="11" t="s">
        <v>8866</v>
      </c>
      <c r="J707" s="11" t="s">
        <v>8866</v>
      </c>
    </row>
    <row r="708" ht="14.25" customHeight="1">
      <c r="B708" s="11">
        <v>222201.0</v>
      </c>
      <c r="C708" s="11" t="s">
        <v>8764</v>
      </c>
      <c r="D708" s="11" t="s">
        <v>3859</v>
      </c>
      <c r="E708" s="11" t="s">
        <v>8796</v>
      </c>
      <c r="F708" s="11" t="s">
        <v>8864</v>
      </c>
      <c r="G708" s="11" t="s">
        <v>8863</v>
      </c>
      <c r="H708" s="11" t="s">
        <v>8866</v>
      </c>
      <c r="I708" s="11" t="s">
        <v>8866</v>
      </c>
      <c r="J708" s="11" t="s">
        <v>8866</v>
      </c>
    </row>
    <row r="709" ht="14.25" customHeight="1">
      <c r="B709" s="11">
        <v>222202.0</v>
      </c>
      <c r="C709" s="11" t="s">
        <v>8798</v>
      </c>
      <c r="D709" s="11" t="s">
        <v>3861</v>
      </c>
      <c r="E709" s="11" t="s">
        <v>8864</v>
      </c>
      <c r="F709" s="11" t="s">
        <v>8796</v>
      </c>
      <c r="G709" s="11" t="s">
        <v>8863</v>
      </c>
      <c r="H709" s="11" t="s">
        <v>8866</v>
      </c>
      <c r="I709" s="11" t="s">
        <v>8866</v>
      </c>
      <c r="J709" s="11" t="s">
        <v>8866</v>
      </c>
    </row>
    <row r="710" ht="14.25" customHeight="1">
      <c r="B710" s="11">
        <v>222203.0</v>
      </c>
      <c r="C710" s="11" t="s">
        <v>8764</v>
      </c>
      <c r="D710" s="11" t="s">
        <v>7242</v>
      </c>
      <c r="E710" s="11" t="s">
        <v>8864</v>
      </c>
      <c r="F710" s="11" t="s">
        <v>8796</v>
      </c>
      <c r="G710" s="11" t="s">
        <v>8863</v>
      </c>
      <c r="H710" s="11" t="s">
        <v>8866</v>
      </c>
      <c r="I710" s="11" t="s">
        <v>8866</v>
      </c>
      <c r="J710" s="11" t="s">
        <v>8866</v>
      </c>
    </row>
    <row r="711" ht="14.25" customHeight="1">
      <c r="B711" s="11">
        <v>222204.0</v>
      </c>
      <c r="C711" s="11" t="s">
        <v>8764</v>
      </c>
      <c r="D711" s="11" t="s">
        <v>3863</v>
      </c>
      <c r="E711" s="11" t="s">
        <v>8864</v>
      </c>
      <c r="F711" s="11" t="s">
        <v>8796</v>
      </c>
      <c r="G711" s="11" t="s">
        <v>8863</v>
      </c>
      <c r="H711" s="11" t="s">
        <v>8866</v>
      </c>
      <c r="I711" s="11" t="s">
        <v>8866</v>
      </c>
      <c r="J711" s="11" t="s">
        <v>8866</v>
      </c>
    </row>
    <row r="712" ht="14.25" customHeight="1">
      <c r="B712" s="11">
        <v>222205.0</v>
      </c>
      <c r="C712" s="11" t="s">
        <v>8764</v>
      </c>
      <c r="D712" s="11" t="s">
        <v>3865</v>
      </c>
      <c r="E712" s="11" t="s">
        <v>8864</v>
      </c>
      <c r="F712" s="11" t="s">
        <v>8796</v>
      </c>
      <c r="G712" s="11" t="s">
        <v>8863</v>
      </c>
      <c r="H712" s="11" t="s">
        <v>8866</v>
      </c>
      <c r="I712" s="11" t="s">
        <v>8866</v>
      </c>
      <c r="J712" s="11" t="s">
        <v>8866</v>
      </c>
    </row>
    <row r="713" ht="14.25" customHeight="1">
      <c r="B713" s="11">
        <v>222206.0</v>
      </c>
      <c r="C713" s="11" t="s">
        <v>8871</v>
      </c>
      <c r="D713" s="11" t="s">
        <v>7244</v>
      </c>
      <c r="E713" s="11" t="s">
        <v>8864</v>
      </c>
      <c r="F713" s="11" t="s">
        <v>8796</v>
      </c>
      <c r="G713" s="11" t="s">
        <v>8863</v>
      </c>
      <c r="H713" s="11" t="s">
        <v>8866</v>
      </c>
      <c r="I713" s="11" t="s">
        <v>8866</v>
      </c>
      <c r="J713" s="11" t="s">
        <v>8866</v>
      </c>
    </row>
    <row r="714" ht="14.25" customHeight="1">
      <c r="B714" s="11">
        <v>222207.0</v>
      </c>
      <c r="C714" s="11" t="s">
        <v>8872</v>
      </c>
      <c r="D714" s="11" t="s">
        <v>3867</v>
      </c>
      <c r="E714" s="11" t="s">
        <v>8796</v>
      </c>
      <c r="F714" s="11" t="s">
        <v>8864</v>
      </c>
      <c r="G714" s="11" t="s">
        <v>8863</v>
      </c>
      <c r="H714" s="11" t="s">
        <v>8866</v>
      </c>
      <c r="I714" s="11" t="s">
        <v>8866</v>
      </c>
      <c r="J714" s="11" t="s">
        <v>8866</v>
      </c>
    </row>
    <row r="715" ht="14.25" customHeight="1">
      <c r="B715" s="11">
        <v>223000.0</v>
      </c>
      <c r="C715" s="11" t="s">
        <v>8873</v>
      </c>
      <c r="D715" s="11" t="s">
        <v>3869</v>
      </c>
      <c r="E715" s="11" t="s">
        <v>8863</v>
      </c>
      <c r="F715" s="11" t="s">
        <v>8864</v>
      </c>
      <c r="G715" s="11" t="s">
        <v>8865</v>
      </c>
      <c r="H715" s="11" t="s">
        <v>8866</v>
      </c>
      <c r="I715" s="11" t="s">
        <v>8866</v>
      </c>
      <c r="J715" s="11" t="s">
        <v>8866</v>
      </c>
    </row>
    <row r="716" ht="14.25" customHeight="1">
      <c r="B716" s="11">
        <v>223001.0</v>
      </c>
      <c r="C716" s="11" t="s">
        <v>8873</v>
      </c>
      <c r="D716" s="11" t="s">
        <v>7245</v>
      </c>
      <c r="E716" s="11" t="s">
        <v>8863</v>
      </c>
      <c r="F716" s="11" t="s">
        <v>8864</v>
      </c>
      <c r="G716" s="11" t="s">
        <v>8865</v>
      </c>
      <c r="H716" s="11" t="s">
        <v>8866</v>
      </c>
      <c r="I716" s="11" t="s">
        <v>8866</v>
      </c>
      <c r="J716" s="11" t="s">
        <v>8866</v>
      </c>
    </row>
    <row r="717" ht="14.25" customHeight="1">
      <c r="B717" s="11">
        <v>223002.0</v>
      </c>
      <c r="C717" s="11" t="s">
        <v>8873</v>
      </c>
      <c r="D717" s="11" t="s">
        <v>3871</v>
      </c>
      <c r="E717" s="11" t="s">
        <v>8863</v>
      </c>
      <c r="F717" s="11" t="s">
        <v>8864</v>
      </c>
      <c r="G717" s="11" t="s">
        <v>8865</v>
      </c>
      <c r="H717" s="11" t="s">
        <v>8866</v>
      </c>
      <c r="I717" s="11" t="s">
        <v>8866</v>
      </c>
      <c r="J717" s="11" t="s">
        <v>8866</v>
      </c>
    </row>
    <row r="718" ht="14.25" customHeight="1">
      <c r="B718" s="11">
        <v>223003.0</v>
      </c>
      <c r="C718" s="11" t="s">
        <v>8873</v>
      </c>
      <c r="D718" s="11" t="s">
        <v>3873</v>
      </c>
      <c r="E718" s="11" t="s">
        <v>8865</v>
      </c>
      <c r="F718" s="11" t="s">
        <v>8863</v>
      </c>
      <c r="G718" s="11" t="s">
        <v>8864</v>
      </c>
      <c r="H718" s="11" t="s">
        <v>8866</v>
      </c>
      <c r="I718" s="11" t="s">
        <v>8866</v>
      </c>
      <c r="J718" s="11" t="s">
        <v>8866</v>
      </c>
    </row>
    <row r="719" ht="14.25" customHeight="1">
      <c r="B719" s="8">
        <v>230000.0</v>
      </c>
      <c r="C719" s="8" t="s">
        <v>8813</v>
      </c>
      <c r="D719" s="8" t="s">
        <v>7247</v>
      </c>
      <c r="E719" s="8" t="s">
        <v>8742</v>
      </c>
      <c r="F719" s="8" t="s">
        <v>8743</v>
      </c>
      <c r="G719" s="8" t="s">
        <v>8741</v>
      </c>
      <c r="H719" s="8" t="s">
        <v>8745</v>
      </c>
      <c r="I719" s="8" t="s">
        <v>8744</v>
      </c>
      <c r="J719" s="8" t="s">
        <v>8746</v>
      </c>
    </row>
    <row r="720" ht="14.25" customHeight="1">
      <c r="B720" s="8">
        <v>231000.0</v>
      </c>
      <c r="C720" s="8" t="s">
        <v>8813</v>
      </c>
      <c r="D720" s="8" t="s">
        <v>3875</v>
      </c>
      <c r="E720" s="8" t="s">
        <v>8742</v>
      </c>
      <c r="F720" s="8" t="s">
        <v>8743</v>
      </c>
      <c r="G720" s="8" t="s">
        <v>8741</v>
      </c>
      <c r="H720" s="8" t="s">
        <v>8745</v>
      </c>
      <c r="I720" s="8" t="s">
        <v>8744</v>
      </c>
      <c r="J720" s="8" t="s">
        <v>8746</v>
      </c>
    </row>
    <row r="721" ht="14.25" customHeight="1">
      <c r="B721" s="8">
        <v>231001.0</v>
      </c>
      <c r="C721" s="8" t="s">
        <v>8813</v>
      </c>
      <c r="D721" s="8" t="s">
        <v>3877</v>
      </c>
      <c r="E721" s="8" t="s">
        <v>8742</v>
      </c>
      <c r="F721" s="8" t="s">
        <v>8743</v>
      </c>
      <c r="G721" s="8" t="s">
        <v>8741</v>
      </c>
      <c r="H721" s="8" t="s">
        <v>8745</v>
      </c>
      <c r="I721" s="8" t="s">
        <v>8744</v>
      </c>
      <c r="J721" s="8" t="s">
        <v>8746</v>
      </c>
    </row>
    <row r="722" ht="14.25" customHeight="1">
      <c r="B722" s="8">
        <v>231002.0</v>
      </c>
      <c r="C722" s="8" t="s">
        <v>8750</v>
      </c>
      <c r="D722" s="8" t="s">
        <v>7249</v>
      </c>
      <c r="E722" s="8" t="s">
        <v>8742</v>
      </c>
      <c r="F722" s="8" t="s">
        <v>8743</v>
      </c>
      <c r="G722" s="8" t="s">
        <v>8741</v>
      </c>
      <c r="H722" s="8" t="s">
        <v>8745</v>
      </c>
      <c r="I722" s="8" t="s">
        <v>8744</v>
      </c>
      <c r="J722" s="8" t="s">
        <v>8746</v>
      </c>
    </row>
    <row r="723" ht="14.25" customHeight="1">
      <c r="B723" s="8">
        <v>231003.0</v>
      </c>
      <c r="C723" s="8" t="s">
        <v>8750</v>
      </c>
      <c r="D723" s="8" t="s">
        <v>7250</v>
      </c>
      <c r="E723" s="8" t="s">
        <v>8742</v>
      </c>
      <c r="F723" s="8" t="s">
        <v>8743</v>
      </c>
      <c r="G723" s="8" t="s">
        <v>8741</v>
      </c>
      <c r="H723" s="8" t="s">
        <v>8745</v>
      </c>
      <c r="I723" s="8" t="s">
        <v>8744</v>
      </c>
      <c r="J723" s="8" t="s">
        <v>8746</v>
      </c>
    </row>
    <row r="724" ht="14.25" customHeight="1">
      <c r="B724" s="8">
        <v>231004.0</v>
      </c>
      <c r="C724" s="8" t="s">
        <v>8750</v>
      </c>
      <c r="D724" s="8" t="s">
        <v>3882</v>
      </c>
      <c r="E724" s="8" t="s">
        <v>8742</v>
      </c>
      <c r="F724" s="8" t="s">
        <v>8743</v>
      </c>
      <c r="G724" s="8" t="s">
        <v>8741</v>
      </c>
      <c r="H724" s="8" t="s">
        <v>8745</v>
      </c>
      <c r="I724" s="8" t="s">
        <v>8744</v>
      </c>
      <c r="J724" s="8" t="s">
        <v>8746</v>
      </c>
    </row>
    <row r="725" ht="14.25" customHeight="1">
      <c r="B725" s="8">
        <v>231005.0</v>
      </c>
      <c r="C725" s="8" t="s">
        <v>8750</v>
      </c>
      <c r="D725" s="8" t="s">
        <v>3884</v>
      </c>
      <c r="E725" s="8" t="s">
        <v>8742</v>
      </c>
      <c r="F725" s="8" t="s">
        <v>8743</v>
      </c>
      <c r="G725" s="8" t="s">
        <v>8741</v>
      </c>
      <c r="H725" s="8" t="s">
        <v>8745</v>
      </c>
      <c r="I725" s="8" t="s">
        <v>8744</v>
      </c>
      <c r="J725" s="8" t="s">
        <v>8746</v>
      </c>
    </row>
    <row r="726" ht="14.25" customHeight="1">
      <c r="B726" s="8">
        <v>231006.0</v>
      </c>
      <c r="C726" s="8" t="s">
        <v>8797</v>
      </c>
      <c r="D726" s="8" t="s">
        <v>7252</v>
      </c>
      <c r="E726" s="8" t="s">
        <v>8742</v>
      </c>
      <c r="F726" s="8" t="s">
        <v>8743</v>
      </c>
      <c r="G726" s="8" t="s">
        <v>8741</v>
      </c>
      <c r="H726" s="8" t="s">
        <v>8745</v>
      </c>
      <c r="I726" s="8" t="s">
        <v>8744</v>
      </c>
      <c r="J726" s="8" t="s">
        <v>8746</v>
      </c>
    </row>
    <row r="727" ht="14.25" customHeight="1">
      <c r="B727" s="8">
        <v>232000.0</v>
      </c>
      <c r="C727" s="8" t="s">
        <v>8813</v>
      </c>
      <c r="D727" s="8" t="s">
        <v>3886</v>
      </c>
      <c r="E727" s="8" t="s">
        <v>8742</v>
      </c>
      <c r="F727" s="8" t="s">
        <v>8743</v>
      </c>
      <c r="G727" s="8" t="s">
        <v>8741</v>
      </c>
      <c r="H727" s="8" t="s">
        <v>8745</v>
      </c>
      <c r="I727" s="8" t="s">
        <v>8744</v>
      </c>
      <c r="J727" s="8" t="s">
        <v>8746</v>
      </c>
    </row>
    <row r="728" ht="14.25" customHeight="1">
      <c r="B728" s="8">
        <v>232001.0</v>
      </c>
      <c r="C728" s="8" t="s">
        <v>8813</v>
      </c>
      <c r="D728" s="8" t="s">
        <v>3888</v>
      </c>
      <c r="E728" s="8" t="s">
        <v>8742</v>
      </c>
      <c r="F728" s="8" t="s">
        <v>8743</v>
      </c>
      <c r="G728" s="8" t="s">
        <v>8741</v>
      </c>
      <c r="H728" s="8" t="s">
        <v>8745</v>
      </c>
      <c r="I728" s="8" t="s">
        <v>8744</v>
      </c>
      <c r="J728" s="8" t="s">
        <v>8746</v>
      </c>
    </row>
    <row r="729" ht="14.25" customHeight="1">
      <c r="B729" s="8">
        <v>232002.0</v>
      </c>
      <c r="C729" s="8" t="s">
        <v>8750</v>
      </c>
      <c r="D729" s="8" t="s">
        <v>7254</v>
      </c>
      <c r="E729" s="8" t="s">
        <v>8742</v>
      </c>
      <c r="F729" s="8" t="s">
        <v>8743</v>
      </c>
      <c r="G729" s="8" t="s">
        <v>8741</v>
      </c>
      <c r="H729" s="8" t="s">
        <v>8745</v>
      </c>
      <c r="I729" s="8" t="s">
        <v>8744</v>
      </c>
      <c r="J729" s="8" t="s">
        <v>8746</v>
      </c>
    </row>
    <row r="730" ht="14.25" customHeight="1">
      <c r="B730" s="8">
        <v>232003.0</v>
      </c>
      <c r="C730" s="8" t="s">
        <v>8813</v>
      </c>
      <c r="D730" s="8" t="s">
        <v>3890</v>
      </c>
      <c r="E730" s="8" t="s">
        <v>8742</v>
      </c>
      <c r="F730" s="8" t="s">
        <v>8743</v>
      </c>
      <c r="G730" s="8" t="s">
        <v>8741</v>
      </c>
      <c r="H730" s="8" t="s">
        <v>8745</v>
      </c>
      <c r="I730" s="8" t="s">
        <v>8744</v>
      </c>
      <c r="J730" s="8" t="s">
        <v>8746</v>
      </c>
    </row>
    <row r="731" ht="14.25" customHeight="1">
      <c r="B731" s="8">
        <v>232004.0</v>
      </c>
      <c r="C731" s="8" t="s">
        <v>8813</v>
      </c>
      <c r="D731" s="8" t="s">
        <v>3892</v>
      </c>
      <c r="E731" s="8" t="s">
        <v>8742</v>
      </c>
      <c r="F731" s="8" t="s">
        <v>8743</v>
      </c>
      <c r="G731" s="8" t="s">
        <v>8741</v>
      </c>
      <c r="H731" s="8" t="s">
        <v>8745</v>
      </c>
      <c r="I731" s="8" t="s">
        <v>8744</v>
      </c>
      <c r="J731" s="8" t="s">
        <v>8746</v>
      </c>
    </row>
    <row r="732" ht="14.25" customHeight="1">
      <c r="B732" s="8">
        <v>232005.0</v>
      </c>
      <c r="C732" s="8" t="s">
        <v>8813</v>
      </c>
      <c r="D732" s="8" t="s">
        <v>7256</v>
      </c>
      <c r="E732" s="8" t="s">
        <v>8742</v>
      </c>
      <c r="F732" s="8" t="s">
        <v>8743</v>
      </c>
      <c r="G732" s="8" t="s">
        <v>8741</v>
      </c>
      <c r="H732" s="8" t="s">
        <v>8745</v>
      </c>
      <c r="I732" s="8" t="s">
        <v>8744</v>
      </c>
      <c r="J732" s="8" t="s">
        <v>8746</v>
      </c>
    </row>
    <row r="733" ht="14.25" customHeight="1">
      <c r="B733" s="8">
        <v>232006.0</v>
      </c>
      <c r="C733" s="8" t="s">
        <v>8813</v>
      </c>
      <c r="D733" s="8" t="s">
        <v>3894</v>
      </c>
      <c r="E733" s="8" t="s">
        <v>8742</v>
      </c>
      <c r="F733" s="8" t="s">
        <v>8743</v>
      </c>
      <c r="G733" s="8" t="s">
        <v>8741</v>
      </c>
      <c r="H733" s="8" t="s">
        <v>8745</v>
      </c>
      <c r="I733" s="8" t="s">
        <v>8744</v>
      </c>
      <c r="J733" s="8" t="s">
        <v>8746</v>
      </c>
    </row>
    <row r="734" ht="14.25" customHeight="1">
      <c r="B734" s="8">
        <v>232007.0</v>
      </c>
      <c r="C734" s="8" t="s">
        <v>8813</v>
      </c>
      <c r="D734" s="8" t="s">
        <v>3896</v>
      </c>
      <c r="E734" s="8" t="s">
        <v>8742</v>
      </c>
      <c r="F734" s="8" t="s">
        <v>8743</v>
      </c>
      <c r="G734" s="8" t="s">
        <v>8741</v>
      </c>
      <c r="H734" s="8" t="s">
        <v>8745</v>
      </c>
      <c r="I734" s="8" t="s">
        <v>8744</v>
      </c>
      <c r="J734" s="8" t="s">
        <v>8746</v>
      </c>
    </row>
    <row r="735" ht="14.25" customHeight="1">
      <c r="B735" s="8">
        <v>232008.0</v>
      </c>
      <c r="C735" s="8" t="s">
        <v>8813</v>
      </c>
      <c r="D735" s="8" t="s">
        <v>7258</v>
      </c>
      <c r="E735" s="8" t="s">
        <v>8742</v>
      </c>
      <c r="F735" s="8" t="s">
        <v>8743</v>
      </c>
      <c r="G735" s="8" t="s">
        <v>8741</v>
      </c>
      <c r="H735" s="8" t="s">
        <v>8745</v>
      </c>
      <c r="I735" s="8" t="s">
        <v>8744</v>
      </c>
      <c r="J735" s="8" t="s">
        <v>8746</v>
      </c>
    </row>
    <row r="736" ht="14.25" customHeight="1">
      <c r="B736" s="8">
        <v>232009.0</v>
      </c>
      <c r="C736" s="8" t="s">
        <v>8813</v>
      </c>
      <c r="D736" s="8" t="s">
        <v>3898</v>
      </c>
      <c r="E736" s="8" t="s">
        <v>8742</v>
      </c>
      <c r="F736" s="8" t="s">
        <v>8743</v>
      </c>
      <c r="G736" s="8" t="s">
        <v>8741</v>
      </c>
      <c r="H736" s="8" t="s">
        <v>8745</v>
      </c>
      <c r="I736" s="8" t="s">
        <v>8744</v>
      </c>
      <c r="J736" s="8" t="s">
        <v>8746</v>
      </c>
    </row>
    <row r="737" ht="14.25" customHeight="1">
      <c r="B737" s="8">
        <v>232011.0</v>
      </c>
      <c r="C737" s="8" t="s">
        <v>8828</v>
      </c>
      <c r="D737" s="8" t="s">
        <v>3900</v>
      </c>
      <c r="E737" s="8" t="s">
        <v>8742</v>
      </c>
      <c r="F737" s="8" t="s">
        <v>8743</v>
      </c>
      <c r="G737" s="8" t="s">
        <v>8741</v>
      </c>
      <c r="H737" s="8" t="s">
        <v>8745</v>
      </c>
      <c r="I737" s="8" t="s">
        <v>8744</v>
      </c>
      <c r="J737" s="8" t="s">
        <v>8746</v>
      </c>
    </row>
    <row r="738" ht="14.25" customHeight="1">
      <c r="B738" s="8">
        <v>233000.0</v>
      </c>
      <c r="C738" s="8" t="s">
        <v>8808</v>
      </c>
      <c r="D738" s="8" t="s">
        <v>7260</v>
      </c>
      <c r="E738" s="8" t="s">
        <v>8742</v>
      </c>
      <c r="F738" s="8" t="s">
        <v>8743</v>
      </c>
      <c r="G738" s="8" t="s">
        <v>8741</v>
      </c>
      <c r="H738" s="8" t="s">
        <v>8745</v>
      </c>
      <c r="I738" s="8" t="s">
        <v>8744</v>
      </c>
      <c r="J738" s="8" t="s">
        <v>8746</v>
      </c>
    </row>
    <row r="739" ht="14.25" customHeight="1">
      <c r="B739" s="8">
        <v>233001.0</v>
      </c>
      <c r="C739" s="8" t="s">
        <v>8813</v>
      </c>
      <c r="D739" s="8" t="s">
        <v>3902</v>
      </c>
      <c r="E739" s="8" t="s">
        <v>8742</v>
      </c>
      <c r="F739" s="8" t="s">
        <v>8743</v>
      </c>
      <c r="G739" s="8" t="s">
        <v>8741</v>
      </c>
      <c r="H739" s="8" t="s">
        <v>8745</v>
      </c>
      <c r="I739" s="8" t="s">
        <v>8744</v>
      </c>
      <c r="J739" s="8" t="s">
        <v>8746</v>
      </c>
    </row>
    <row r="740" ht="14.25" customHeight="1">
      <c r="B740" s="8">
        <v>233002.0</v>
      </c>
      <c r="C740" s="8" t="s">
        <v>8813</v>
      </c>
      <c r="D740" s="8" t="s">
        <v>3904</v>
      </c>
      <c r="E740" s="8" t="s">
        <v>8742</v>
      </c>
      <c r="F740" s="8" t="s">
        <v>8743</v>
      </c>
      <c r="G740" s="8" t="s">
        <v>8741</v>
      </c>
      <c r="H740" s="8" t="s">
        <v>8745</v>
      </c>
      <c r="I740" s="8" t="s">
        <v>8744</v>
      </c>
      <c r="J740" s="8" t="s">
        <v>8746</v>
      </c>
    </row>
    <row r="741" ht="14.25" customHeight="1">
      <c r="B741" s="8">
        <v>240000.0</v>
      </c>
      <c r="C741" s="8" t="s">
        <v>8813</v>
      </c>
      <c r="D741" s="8" t="s">
        <v>7262</v>
      </c>
      <c r="E741" s="8" t="s">
        <v>8742</v>
      </c>
      <c r="F741" s="8" t="s">
        <v>8743</v>
      </c>
      <c r="G741" s="8" t="s">
        <v>8741</v>
      </c>
      <c r="H741" s="8" t="s">
        <v>8745</v>
      </c>
      <c r="I741" s="8" t="s">
        <v>8744</v>
      </c>
      <c r="J741" s="8" t="s">
        <v>8746</v>
      </c>
    </row>
    <row r="742" ht="14.25" customHeight="1">
      <c r="B742" s="8">
        <v>241000.0</v>
      </c>
      <c r="C742" s="8" t="s">
        <v>8813</v>
      </c>
      <c r="D742" s="8" t="s">
        <v>3906</v>
      </c>
      <c r="E742" s="8" t="s">
        <v>8742</v>
      </c>
      <c r="F742" s="8" t="s">
        <v>8743</v>
      </c>
      <c r="G742" s="8" t="s">
        <v>8741</v>
      </c>
      <c r="H742" s="8" t="s">
        <v>8745</v>
      </c>
      <c r="I742" s="8" t="s">
        <v>8744</v>
      </c>
      <c r="J742" s="8" t="s">
        <v>8746</v>
      </c>
    </row>
    <row r="743" ht="14.25" customHeight="1">
      <c r="B743" s="8">
        <v>241100.0</v>
      </c>
      <c r="C743" s="8" t="s">
        <v>8813</v>
      </c>
      <c r="D743" s="8" t="s">
        <v>3908</v>
      </c>
      <c r="E743" s="8" t="s">
        <v>8742</v>
      </c>
      <c r="F743" s="8" t="s">
        <v>8743</v>
      </c>
      <c r="G743" s="8" t="s">
        <v>8741</v>
      </c>
      <c r="H743" s="8" t="s">
        <v>8745</v>
      </c>
      <c r="I743" s="8" t="s">
        <v>8744</v>
      </c>
      <c r="J743" s="8" t="s">
        <v>8746</v>
      </c>
    </row>
    <row r="744" ht="14.25" customHeight="1">
      <c r="B744" s="8">
        <v>241110.0</v>
      </c>
      <c r="C744" s="8" t="s">
        <v>8813</v>
      </c>
      <c r="D744" s="8" t="s">
        <v>7264</v>
      </c>
      <c r="E744" s="8" t="s">
        <v>8742</v>
      </c>
      <c r="F744" s="8" t="s">
        <v>8743</v>
      </c>
      <c r="G744" s="8" t="s">
        <v>8741</v>
      </c>
      <c r="H744" s="8" t="s">
        <v>8745</v>
      </c>
      <c r="I744" s="8" t="s">
        <v>8744</v>
      </c>
      <c r="J744" s="8" t="s">
        <v>8746</v>
      </c>
    </row>
    <row r="745" ht="14.25" customHeight="1">
      <c r="B745" s="8">
        <v>241111.0</v>
      </c>
      <c r="C745" s="8" t="s">
        <v>8750</v>
      </c>
      <c r="D745" s="8" t="s">
        <v>3910</v>
      </c>
      <c r="E745" s="8" t="s">
        <v>8742</v>
      </c>
      <c r="F745" s="8" t="s">
        <v>8743</v>
      </c>
      <c r="G745" s="8" t="s">
        <v>8741</v>
      </c>
      <c r="H745" s="8" t="s">
        <v>8745</v>
      </c>
      <c r="I745" s="8" t="s">
        <v>8744</v>
      </c>
      <c r="J745" s="8" t="s">
        <v>8746</v>
      </c>
    </row>
    <row r="746" ht="14.25" customHeight="1">
      <c r="B746" s="8">
        <v>241112.0</v>
      </c>
      <c r="C746" s="8" t="s">
        <v>8750</v>
      </c>
      <c r="D746" s="8" t="s">
        <v>3912</v>
      </c>
      <c r="E746" s="8" t="s">
        <v>8742</v>
      </c>
      <c r="F746" s="8" t="s">
        <v>8743</v>
      </c>
      <c r="G746" s="8" t="s">
        <v>8741</v>
      </c>
      <c r="H746" s="8" t="s">
        <v>8745</v>
      </c>
      <c r="I746" s="8" t="s">
        <v>8744</v>
      </c>
      <c r="J746" s="8" t="s">
        <v>8746</v>
      </c>
    </row>
    <row r="747" ht="14.25" customHeight="1">
      <c r="B747" s="8">
        <v>241113.0</v>
      </c>
      <c r="C747" s="8" t="s">
        <v>8750</v>
      </c>
      <c r="D747" s="8" t="s">
        <v>7266</v>
      </c>
      <c r="E747" s="8" t="s">
        <v>8742</v>
      </c>
      <c r="F747" s="8" t="s">
        <v>8743</v>
      </c>
      <c r="G747" s="8" t="s">
        <v>8741</v>
      </c>
      <c r="H747" s="8" t="s">
        <v>8745</v>
      </c>
      <c r="I747" s="8" t="s">
        <v>8744</v>
      </c>
      <c r="J747" s="8" t="s">
        <v>8746</v>
      </c>
    </row>
    <row r="748" ht="14.25" customHeight="1">
      <c r="B748" s="8">
        <v>241114.0</v>
      </c>
      <c r="C748" s="8" t="s">
        <v>8750</v>
      </c>
      <c r="D748" s="8" t="s">
        <v>3914</v>
      </c>
      <c r="E748" s="8" t="s">
        <v>8742</v>
      </c>
      <c r="F748" s="8" t="s">
        <v>8743</v>
      </c>
      <c r="G748" s="8" t="s">
        <v>8741</v>
      </c>
      <c r="H748" s="8" t="s">
        <v>8745</v>
      </c>
      <c r="I748" s="8" t="s">
        <v>8744</v>
      </c>
      <c r="J748" s="8" t="s">
        <v>8746</v>
      </c>
    </row>
    <row r="749" ht="14.25" customHeight="1">
      <c r="B749" s="8">
        <v>241120.0</v>
      </c>
      <c r="C749" s="8" t="s">
        <v>8813</v>
      </c>
      <c r="D749" s="8" t="s">
        <v>3916</v>
      </c>
      <c r="E749" s="8" t="s">
        <v>8742</v>
      </c>
      <c r="F749" s="8" t="s">
        <v>8743</v>
      </c>
      <c r="G749" s="8" t="s">
        <v>8741</v>
      </c>
      <c r="H749" s="8" t="s">
        <v>8745</v>
      </c>
      <c r="I749" s="8" t="s">
        <v>8744</v>
      </c>
      <c r="J749" s="8" t="s">
        <v>8746</v>
      </c>
    </row>
    <row r="750" ht="14.25" customHeight="1">
      <c r="B750" s="8">
        <v>241130.0</v>
      </c>
      <c r="C750" s="8" t="s">
        <v>8813</v>
      </c>
      <c r="D750" s="8" t="s">
        <v>7268</v>
      </c>
      <c r="E750" s="8" t="s">
        <v>8742</v>
      </c>
      <c r="F750" s="8" t="s">
        <v>8743</v>
      </c>
      <c r="G750" s="8" t="s">
        <v>8741</v>
      </c>
      <c r="H750" s="8" t="s">
        <v>8745</v>
      </c>
      <c r="I750" s="8" t="s">
        <v>8744</v>
      </c>
      <c r="J750" s="8" t="s">
        <v>8746</v>
      </c>
    </row>
    <row r="751" ht="14.25" customHeight="1">
      <c r="B751" s="8">
        <v>241131.0</v>
      </c>
      <c r="C751" s="8" t="s">
        <v>8813</v>
      </c>
      <c r="D751" s="8" t="s">
        <v>7269</v>
      </c>
      <c r="E751" s="8" t="s">
        <v>8742</v>
      </c>
      <c r="F751" s="8" t="s">
        <v>8743</v>
      </c>
      <c r="G751" s="8" t="s">
        <v>8741</v>
      </c>
      <c r="H751" s="8" t="s">
        <v>8745</v>
      </c>
      <c r="I751" s="8" t="s">
        <v>8744</v>
      </c>
      <c r="J751" s="8" t="s">
        <v>8746</v>
      </c>
    </row>
    <row r="752" ht="14.25" customHeight="1">
      <c r="B752" s="8">
        <v>241180.0</v>
      </c>
      <c r="C752" s="8" t="s">
        <v>8813</v>
      </c>
      <c r="D752" s="8" t="s">
        <v>3919</v>
      </c>
      <c r="E752" s="8" t="s">
        <v>8742</v>
      </c>
      <c r="F752" s="8" t="s">
        <v>8743</v>
      </c>
      <c r="G752" s="8" t="s">
        <v>8741</v>
      </c>
      <c r="H752" s="8" t="s">
        <v>8745</v>
      </c>
      <c r="I752" s="8" t="s">
        <v>8744</v>
      </c>
      <c r="J752" s="8" t="s">
        <v>8746</v>
      </c>
    </row>
    <row r="753" ht="14.25" customHeight="1">
      <c r="B753" s="8">
        <v>241181.0</v>
      </c>
      <c r="C753" s="8" t="s">
        <v>8813</v>
      </c>
      <c r="D753" s="8" t="s">
        <v>3921</v>
      </c>
      <c r="E753" s="8" t="s">
        <v>8742</v>
      </c>
      <c r="F753" s="8" t="s">
        <v>8743</v>
      </c>
      <c r="G753" s="8" t="s">
        <v>8741</v>
      </c>
      <c r="H753" s="8" t="s">
        <v>8745</v>
      </c>
      <c r="I753" s="8" t="s">
        <v>8744</v>
      </c>
      <c r="J753" s="8" t="s">
        <v>8746</v>
      </c>
    </row>
    <row r="754" ht="14.25" customHeight="1">
      <c r="B754" s="8">
        <v>241182.0</v>
      </c>
      <c r="C754" s="8" t="s">
        <v>8813</v>
      </c>
      <c r="D754" s="8" t="s">
        <v>7271</v>
      </c>
      <c r="E754" s="8" t="s">
        <v>8742</v>
      </c>
      <c r="F754" s="8" t="s">
        <v>8743</v>
      </c>
      <c r="G754" s="8" t="s">
        <v>8741</v>
      </c>
      <c r="H754" s="8" t="s">
        <v>8745</v>
      </c>
      <c r="I754" s="8" t="s">
        <v>8744</v>
      </c>
      <c r="J754" s="8" t="s">
        <v>8746</v>
      </c>
    </row>
    <row r="755" ht="14.25" customHeight="1">
      <c r="B755" s="8">
        <v>241190.0</v>
      </c>
      <c r="C755" s="8" t="s">
        <v>8813</v>
      </c>
      <c r="D755" s="8" t="s">
        <v>3923</v>
      </c>
      <c r="E755" s="8" t="s">
        <v>8742</v>
      </c>
      <c r="F755" s="8" t="s">
        <v>8743</v>
      </c>
      <c r="G755" s="8" t="s">
        <v>8741</v>
      </c>
      <c r="H755" s="8" t="s">
        <v>8745</v>
      </c>
      <c r="I755" s="8" t="s">
        <v>8744</v>
      </c>
      <c r="J755" s="8" t="s">
        <v>8746</v>
      </c>
    </row>
    <row r="756" ht="14.25" customHeight="1">
      <c r="B756" s="8">
        <v>241191.0</v>
      </c>
      <c r="C756" s="8" t="s">
        <v>8808</v>
      </c>
      <c r="D756" s="8" t="s">
        <v>3925</v>
      </c>
      <c r="E756" s="8" t="s">
        <v>8742</v>
      </c>
      <c r="F756" s="8" t="s">
        <v>8743</v>
      </c>
      <c r="G756" s="8" t="s">
        <v>8741</v>
      </c>
      <c r="H756" s="8" t="s">
        <v>8745</v>
      </c>
      <c r="I756" s="8" t="s">
        <v>8744</v>
      </c>
      <c r="J756" s="8" t="s">
        <v>8746</v>
      </c>
    </row>
    <row r="757" ht="14.25" customHeight="1">
      <c r="B757" s="8">
        <v>241192.0</v>
      </c>
      <c r="C757" s="8" t="s">
        <v>8808</v>
      </c>
      <c r="D757" s="8" t="s">
        <v>7273</v>
      </c>
      <c r="E757" s="8" t="s">
        <v>8742</v>
      </c>
      <c r="F757" s="8" t="s">
        <v>8743</v>
      </c>
      <c r="G757" s="8" t="s">
        <v>8741</v>
      </c>
      <c r="H757" s="8" t="s">
        <v>8745</v>
      </c>
      <c r="I757" s="8" t="s">
        <v>8744</v>
      </c>
      <c r="J757" s="8" t="s">
        <v>8746</v>
      </c>
    </row>
    <row r="758" ht="14.25" customHeight="1">
      <c r="B758" s="8">
        <v>241193.0</v>
      </c>
      <c r="C758" s="8" t="s">
        <v>8808</v>
      </c>
      <c r="D758" s="8" t="s">
        <v>3927</v>
      </c>
      <c r="E758" s="8" t="s">
        <v>8742</v>
      </c>
      <c r="F758" s="8" t="s">
        <v>8743</v>
      </c>
      <c r="G758" s="8" t="s">
        <v>8741</v>
      </c>
      <c r="H758" s="8" t="s">
        <v>8745</v>
      </c>
      <c r="I758" s="8" t="s">
        <v>8744</v>
      </c>
      <c r="J758" s="8" t="s">
        <v>8746</v>
      </c>
    </row>
    <row r="759" ht="14.25" customHeight="1">
      <c r="B759" s="8">
        <v>241194.0</v>
      </c>
      <c r="C759" s="8" t="s">
        <v>8808</v>
      </c>
      <c r="D759" s="8" t="s">
        <v>3929</v>
      </c>
      <c r="E759" s="8" t="s">
        <v>8742</v>
      </c>
      <c r="F759" s="8" t="s">
        <v>8743</v>
      </c>
      <c r="G759" s="8" t="s">
        <v>8741</v>
      </c>
      <c r="H759" s="8" t="s">
        <v>8745</v>
      </c>
      <c r="I759" s="8" t="s">
        <v>8744</v>
      </c>
      <c r="J759" s="8" t="s">
        <v>8746</v>
      </c>
    </row>
    <row r="760" ht="14.25" customHeight="1">
      <c r="B760" s="8">
        <v>241195.0</v>
      </c>
      <c r="C760" s="8" t="s">
        <v>8808</v>
      </c>
      <c r="D760" s="8" t="s">
        <v>7275</v>
      </c>
      <c r="E760" s="8" t="s">
        <v>8742</v>
      </c>
      <c r="F760" s="8" t="s">
        <v>8743</v>
      </c>
      <c r="G760" s="8" t="s">
        <v>8741</v>
      </c>
      <c r="H760" s="8" t="s">
        <v>8745</v>
      </c>
      <c r="I760" s="8" t="s">
        <v>8744</v>
      </c>
      <c r="J760" s="8" t="s">
        <v>8746</v>
      </c>
    </row>
    <row r="761" ht="14.25" customHeight="1">
      <c r="B761" s="8">
        <v>241196.0</v>
      </c>
      <c r="C761" s="8" t="s">
        <v>8808</v>
      </c>
      <c r="D761" s="8" t="s">
        <v>3931</v>
      </c>
      <c r="E761" s="8" t="s">
        <v>8742</v>
      </c>
      <c r="F761" s="8" t="s">
        <v>8743</v>
      </c>
      <c r="G761" s="8" t="s">
        <v>8741</v>
      </c>
      <c r="H761" s="8" t="s">
        <v>8745</v>
      </c>
      <c r="I761" s="8" t="s">
        <v>8744</v>
      </c>
      <c r="J761" s="8" t="s">
        <v>8746</v>
      </c>
    </row>
    <row r="762" ht="14.25" customHeight="1">
      <c r="B762" s="8">
        <v>241197.0</v>
      </c>
      <c r="C762" s="8" t="s">
        <v>8874</v>
      </c>
      <c r="D762" s="8" t="s">
        <v>3933</v>
      </c>
      <c r="E762" s="8" t="s">
        <v>8742</v>
      </c>
      <c r="F762" s="8" t="s">
        <v>8743</v>
      </c>
      <c r="G762" s="8" t="s">
        <v>8741</v>
      </c>
      <c r="H762" s="8" t="s">
        <v>8745</v>
      </c>
      <c r="I762" s="8" t="s">
        <v>8744</v>
      </c>
      <c r="J762" s="8" t="s">
        <v>8746</v>
      </c>
    </row>
    <row r="763" ht="14.25" customHeight="1">
      <c r="B763" s="8">
        <v>241198.0</v>
      </c>
      <c r="C763" s="8" t="s">
        <v>8813</v>
      </c>
      <c r="D763" s="8" t="s">
        <v>7277</v>
      </c>
      <c r="E763" s="8" t="s">
        <v>8742</v>
      </c>
      <c r="F763" s="8" t="s">
        <v>8743</v>
      </c>
      <c r="G763" s="8" t="s">
        <v>8741</v>
      </c>
      <c r="H763" s="8" t="s">
        <v>8745</v>
      </c>
      <c r="I763" s="8" t="s">
        <v>8744</v>
      </c>
      <c r="J763" s="8" t="s">
        <v>8746</v>
      </c>
    </row>
    <row r="764" ht="14.25" customHeight="1">
      <c r="B764" s="8">
        <v>241199.0</v>
      </c>
      <c r="C764" s="8" t="s">
        <v>8813</v>
      </c>
      <c r="D764" s="8" t="s">
        <v>3935</v>
      </c>
      <c r="E764" s="8" t="s">
        <v>8742</v>
      </c>
      <c r="F764" s="8" t="s">
        <v>8743</v>
      </c>
      <c r="G764" s="8" t="s">
        <v>8741</v>
      </c>
      <c r="H764" s="8" t="s">
        <v>8745</v>
      </c>
      <c r="I764" s="8" t="s">
        <v>8744</v>
      </c>
      <c r="J764" s="8" t="s">
        <v>8746</v>
      </c>
    </row>
    <row r="765" ht="14.25" customHeight="1">
      <c r="B765" s="8">
        <v>241201.0</v>
      </c>
      <c r="C765" s="8" t="s">
        <v>8813</v>
      </c>
      <c r="D765" s="8" t="s">
        <v>3937</v>
      </c>
      <c r="E765" s="8" t="s">
        <v>8742</v>
      </c>
      <c r="F765" s="8" t="s">
        <v>8743</v>
      </c>
      <c r="G765" s="8" t="s">
        <v>8741</v>
      </c>
      <c r="H765" s="8" t="s">
        <v>8745</v>
      </c>
      <c r="I765" s="8" t="s">
        <v>8744</v>
      </c>
      <c r="J765" s="8" t="s">
        <v>8746</v>
      </c>
    </row>
    <row r="766" ht="14.25" customHeight="1">
      <c r="B766" s="8">
        <v>241202.0</v>
      </c>
      <c r="C766" s="8" t="s">
        <v>8875</v>
      </c>
      <c r="D766" s="8" t="s">
        <v>7279</v>
      </c>
      <c r="E766" s="8" t="s">
        <v>8742</v>
      </c>
      <c r="F766" s="8" t="s">
        <v>8743</v>
      </c>
      <c r="G766" s="8" t="s">
        <v>8741</v>
      </c>
      <c r="H766" s="8" t="s">
        <v>8745</v>
      </c>
      <c r="I766" s="8" t="s">
        <v>8744</v>
      </c>
      <c r="J766" s="8" t="s">
        <v>8746</v>
      </c>
    </row>
    <row r="767" ht="14.25" customHeight="1">
      <c r="B767" s="8">
        <v>241203.0</v>
      </c>
      <c r="C767" s="8" t="s">
        <v>8808</v>
      </c>
      <c r="D767" s="8" t="s">
        <v>3939</v>
      </c>
      <c r="E767" s="8" t="s">
        <v>8742</v>
      </c>
      <c r="F767" s="8" t="s">
        <v>8743</v>
      </c>
      <c r="G767" s="8" t="s">
        <v>8741</v>
      </c>
      <c r="H767" s="8" t="s">
        <v>8745</v>
      </c>
      <c r="I767" s="8" t="s">
        <v>8744</v>
      </c>
      <c r="J767" s="8" t="s">
        <v>8746</v>
      </c>
    </row>
    <row r="768" ht="14.25" customHeight="1">
      <c r="B768" s="8">
        <v>241204.0</v>
      </c>
      <c r="C768" s="8" t="s">
        <v>8813</v>
      </c>
      <c r="D768" s="8" t="s">
        <v>3941</v>
      </c>
      <c r="E768" s="8" t="s">
        <v>8742</v>
      </c>
      <c r="F768" s="8" t="s">
        <v>8743</v>
      </c>
      <c r="G768" s="8" t="s">
        <v>8741</v>
      </c>
      <c r="H768" s="8" t="s">
        <v>8745</v>
      </c>
      <c r="I768" s="8" t="s">
        <v>8744</v>
      </c>
      <c r="J768" s="8" t="s">
        <v>8746</v>
      </c>
    </row>
    <row r="769" ht="14.25" customHeight="1">
      <c r="B769" s="8">
        <v>241205.0</v>
      </c>
      <c r="C769" s="8" t="s">
        <v>8813</v>
      </c>
      <c r="D769" s="8" t="s">
        <v>7281</v>
      </c>
      <c r="E769" s="8" t="s">
        <v>8742</v>
      </c>
      <c r="F769" s="8" t="s">
        <v>8743</v>
      </c>
      <c r="G769" s="8" t="s">
        <v>8741</v>
      </c>
      <c r="H769" s="8" t="s">
        <v>8745</v>
      </c>
      <c r="I769" s="8" t="s">
        <v>8744</v>
      </c>
      <c r="J769" s="8" t="s">
        <v>8746</v>
      </c>
    </row>
    <row r="770" ht="14.25" customHeight="1">
      <c r="B770" s="8">
        <v>241300.0</v>
      </c>
      <c r="C770" s="8" t="s">
        <v>8813</v>
      </c>
      <c r="D770" s="8" t="s">
        <v>3943</v>
      </c>
      <c r="E770" s="8" t="s">
        <v>8742</v>
      </c>
      <c r="F770" s="8" t="s">
        <v>8743</v>
      </c>
      <c r="G770" s="8" t="s">
        <v>8741</v>
      </c>
      <c r="H770" s="8" t="s">
        <v>8745</v>
      </c>
      <c r="I770" s="8" t="s">
        <v>8744</v>
      </c>
      <c r="J770" s="8" t="s">
        <v>8746</v>
      </c>
    </row>
    <row r="771" ht="14.25" customHeight="1">
      <c r="B771" s="8">
        <v>241301.0</v>
      </c>
      <c r="C771" s="8" t="s">
        <v>8813</v>
      </c>
      <c r="D771" s="8" t="s">
        <v>3945</v>
      </c>
      <c r="E771" s="8" t="s">
        <v>8742</v>
      </c>
      <c r="F771" s="8" t="s">
        <v>8743</v>
      </c>
      <c r="G771" s="8" t="s">
        <v>8741</v>
      </c>
      <c r="H771" s="8" t="s">
        <v>8745</v>
      </c>
      <c r="I771" s="8" t="s">
        <v>8744</v>
      </c>
      <c r="J771" s="8" t="s">
        <v>8746</v>
      </c>
    </row>
    <row r="772" ht="14.25" customHeight="1">
      <c r="B772" s="8">
        <v>241302.0</v>
      </c>
      <c r="C772" s="8" t="s">
        <v>8813</v>
      </c>
      <c r="D772" s="8" t="s">
        <v>3948</v>
      </c>
      <c r="E772" s="8" t="s">
        <v>8742</v>
      </c>
      <c r="F772" s="8" t="s">
        <v>8743</v>
      </c>
      <c r="G772" s="8" t="s">
        <v>8741</v>
      </c>
      <c r="H772" s="8" t="s">
        <v>8745</v>
      </c>
      <c r="I772" s="8" t="s">
        <v>8744</v>
      </c>
      <c r="J772" s="8" t="s">
        <v>8746</v>
      </c>
    </row>
    <row r="773" ht="14.25" customHeight="1">
      <c r="B773" s="8">
        <v>241303.0</v>
      </c>
      <c r="C773" s="8" t="s">
        <v>8813</v>
      </c>
      <c r="D773" s="8" t="s">
        <v>7284</v>
      </c>
      <c r="E773" s="8" t="s">
        <v>8742</v>
      </c>
      <c r="F773" s="8" t="s">
        <v>8743</v>
      </c>
      <c r="G773" s="8" t="s">
        <v>8741</v>
      </c>
      <c r="H773" s="8" t="s">
        <v>8745</v>
      </c>
      <c r="I773" s="8" t="s">
        <v>8744</v>
      </c>
      <c r="J773" s="8" t="s">
        <v>8746</v>
      </c>
    </row>
    <row r="774" ht="14.25" customHeight="1">
      <c r="B774" s="8">
        <v>241304.0</v>
      </c>
      <c r="C774" s="8" t="s">
        <v>8813</v>
      </c>
      <c r="D774" s="8" t="s">
        <v>3950</v>
      </c>
      <c r="E774" s="8" t="s">
        <v>8742</v>
      </c>
      <c r="F774" s="8" t="s">
        <v>8743</v>
      </c>
      <c r="G774" s="8" t="s">
        <v>8741</v>
      </c>
      <c r="H774" s="8" t="s">
        <v>8745</v>
      </c>
      <c r="I774" s="8" t="s">
        <v>8744</v>
      </c>
      <c r="J774" s="8" t="s">
        <v>8746</v>
      </c>
    </row>
    <row r="775" ht="14.25" customHeight="1">
      <c r="B775" s="8">
        <v>241305.0</v>
      </c>
      <c r="C775" s="8" t="s">
        <v>8813</v>
      </c>
      <c r="D775" s="8" t="s">
        <v>3952</v>
      </c>
      <c r="E775" s="8" t="s">
        <v>8742</v>
      </c>
      <c r="F775" s="8" t="s">
        <v>8743</v>
      </c>
      <c r="G775" s="8" t="s">
        <v>8741</v>
      </c>
      <c r="H775" s="8" t="s">
        <v>8745</v>
      </c>
      <c r="I775" s="8" t="s">
        <v>8744</v>
      </c>
      <c r="J775" s="8" t="s">
        <v>8746</v>
      </c>
    </row>
    <row r="776" ht="14.25" customHeight="1">
      <c r="B776" s="8">
        <v>241306.0</v>
      </c>
      <c r="C776" s="8" t="s">
        <v>8813</v>
      </c>
      <c r="D776" s="8" t="s">
        <v>7286</v>
      </c>
      <c r="E776" s="8" t="s">
        <v>8742</v>
      </c>
      <c r="F776" s="8" t="s">
        <v>8743</v>
      </c>
      <c r="G776" s="8" t="s">
        <v>8741</v>
      </c>
      <c r="H776" s="8" t="s">
        <v>8745</v>
      </c>
      <c r="I776" s="8" t="s">
        <v>8744</v>
      </c>
      <c r="J776" s="8" t="s">
        <v>8746</v>
      </c>
    </row>
    <row r="777" ht="14.25" customHeight="1">
      <c r="B777" s="8">
        <v>241307.0</v>
      </c>
      <c r="C777" s="8" t="s">
        <v>8813</v>
      </c>
      <c r="D777" s="8" t="s">
        <v>3954</v>
      </c>
      <c r="E777" s="8" t="s">
        <v>8742</v>
      </c>
      <c r="F777" s="8" t="s">
        <v>8743</v>
      </c>
      <c r="G777" s="8" t="s">
        <v>8741</v>
      </c>
      <c r="H777" s="8" t="s">
        <v>8745</v>
      </c>
      <c r="I777" s="8" t="s">
        <v>8744</v>
      </c>
      <c r="J777" s="8" t="s">
        <v>8746</v>
      </c>
    </row>
    <row r="778" ht="14.25" customHeight="1">
      <c r="B778" s="8">
        <v>241308.0</v>
      </c>
      <c r="C778" s="8" t="s">
        <v>8813</v>
      </c>
      <c r="D778" s="8" t="s">
        <v>3956</v>
      </c>
      <c r="E778" s="8" t="s">
        <v>8742</v>
      </c>
      <c r="F778" s="8" t="s">
        <v>8743</v>
      </c>
      <c r="G778" s="8" t="s">
        <v>8741</v>
      </c>
      <c r="H778" s="8" t="s">
        <v>8745</v>
      </c>
      <c r="I778" s="8" t="s">
        <v>8744</v>
      </c>
      <c r="J778" s="8" t="s">
        <v>8746</v>
      </c>
    </row>
    <row r="779" ht="14.25" customHeight="1">
      <c r="B779" s="8">
        <v>241309.0</v>
      </c>
      <c r="C779" s="8" t="s">
        <v>8813</v>
      </c>
      <c r="D779" s="8" t="s">
        <v>7288</v>
      </c>
      <c r="E779" s="8" t="s">
        <v>8742</v>
      </c>
      <c r="F779" s="8" t="s">
        <v>8743</v>
      </c>
      <c r="G779" s="8" t="s">
        <v>8741</v>
      </c>
      <c r="H779" s="8" t="s">
        <v>8745</v>
      </c>
      <c r="I779" s="8" t="s">
        <v>8744</v>
      </c>
      <c r="J779" s="8" t="s">
        <v>8746</v>
      </c>
    </row>
    <row r="780" ht="14.25" customHeight="1">
      <c r="B780" s="8">
        <v>241311.0</v>
      </c>
      <c r="C780" s="8" t="s">
        <v>8813</v>
      </c>
      <c r="D780" s="8" t="s">
        <v>3958</v>
      </c>
      <c r="E780" s="8" t="s">
        <v>8742</v>
      </c>
      <c r="F780" s="8" t="s">
        <v>8743</v>
      </c>
      <c r="G780" s="8" t="s">
        <v>8741</v>
      </c>
      <c r="H780" s="8" t="s">
        <v>8745</v>
      </c>
      <c r="I780" s="8" t="s">
        <v>8744</v>
      </c>
      <c r="J780" s="8" t="s">
        <v>8746</v>
      </c>
    </row>
    <row r="781" ht="14.25" customHeight="1">
      <c r="B781" s="8">
        <v>241312.0</v>
      </c>
      <c r="C781" s="8" t="s">
        <v>8813</v>
      </c>
      <c r="D781" s="8" t="s">
        <v>3960</v>
      </c>
      <c r="E781" s="8" t="s">
        <v>8742</v>
      </c>
      <c r="F781" s="8" t="s">
        <v>8743</v>
      </c>
      <c r="G781" s="8" t="s">
        <v>8741</v>
      </c>
      <c r="H781" s="8" t="s">
        <v>8745</v>
      </c>
      <c r="I781" s="8" t="s">
        <v>8744</v>
      </c>
      <c r="J781" s="8" t="s">
        <v>8746</v>
      </c>
      <c r="AB781" s="1" t="s">
        <v>8751</v>
      </c>
      <c r="AC781" s="1" t="s">
        <v>8752</v>
      </c>
      <c r="AD781" s="1" t="s">
        <v>8753</v>
      </c>
      <c r="AE781" s="1" t="s">
        <v>8754</v>
      </c>
      <c r="AF781" s="1" t="s">
        <v>8755</v>
      </c>
    </row>
    <row r="782" ht="14.25" customHeight="1">
      <c r="B782" s="8">
        <v>242000.0</v>
      </c>
      <c r="C782" s="8" t="s">
        <v>8813</v>
      </c>
      <c r="D782" s="8" t="s">
        <v>7290</v>
      </c>
      <c r="E782" s="8" t="s">
        <v>8742</v>
      </c>
      <c r="F782" s="8" t="s">
        <v>8743</v>
      </c>
      <c r="G782" s="8" t="s">
        <v>8741</v>
      </c>
      <c r="H782" s="8" t="s">
        <v>8745</v>
      </c>
      <c r="I782" s="8" t="s">
        <v>8744</v>
      </c>
      <c r="J782" s="8" t="s">
        <v>8746</v>
      </c>
    </row>
    <row r="783" ht="14.25" customHeight="1">
      <c r="B783" s="8">
        <v>242100.0</v>
      </c>
      <c r="C783" s="8" t="s">
        <v>8813</v>
      </c>
      <c r="D783" s="8" t="s">
        <v>3962</v>
      </c>
      <c r="E783" s="8" t="s">
        <v>8742</v>
      </c>
      <c r="F783" s="8" t="s">
        <v>8743</v>
      </c>
      <c r="G783" s="8" t="s">
        <v>8741</v>
      </c>
      <c r="H783" s="8" t="s">
        <v>8745</v>
      </c>
      <c r="I783" s="8" t="s">
        <v>8744</v>
      </c>
      <c r="J783" s="8" t="s">
        <v>8746</v>
      </c>
    </row>
    <row r="784" ht="14.25" customHeight="1">
      <c r="B784" s="8">
        <v>242101.0</v>
      </c>
      <c r="C784" s="8" t="s">
        <v>8813</v>
      </c>
      <c r="D784" s="8" t="s">
        <v>3964</v>
      </c>
      <c r="E784" s="8" t="s">
        <v>8742</v>
      </c>
      <c r="F784" s="8" t="s">
        <v>8743</v>
      </c>
      <c r="G784" s="8" t="s">
        <v>8741</v>
      </c>
      <c r="H784" s="8" t="s">
        <v>8745</v>
      </c>
      <c r="I784" s="8" t="s">
        <v>8744</v>
      </c>
      <c r="J784" s="8" t="s">
        <v>8746</v>
      </c>
    </row>
    <row r="785" ht="14.25" customHeight="1">
      <c r="B785" s="8">
        <v>242102.0</v>
      </c>
      <c r="C785" s="8" t="s">
        <v>8813</v>
      </c>
      <c r="D785" s="8" t="s">
        <v>7292</v>
      </c>
      <c r="E785" s="8" t="s">
        <v>8742</v>
      </c>
      <c r="F785" s="8" t="s">
        <v>8743</v>
      </c>
      <c r="G785" s="8" t="s">
        <v>8741</v>
      </c>
      <c r="H785" s="8" t="s">
        <v>8745</v>
      </c>
      <c r="I785" s="8" t="s">
        <v>8744</v>
      </c>
      <c r="J785" s="8" t="s">
        <v>8746</v>
      </c>
    </row>
    <row r="786" ht="14.25" customHeight="1">
      <c r="B786" s="8">
        <v>242103.0</v>
      </c>
      <c r="C786" s="8" t="s">
        <v>8813</v>
      </c>
      <c r="D786" s="8" t="s">
        <v>3966</v>
      </c>
      <c r="E786" s="8" t="s">
        <v>8742</v>
      </c>
      <c r="F786" s="8" t="s">
        <v>8743</v>
      </c>
      <c r="G786" s="8" t="s">
        <v>8741</v>
      </c>
      <c r="H786" s="8" t="s">
        <v>8745</v>
      </c>
      <c r="I786" s="8" t="s">
        <v>8744</v>
      </c>
      <c r="J786" s="8" t="s">
        <v>8746</v>
      </c>
    </row>
    <row r="787" ht="14.25" customHeight="1">
      <c r="B787" s="8">
        <v>242104.0</v>
      </c>
      <c r="C787" s="8" t="s">
        <v>8813</v>
      </c>
      <c r="D787" s="8" t="s">
        <v>3968</v>
      </c>
      <c r="E787" s="8" t="s">
        <v>8742</v>
      </c>
      <c r="F787" s="8" t="s">
        <v>8743</v>
      </c>
      <c r="G787" s="8" t="s">
        <v>8741</v>
      </c>
      <c r="H787" s="8" t="s">
        <v>8745</v>
      </c>
      <c r="I787" s="8" t="s">
        <v>8744</v>
      </c>
      <c r="J787" s="8" t="s">
        <v>8746</v>
      </c>
    </row>
    <row r="788" ht="14.25" customHeight="1">
      <c r="B788" s="8">
        <v>242200.0</v>
      </c>
      <c r="C788" s="8" t="s">
        <v>8813</v>
      </c>
      <c r="D788" s="8" t="s">
        <v>7294</v>
      </c>
      <c r="E788" s="8" t="s">
        <v>8742</v>
      </c>
      <c r="F788" s="8" t="s">
        <v>8743</v>
      </c>
      <c r="G788" s="8" t="s">
        <v>8741</v>
      </c>
      <c r="H788" s="8" t="s">
        <v>8745</v>
      </c>
      <c r="I788" s="8" t="s">
        <v>8744</v>
      </c>
      <c r="J788" s="8" t="s">
        <v>8746</v>
      </c>
    </row>
    <row r="789" ht="14.25" customHeight="1">
      <c r="B789" s="8">
        <v>242201.0</v>
      </c>
      <c r="C789" s="8" t="s">
        <v>8813</v>
      </c>
      <c r="D789" s="8" t="s">
        <v>3970</v>
      </c>
      <c r="E789" s="8" t="s">
        <v>8742</v>
      </c>
      <c r="F789" s="8" t="s">
        <v>8743</v>
      </c>
      <c r="G789" s="8" t="s">
        <v>8741</v>
      </c>
      <c r="H789" s="8" t="s">
        <v>8745</v>
      </c>
      <c r="I789" s="8" t="s">
        <v>8744</v>
      </c>
      <c r="J789" s="8" t="s">
        <v>8746</v>
      </c>
    </row>
    <row r="790" ht="14.25" customHeight="1">
      <c r="B790" s="8">
        <v>242202.0</v>
      </c>
      <c r="C790" s="8" t="s">
        <v>8813</v>
      </c>
      <c r="D790" s="8" t="s">
        <v>3972</v>
      </c>
      <c r="E790" s="8" t="s">
        <v>8742</v>
      </c>
      <c r="F790" s="8" t="s">
        <v>8743</v>
      </c>
      <c r="G790" s="8" t="s">
        <v>8741</v>
      </c>
      <c r="H790" s="8" t="s">
        <v>8745</v>
      </c>
      <c r="I790" s="8" t="s">
        <v>8744</v>
      </c>
      <c r="J790" s="8" t="s">
        <v>8746</v>
      </c>
    </row>
    <row r="791" ht="14.25" customHeight="1">
      <c r="B791" s="8">
        <v>242203.0</v>
      </c>
      <c r="C791" s="8" t="s">
        <v>8813</v>
      </c>
      <c r="D791" s="8" t="s">
        <v>7296</v>
      </c>
      <c r="E791" s="8" t="s">
        <v>8742</v>
      </c>
      <c r="F791" s="8" t="s">
        <v>8743</v>
      </c>
      <c r="G791" s="8" t="s">
        <v>8741</v>
      </c>
      <c r="H791" s="8" t="s">
        <v>8745</v>
      </c>
      <c r="I791" s="8" t="s">
        <v>8744</v>
      </c>
      <c r="J791" s="8" t="s">
        <v>8746</v>
      </c>
    </row>
    <row r="792" ht="14.25" customHeight="1">
      <c r="B792" s="8">
        <v>242204.0</v>
      </c>
      <c r="C792" s="8" t="s">
        <v>8813</v>
      </c>
      <c r="D792" s="8" t="s">
        <v>3974</v>
      </c>
      <c r="E792" s="8" t="s">
        <v>8742</v>
      </c>
      <c r="F792" s="8" t="s">
        <v>8743</v>
      </c>
      <c r="G792" s="8" t="s">
        <v>8741</v>
      </c>
      <c r="H792" s="8" t="s">
        <v>8745</v>
      </c>
      <c r="I792" s="8" t="s">
        <v>8744</v>
      </c>
      <c r="J792" s="8" t="s">
        <v>8746</v>
      </c>
    </row>
    <row r="793" ht="14.25" customHeight="1">
      <c r="B793" s="8">
        <v>242205.0</v>
      </c>
      <c r="C793" s="8" t="s">
        <v>8813</v>
      </c>
      <c r="D793" s="8" t="s">
        <v>3976</v>
      </c>
      <c r="E793" s="8" t="s">
        <v>8742</v>
      </c>
      <c r="F793" s="8" t="s">
        <v>8743</v>
      </c>
      <c r="G793" s="8" t="s">
        <v>8741</v>
      </c>
      <c r="H793" s="8" t="s">
        <v>8745</v>
      </c>
      <c r="I793" s="8" t="s">
        <v>8744</v>
      </c>
      <c r="J793" s="8" t="s">
        <v>8746</v>
      </c>
    </row>
    <row r="794" ht="14.25" customHeight="1">
      <c r="B794" s="8">
        <v>242206.0</v>
      </c>
      <c r="C794" s="8" t="s">
        <v>8813</v>
      </c>
      <c r="D794" s="8" t="s">
        <v>7298</v>
      </c>
      <c r="E794" s="8" t="s">
        <v>8742</v>
      </c>
      <c r="F794" s="8" t="s">
        <v>8743</v>
      </c>
      <c r="G794" s="8" t="s">
        <v>8741</v>
      </c>
      <c r="H794" s="8" t="s">
        <v>8745</v>
      </c>
      <c r="I794" s="8" t="s">
        <v>8744</v>
      </c>
      <c r="J794" s="8" t="s">
        <v>8746</v>
      </c>
    </row>
    <row r="795" ht="14.25" customHeight="1">
      <c r="B795" s="8">
        <v>242207.0</v>
      </c>
      <c r="C795" s="8" t="s">
        <v>8813</v>
      </c>
      <c r="D795" s="8" t="s">
        <v>3978</v>
      </c>
      <c r="E795" s="8" t="s">
        <v>8742</v>
      </c>
      <c r="F795" s="8" t="s">
        <v>8743</v>
      </c>
      <c r="G795" s="8" t="s">
        <v>8741</v>
      </c>
      <c r="H795" s="8" t="s">
        <v>8745</v>
      </c>
      <c r="I795" s="8" t="s">
        <v>8744</v>
      </c>
      <c r="J795" s="8" t="s">
        <v>8746</v>
      </c>
    </row>
    <row r="796" ht="14.25" customHeight="1">
      <c r="B796" s="11">
        <v>242300.0</v>
      </c>
      <c r="C796" s="11" t="s">
        <v>8813</v>
      </c>
      <c r="D796" s="11" t="s">
        <v>3980</v>
      </c>
      <c r="E796" s="11" t="s">
        <v>8876</v>
      </c>
      <c r="F796" s="11" t="s">
        <v>8742</v>
      </c>
      <c r="G796" s="11" t="s">
        <v>8741</v>
      </c>
      <c r="H796" s="11" t="s">
        <v>8745</v>
      </c>
      <c r="I796" s="11" t="s">
        <v>8744</v>
      </c>
      <c r="J796" s="11" t="s">
        <v>8746</v>
      </c>
    </row>
    <row r="797" ht="14.25" customHeight="1">
      <c r="B797" s="11">
        <v>242310.0</v>
      </c>
      <c r="C797" s="11" t="s">
        <v>8813</v>
      </c>
      <c r="D797" s="11" t="s">
        <v>7300</v>
      </c>
      <c r="E797" s="11" t="s">
        <v>8876</v>
      </c>
      <c r="F797" s="11" t="s">
        <v>8743</v>
      </c>
      <c r="G797" s="11" t="s">
        <v>8741</v>
      </c>
      <c r="H797" s="11" t="s">
        <v>8745</v>
      </c>
      <c r="I797" s="11" t="s">
        <v>8744</v>
      </c>
      <c r="J797" s="11" t="s">
        <v>8746</v>
      </c>
    </row>
    <row r="798" ht="14.25" customHeight="1">
      <c r="B798" s="11">
        <v>242311.0</v>
      </c>
      <c r="C798" s="11" t="s">
        <v>8813</v>
      </c>
      <c r="D798" s="11" t="s">
        <v>3982</v>
      </c>
      <c r="E798" s="11" t="s">
        <v>8876</v>
      </c>
      <c r="F798" s="11" t="s">
        <v>8743</v>
      </c>
      <c r="G798" s="11" t="s">
        <v>8741</v>
      </c>
      <c r="H798" s="11" t="s">
        <v>8745</v>
      </c>
      <c r="I798" s="11" t="s">
        <v>8744</v>
      </c>
      <c r="J798" s="11" t="s">
        <v>8746</v>
      </c>
    </row>
    <row r="799" ht="14.25" customHeight="1">
      <c r="B799" s="11">
        <v>242312.0</v>
      </c>
      <c r="C799" s="11" t="s">
        <v>8813</v>
      </c>
      <c r="D799" s="11" t="s">
        <v>3984</v>
      </c>
      <c r="E799" s="11" t="s">
        <v>8876</v>
      </c>
      <c r="F799" s="11" t="s">
        <v>8743</v>
      </c>
      <c r="G799" s="11" t="s">
        <v>8741</v>
      </c>
      <c r="H799" s="11" t="s">
        <v>8745</v>
      </c>
      <c r="I799" s="11" t="s">
        <v>8744</v>
      </c>
      <c r="J799" s="11" t="s">
        <v>8746</v>
      </c>
    </row>
    <row r="800" ht="14.25" customHeight="1">
      <c r="B800" s="11">
        <v>242313.0</v>
      </c>
      <c r="C800" s="11" t="s">
        <v>8811</v>
      </c>
      <c r="D800" s="11" t="s">
        <v>7302</v>
      </c>
      <c r="E800" s="11" t="s">
        <v>8864</v>
      </c>
      <c r="F800" s="11" t="s">
        <v>8863</v>
      </c>
      <c r="G800" s="11" t="s">
        <v>8743</v>
      </c>
      <c r="H800" s="11" t="s">
        <v>8745</v>
      </c>
      <c r="I800" s="11" t="s">
        <v>8744</v>
      </c>
      <c r="J800" s="11" t="s">
        <v>8746</v>
      </c>
    </row>
    <row r="801" ht="14.25" customHeight="1">
      <c r="B801" s="11">
        <v>242314.0</v>
      </c>
      <c r="C801" s="11" t="s">
        <v>8813</v>
      </c>
      <c r="D801" s="11" t="s">
        <v>3986</v>
      </c>
      <c r="E801" s="11" t="s">
        <v>8876</v>
      </c>
      <c r="F801" s="11" t="s">
        <v>8743</v>
      </c>
      <c r="G801" s="11" t="s">
        <v>8741</v>
      </c>
      <c r="H801" s="11" t="s">
        <v>8745</v>
      </c>
      <c r="I801" s="11" t="s">
        <v>8744</v>
      </c>
      <c r="J801" s="11" t="s">
        <v>8746</v>
      </c>
    </row>
    <row r="802" ht="14.25" customHeight="1">
      <c r="B802" s="11">
        <v>242315.0</v>
      </c>
      <c r="C802" s="11" t="s">
        <v>8813</v>
      </c>
      <c r="D802" s="11" t="s">
        <v>3988</v>
      </c>
      <c r="E802" s="11" t="s">
        <v>8876</v>
      </c>
      <c r="F802" s="11" t="s">
        <v>8743</v>
      </c>
      <c r="G802" s="11" t="s">
        <v>8741</v>
      </c>
      <c r="H802" s="11" t="s">
        <v>8745</v>
      </c>
      <c r="I802" s="11" t="s">
        <v>8744</v>
      </c>
      <c r="J802" s="11" t="s">
        <v>8746</v>
      </c>
    </row>
    <row r="803" ht="14.25" customHeight="1">
      <c r="B803" s="11">
        <v>242316.0</v>
      </c>
      <c r="C803" s="11" t="s">
        <v>8813</v>
      </c>
      <c r="D803" s="11" t="s">
        <v>7304</v>
      </c>
      <c r="E803" s="11" t="s">
        <v>8876</v>
      </c>
      <c r="F803" s="11" t="s">
        <v>8743</v>
      </c>
      <c r="G803" s="11" t="s">
        <v>8741</v>
      </c>
      <c r="H803" s="11" t="s">
        <v>8745</v>
      </c>
      <c r="I803" s="11" t="s">
        <v>8744</v>
      </c>
      <c r="J803" s="11" t="s">
        <v>8746</v>
      </c>
    </row>
    <row r="804" ht="14.25" customHeight="1">
      <c r="B804" s="11">
        <v>242317.0</v>
      </c>
      <c r="C804" s="11" t="s">
        <v>8813</v>
      </c>
      <c r="D804" s="11" t="s">
        <v>3990</v>
      </c>
      <c r="E804" s="11" t="s">
        <v>8876</v>
      </c>
      <c r="F804" s="11" t="s">
        <v>8743</v>
      </c>
      <c r="G804" s="11" t="s">
        <v>8741</v>
      </c>
      <c r="H804" s="11" t="s">
        <v>8745</v>
      </c>
      <c r="I804" s="11" t="s">
        <v>8744</v>
      </c>
      <c r="J804" s="11" t="s">
        <v>8746</v>
      </c>
    </row>
    <row r="805" ht="14.25" customHeight="1">
      <c r="B805" s="11">
        <v>242318.0</v>
      </c>
      <c r="C805" s="11" t="s">
        <v>8813</v>
      </c>
      <c r="D805" s="11" t="s">
        <v>3992</v>
      </c>
      <c r="E805" s="11" t="s">
        <v>8742</v>
      </c>
      <c r="F805" s="11" t="s">
        <v>8743</v>
      </c>
      <c r="G805" s="11" t="s">
        <v>8741</v>
      </c>
      <c r="H805" s="11" t="s">
        <v>8745</v>
      </c>
      <c r="I805" s="11" t="s">
        <v>8744</v>
      </c>
      <c r="J805" s="11" t="s">
        <v>8746</v>
      </c>
    </row>
    <row r="806" ht="14.25" customHeight="1">
      <c r="B806" s="11">
        <v>242320.0</v>
      </c>
      <c r="C806" s="11" t="s">
        <v>8813</v>
      </c>
      <c r="D806" s="11" t="s">
        <v>7306</v>
      </c>
      <c r="E806" s="11" t="s">
        <v>8742</v>
      </c>
      <c r="F806" s="11" t="s">
        <v>8743</v>
      </c>
      <c r="G806" s="11" t="s">
        <v>8741</v>
      </c>
      <c r="H806" s="11" t="s">
        <v>8745</v>
      </c>
      <c r="I806" s="11" t="s">
        <v>8744</v>
      </c>
      <c r="J806" s="11" t="s">
        <v>8746</v>
      </c>
    </row>
    <row r="807" ht="14.25" customHeight="1">
      <c r="B807" s="11">
        <v>242390.0</v>
      </c>
      <c r="C807" s="11" t="s">
        <v>8813</v>
      </c>
      <c r="D807" s="11" t="s">
        <v>3994</v>
      </c>
      <c r="E807" s="11" t="s">
        <v>8742</v>
      </c>
      <c r="F807" s="11" t="s">
        <v>8743</v>
      </c>
      <c r="G807" s="11" t="s">
        <v>8741</v>
      </c>
      <c r="H807" s="11" t="s">
        <v>8745</v>
      </c>
      <c r="I807" s="11" t="s">
        <v>8744</v>
      </c>
      <c r="J807" s="11" t="s">
        <v>8746</v>
      </c>
    </row>
    <row r="808" ht="14.25" customHeight="1">
      <c r="B808" s="11">
        <v>242391.0</v>
      </c>
      <c r="C808" s="11" t="s">
        <v>8813</v>
      </c>
      <c r="D808" s="11" t="s">
        <v>3996</v>
      </c>
      <c r="E808" s="11" t="s">
        <v>8742</v>
      </c>
      <c r="F808" s="11" t="s">
        <v>8743</v>
      </c>
      <c r="G808" s="11" t="s">
        <v>8741</v>
      </c>
      <c r="H808" s="11" t="s">
        <v>8745</v>
      </c>
      <c r="I808" s="11" t="s">
        <v>8744</v>
      </c>
      <c r="J808" s="11" t="s">
        <v>8746</v>
      </c>
    </row>
    <row r="809" ht="14.25" customHeight="1">
      <c r="B809" s="11">
        <v>242392.0</v>
      </c>
      <c r="C809" s="11" t="s">
        <v>8813</v>
      </c>
      <c r="D809" s="11" t="s">
        <v>7308</v>
      </c>
      <c r="E809" s="11" t="s">
        <v>8876</v>
      </c>
      <c r="F809" s="11" t="s">
        <v>8743</v>
      </c>
      <c r="G809" s="11" t="s">
        <v>8741</v>
      </c>
      <c r="H809" s="11" t="s">
        <v>8745</v>
      </c>
      <c r="I809" s="11" t="s">
        <v>8744</v>
      </c>
      <c r="J809" s="11" t="s">
        <v>8746</v>
      </c>
    </row>
    <row r="810" ht="14.25" customHeight="1">
      <c r="B810" s="11">
        <v>242393.0</v>
      </c>
      <c r="C810" s="11" t="s">
        <v>8798</v>
      </c>
      <c r="D810" s="11" t="s">
        <v>3998</v>
      </c>
      <c r="E810" s="11" t="s">
        <v>8876</v>
      </c>
      <c r="F810" s="11" t="s">
        <v>8743</v>
      </c>
      <c r="G810" s="11" t="s">
        <v>8741</v>
      </c>
      <c r="H810" s="11" t="s">
        <v>8745</v>
      </c>
      <c r="I810" s="11" t="s">
        <v>8744</v>
      </c>
      <c r="J810" s="11" t="s">
        <v>8746</v>
      </c>
    </row>
    <row r="811" ht="14.25" customHeight="1">
      <c r="B811" s="11">
        <v>242400.0</v>
      </c>
      <c r="C811" s="11" t="s">
        <v>8813</v>
      </c>
      <c r="D811" s="11" t="s">
        <v>4000</v>
      </c>
      <c r="E811" s="11" t="s">
        <v>8742</v>
      </c>
      <c r="F811" s="11" t="s">
        <v>8743</v>
      </c>
      <c r="G811" s="11" t="s">
        <v>8741</v>
      </c>
      <c r="H811" s="11" t="s">
        <v>8745</v>
      </c>
      <c r="I811" s="11" t="s">
        <v>8744</v>
      </c>
      <c r="J811" s="11" t="s">
        <v>8746</v>
      </c>
    </row>
    <row r="812" ht="14.25" customHeight="1">
      <c r="B812" s="11">
        <v>242411.0</v>
      </c>
      <c r="C812" s="11" t="s">
        <v>8813</v>
      </c>
      <c r="D812" s="11" t="s">
        <v>7310</v>
      </c>
      <c r="E812" s="11" t="s">
        <v>8742</v>
      </c>
      <c r="F812" s="11" t="s">
        <v>8743</v>
      </c>
      <c r="G812" s="11" t="s">
        <v>8741</v>
      </c>
      <c r="H812" s="11" t="s">
        <v>8745</v>
      </c>
      <c r="I812" s="11" t="s">
        <v>8744</v>
      </c>
      <c r="J812" s="11" t="s">
        <v>8746</v>
      </c>
    </row>
    <row r="813" ht="14.25" customHeight="1">
      <c r="B813" s="11">
        <v>242412.0</v>
      </c>
      <c r="C813" s="11" t="s">
        <v>8813</v>
      </c>
      <c r="D813" s="11" t="s">
        <v>4002</v>
      </c>
      <c r="E813" s="11" t="s">
        <v>8742</v>
      </c>
      <c r="F813" s="11" t="s">
        <v>8743</v>
      </c>
      <c r="G813" s="11" t="s">
        <v>8741</v>
      </c>
      <c r="H813" s="11" t="s">
        <v>8745</v>
      </c>
      <c r="I813" s="11" t="s">
        <v>8744</v>
      </c>
      <c r="J813" s="11" t="s">
        <v>8746</v>
      </c>
    </row>
    <row r="814" ht="14.25" customHeight="1">
      <c r="B814" s="11">
        <v>242413.0</v>
      </c>
      <c r="C814" s="11" t="s">
        <v>8813</v>
      </c>
      <c r="D814" s="11" t="s">
        <v>4004</v>
      </c>
      <c r="E814" s="11" t="s">
        <v>8742</v>
      </c>
      <c r="F814" s="11" t="s">
        <v>8743</v>
      </c>
      <c r="G814" s="11" t="s">
        <v>8741</v>
      </c>
      <c r="H814" s="11" t="s">
        <v>8745</v>
      </c>
      <c r="I814" s="11" t="s">
        <v>8744</v>
      </c>
      <c r="J814" s="11" t="s">
        <v>8746</v>
      </c>
    </row>
    <row r="815" ht="14.25" customHeight="1">
      <c r="B815" s="11">
        <v>242414.0</v>
      </c>
      <c r="C815" s="11" t="s">
        <v>8813</v>
      </c>
      <c r="D815" s="11" t="s">
        <v>7312</v>
      </c>
      <c r="E815" s="11" t="s">
        <v>8742</v>
      </c>
      <c r="F815" s="11" t="s">
        <v>8743</v>
      </c>
      <c r="G815" s="11" t="s">
        <v>8741</v>
      </c>
      <c r="H815" s="11" t="s">
        <v>8745</v>
      </c>
      <c r="I815" s="11" t="s">
        <v>8744</v>
      </c>
      <c r="J815" s="11" t="s">
        <v>8746</v>
      </c>
    </row>
    <row r="816" ht="14.25" customHeight="1">
      <c r="B816" s="11">
        <v>242415.0</v>
      </c>
      <c r="C816" s="11" t="s">
        <v>8813</v>
      </c>
      <c r="D816" s="11" t="s">
        <v>4006</v>
      </c>
      <c r="E816" s="11" t="s">
        <v>8742</v>
      </c>
      <c r="F816" s="11" t="s">
        <v>8743</v>
      </c>
      <c r="G816" s="11" t="s">
        <v>8741</v>
      </c>
      <c r="H816" s="11" t="s">
        <v>8745</v>
      </c>
      <c r="I816" s="11" t="s">
        <v>8744</v>
      </c>
      <c r="J816" s="11" t="s">
        <v>8746</v>
      </c>
    </row>
    <row r="817" ht="14.25" customHeight="1">
      <c r="B817" s="11">
        <v>242416.0</v>
      </c>
      <c r="C817" s="11" t="s">
        <v>8813</v>
      </c>
      <c r="D817" s="11" t="s">
        <v>4008</v>
      </c>
      <c r="E817" s="11" t="s">
        <v>8743</v>
      </c>
      <c r="F817" s="11" t="s">
        <v>8765</v>
      </c>
      <c r="G817" s="11" t="s">
        <v>8741</v>
      </c>
      <c r="H817" s="11" t="s">
        <v>8745</v>
      </c>
      <c r="I817" s="11" t="s">
        <v>8746</v>
      </c>
      <c r="J817" s="11" t="s">
        <v>8744</v>
      </c>
    </row>
    <row r="818" ht="14.25" customHeight="1">
      <c r="B818" s="11">
        <v>242417.0</v>
      </c>
      <c r="C818" s="11" t="s">
        <v>8813</v>
      </c>
      <c r="D818" s="11" t="s">
        <v>7314</v>
      </c>
      <c r="E818" s="11" t="s">
        <v>8742</v>
      </c>
      <c r="F818" s="11" t="s">
        <v>8743</v>
      </c>
      <c r="G818" s="11" t="s">
        <v>8741</v>
      </c>
      <c r="H818" s="11" t="s">
        <v>8745</v>
      </c>
      <c r="I818" s="11" t="s">
        <v>8744</v>
      </c>
      <c r="J818" s="11" t="s">
        <v>8746</v>
      </c>
    </row>
    <row r="819" ht="14.25" customHeight="1">
      <c r="B819" s="11">
        <v>242418.0</v>
      </c>
      <c r="C819" s="11" t="s">
        <v>8813</v>
      </c>
      <c r="D819" s="11" t="s">
        <v>4010</v>
      </c>
      <c r="E819" s="11" t="s">
        <v>8742</v>
      </c>
      <c r="F819" s="11" t="s">
        <v>8743</v>
      </c>
      <c r="G819" s="11" t="s">
        <v>8741</v>
      </c>
      <c r="H819" s="11" t="s">
        <v>8745</v>
      </c>
      <c r="I819" s="11" t="s">
        <v>8744</v>
      </c>
      <c r="J819" s="11" t="s">
        <v>8746</v>
      </c>
    </row>
    <row r="820" ht="14.25" customHeight="1">
      <c r="B820" s="11">
        <v>242419.0</v>
      </c>
      <c r="C820" s="11" t="s">
        <v>8813</v>
      </c>
      <c r="D820" s="11" t="s">
        <v>4012</v>
      </c>
      <c r="E820" s="11" t="s">
        <v>8742</v>
      </c>
      <c r="F820" s="11" t="s">
        <v>8743</v>
      </c>
      <c r="G820" s="11" t="s">
        <v>8741</v>
      </c>
      <c r="H820" s="11" t="s">
        <v>8745</v>
      </c>
      <c r="I820" s="11" t="s">
        <v>8744</v>
      </c>
      <c r="J820" s="11" t="s">
        <v>8746</v>
      </c>
    </row>
    <row r="821" ht="14.25" customHeight="1">
      <c r="B821" s="11">
        <v>242421.0</v>
      </c>
      <c r="C821" s="11" t="s">
        <v>8813</v>
      </c>
      <c r="D821" s="11" t="s">
        <v>4014</v>
      </c>
      <c r="E821" s="11" t="s">
        <v>8742</v>
      </c>
      <c r="F821" s="11" t="s">
        <v>8743</v>
      </c>
      <c r="G821" s="11" t="s">
        <v>8741</v>
      </c>
      <c r="H821" s="11" t="s">
        <v>8745</v>
      </c>
      <c r="I821" s="11" t="s">
        <v>8744</v>
      </c>
      <c r="J821" s="11" t="s">
        <v>8746</v>
      </c>
    </row>
    <row r="822" ht="14.25" customHeight="1">
      <c r="B822" s="11">
        <v>242422.0</v>
      </c>
      <c r="C822" s="11" t="s">
        <v>8813</v>
      </c>
      <c r="D822" s="11" t="s">
        <v>7318</v>
      </c>
      <c r="E822" s="11" t="s">
        <v>8742</v>
      </c>
      <c r="F822" s="11" t="s">
        <v>8743</v>
      </c>
      <c r="G822" s="11" t="s">
        <v>8741</v>
      </c>
      <c r="H822" s="11" t="s">
        <v>8745</v>
      </c>
      <c r="I822" s="11" t="s">
        <v>8744</v>
      </c>
      <c r="J822" s="11" t="s">
        <v>8746</v>
      </c>
    </row>
    <row r="823" ht="14.25" customHeight="1">
      <c r="B823" s="11">
        <v>242423.0</v>
      </c>
      <c r="C823" s="11" t="s">
        <v>8813</v>
      </c>
      <c r="D823" s="11" t="s">
        <v>7320</v>
      </c>
      <c r="E823" s="11" t="s">
        <v>8742</v>
      </c>
      <c r="F823" s="11" t="s">
        <v>8743</v>
      </c>
      <c r="G823" s="11" t="s">
        <v>8741</v>
      </c>
      <c r="H823" s="11" t="s">
        <v>8745</v>
      </c>
      <c r="I823" s="11" t="s">
        <v>8744</v>
      </c>
      <c r="J823" s="11" t="s">
        <v>8746</v>
      </c>
    </row>
    <row r="824" ht="14.25" customHeight="1">
      <c r="B824" s="11">
        <v>242424.0</v>
      </c>
      <c r="C824" s="11" t="s">
        <v>8813</v>
      </c>
      <c r="D824" s="11" t="s">
        <v>7322</v>
      </c>
      <c r="E824" s="11" t="s">
        <v>8742</v>
      </c>
      <c r="F824" s="11" t="s">
        <v>8743</v>
      </c>
      <c r="G824" s="11" t="s">
        <v>8741</v>
      </c>
      <c r="H824" s="11" t="s">
        <v>8745</v>
      </c>
      <c r="I824" s="11" t="s">
        <v>8744</v>
      </c>
      <c r="J824" s="11" t="s">
        <v>8746</v>
      </c>
    </row>
    <row r="825" ht="14.25" customHeight="1">
      <c r="B825" s="11">
        <v>242490.0</v>
      </c>
      <c r="C825" s="11" t="s">
        <v>8813</v>
      </c>
      <c r="D825" s="11" t="s">
        <v>4016</v>
      </c>
      <c r="E825" s="11" t="s">
        <v>8743</v>
      </c>
      <c r="F825" s="11" t="s">
        <v>8742</v>
      </c>
      <c r="G825" s="11" t="s">
        <v>8765</v>
      </c>
      <c r="H825" s="11" t="s">
        <v>8745</v>
      </c>
      <c r="I825" s="11" t="s">
        <v>8744</v>
      </c>
      <c r="J825" s="11" t="s">
        <v>8746</v>
      </c>
    </row>
    <row r="826" ht="14.25" customHeight="1">
      <c r="B826" s="11">
        <v>242491.0</v>
      </c>
      <c r="C826" s="11" t="s">
        <v>8813</v>
      </c>
      <c r="D826" s="11" t="s">
        <v>4018</v>
      </c>
      <c r="E826" s="11" t="s">
        <v>8743</v>
      </c>
      <c r="F826" s="11" t="s">
        <v>8742</v>
      </c>
      <c r="G826" s="11" t="s">
        <v>8765</v>
      </c>
      <c r="H826" s="11" t="s">
        <v>8745</v>
      </c>
      <c r="I826" s="11" t="s">
        <v>8744</v>
      </c>
      <c r="J826" s="11" t="s">
        <v>8746</v>
      </c>
    </row>
    <row r="827" ht="14.25" customHeight="1">
      <c r="B827" s="11">
        <v>242492.0</v>
      </c>
      <c r="C827" s="11" t="s">
        <v>8813</v>
      </c>
      <c r="D827" s="11" t="s">
        <v>7324</v>
      </c>
      <c r="E827" s="11" t="s">
        <v>8743</v>
      </c>
      <c r="F827" s="11" t="s">
        <v>8742</v>
      </c>
      <c r="G827" s="11" t="s">
        <v>8765</v>
      </c>
      <c r="H827" s="11" t="s">
        <v>8745</v>
      </c>
      <c r="I827" s="11" t="s">
        <v>8744</v>
      </c>
      <c r="J827" s="11" t="s">
        <v>8746</v>
      </c>
    </row>
    <row r="828" ht="14.25" customHeight="1">
      <c r="B828" s="11">
        <v>242493.0</v>
      </c>
      <c r="C828" s="11" t="s">
        <v>8813</v>
      </c>
      <c r="D828" s="11" t="s">
        <v>4020</v>
      </c>
      <c r="E828" s="11" t="s">
        <v>8743</v>
      </c>
      <c r="F828" s="11" t="s">
        <v>8742</v>
      </c>
      <c r="G828" s="11" t="s">
        <v>8765</v>
      </c>
      <c r="H828" s="11" t="s">
        <v>8745</v>
      </c>
      <c r="I828" s="11" t="s">
        <v>8744</v>
      </c>
      <c r="J828" s="11" t="s">
        <v>8746</v>
      </c>
    </row>
    <row r="829" ht="14.25" customHeight="1">
      <c r="B829" s="11">
        <v>242494.0</v>
      </c>
      <c r="C829" s="11" t="s">
        <v>8813</v>
      </c>
      <c r="D829" s="11" t="s">
        <v>4022</v>
      </c>
      <c r="E829" s="11" t="s">
        <v>8743</v>
      </c>
      <c r="F829" s="11" t="s">
        <v>8742</v>
      </c>
      <c r="G829" s="11" t="s">
        <v>8765</v>
      </c>
      <c r="H829" s="11" t="s">
        <v>8745</v>
      </c>
      <c r="I829" s="11" t="s">
        <v>8744</v>
      </c>
      <c r="J829" s="11" t="s">
        <v>8746</v>
      </c>
    </row>
    <row r="830" ht="14.25" customHeight="1">
      <c r="B830" s="11">
        <v>242495.0</v>
      </c>
      <c r="C830" s="11" t="s">
        <v>8813</v>
      </c>
      <c r="D830" s="11" t="s">
        <v>7326</v>
      </c>
      <c r="E830" s="11" t="s">
        <v>8743</v>
      </c>
      <c r="F830" s="11" t="s">
        <v>8742</v>
      </c>
      <c r="G830" s="11" t="s">
        <v>8765</v>
      </c>
      <c r="H830" s="11" t="s">
        <v>8745</v>
      </c>
      <c r="I830" s="11" t="s">
        <v>8744</v>
      </c>
      <c r="J830" s="11" t="s">
        <v>8746</v>
      </c>
    </row>
    <row r="831" ht="14.25" customHeight="1">
      <c r="B831" s="11">
        <v>242496.0</v>
      </c>
      <c r="C831" s="11" t="s">
        <v>8813</v>
      </c>
      <c r="D831" s="11" t="s">
        <v>4024</v>
      </c>
      <c r="E831" s="11" t="s">
        <v>8743</v>
      </c>
      <c r="F831" s="11" t="s">
        <v>8742</v>
      </c>
      <c r="G831" s="11" t="s">
        <v>8765</v>
      </c>
      <c r="H831" s="11" t="s">
        <v>8745</v>
      </c>
      <c r="I831" s="11" t="s">
        <v>8744</v>
      </c>
      <c r="J831" s="11" t="s">
        <v>8746</v>
      </c>
    </row>
    <row r="832" ht="14.25" customHeight="1">
      <c r="B832" s="11">
        <v>242497.0</v>
      </c>
      <c r="C832" s="11" t="s">
        <v>8813</v>
      </c>
      <c r="D832" s="11" t="s">
        <v>4026</v>
      </c>
      <c r="E832" s="11" t="s">
        <v>8743</v>
      </c>
      <c r="F832" s="11" t="s">
        <v>8742</v>
      </c>
      <c r="G832" s="11" t="s">
        <v>8765</v>
      </c>
      <c r="H832" s="11" t="s">
        <v>8745</v>
      </c>
      <c r="I832" s="11" t="s">
        <v>8744</v>
      </c>
      <c r="J832" s="11" t="s">
        <v>8746</v>
      </c>
    </row>
    <row r="833" ht="14.25" customHeight="1">
      <c r="B833" s="11">
        <v>242498.0</v>
      </c>
      <c r="C833" s="11" t="s">
        <v>8813</v>
      </c>
      <c r="D833" s="11" t="s">
        <v>7328</v>
      </c>
      <c r="E833" s="11" t="s">
        <v>8743</v>
      </c>
      <c r="F833" s="11" t="s">
        <v>8742</v>
      </c>
      <c r="G833" s="11" t="s">
        <v>8765</v>
      </c>
      <c r="H833" s="11" t="s">
        <v>8745</v>
      </c>
      <c r="I833" s="11" t="s">
        <v>8744</v>
      </c>
      <c r="J833" s="11" t="s">
        <v>8746</v>
      </c>
    </row>
    <row r="834" ht="14.25" customHeight="1">
      <c r="B834" s="5">
        <v>242900.0</v>
      </c>
      <c r="C834" s="5" t="s">
        <v>8813</v>
      </c>
      <c r="D834" s="5" t="s">
        <v>4028</v>
      </c>
      <c r="E834" s="5" t="s">
        <v>8742</v>
      </c>
      <c r="F834" s="5" t="s">
        <v>8743</v>
      </c>
      <c r="G834" s="5" t="s">
        <v>8741</v>
      </c>
      <c r="H834" s="5" t="s">
        <v>8745</v>
      </c>
      <c r="I834" s="5" t="s">
        <v>8744</v>
      </c>
      <c r="J834" s="5" t="s">
        <v>8746</v>
      </c>
    </row>
    <row r="835" ht="14.25" customHeight="1">
      <c r="B835" s="5">
        <v>242901.0</v>
      </c>
      <c r="C835" s="5" t="s">
        <v>8813</v>
      </c>
      <c r="D835" s="5" t="s">
        <v>4030</v>
      </c>
      <c r="E835" s="5" t="s">
        <v>8743</v>
      </c>
      <c r="F835" s="5" t="s">
        <v>8742</v>
      </c>
      <c r="G835" s="5" t="s">
        <v>8765</v>
      </c>
      <c r="H835" s="5" t="s">
        <v>8745</v>
      </c>
      <c r="I835" s="5" t="s">
        <v>8744</v>
      </c>
      <c r="J835" s="5" t="s">
        <v>8746</v>
      </c>
    </row>
    <row r="836" ht="14.25" customHeight="1">
      <c r="B836" s="5">
        <v>242902.0</v>
      </c>
      <c r="C836" s="5" t="s">
        <v>8813</v>
      </c>
      <c r="D836" s="5" t="s">
        <v>7330</v>
      </c>
      <c r="E836" s="5" t="s">
        <v>8742</v>
      </c>
      <c r="F836" s="5" t="s">
        <v>8743</v>
      </c>
      <c r="G836" s="5" t="s">
        <v>8741</v>
      </c>
      <c r="H836" s="5" t="s">
        <v>8745</v>
      </c>
      <c r="I836" s="5" t="s">
        <v>8744</v>
      </c>
      <c r="J836" s="5" t="s">
        <v>8746</v>
      </c>
    </row>
    <row r="837" ht="14.25" customHeight="1">
      <c r="B837" s="5">
        <v>242903.0</v>
      </c>
      <c r="C837" s="5" t="s">
        <v>8813</v>
      </c>
      <c r="D837" s="5" t="s">
        <v>4032</v>
      </c>
      <c r="E837" s="5" t="s">
        <v>8742</v>
      </c>
      <c r="F837" s="5" t="s">
        <v>8743</v>
      </c>
      <c r="G837" s="5" t="s">
        <v>8741</v>
      </c>
      <c r="H837" s="5" t="s">
        <v>8745</v>
      </c>
      <c r="I837" s="5" t="s">
        <v>8744</v>
      </c>
      <c r="J837" s="5" t="s">
        <v>8746</v>
      </c>
    </row>
    <row r="838" ht="14.25" customHeight="1">
      <c r="B838" s="5">
        <v>242904.0</v>
      </c>
      <c r="C838" s="5" t="s">
        <v>8813</v>
      </c>
      <c r="D838" s="5" t="s">
        <v>4034</v>
      </c>
      <c r="E838" s="5" t="s">
        <v>8743</v>
      </c>
      <c r="F838" s="5" t="s">
        <v>8742</v>
      </c>
      <c r="G838" s="5" t="s">
        <v>8765</v>
      </c>
      <c r="H838" s="5" t="s">
        <v>8745</v>
      </c>
      <c r="I838" s="5" t="s">
        <v>8744</v>
      </c>
      <c r="J838" s="5" t="s">
        <v>8746</v>
      </c>
    </row>
    <row r="839" ht="14.25" customHeight="1">
      <c r="B839" s="5">
        <v>242905.0</v>
      </c>
      <c r="C839" s="5" t="s">
        <v>8813</v>
      </c>
      <c r="D839" s="5" t="s">
        <v>7332</v>
      </c>
      <c r="E839" s="5" t="s">
        <v>8742</v>
      </c>
      <c r="F839" s="5" t="s">
        <v>8743</v>
      </c>
      <c r="G839" s="5" t="s">
        <v>8741</v>
      </c>
      <c r="H839" s="5" t="s">
        <v>8745</v>
      </c>
      <c r="I839" s="5" t="s">
        <v>8744</v>
      </c>
      <c r="J839" s="5" t="s">
        <v>8746</v>
      </c>
    </row>
    <row r="840" ht="14.25" customHeight="1">
      <c r="B840" s="5">
        <v>242906.0</v>
      </c>
      <c r="C840" s="5" t="s">
        <v>8813</v>
      </c>
      <c r="D840" s="5" t="s">
        <v>4036</v>
      </c>
      <c r="E840" s="5" t="s">
        <v>8742</v>
      </c>
      <c r="F840" s="5" t="s">
        <v>8743</v>
      </c>
      <c r="G840" s="5" t="s">
        <v>8741</v>
      </c>
      <c r="H840" s="5" t="s">
        <v>8745</v>
      </c>
      <c r="I840" s="5" t="s">
        <v>8744</v>
      </c>
      <c r="J840" s="5" t="s">
        <v>8746</v>
      </c>
    </row>
    <row r="841" ht="14.25" customHeight="1">
      <c r="B841" s="5">
        <v>242907.0</v>
      </c>
      <c r="C841" s="5" t="s">
        <v>8813</v>
      </c>
      <c r="D841" s="5" t="s">
        <v>4038</v>
      </c>
      <c r="E841" s="5" t="s">
        <v>8743</v>
      </c>
      <c r="F841" s="5" t="s">
        <v>8742</v>
      </c>
      <c r="G841" s="5" t="s">
        <v>8765</v>
      </c>
      <c r="H841" s="5" t="s">
        <v>8745</v>
      </c>
      <c r="I841" s="5" t="s">
        <v>8744</v>
      </c>
      <c r="J841" s="5" t="s">
        <v>8746</v>
      </c>
    </row>
    <row r="842" ht="14.25" customHeight="1">
      <c r="B842" s="5">
        <v>242908.0</v>
      </c>
      <c r="C842" s="5" t="s">
        <v>8813</v>
      </c>
      <c r="D842" s="5" t="s">
        <v>7334</v>
      </c>
      <c r="E842" s="5" t="s">
        <v>8876</v>
      </c>
      <c r="F842" s="5" t="s">
        <v>8743</v>
      </c>
      <c r="G842" s="5" t="s">
        <v>8741</v>
      </c>
      <c r="H842" s="5" t="s">
        <v>8745</v>
      </c>
      <c r="I842" s="5" t="s">
        <v>8746</v>
      </c>
      <c r="J842" s="5" t="s">
        <v>8744</v>
      </c>
    </row>
    <row r="843" ht="14.25" customHeight="1">
      <c r="B843" s="5">
        <v>242909.0</v>
      </c>
      <c r="C843" s="5" t="s">
        <v>8813</v>
      </c>
      <c r="D843" s="5" t="s">
        <v>4040</v>
      </c>
      <c r="E843" s="5" t="s">
        <v>8742</v>
      </c>
      <c r="F843" s="5" t="s">
        <v>8743</v>
      </c>
      <c r="G843" s="5" t="s">
        <v>8741</v>
      </c>
      <c r="H843" s="5" t="s">
        <v>8745</v>
      </c>
      <c r="I843" s="5" t="s">
        <v>8744</v>
      </c>
      <c r="J843" s="5" t="s">
        <v>8746</v>
      </c>
    </row>
    <row r="844" ht="14.25" customHeight="1">
      <c r="B844" s="11">
        <v>242911.0</v>
      </c>
      <c r="C844" s="11" t="s">
        <v>8813</v>
      </c>
      <c r="D844" s="11" t="s">
        <v>4042</v>
      </c>
      <c r="E844" s="11" t="s">
        <v>8743</v>
      </c>
      <c r="F844" s="11" t="s">
        <v>8765</v>
      </c>
      <c r="G844" s="11" t="s">
        <v>8741</v>
      </c>
      <c r="H844" s="11" t="s">
        <v>8744</v>
      </c>
      <c r="I844" s="11" t="s">
        <v>8745</v>
      </c>
      <c r="J844" s="11" t="s">
        <v>8746</v>
      </c>
    </row>
    <row r="845" ht="14.25" customHeight="1">
      <c r="B845" s="11">
        <v>242912.0</v>
      </c>
      <c r="C845" s="11" t="s">
        <v>8813</v>
      </c>
      <c r="D845" s="11" t="s">
        <v>7336</v>
      </c>
      <c r="E845" s="11" t="s">
        <v>8743</v>
      </c>
      <c r="F845" s="11" t="s">
        <v>8765</v>
      </c>
      <c r="G845" s="11" t="s">
        <v>8741</v>
      </c>
      <c r="H845" s="11" t="s">
        <v>8744</v>
      </c>
      <c r="I845" s="11" t="s">
        <v>8745</v>
      </c>
      <c r="J845" s="11" t="s">
        <v>8746</v>
      </c>
    </row>
    <row r="846" ht="14.25" customHeight="1">
      <c r="B846" s="11">
        <v>242913.0</v>
      </c>
      <c r="C846" s="11" t="s">
        <v>8813</v>
      </c>
      <c r="D846" s="11" t="s">
        <v>4044</v>
      </c>
      <c r="E846" s="11" t="s">
        <v>8876</v>
      </c>
      <c r="F846" s="11" t="s">
        <v>8743</v>
      </c>
      <c r="G846" s="11" t="s">
        <v>8741</v>
      </c>
      <c r="H846" s="11" t="s">
        <v>8745</v>
      </c>
      <c r="I846" s="11" t="s">
        <v>8744</v>
      </c>
      <c r="J846" s="11" t="s">
        <v>8746</v>
      </c>
    </row>
    <row r="847" ht="14.25" customHeight="1">
      <c r="B847" s="11">
        <v>242914.0</v>
      </c>
      <c r="C847" s="11" t="s">
        <v>8877</v>
      </c>
      <c r="D847" s="11" t="s">
        <v>4046</v>
      </c>
      <c r="E847" s="11" t="s">
        <v>8876</v>
      </c>
      <c r="F847" s="11" t="s">
        <v>8743</v>
      </c>
      <c r="G847" s="11" t="s">
        <v>8741</v>
      </c>
      <c r="H847" s="11" t="s">
        <v>8745</v>
      </c>
      <c r="I847" s="11" t="s">
        <v>8744</v>
      </c>
      <c r="J847" s="11" t="s">
        <v>8746</v>
      </c>
    </row>
    <row r="848" ht="14.25" customHeight="1">
      <c r="B848" s="11">
        <v>242915.0</v>
      </c>
      <c r="C848" s="11" t="s">
        <v>8813</v>
      </c>
      <c r="D848" s="11" t="s">
        <v>7338</v>
      </c>
      <c r="E848" s="11" t="s">
        <v>8743</v>
      </c>
      <c r="F848" s="11" t="s">
        <v>8765</v>
      </c>
      <c r="G848" s="11" t="s">
        <v>8741</v>
      </c>
      <c r="H848" s="11" t="s">
        <v>8744</v>
      </c>
      <c r="I848" s="11" t="s">
        <v>8745</v>
      </c>
      <c r="J848" s="11" t="s">
        <v>8746</v>
      </c>
    </row>
    <row r="849" ht="14.25" customHeight="1">
      <c r="B849" s="11">
        <v>242916.0</v>
      </c>
      <c r="C849" s="11" t="s">
        <v>8813</v>
      </c>
      <c r="D849" s="11" t="s">
        <v>4048</v>
      </c>
      <c r="E849" s="11" t="s">
        <v>8743</v>
      </c>
      <c r="F849" s="11" t="s">
        <v>8765</v>
      </c>
      <c r="G849" s="11" t="s">
        <v>8741</v>
      </c>
      <c r="H849" s="11" t="s">
        <v>8744</v>
      </c>
      <c r="I849" s="11" t="s">
        <v>8745</v>
      </c>
      <c r="J849" s="11" t="s">
        <v>8746</v>
      </c>
    </row>
    <row r="850" ht="14.25" customHeight="1">
      <c r="B850" s="11">
        <v>242917.0</v>
      </c>
      <c r="C850" s="11" t="s">
        <v>8813</v>
      </c>
      <c r="D850" s="11" t="s">
        <v>4050</v>
      </c>
      <c r="E850" s="11" t="s">
        <v>8743</v>
      </c>
      <c r="F850" s="11" t="s">
        <v>8765</v>
      </c>
      <c r="G850" s="11" t="s">
        <v>8741</v>
      </c>
      <c r="H850" s="11" t="s">
        <v>8744</v>
      </c>
      <c r="I850" s="11" t="s">
        <v>8745</v>
      </c>
      <c r="J850" s="11" t="s">
        <v>8746</v>
      </c>
    </row>
    <row r="851" ht="14.25" customHeight="1">
      <c r="B851" s="11">
        <v>242918.0</v>
      </c>
      <c r="C851" s="11" t="s">
        <v>8813</v>
      </c>
      <c r="D851" s="11" t="s">
        <v>7340</v>
      </c>
      <c r="E851" s="11" t="s">
        <v>8743</v>
      </c>
      <c r="F851" s="11" t="s">
        <v>8765</v>
      </c>
      <c r="G851" s="11" t="s">
        <v>8741</v>
      </c>
      <c r="H851" s="11" t="s">
        <v>8744</v>
      </c>
      <c r="I851" s="11" t="s">
        <v>8745</v>
      </c>
      <c r="J851" s="11" t="s">
        <v>8746</v>
      </c>
    </row>
    <row r="852" ht="14.25" customHeight="1">
      <c r="B852" s="11">
        <v>242919.0</v>
      </c>
      <c r="C852" s="11" t="s">
        <v>8813</v>
      </c>
      <c r="D852" s="11" t="s">
        <v>4052</v>
      </c>
      <c r="E852" s="11" t="s">
        <v>8743</v>
      </c>
      <c r="F852" s="11" t="s">
        <v>8765</v>
      </c>
      <c r="G852" s="11" t="s">
        <v>8741</v>
      </c>
      <c r="H852" s="11" t="s">
        <v>8744</v>
      </c>
      <c r="I852" s="11" t="s">
        <v>8745</v>
      </c>
      <c r="J852" s="11" t="s">
        <v>8746</v>
      </c>
    </row>
    <row r="853" ht="14.25" customHeight="1">
      <c r="B853" s="11">
        <v>242921.0</v>
      </c>
      <c r="C853" s="11" t="s">
        <v>8813</v>
      </c>
      <c r="D853" s="11" t="s">
        <v>4054</v>
      </c>
      <c r="E853" s="11" t="s">
        <v>8743</v>
      </c>
      <c r="F853" s="11" t="s">
        <v>8796</v>
      </c>
      <c r="G853" s="11" t="s">
        <v>8741</v>
      </c>
      <c r="H853" s="11" t="s">
        <v>8745</v>
      </c>
      <c r="I853" s="11" t="s">
        <v>8744</v>
      </c>
      <c r="J853" s="11" t="s">
        <v>8746</v>
      </c>
    </row>
    <row r="854" ht="14.25" customHeight="1">
      <c r="B854" s="11">
        <v>243000.0</v>
      </c>
      <c r="C854" s="11" t="s">
        <v>8813</v>
      </c>
      <c r="D854" s="11" t="s">
        <v>7342</v>
      </c>
      <c r="E854" s="11" t="s">
        <v>8743</v>
      </c>
      <c r="F854" s="11" t="s">
        <v>8765</v>
      </c>
      <c r="G854" s="11" t="s">
        <v>8741</v>
      </c>
      <c r="H854" s="11" t="s">
        <v>8744</v>
      </c>
      <c r="I854" s="11" t="s">
        <v>8746</v>
      </c>
      <c r="J854" s="11" t="s">
        <v>8745</v>
      </c>
    </row>
    <row r="855" ht="14.25" customHeight="1">
      <c r="B855" s="11">
        <v>243001.0</v>
      </c>
      <c r="C855" s="11" t="s">
        <v>8813</v>
      </c>
      <c r="D855" s="11" t="s">
        <v>4056</v>
      </c>
      <c r="E855" s="11" t="s">
        <v>8743</v>
      </c>
      <c r="F855" s="11" t="s">
        <v>8765</v>
      </c>
      <c r="G855" s="11" t="s">
        <v>8741</v>
      </c>
      <c r="H855" s="11" t="s">
        <v>8744</v>
      </c>
      <c r="I855" s="11" t="s">
        <v>8746</v>
      </c>
      <c r="J855" s="11" t="s">
        <v>8745</v>
      </c>
    </row>
    <row r="856" ht="14.25" customHeight="1">
      <c r="B856" s="11">
        <v>243002.0</v>
      </c>
      <c r="C856" s="11" t="s">
        <v>8813</v>
      </c>
      <c r="D856" s="11" t="s">
        <v>4057</v>
      </c>
      <c r="E856" s="11" t="s">
        <v>8743</v>
      </c>
      <c r="F856" s="11" t="s">
        <v>8765</v>
      </c>
      <c r="G856" s="11" t="s">
        <v>8741</v>
      </c>
      <c r="H856" s="11" t="s">
        <v>8744</v>
      </c>
      <c r="I856" s="11" t="s">
        <v>8746</v>
      </c>
      <c r="J856" s="11" t="s">
        <v>8745</v>
      </c>
    </row>
    <row r="857" ht="14.25" customHeight="1">
      <c r="B857" s="11">
        <v>243003.0</v>
      </c>
      <c r="C857" s="11" t="s">
        <v>8813</v>
      </c>
      <c r="D857" s="11" t="s">
        <v>7344</v>
      </c>
      <c r="E857" s="11" t="s">
        <v>8743</v>
      </c>
      <c r="F857" s="11" t="s">
        <v>8765</v>
      </c>
      <c r="G857" s="11" t="s">
        <v>8741</v>
      </c>
      <c r="H857" s="11" t="s">
        <v>8744</v>
      </c>
      <c r="I857" s="11" t="s">
        <v>8746</v>
      </c>
      <c r="J857" s="11" t="s">
        <v>8745</v>
      </c>
    </row>
    <row r="858" ht="14.25" customHeight="1">
      <c r="B858" s="11">
        <v>243004.0</v>
      </c>
      <c r="C858" s="11" t="s">
        <v>8813</v>
      </c>
      <c r="D858" s="11" t="s">
        <v>4059</v>
      </c>
      <c r="E858" s="11" t="s">
        <v>8743</v>
      </c>
      <c r="F858" s="11" t="s">
        <v>8765</v>
      </c>
      <c r="G858" s="11" t="s">
        <v>8741</v>
      </c>
      <c r="H858" s="11" t="s">
        <v>8744</v>
      </c>
      <c r="I858" s="11" t="s">
        <v>8746</v>
      </c>
      <c r="J858" s="11" t="s">
        <v>8745</v>
      </c>
    </row>
    <row r="859" ht="14.25" customHeight="1">
      <c r="B859" s="11">
        <v>250000.0</v>
      </c>
      <c r="C859" s="11" t="s">
        <v>8813</v>
      </c>
      <c r="D859" s="11" t="s">
        <v>4061</v>
      </c>
      <c r="E859" s="11" t="s">
        <v>8742</v>
      </c>
      <c r="F859" s="11" t="s">
        <v>8743</v>
      </c>
      <c r="G859" s="11" t="s">
        <v>8765</v>
      </c>
      <c r="H859" s="11" t="s">
        <v>8745</v>
      </c>
      <c r="I859" s="11" t="s">
        <v>8746</v>
      </c>
      <c r="J859" s="11" t="s">
        <v>8744</v>
      </c>
    </row>
    <row r="860" ht="14.25" customHeight="1">
      <c r="B860" s="11">
        <v>251100.0</v>
      </c>
      <c r="C860" s="11" t="s">
        <v>8813</v>
      </c>
      <c r="D860" s="11" t="s">
        <v>7346</v>
      </c>
      <c r="E860" s="11" t="s">
        <v>8742</v>
      </c>
      <c r="F860" s="11" t="s">
        <v>8743</v>
      </c>
      <c r="G860" s="11" t="s">
        <v>8765</v>
      </c>
      <c r="H860" s="11" t="s">
        <v>8745</v>
      </c>
      <c r="I860" s="11" t="s">
        <v>8746</v>
      </c>
      <c r="J860" s="11" t="s">
        <v>8744</v>
      </c>
    </row>
    <row r="861" ht="14.25" customHeight="1">
      <c r="B861" s="11">
        <v>251110.0</v>
      </c>
      <c r="C861" s="11" t="s">
        <v>8813</v>
      </c>
      <c r="D861" s="11" t="s">
        <v>4063</v>
      </c>
      <c r="E861" s="11" t="s">
        <v>8742</v>
      </c>
      <c r="F861" s="11" t="s">
        <v>8743</v>
      </c>
      <c r="G861" s="11" t="s">
        <v>8765</v>
      </c>
      <c r="H861" s="11" t="s">
        <v>8745</v>
      </c>
      <c r="I861" s="11" t="s">
        <v>8746</v>
      </c>
      <c r="J861" s="11" t="s">
        <v>8744</v>
      </c>
    </row>
    <row r="862" ht="14.25" customHeight="1">
      <c r="B862" s="11">
        <v>251111.0</v>
      </c>
      <c r="C862" s="11" t="s">
        <v>8813</v>
      </c>
      <c r="D862" s="11" t="s">
        <v>4065</v>
      </c>
      <c r="E862" s="11" t="s">
        <v>8742</v>
      </c>
      <c r="F862" s="11" t="s">
        <v>8743</v>
      </c>
      <c r="G862" s="11" t="s">
        <v>8765</v>
      </c>
      <c r="H862" s="11" t="s">
        <v>8745</v>
      </c>
      <c r="I862" s="11" t="s">
        <v>8746</v>
      </c>
      <c r="J862" s="11" t="s">
        <v>8744</v>
      </c>
    </row>
    <row r="863" ht="14.25" customHeight="1">
      <c r="B863" s="11">
        <v>251112.0</v>
      </c>
      <c r="C863" s="11" t="s">
        <v>8813</v>
      </c>
      <c r="D863" s="11" t="s">
        <v>7348</v>
      </c>
      <c r="E863" s="11" t="s">
        <v>8742</v>
      </c>
      <c r="F863" s="11" t="s">
        <v>8743</v>
      </c>
      <c r="G863" s="11" t="s">
        <v>8765</v>
      </c>
      <c r="H863" s="11" t="s">
        <v>8745</v>
      </c>
      <c r="I863" s="11" t="s">
        <v>8746</v>
      </c>
      <c r="J863" s="11" t="s">
        <v>8744</v>
      </c>
    </row>
    <row r="864" ht="14.25" customHeight="1">
      <c r="B864" s="11">
        <v>251120.0</v>
      </c>
      <c r="C864" s="11" t="s">
        <v>8878</v>
      </c>
      <c r="D864" s="11" t="s">
        <v>4067</v>
      </c>
      <c r="E864" s="11" t="s">
        <v>8743</v>
      </c>
      <c r="F864" s="11" t="s">
        <v>8742</v>
      </c>
      <c r="G864" s="11" t="s">
        <v>8765</v>
      </c>
      <c r="H864" s="11" t="s">
        <v>8745</v>
      </c>
      <c r="I864" s="11" t="s">
        <v>8746</v>
      </c>
      <c r="J864" s="11" t="s">
        <v>8744</v>
      </c>
    </row>
    <row r="865" ht="14.25" customHeight="1">
      <c r="B865" s="11">
        <v>251900.0</v>
      </c>
      <c r="C865" s="11" t="s">
        <v>8813</v>
      </c>
      <c r="D865" s="11" t="s">
        <v>4069</v>
      </c>
      <c r="E865" s="11" t="s">
        <v>8742</v>
      </c>
      <c r="F865" s="11" t="s">
        <v>8743</v>
      </c>
      <c r="G865" s="11" t="s">
        <v>8765</v>
      </c>
      <c r="H865" s="11" t="s">
        <v>8745</v>
      </c>
      <c r="I865" s="11" t="s">
        <v>8746</v>
      </c>
      <c r="J865" s="11" t="s">
        <v>8744</v>
      </c>
    </row>
    <row r="866" ht="14.25" customHeight="1">
      <c r="B866" s="11">
        <v>251901.0</v>
      </c>
      <c r="C866" s="11" t="s">
        <v>8813</v>
      </c>
      <c r="D866" s="11" t="s">
        <v>7350</v>
      </c>
      <c r="E866" s="11" t="s">
        <v>8742</v>
      </c>
      <c r="F866" s="11" t="s">
        <v>8743</v>
      </c>
      <c r="G866" s="11" t="s">
        <v>8765</v>
      </c>
      <c r="H866" s="11" t="s">
        <v>8745</v>
      </c>
      <c r="I866" s="11" t="s">
        <v>8746</v>
      </c>
      <c r="J866" s="11" t="s">
        <v>8744</v>
      </c>
    </row>
    <row r="867" ht="14.25" customHeight="1">
      <c r="B867" s="11">
        <v>251902.0</v>
      </c>
      <c r="C867" s="11" t="s">
        <v>8813</v>
      </c>
      <c r="D867" s="11" t="s">
        <v>4071</v>
      </c>
      <c r="E867" s="11" t="s">
        <v>8742</v>
      </c>
      <c r="F867" s="11" t="s">
        <v>8743</v>
      </c>
      <c r="G867" s="11" t="s">
        <v>8765</v>
      </c>
      <c r="H867" s="11" t="s">
        <v>8745</v>
      </c>
      <c r="I867" s="11" t="s">
        <v>8746</v>
      </c>
      <c r="J867" s="11" t="s">
        <v>8744</v>
      </c>
    </row>
    <row r="868" ht="14.25" customHeight="1">
      <c r="B868" s="11">
        <v>251903.0</v>
      </c>
      <c r="C868" s="11" t="s">
        <v>8813</v>
      </c>
      <c r="D868" s="11" t="s">
        <v>4073</v>
      </c>
      <c r="E868" s="11" t="s">
        <v>8742</v>
      </c>
      <c r="F868" s="11" t="s">
        <v>8743</v>
      </c>
      <c r="G868" s="11" t="s">
        <v>8765</v>
      </c>
      <c r="H868" s="11" t="s">
        <v>8745</v>
      </c>
      <c r="I868" s="11" t="s">
        <v>8746</v>
      </c>
      <c r="J868" s="11" t="s">
        <v>8744</v>
      </c>
    </row>
    <row r="869" ht="14.25" customHeight="1">
      <c r="B869" s="11">
        <v>251904.0</v>
      </c>
      <c r="C869" s="11" t="s">
        <v>8813</v>
      </c>
      <c r="D869" s="11" t="s">
        <v>7352</v>
      </c>
      <c r="E869" s="11" t="s">
        <v>8742</v>
      </c>
      <c r="F869" s="11" t="s">
        <v>8743</v>
      </c>
      <c r="G869" s="11" t="s">
        <v>8765</v>
      </c>
      <c r="H869" s="11" t="s">
        <v>8745</v>
      </c>
      <c r="I869" s="11" t="s">
        <v>8746</v>
      </c>
      <c r="J869" s="11" t="s">
        <v>8744</v>
      </c>
    </row>
    <row r="870" ht="14.25" customHeight="1">
      <c r="B870" s="11">
        <v>251905.0</v>
      </c>
      <c r="C870" s="11" t="s">
        <v>8813</v>
      </c>
      <c r="D870" s="11" t="s">
        <v>7353</v>
      </c>
      <c r="E870" s="11" t="s">
        <v>8742</v>
      </c>
      <c r="F870" s="11" t="s">
        <v>8743</v>
      </c>
      <c r="G870" s="11" t="s">
        <v>8765</v>
      </c>
      <c r="H870" s="11" t="s">
        <v>8745</v>
      </c>
      <c r="I870" s="11" t="s">
        <v>8746</v>
      </c>
      <c r="J870" s="11" t="s">
        <v>8744</v>
      </c>
    </row>
    <row r="871" ht="14.25" customHeight="1">
      <c r="B871" s="11">
        <v>251906.0</v>
      </c>
      <c r="C871" s="11" t="s">
        <v>8813</v>
      </c>
      <c r="D871" s="11" t="s">
        <v>4078</v>
      </c>
      <c r="E871" s="11" t="s">
        <v>8742</v>
      </c>
      <c r="F871" s="11" t="s">
        <v>8743</v>
      </c>
      <c r="G871" s="11" t="s">
        <v>8765</v>
      </c>
      <c r="H871" s="11" t="s">
        <v>8745</v>
      </c>
      <c r="I871" s="11" t="s">
        <v>8746</v>
      </c>
      <c r="J871" s="11" t="s">
        <v>8744</v>
      </c>
    </row>
    <row r="872" ht="14.25" customHeight="1">
      <c r="B872" s="11">
        <v>251907.0</v>
      </c>
      <c r="C872" s="11" t="s">
        <v>8813</v>
      </c>
      <c r="D872" s="11" t="s">
        <v>4080</v>
      </c>
      <c r="E872" s="11" t="s">
        <v>8742</v>
      </c>
      <c r="F872" s="11" t="s">
        <v>8743</v>
      </c>
      <c r="G872" s="11" t="s">
        <v>8765</v>
      </c>
      <c r="H872" s="11" t="s">
        <v>8745</v>
      </c>
      <c r="I872" s="11" t="s">
        <v>8746</v>
      </c>
      <c r="J872" s="11" t="s">
        <v>8744</v>
      </c>
    </row>
    <row r="873" ht="14.25" customHeight="1">
      <c r="B873" s="11">
        <v>251908.0</v>
      </c>
      <c r="C873" s="11" t="s">
        <v>8813</v>
      </c>
      <c r="D873" s="11" t="s">
        <v>7355</v>
      </c>
      <c r="E873" s="11" t="s">
        <v>8742</v>
      </c>
      <c r="F873" s="11" t="s">
        <v>8743</v>
      </c>
      <c r="G873" s="11" t="s">
        <v>8765</v>
      </c>
      <c r="H873" s="11" t="s">
        <v>8745</v>
      </c>
      <c r="I873" s="11" t="s">
        <v>8746</v>
      </c>
      <c r="J873" s="11" t="s">
        <v>8744</v>
      </c>
    </row>
    <row r="874" ht="14.25" customHeight="1">
      <c r="B874" s="11">
        <v>251909.0</v>
      </c>
      <c r="C874" s="11" t="s">
        <v>8813</v>
      </c>
      <c r="D874" s="11" t="s">
        <v>4082</v>
      </c>
      <c r="E874" s="11" t="s">
        <v>8742</v>
      </c>
      <c r="F874" s="11" t="s">
        <v>8743</v>
      </c>
      <c r="G874" s="11" t="s">
        <v>8765</v>
      </c>
      <c r="H874" s="11" t="s">
        <v>8745</v>
      </c>
      <c r="I874" s="11" t="s">
        <v>8746</v>
      </c>
      <c r="J874" s="11" t="s">
        <v>8744</v>
      </c>
    </row>
    <row r="875" ht="14.25" customHeight="1">
      <c r="B875" s="11">
        <v>251911.0</v>
      </c>
      <c r="C875" s="11" t="s">
        <v>8813</v>
      </c>
      <c r="D875" s="11" t="s">
        <v>4084</v>
      </c>
      <c r="E875" s="11" t="s">
        <v>8742</v>
      </c>
      <c r="F875" s="11" t="s">
        <v>8743</v>
      </c>
      <c r="G875" s="11" t="s">
        <v>8765</v>
      </c>
      <c r="H875" s="11" t="s">
        <v>8745</v>
      </c>
      <c r="I875" s="11" t="s">
        <v>8746</v>
      </c>
      <c r="J875" s="11" t="s">
        <v>8744</v>
      </c>
    </row>
    <row r="876" ht="14.25" customHeight="1">
      <c r="B876" s="11">
        <v>251912.0</v>
      </c>
      <c r="C876" s="11" t="s">
        <v>8813</v>
      </c>
      <c r="D876" s="11" t="s">
        <v>7357</v>
      </c>
      <c r="E876" s="11" t="s">
        <v>8742</v>
      </c>
      <c r="F876" s="11" t="s">
        <v>8743</v>
      </c>
      <c r="G876" s="11" t="s">
        <v>8765</v>
      </c>
      <c r="H876" s="11" t="s">
        <v>8745</v>
      </c>
      <c r="I876" s="11" t="s">
        <v>8746</v>
      </c>
      <c r="J876" s="11" t="s">
        <v>8744</v>
      </c>
    </row>
    <row r="877" ht="14.25" customHeight="1">
      <c r="B877" s="11">
        <v>251913.0</v>
      </c>
      <c r="C877" s="11" t="s">
        <v>8813</v>
      </c>
      <c r="D877" s="11" t="s">
        <v>4086</v>
      </c>
      <c r="E877" s="11" t="s">
        <v>8742</v>
      </c>
      <c r="F877" s="11" t="s">
        <v>8743</v>
      </c>
      <c r="G877" s="11" t="s">
        <v>8765</v>
      </c>
      <c r="H877" s="11" t="s">
        <v>8745</v>
      </c>
      <c r="I877" s="11" t="s">
        <v>8746</v>
      </c>
      <c r="J877" s="11" t="s">
        <v>8744</v>
      </c>
    </row>
    <row r="878" ht="14.25" customHeight="1">
      <c r="B878" s="11">
        <v>252000.0</v>
      </c>
      <c r="C878" s="11" t="s">
        <v>8813</v>
      </c>
      <c r="D878" s="11" t="s">
        <v>4088</v>
      </c>
      <c r="E878" s="11" t="s">
        <v>8742</v>
      </c>
      <c r="F878" s="11" t="s">
        <v>8743</v>
      </c>
      <c r="G878" s="11" t="s">
        <v>8765</v>
      </c>
      <c r="H878" s="11" t="s">
        <v>8745</v>
      </c>
      <c r="I878" s="11" t="s">
        <v>8746</v>
      </c>
      <c r="J878" s="11" t="s">
        <v>8744</v>
      </c>
    </row>
    <row r="879" ht="14.25" customHeight="1">
      <c r="B879" s="11">
        <v>252010.0</v>
      </c>
      <c r="C879" s="11" t="s">
        <v>8813</v>
      </c>
      <c r="D879" s="11" t="s">
        <v>7359</v>
      </c>
      <c r="E879" s="11" t="s">
        <v>8742</v>
      </c>
      <c r="F879" s="11" t="s">
        <v>8743</v>
      </c>
      <c r="G879" s="11" t="s">
        <v>8765</v>
      </c>
      <c r="H879" s="11" t="s">
        <v>8745</v>
      </c>
      <c r="I879" s="11" t="s">
        <v>8746</v>
      </c>
      <c r="J879" s="11" t="s">
        <v>8744</v>
      </c>
    </row>
    <row r="880" ht="14.25" customHeight="1">
      <c r="B880" s="11">
        <v>252011.0</v>
      </c>
      <c r="C880" s="11" t="s">
        <v>8813</v>
      </c>
      <c r="D880" s="11" t="s">
        <v>4090</v>
      </c>
      <c r="E880" s="11" t="s">
        <v>8742</v>
      </c>
      <c r="F880" s="11" t="s">
        <v>8743</v>
      </c>
      <c r="G880" s="11" t="s">
        <v>8765</v>
      </c>
      <c r="H880" s="11" t="s">
        <v>8745</v>
      </c>
      <c r="I880" s="11" t="s">
        <v>8746</v>
      </c>
      <c r="J880" s="11" t="s">
        <v>8744</v>
      </c>
    </row>
    <row r="881" ht="14.25" customHeight="1">
      <c r="B881" s="11">
        <v>252012.0</v>
      </c>
      <c r="C881" s="11" t="s">
        <v>8813</v>
      </c>
      <c r="D881" s="11" t="s">
        <v>4092</v>
      </c>
      <c r="E881" s="11" t="s">
        <v>8742</v>
      </c>
      <c r="F881" s="11" t="s">
        <v>8743</v>
      </c>
      <c r="G881" s="11" t="s">
        <v>8765</v>
      </c>
      <c r="H881" s="11" t="s">
        <v>8745</v>
      </c>
      <c r="I881" s="11" t="s">
        <v>8746</v>
      </c>
      <c r="J881" s="11" t="s">
        <v>8744</v>
      </c>
    </row>
    <row r="882" ht="14.25" customHeight="1">
      <c r="B882" s="11">
        <v>252090.0</v>
      </c>
      <c r="C882" s="11" t="s">
        <v>8813</v>
      </c>
      <c r="D882" s="11" t="s">
        <v>7361</v>
      </c>
      <c r="E882" s="11" t="s">
        <v>8742</v>
      </c>
      <c r="F882" s="11" t="s">
        <v>8743</v>
      </c>
      <c r="G882" s="11" t="s">
        <v>8765</v>
      </c>
      <c r="H882" s="11" t="s">
        <v>8745</v>
      </c>
      <c r="I882" s="11" t="s">
        <v>8746</v>
      </c>
      <c r="J882" s="11" t="s">
        <v>8744</v>
      </c>
    </row>
    <row r="883" ht="14.25" customHeight="1">
      <c r="B883" s="11">
        <v>252091.0</v>
      </c>
      <c r="C883" s="11" t="s">
        <v>8813</v>
      </c>
      <c r="D883" s="11" t="s">
        <v>4094</v>
      </c>
      <c r="E883" s="11" t="s">
        <v>8742</v>
      </c>
      <c r="F883" s="11" t="s">
        <v>8743</v>
      </c>
      <c r="G883" s="11" t="s">
        <v>8765</v>
      </c>
      <c r="H883" s="11" t="s">
        <v>8745</v>
      </c>
      <c r="I883" s="11" t="s">
        <v>8746</v>
      </c>
      <c r="J883" s="11" t="s">
        <v>8744</v>
      </c>
      <c r="AB883" s="1" t="s">
        <v>8751</v>
      </c>
      <c r="AC883" s="1" t="s">
        <v>8752</v>
      </c>
      <c r="AD883" s="1" t="s">
        <v>8753</v>
      </c>
      <c r="AE883" s="1" t="s">
        <v>8754</v>
      </c>
      <c r="AF883" s="1" t="s">
        <v>8755</v>
      </c>
    </row>
    <row r="884" ht="14.25" customHeight="1">
      <c r="B884" s="11">
        <v>252092.0</v>
      </c>
      <c r="C884" s="11" t="s">
        <v>8813</v>
      </c>
      <c r="D884" s="11" t="s">
        <v>4096</v>
      </c>
      <c r="E884" s="11" t="s">
        <v>8742</v>
      </c>
      <c r="F884" s="11" t="s">
        <v>8743</v>
      </c>
      <c r="G884" s="11" t="s">
        <v>8765</v>
      </c>
      <c r="H884" s="11" t="s">
        <v>8745</v>
      </c>
      <c r="I884" s="11" t="s">
        <v>8746</v>
      </c>
      <c r="J884" s="11" t="s">
        <v>8744</v>
      </c>
    </row>
    <row r="885" ht="14.25" customHeight="1">
      <c r="B885" s="11">
        <v>252093.0</v>
      </c>
      <c r="C885" s="11" t="s">
        <v>8813</v>
      </c>
      <c r="D885" s="11" t="s">
        <v>7363</v>
      </c>
      <c r="E885" s="11" t="s">
        <v>8742</v>
      </c>
      <c r="F885" s="11" t="s">
        <v>8743</v>
      </c>
      <c r="G885" s="11" t="s">
        <v>8765</v>
      </c>
      <c r="H885" s="11" t="s">
        <v>8745</v>
      </c>
      <c r="I885" s="11" t="s">
        <v>8746</v>
      </c>
      <c r="J885" s="11" t="s">
        <v>8744</v>
      </c>
    </row>
    <row r="886" ht="14.25" customHeight="1">
      <c r="B886" s="11">
        <v>252094.0</v>
      </c>
      <c r="C886" s="11" t="s">
        <v>8813</v>
      </c>
      <c r="D886" s="11" t="s">
        <v>4098</v>
      </c>
      <c r="E886" s="11" t="s">
        <v>8742</v>
      </c>
      <c r="F886" s="11" t="s">
        <v>8743</v>
      </c>
      <c r="G886" s="11" t="s">
        <v>8765</v>
      </c>
      <c r="H886" s="11" t="s">
        <v>8745</v>
      </c>
      <c r="I886" s="11" t="s">
        <v>8746</v>
      </c>
      <c r="J886" s="11" t="s">
        <v>8744</v>
      </c>
    </row>
    <row r="887" ht="14.25" customHeight="1">
      <c r="B887" s="11">
        <v>252095.0</v>
      </c>
      <c r="C887" s="11" t="s">
        <v>8813</v>
      </c>
      <c r="D887" s="11" t="s">
        <v>4100</v>
      </c>
      <c r="E887" s="11" t="s">
        <v>8742</v>
      </c>
      <c r="F887" s="11" t="s">
        <v>8743</v>
      </c>
      <c r="G887" s="11" t="s">
        <v>8765</v>
      </c>
      <c r="H887" s="11" t="s">
        <v>8745</v>
      </c>
      <c r="I887" s="11" t="s">
        <v>8746</v>
      </c>
      <c r="J887" s="11" t="s">
        <v>8744</v>
      </c>
    </row>
    <row r="888" ht="14.25" customHeight="1">
      <c r="B888" s="11">
        <v>252096.0</v>
      </c>
      <c r="C888" s="11" t="s">
        <v>8813</v>
      </c>
      <c r="D888" s="11" t="s">
        <v>7365</v>
      </c>
      <c r="E888" s="11" t="s">
        <v>8742</v>
      </c>
      <c r="F888" s="11" t="s">
        <v>8743</v>
      </c>
      <c r="G888" s="11" t="s">
        <v>8765</v>
      </c>
      <c r="H888" s="11" t="s">
        <v>8745</v>
      </c>
      <c r="I888" s="11" t="s">
        <v>8746</v>
      </c>
      <c r="J888" s="11" t="s">
        <v>8744</v>
      </c>
    </row>
    <row r="889" ht="14.25" customHeight="1">
      <c r="B889" s="11">
        <v>252097.0</v>
      </c>
      <c r="C889" s="11" t="s">
        <v>8813</v>
      </c>
      <c r="D889" s="11" t="s">
        <v>4102</v>
      </c>
      <c r="E889" s="11" t="s">
        <v>8742</v>
      </c>
      <c r="F889" s="11" t="s">
        <v>8743</v>
      </c>
      <c r="G889" s="11" t="s">
        <v>8765</v>
      </c>
      <c r="H889" s="11" t="s">
        <v>8745</v>
      </c>
      <c r="I889" s="11" t="s">
        <v>8746</v>
      </c>
      <c r="J889" s="11" t="s">
        <v>8744</v>
      </c>
    </row>
    <row r="890" ht="14.25" customHeight="1">
      <c r="B890" s="11">
        <v>252098.0</v>
      </c>
      <c r="C890" s="11" t="s">
        <v>8813</v>
      </c>
      <c r="D890" s="11" t="s">
        <v>4104</v>
      </c>
      <c r="E890" s="11" t="s">
        <v>8742</v>
      </c>
      <c r="F890" s="11" t="s">
        <v>8743</v>
      </c>
      <c r="G890" s="11" t="s">
        <v>8765</v>
      </c>
      <c r="H890" s="11" t="s">
        <v>8745</v>
      </c>
      <c r="I890" s="11" t="s">
        <v>8746</v>
      </c>
      <c r="J890" s="11" t="s">
        <v>8744</v>
      </c>
    </row>
    <row r="891" ht="14.25" customHeight="1">
      <c r="B891" s="11">
        <v>252099.0</v>
      </c>
      <c r="C891" s="11" t="s">
        <v>8813</v>
      </c>
      <c r="D891" s="11" t="s">
        <v>7367</v>
      </c>
      <c r="E891" s="11" t="s">
        <v>8742</v>
      </c>
      <c r="F891" s="11" t="s">
        <v>8743</v>
      </c>
      <c r="G891" s="11" t="s">
        <v>8765</v>
      </c>
      <c r="H891" s="11" t="s">
        <v>8745</v>
      </c>
      <c r="I891" s="11" t="s">
        <v>8746</v>
      </c>
      <c r="J891" s="11" t="s">
        <v>8744</v>
      </c>
    </row>
    <row r="892" ht="14.25" customHeight="1">
      <c r="B892" s="11">
        <v>260000.0</v>
      </c>
      <c r="C892" s="11" t="s">
        <v>8813</v>
      </c>
      <c r="D892" s="11" t="s">
        <v>4106</v>
      </c>
      <c r="E892" s="11" t="s">
        <v>8742</v>
      </c>
      <c r="F892" s="11" t="s">
        <v>8743</v>
      </c>
      <c r="G892" s="11" t="s">
        <v>8765</v>
      </c>
      <c r="H892" s="11" t="s">
        <v>8745</v>
      </c>
      <c r="I892" s="11" t="s">
        <v>8746</v>
      </c>
      <c r="J892" s="11" t="s">
        <v>8744</v>
      </c>
    </row>
    <row r="893" ht="14.25" customHeight="1">
      <c r="B893" s="11">
        <v>261000.0</v>
      </c>
      <c r="C893" s="11" t="s">
        <v>8813</v>
      </c>
      <c r="D893" s="11" t="s">
        <v>4108</v>
      </c>
      <c r="E893" s="11" t="s">
        <v>8742</v>
      </c>
      <c r="F893" s="11" t="s">
        <v>8743</v>
      </c>
      <c r="G893" s="11" t="s">
        <v>8765</v>
      </c>
      <c r="H893" s="11" t="s">
        <v>8745</v>
      </c>
      <c r="I893" s="11" t="s">
        <v>8746</v>
      </c>
      <c r="J893" s="11" t="s">
        <v>8744</v>
      </c>
    </row>
    <row r="894" ht="14.25" customHeight="1">
      <c r="B894" s="11">
        <v>261010.0</v>
      </c>
      <c r="C894" s="11" t="s">
        <v>8813</v>
      </c>
      <c r="D894" s="11" t="s">
        <v>7369</v>
      </c>
      <c r="E894" s="11" t="s">
        <v>8742</v>
      </c>
      <c r="F894" s="11" t="s">
        <v>8743</v>
      </c>
      <c r="G894" s="11" t="s">
        <v>8765</v>
      </c>
      <c r="H894" s="11" t="s">
        <v>8745</v>
      </c>
      <c r="I894" s="11" t="s">
        <v>8746</v>
      </c>
      <c r="J894" s="11" t="s">
        <v>8744</v>
      </c>
    </row>
    <row r="895" ht="14.25" customHeight="1">
      <c r="B895" s="11">
        <v>261011.0</v>
      </c>
      <c r="C895" s="11" t="s">
        <v>8813</v>
      </c>
      <c r="D895" s="11" t="s">
        <v>4110</v>
      </c>
      <c r="E895" s="11" t="s">
        <v>8742</v>
      </c>
      <c r="F895" s="11" t="s">
        <v>8743</v>
      </c>
      <c r="G895" s="11" t="s">
        <v>8765</v>
      </c>
      <c r="H895" s="11" t="s">
        <v>8745</v>
      </c>
      <c r="I895" s="11" t="s">
        <v>8746</v>
      </c>
      <c r="J895" s="11" t="s">
        <v>8744</v>
      </c>
    </row>
    <row r="896" ht="14.25" customHeight="1">
      <c r="B896" s="11">
        <v>261020.0</v>
      </c>
      <c r="C896" s="11" t="s">
        <v>8813</v>
      </c>
      <c r="D896" s="11" t="s">
        <v>4112</v>
      </c>
      <c r="E896" s="11" t="s">
        <v>8742</v>
      </c>
      <c r="F896" s="11" t="s">
        <v>8743</v>
      </c>
      <c r="G896" s="11" t="s">
        <v>8765</v>
      </c>
      <c r="H896" s="11" t="s">
        <v>8745</v>
      </c>
      <c r="I896" s="11" t="s">
        <v>8746</v>
      </c>
      <c r="J896" s="11" t="s">
        <v>8744</v>
      </c>
    </row>
    <row r="897" ht="14.25" customHeight="1">
      <c r="B897" s="11">
        <v>261021.0</v>
      </c>
      <c r="C897" s="11" t="s">
        <v>8813</v>
      </c>
      <c r="D897" s="11" t="s">
        <v>7371</v>
      </c>
      <c r="E897" s="11" t="s">
        <v>8742</v>
      </c>
      <c r="F897" s="11" t="s">
        <v>8743</v>
      </c>
      <c r="G897" s="11" t="s">
        <v>8765</v>
      </c>
      <c r="H897" s="11" t="s">
        <v>8745</v>
      </c>
      <c r="I897" s="11" t="s">
        <v>8746</v>
      </c>
      <c r="J897" s="11" t="s">
        <v>8744</v>
      </c>
    </row>
    <row r="898" ht="14.25" customHeight="1">
      <c r="B898" s="11">
        <v>261022.0</v>
      </c>
      <c r="C898" s="11" t="s">
        <v>8813</v>
      </c>
      <c r="D898" s="11" t="s">
        <v>4114</v>
      </c>
      <c r="E898" s="11" t="s">
        <v>8742</v>
      </c>
      <c r="F898" s="11" t="s">
        <v>8743</v>
      </c>
      <c r="G898" s="11" t="s">
        <v>8765</v>
      </c>
      <c r="H898" s="11" t="s">
        <v>8745</v>
      </c>
      <c r="I898" s="11" t="s">
        <v>8746</v>
      </c>
      <c r="J898" s="11" t="s">
        <v>8744</v>
      </c>
    </row>
    <row r="899" ht="14.25" customHeight="1">
      <c r="B899" s="11">
        <v>261023.0</v>
      </c>
      <c r="C899" s="11" t="s">
        <v>8813</v>
      </c>
      <c r="D899" s="11" t="s">
        <v>4116</v>
      </c>
      <c r="E899" s="11" t="s">
        <v>8742</v>
      </c>
      <c r="F899" s="11" t="s">
        <v>8743</v>
      </c>
      <c r="G899" s="11" t="s">
        <v>8765</v>
      </c>
      <c r="H899" s="11" t="s">
        <v>8745</v>
      </c>
      <c r="I899" s="11" t="s">
        <v>8746</v>
      </c>
      <c r="J899" s="11" t="s">
        <v>8744</v>
      </c>
    </row>
    <row r="900" ht="14.25" customHeight="1">
      <c r="B900" s="11">
        <v>261091.0</v>
      </c>
      <c r="C900" s="11" t="s">
        <v>8813</v>
      </c>
      <c r="D900" s="11" t="s">
        <v>7373</v>
      </c>
      <c r="E900" s="11" t="s">
        <v>8742</v>
      </c>
      <c r="F900" s="11" t="s">
        <v>8743</v>
      </c>
      <c r="G900" s="11" t="s">
        <v>8765</v>
      </c>
      <c r="H900" s="11" t="s">
        <v>8745</v>
      </c>
      <c r="I900" s="11" t="s">
        <v>8746</v>
      </c>
      <c r="J900" s="11" t="s">
        <v>8744</v>
      </c>
    </row>
    <row r="901" ht="14.25" customHeight="1">
      <c r="B901" s="11">
        <v>261092.0</v>
      </c>
      <c r="C901" s="11" t="s">
        <v>8813</v>
      </c>
      <c r="D901" s="11" t="s">
        <v>4118</v>
      </c>
      <c r="E901" s="11" t="s">
        <v>8742</v>
      </c>
      <c r="F901" s="11" t="s">
        <v>8743</v>
      </c>
      <c r="G901" s="11" t="s">
        <v>8765</v>
      </c>
      <c r="H901" s="11" t="s">
        <v>8745</v>
      </c>
      <c r="I901" s="11" t="s">
        <v>8746</v>
      </c>
      <c r="J901" s="11" t="s">
        <v>8744</v>
      </c>
    </row>
    <row r="902" ht="14.25" customHeight="1">
      <c r="B902" s="11">
        <v>261093.0</v>
      </c>
      <c r="C902" s="11" t="s">
        <v>8813</v>
      </c>
      <c r="D902" s="11" t="s">
        <v>4120</v>
      </c>
      <c r="E902" s="11" t="s">
        <v>8742</v>
      </c>
      <c r="F902" s="11" t="s">
        <v>8743</v>
      </c>
      <c r="G902" s="11" t="s">
        <v>8765</v>
      </c>
      <c r="H902" s="11" t="s">
        <v>8745</v>
      </c>
      <c r="I902" s="11" t="s">
        <v>8746</v>
      </c>
      <c r="J902" s="11" t="s">
        <v>8744</v>
      </c>
    </row>
    <row r="903" ht="14.25" customHeight="1">
      <c r="B903" s="11">
        <v>261094.0</v>
      </c>
      <c r="C903" s="11" t="s">
        <v>8813</v>
      </c>
      <c r="D903" s="11" t="s">
        <v>7375</v>
      </c>
      <c r="E903" s="11" t="s">
        <v>8742</v>
      </c>
      <c r="F903" s="11" t="s">
        <v>8743</v>
      </c>
      <c r="G903" s="11" t="s">
        <v>8765</v>
      </c>
      <c r="H903" s="11" t="s">
        <v>8745</v>
      </c>
      <c r="I903" s="11" t="s">
        <v>8746</v>
      </c>
      <c r="J903" s="11" t="s">
        <v>8744</v>
      </c>
    </row>
    <row r="904" ht="14.25" customHeight="1">
      <c r="B904" s="11">
        <v>261095.0</v>
      </c>
      <c r="C904" s="11" t="s">
        <v>8813</v>
      </c>
      <c r="D904" s="11" t="s">
        <v>4122</v>
      </c>
      <c r="E904" s="11" t="s">
        <v>8743</v>
      </c>
      <c r="F904" s="11" t="s">
        <v>8765</v>
      </c>
      <c r="G904" s="11" t="s">
        <v>8742</v>
      </c>
      <c r="H904" s="11" t="s">
        <v>8746</v>
      </c>
      <c r="I904" s="11" t="s">
        <v>8744</v>
      </c>
      <c r="J904" s="11" t="s">
        <v>8745</v>
      </c>
    </row>
    <row r="905" ht="14.25" customHeight="1">
      <c r="B905" s="5">
        <v>261096.0</v>
      </c>
      <c r="C905" s="5" t="s">
        <v>8813</v>
      </c>
      <c r="D905" s="5" t="s">
        <v>4124</v>
      </c>
      <c r="E905" s="5" t="s">
        <v>8743</v>
      </c>
      <c r="F905" s="5" t="s">
        <v>8765</v>
      </c>
      <c r="G905" s="5" t="s">
        <v>8742</v>
      </c>
      <c r="H905" s="5" t="s">
        <v>8746</v>
      </c>
      <c r="I905" s="5" t="s">
        <v>8744</v>
      </c>
      <c r="J905" s="5" t="s">
        <v>8745</v>
      </c>
    </row>
    <row r="906" ht="14.25" customHeight="1">
      <c r="B906" s="5">
        <v>261099.0</v>
      </c>
      <c r="C906" s="5" t="s">
        <v>8813</v>
      </c>
      <c r="D906" s="5" t="s">
        <v>7377</v>
      </c>
      <c r="E906" s="5" t="s">
        <v>8743</v>
      </c>
      <c r="F906" s="5" t="s">
        <v>8765</v>
      </c>
      <c r="G906" s="5" t="s">
        <v>8742</v>
      </c>
      <c r="H906" s="5" t="s">
        <v>8746</v>
      </c>
      <c r="I906" s="5" t="s">
        <v>8744</v>
      </c>
      <c r="J906" s="5" t="s">
        <v>8745</v>
      </c>
    </row>
    <row r="907" ht="14.25" customHeight="1">
      <c r="B907" s="5">
        <v>269100.0</v>
      </c>
      <c r="C907" s="5" t="s">
        <v>8813</v>
      </c>
      <c r="D907" s="5" t="s">
        <v>4126</v>
      </c>
      <c r="E907" s="5" t="s">
        <v>8743</v>
      </c>
      <c r="F907" s="5" t="s">
        <v>8765</v>
      </c>
      <c r="G907" s="5" t="s">
        <v>8742</v>
      </c>
      <c r="H907" s="5" t="s">
        <v>8746</v>
      </c>
      <c r="I907" s="5" t="s">
        <v>8744</v>
      </c>
      <c r="J907" s="5" t="s">
        <v>8745</v>
      </c>
    </row>
    <row r="908" ht="14.25" customHeight="1">
      <c r="B908" s="5">
        <v>269110.0</v>
      </c>
      <c r="C908" s="5" t="s">
        <v>8813</v>
      </c>
      <c r="D908" s="5" t="s">
        <v>4128</v>
      </c>
      <c r="E908" s="5" t="s">
        <v>8743</v>
      </c>
      <c r="F908" s="5" t="s">
        <v>8765</v>
      </c>
      <c r="G908" s="5" t="s">
        <v>8742</v>
      </c>
      <c r="H908" s="5" t="s">
        <v>8746</v>
      </c>
      <c r="I908" s="5" t="s">
        <v>8744</v>
      </c>
      <c r="J908" s="5" t="s">
        <v>8745</v>
      </c>
    </row>
    <row r="909" ht="14.25" customHeight="1">
      <c r="B909" s="5">
        <v>269191.0</v>
      </c>
      <c r="C909" s="5" t="s">
        <v>8813</v>
      </c>
      <c r="D909" s="5" t="s">
        <v>7379</v>
      </c>
      <c r="E909" s="5" t="s">
        <v>8743</v>
      </c>
      <c r="F909" s="5" t="s">
        <v>8765</v>
      </c>
      <c r="G909" s="5" t="s">
        <v>8742</v>
      </c>
      <c r="H909" s="5" t="s">
        <v>8746</v>
      </c>
      <c r="I909" s="5" t="s">
        <v>8744</v>
      </c>
      <c r="J909" s="5" t="s">
        <v>8745</v>
      </c>
    </row>
    <row r="910" ht="14.25" customHeight="1">
      <c r="B910" s="5">
        <v>269192.0</v>
      </c>
      <c r="C910" s="5" t="s">
        <v>8813</v>
      </c>
      <c r="D910" s="5" t="s">
        <v>4130</v>
      </c>
      <c r="E910" s="5" t="s">
        <v>8743</v>
      </c>
      <c r="F910" s="5" t="s">
        <v>8765</v>
      </c>
      <c r="G910" s="5" t="s">
        <v>8742</v>
      </c>
      <c r="H910" s="5" t="s">
        <v>8746</v>
      </c>
      <c r="I910" s="5" t="s">
        <v>8744</v>
      </c>
      <c r="J910" s="5" t="s">
        <v>8745</v>
      </c>
    </row>
    <row r="911" ht="14.25" customHeight="1">
      <c r="B911" s="5">
        <v>269193.0</v>
      </c>
      <c r="C911" s="5" t="s">
        <v>8813</v>
      </c>
      <c r="D911" s="5" t="s">
        <v>4132</v>
      </c>
      <c r="E911" s="5" t="s">
        <v>8743</v>
      </c>
      <c r="F911" s="5" t="s">
        <v>8765</v>
      </c>
      <c r="G911" s="5" t="s">
        <v>8742</v>
      </c>
      <c r="H911" s="5" t="s">
        <v>8746</v>
      </c>
      <c r="I911" s="5" t="s">
        <v>8744</v>
      </c>
      <c r="J911" s="5" t="s">
        <v>8745</v>
      </c>
    </row>
    <row r="912" ht="14.25" customHeight="1">
      <c r="B912" s="5">
        <v>269194.0</v>
      </c>
      <c r="C912" s="5" t="s">
        <v>8813</v>
      </c>
      <c r="D912" s="5" t="s">
        <v>7381</v>
      </c>
      <c r="E912" s="5" t="s">
        <v>8743</v>
      </c>
      <c r="F912" s="5" t="s">
        <v>8765</v>
      </c>
      <c r="G912" s="5" t="s">
        <v>8742</v>
      </c>
      <c r="H912" s="5" t="s">
        <v>8746</v>
      </c>
      <c r="I912" s="5" t="s">
        <v>8744</v>
      </c>
      <c r="J912" s="5" t="s">
        <v>8745</v>
      </c>
    </row>
    <row r="913" ht="14.25" customHeight="1">
      <c r="B913" s="5">
        <v>269195.0</v>
      </c>
      <c r="C913" s="5" t="s">
        <v>8813</v>
      </c>
      <c r="D913" s="5" t="s">
        <v>4134</v>
      </c>
      <c r="E913" s="5" t="s">
        <v>8742</v>
      </c>
      <c r="F913" s="5" t="s">
        <v>8743</v>
      </c>
      <c r="G913" s="5" t="s">
        <v>8765</v>
      </c>
      <c r="H913" s="5" t="s">
        <v>8745</v>
      </c>
      <c r="I913" s="5" t="s">
        <v>8746</v>
      </c>
      <c r="J913" s="5" t="s">
        <v>8744</v>
      </c>
    </row>
    <row r="914" ht="14.25" customHeight="1">
      <c r="B914" s="5">
        <v>269196.0</v>
      </c>
      <c r="C914" s="5" t="s">
        <v>8813</v>
      </c>
      <c r="D914" s="5" t="s">
        <v>4136</v>
      </c>
      <c r="E914" s="5" t="s">
        <v>8743</v>
      </c>
      <c r="F914" s="5" t="s">
        <v>8765</v>
      </c>
      <c r="G914" s="5" t="s">
        <v>8742</v>
      </c>
      <c r="H914" s="5" t="s">
        <v>8746</v>
      </c>
      <c r="I914" s="5" t="s">
        <v>8744</v>
      </c>
      <c r="J914" s="5" t="s">
        <v>8745</v>
      </c>
    </row>
    <row r="915" ht="14.25" customHeight="1">
      <c r="B915" s="5">
        <v>269197.0</v>
      </c>
      <c r="C915" s="5" t="s">
        <v>8813</v>
      </c>
      <c r="D915" s="5" t="s">
        <v>7383</v>
      </c>
      <c r="E915" s="5" t="s">
        <v>8743</v>
      </c>
      <c r="F915" s="5" t="s">
        <v>8765</v>
      </c>
      <c r="G915" s="5" t="s">
        <v>8742</v>
      </c>
      <c r="H915" s="5" t="s">
        <v>8746</v>
      </c>
      <c r="I915" s="5" t="s">
        <v>8744</v>
      </c>
      <c r="J915" s="5" t="s">
        <v>8745</v>
      </c>
    </row>
    <row r="916" ht="14.25" customHeight="1">
      <c r="B916" s="5">
        <v>269198.0</v>
      </c>
      <c r="C916" s="5" t="s">
        <v>8813</v>
      </c>
      <c r="D916" s="5" t="s">
        <v>4138</v>
      </c>
      <c r="E916" s="5" t="s">
        <v>8743</v>
      </c>
      <c r="F916" s="5" t="s">
        <v>8765</v>
      </c>
      <c r="G916" s="5" t="s">
        <v>8742</v>
      </c>
      <c r="H916" s="5" t="s">
        <v>8746</v>
      </c>
      <c r="I916" s="5" t="s">
        <v>8744</v>
      </c>
      <c r="J916" s="5" t="s">
        <v>8745</v>
      </c>
    </row>
    <row r="917" ht="14.25" customHeight="1">
      <c r="B917" s="5">
        <v>269199.0</v>
      </c>
      <c r="C917" s="5" t="s">
        <v>8813</v>
      </c>
      <c r="D917" s="5" t="s">
        <v>4140</v>
      </c>
      <c r="E917" s="5" t="s">
        <v>8743</v>
      </c>
      <c r="F917" s="5" t="s">
        <v>8765</v>
      </c>
      <c r="G917" s="5" t="s">
        <v>8742</v>
      </c>
      <c r="H917" s="5" t="s">
        <v>8746</v>
      </c>
      <c r="I917" s="5" t="s">
        <v>8744</v>
      </c>
      <c r="J917" s="5" t="s">
        <v>8745</v>
      </c>
    </row>
    <row r="918" ht="14.25" customHeight="1">
      <c r="B918" s="5">
        <v>269200.0</v>
      </c>
      <c r="C918" s="5" t="s">
        <v>8813</v>
      </c>
      <c r="D918" s="5" t="s">
        <v>7385</v>
      </c>
      <c r="E918" s="5" t="s">
        <v>8743</v>
      </c>
      <c r="F918" s="5" t="s">
        <v>8765</v>
      </c>
      <c r="G918" s="5" t="s">
        <v>8742</v>
      </c>
      <c r="H918" s="5" t="s">
        <v>8746</v>
      </c>
      <c r="I918" s="5" t="s">
        <v>8744</v>
      </c>
      <c r="J918" s="5" t="s">
        <v>8745</v>
      </c>
    </row>
    <row r="919" ht="14.25" customHeight="1">
      <c r="B919" s="5">
        <v>269201.0</v>
      </c>
      <c r="C919" s="5" t="s">
        <v>8813</v>
      </c>
      <c r="D919" s="5" t="s">
        <v>4142</v>
      </c>
      <c r="E919" s="5" t="s">
        <v>8743</v>
      </c>
      <c r="F919" s="5" t="s">
        <v>8765</v>
      </c>
      <c r="G919" s="5" t="s">
        <v>8742</v>
      </c>
      <c r="H919" s="5" t="s">
        <v>8746</v>
      </c>
      <c r="I919" s="5" t="s">
        <v>8744</v>
      </c>
      <c r="J919" s="5" t="s">
        <v>8745</v>
      </c>
    </row>
    <row r="920" ht="14.25" customHeight="1">
      <c r="B920" s="5">
        <v>269202.0</v>
      </c>
      <c r="C920" s="5" t="s">
        <v>8813</v>
      </c>
      <c r="D920" s="5" t="s">
        <v>4144</v>
      </c>
      <c r="E920" s="5" t="s">
        <v>8743</v>
      </c>
      <c r="F920" s="5" t="s">
        <v>8765</v>
      </c>
      <c r="G920" s="5" t="s">
        <v>8742</v>
      </c>
      <c r="H920" s="5" t="s">
        <v>8746</v>
      </c>
      <c r="I920" s="5" t="s">
        <v>8744</v>
      </c>
      <c r="J920" s="5" t="s">
        <v>8745</v>
      </c>
    </row>
    <row r="921" ht="14.25" customHeight="1">
      <c r="B921" s="5">
        <v>269203.0</v>
      </c>
      <c r="C921" s="5" t="s">
        <v>8813</v>
      </c>
      <c r="D921" s="5" t="s">
        <v>4147</v>
      </c>
      <c r="E921" s="5" t="s">
        <v>8743</v>
      </c>
      <c r="F921" s="5" t="s">
        <v>8765</v>
      </c>
      <c r="G921" s="5" t="s">
        <v>8742</v>
      </c>
      <c r="H921" s="5" t="s">
        <v>8746</v>
      </c>
      <c r="I921" s="5" t="s">
        <v>8744</v>
      </c>
      <c r="J921" s="5" t="s">
        <v>8745</v>
      </c>
    </row>
    <row r="922" ht="14.25" customHeight="1">
      <c r="B922" s="5">
        <v>269204.0</v>
      </c>
      <c r="C922" s="5" t="s">
        <v>8813</v>
      </c>
      <c r="D922" s="5" t="s">
        <v>7388</v>
      </c>
      <c r="E922" s="5" t="s">
        <v>8743</v>
      </c>
      <c r="F922" s="5" t="s">
        <v>8765</v>
      </c>
      <c r="G922" s="5" t="s">
        <v>8742</v>
      </c>
      <c r="H922" s="5" t="s">
        <v>8746</v>
      </c>
      <c r="I922" s="5" t="s">
        <v>8744</v>
      </c>
      <c r="J922" s="5" t="s">
        <v>8745</v>
      </c>
    </row>
    <row r="923" ht="14.25" customHeight="1">
      <c r="B923" s="5">
        <v>269300.0</v>
      </c>
      <c r="C923" s="5" t="s">
        <v>8813</v>
      </c>
      <c r="D923" s="5" t="s">
        <v>4148</v>
      </c>
      <c r="E923" s="5" t="s">
        <v>8743</v>
      </c>
      <c r="F923" s="5" t="s">
        <v>8765</v>
      </c>
      <c r="G923" s="5" t="s">
        <v>8742</v>
      </c>
      <c r="H923" s="5" t="s">
        <v>8746</v>
      </c>
      <c r="I923" s="5" t="s">
        <v>8744</v>
      </c>
      <c r="J923" s="5" t="s">
        <v>8745</v>
      </c>
    </row>
    <row r="924" ht="14.25" customHeight="1">
      <c r="B924" s="5">
        <v>269301.0</v>
      </c>
      <c r="C924" s="5" t="s">
        <v>8813</v>
      </c>
      <c r="D924" s="5" t="s">
        <v>4150</v>
      </c>
      <c r="E924" s="5" t="s">
        <v>8743</v>
      </c>
      <c r="F924" s="5" t="s">
        <v>8742</v>
      </c>
      <c r="G924" s="5" t="s">
        <v>8765</v>
      </c>
      <c r="H924" s="5" t="s">
        <v>8745</v>
      </c>
      <c r="I924" s="5" t="s">
        <v>8746</v>
      </c>
      <c r="J924" s="5" t="s">
        <v>8744</v>
      </c>
    </row>
    <row r="925" ht="14.25" customHeight="1">
      <c r="B925" s="5">
        <v>269302.0</v>
      </c>
      <c r="C925" s="5" t="s">
        <v>8813</v>
      </c>
      <c r="D925" s="5" t="s">
        <v>7390</v>
      </c>
      <c r="E925" s="5" t="s">
        <v>8743</v>
      </c>
      <c r="F925" s="5" t="s">
        <v>8765</v>
      </c>
      <c r="G925" s="5" t="s">
        <v>8742</v>
      </c>
      <c r="H925" s="5" t="s">
        <v>8746</v>
      </c>
      <c r="I925" s="5" t="s">
        <v>8744</v>
      </c>
      <c r="J925" s="5" t="s">
        <v>8745</v>
      </c>
    </row>
    <row r="926" ht="14.25" customHeight="1">
      <c r="B926" s="5">
        <v>269303.0</v>
      </c>
      <c r="C926" s="5" t="s">
        <v>8813</v>
      </c>
      <c r="D926" s="5" t="s">
        <v>4152</v>
      </c>
      <c r="E926" s="5" t="s">
        <v>8743</v>
      </c>
      <c r="F926" s="5" t="s">
        <v>8742</v>
      </c>
      <c r="G926" s="5" t="s">
        <v>8765</v>
      </c>
      <c r="H926" s="5" t="s">
        <v>8745</v>
      </c>
      <c r="I926" s="5" t="s">
        <v>8746</v>
      </c>
      <c r="J926" s="5" t="s">
        <v>8744</v>
      </c>
    </row>
    <row r="927" ht="14.25" customHeight="1">
      <c r="B927" s="5">
        <v>269309.0</v>
      </c>
      <c r="C927" s="5" t="s">
        <v>8813</v>
      </c>
      <c r="D927" s="5" t="s">
        <v>4154</v>
      </c>
      <c r="E927" s="5" t="s">
        <v>8743</v>
      </c>
      <c r="F927" s="5" t="s">
        <v>8742</v>
      </c>
      <c r="G927" s="5" t="s">
        <v>8765</v>
      </c>
      <c r="H927" s="5" t="s">
        <v>8745</v>
      </c>
      <c r="I927" s="5" t="s">
        <v>8746</v>
      </c>
      <c r="J927" s="5" t="s">
        <v>8744</v>
      </c>
    </row>
    <row r="928" ht="14.25" customHeight="1">
      <c r="B928" s="11">
        <v>269400.0</v>
      </c>
      <c r="C928" s="11" t="s">
        <v>8813</v>
      </c>
      <c r="D928" s="11" t="s">
        <v>7392</v>
      </c>
      <c r="E928" s="11" t="s">
        <v>8742</v>
      </c>
      <c r="F928" s="11" t="s">
        <v>8743</v>
      </c>
      <c r="G928" s="11" t="s">
        <v>8765</v>
      </c>
      <c r="H928" s="11" t="s">
        <v>8745</v>
      </c>
      <c r="I928" s="11" t="s">
        <v>8744</v>
      </c>
      <c r="J928" s="11" t="s">
        <v>8746</v>
      </c>
    </row>
    <row r="929" ht="14.25" customHeight="1">
      <c r="B929" s="11">
        <v>269410.0</v>
      </c>
      <c r="C929" s="11" t="s">
        <v>8813</v>
      </c>
      <c r="D929" s="11" t="s">
        <v>4156</v>
      </c>
      <c r="E929" s="11" t="s">
        <v>8742</v>
      </c>
      <c r="F929" s="11" t="s">
        <v>8743</v>
      </c>
      <c r="G929" s="11" t="s">
        <v>8765</v>
      </c>
      <c r="H929" s="11" t="s">
        <v>8745</v>
      </c>
      <c r="I929" s="11" t="s">
        <v>8744</v>
      </c>
      <c r="J929" s="11" t="s">
        <v>8746</v>
      </c>
    </row>
    <row r="930" ht="14.25" customHeight="1">
      <c r="B930" s="11">
        <v>269421.0</v>
      </c>
      <c r="C930" s="11" t="s">
        <v>8813</v>
      </c>
      <c r="D930" s="11" t="s">
        <v>4158</v>
      </c>
      <c r="E930" s="11" t="s">
        <v>8742</v>
      </c>
      <c r="F930" s="11" t="s">
        <v>8743</v>
      </c>
      <c r="G930" s="11" t="s">
        <v>8765</v>
      </c>
      <c r="H930" s="11" t="s">
        <v>8745</v>
      </c>
      <c r="I930" s="11" t="s">
        <v>8744</v>
      </c>
      <c r="J930" s="11" t="s">
        <v>8746</v>
      </c>
    </row>
    <row r="931" ht="14.25" customHeight="1">
      <c r="B931" s="11">
        <v>269422.0</v>
      </c>
      <c r="C931" s="11" t="s">
        <v>8813</v>
      </c>
      <c r="D931" s="11" t="s">
        <v>7394</v>
      </c>
      <c r="E931" s="11" t="s">
        <v>8742</v>
      </c>
      <c r="F931" s="11" t="s">
        <v>8743</v>
      </c>
      <c r="G931" s="11" t="s">
        <v>8765</v>
      </c>
      <c r="H931" s="11" t="s">
        <v>8745</v>
      </c>
      <c r="I931" s="11" t="s">
        <v>8744</v>
      </c>
      <c r="J931" s="11" t="s">
        <v>8746</v>
      </c>
    </row>
    <row r="932" ht="14.25" customHeight="1">
      <c r="B932" s="11">
        <v>269423.0</v>
      </c>
      <c r="C932" s="11" t="s">
        <v>8813</v>
      </c>
      <c r="D932" s="11" t="s">
        <v>4160</v>
      </c>
      <c r="E932" s="11" t="s">
        <v>8742</v>
      </c>
      <c r="F932" s="11" t="s">
        <v>8743</v>
      </c>
      <c r="G932" s="11" t="s">
        <v>8765</v>
      </c>
      <c r="H932" s="11" t="s">
        <v>8745</v>
      </c>
      <c r="I932" s="11" t="s">
        <v>8744</v>
      </c>
      <c r="J932" s="11" t="s">
        <v>8746</v>
      </c>
    </row>
    <row r="933" ht="14.25" customHeight="1">
      <c r="B933" s="11">
        <v>269500.0</v>
      </c>
      <c r="C933" s="11" t="s">
        <v>8813</v>
      </c>
      <c r="D933" s="11" t="s">
        <v>4162</v>
      </c>
      <c r="E933" s="11" t="s">
        <v>8742</v>
      </c>
      <c r="F933" s="11" t="s">
        <v>8743</v>
      </c>
      <c r="G933" s="11" t="s">
        <v>8765</v>
      </c>
      <c r="H933" s="11" t="s">
        <v>8745</v>
      </c>
      <c r="I933" s="11" t="s">
        <v>8744</v>
      </c>
      <c r="J933" s="11" t="s">
        <v>8746</v>
      </c>
    </row>
    <row r="934" ht="14.25" customHeight="1">
      <c r="B934" s="11">
        <v>269510.0</v>
      </c>
      <c r="C934" s="11" t="s">
        <v>8813</v>
      </c>
      <c r="D934" s="11" t="s">
        <v>7396</v>
      </c>
      <c r="E934" s="11" t="s">
        <v>8742</v>
      </c>
      <c r="F934" s="11" t="s">
        <v>8743</v>
      </c>
      <c r="G934" s="11" t="s">
        <v>8765</v>
      </c>
      <c r="H934" s="11" t="s">
        <v>8745</v>
      </c>
      <c r="I934" s="11" t="s">
        <v>8744</v>
      </c>
      <c r="J934" s="11" t="s">
        <v>8746</v>
      </c>
    </row>
    <row r="935" ht="14.25" customHeight="1">
      <c r="B935" s="11">
        <v>269591.0</v>
      </c>
      <c r="C935" s="11" t="s">
        <v>8813</v>
      </c>
      <c r="D935" s="11" t="s">
        <v>4164</v>
      </c>
      <c r="E935" s="11" t="s">
        <v>8743</v>
      </c>
      <c r="F935" s="11" t="s">
        <v>8765</v>
      </c>
      <c r="G935" s="11" t="s">
        <v>8742</v>
      </c>
      <c r="H935" s="11" t="s">
        <v>8744</v>
      </c>
      <c r="I935" s="11" t="s">
        <v>8746</v>
      </c>
      <c r="J935" s="11" t="s">
        <v>8745</v>
      </c>
    </row>
    <row r="936" ht="14.25" customHeight="1">
      <c r="B936" s="11">
        <v>269592.0</v>
      </c>
      <c r="C936" s="11" t="s">
        <v>8813</v>
      </c>
      <c r="D936" s="11" t="s">
        <v>4166</v>
      </c>
      <c r="E936" s="11" t="s">
        <v>8743</v>
      </c>
      <c r="F936" s="11" t="s">
        <v>8765</v>
      </c>
      <c r="G936" s="11" t="s">
        <v>8742</v>
      </c>
      <c r="H936" s="11" t="s">
        <v>8744</v>
      </c>
      <c r="I936" s="11" t="s">
        <v>8746</v>
      </c>
      <c r="J936" s="11" t="s">
        <v>8745</v>
      </c>
    </row>
    <row r="937" ht="14.25" customHeight="1">
      <c r="B937" s="11">
        <v>269593.0</v>
      </c>
      <c r="C937" s="11" t="s">
        <v>8813</v>
      </c>
      <c r="D937" s="11" t="s">
        <v>7398</v>
      </c>
      <c r="E937" s="11" t="s">
        <v>8743</v>
      </c>
      <c r="F937" s="11" t="s">
        <v>8765</v>
      </c>
      <c r="G937" s="11" t="s">
        <v>8742</v>
      </c>
      <c r="H937" s="11" t="s">
        <v>8744</v>
      </c>
      <c r="I937" s="11" t="s">
        <v>8746</v>
      </c>
      <c r="J937" s="11" t="s">
        <v>8745</v>
      </c>
    </row>
    <row r="938" ht="14.25" customHeight="1">
      <c r="B938" s="11">
        <v>269594.0</v>
      </c>
      <c r="C938" s="11" t="s">
        <v>8813</v>
      </c>
      <c r="D938" s="11" t="s">
        <v>4168</v>
      </c>
      <c r="E938" s="11" t="s">
        <v>8742</v>
      </c>
      <c r="F938" s="11" t="s">
        <v>8743</v>
      </c>
      <c r="G938" s="11" t="s">
        <v>8765</v>
      </c>
      <c r="H938" s="11" t="s">
        <v>8745</v>
      </c>
      <c r="I938" s="11" t="s">
        <v>8746</v>
      </c>
      <c r="J938" s="11" t="s">
        <v>8744</v>
      </c>
    </row>
    <row r="939" ht="14.25" customHeight="1">
      <c r="B939" s="11">
        <v>269595.0</v>
      </c>
      <c r="C939" s="11" t="s">
        <v>8813</v>
      </c>
      <c r="D939" s="11" t="s">
        <v>4170</v>
      </c>
      <c r="E939" s="11" t="s">
        <v>8743</v>
      </c>
      <c r="F939" s="11" t="s">
        <v>8765</v>
      </c>
      <c r="G939" s="11" t="s">
        <v>8741</v>
      </c>
      <c r="H939" s="11" t="s">
        <v>8744</v>
      </c>
      <c r="I939" s="11" t="s">
        <v>8746</v>
      </c>
      <c r="J939" s="11" t="s">
        <v>8745</v>
      </c>
    </row>
    <row r="940" ht="14.25" customHeight="1">
      <c r="B940" s="11">
        <v>269596.0</v>
      </c>
      <c r="C940" s="11" t="s">
        <v>8813</v>
      </c>
      <c r="D940" s="11" t="s">
        <v>7400</v>
      </c>
      <c r="E940" s="11" t="s">
        <v>8743</v>
      </c>
      <c r="F940" s="11" t="s">
        <v>8765</v>
      </c>
      <c r="G940" s="11" t="s">
        <v>8741</v>
      </c>
      <c r="H940" s="11" t="s">
        <v>8744</v>
      </c>
      <c r="I940" s="11" t="s">
        <v>8746</v>
      </c>
      <c r="J940" s="11" t="s">
        <v>8745</v>
      </c>
    </row>
    <row r="941" ht="14.25" customHeight="1">
      <c r="B941" s="11">
        <v>269597.0</v>
      </c>
      <c r="C941" s="11" t="s">
        <v>8813</v>
      </c>
      <c r="D941" s="11" t="s">
        <v>4172</v>
      </c>
      <c r="E941" s="11" t="s">
        <v>8743</v>
      </c>
      <c r="F941" s="11" t="s">
        <v>8765</v>
      </c>
      <c r="G941" s="11" t="s">
        <v>8741</v>
      </c>
      <c r="H941" s="11" t="s">
        <v>8744</v>
      </c>
      <c r="I941" s="11" t="s">
        <v>8746</v>
      </c>
      <c r="J941" s="11" t="s">
        <v>8745</v>
      </c>
    </row>
    <row r="942" ht="14.25" customHeight="1">
      <c r="B942" s="11">
        <v>269598.0</v>
      </c>
      <c r="C942" s="11" t="s">
        <v>8813</v>
      </c>
      <c r="D942" s="11" t="s">
        <v>4174</v>
      </c>
      <c r="E942" s="11" t="s">
        <v>8743</v>
      </c>
      <c r="F942" s="11" t="s">
        <v>8765</v>
      </c>
      <c r="G942" s="11" t="s">
        <v>8741</v>
      </c>
      <c r="H942" s="11" t="s">
        <v>8744</v>
      </c>
      <c r="I942" s="11" t="s">
        <v>8746</v>
      </c>
      <c r="J942" s="11" t="s">
        <v>8745</v>
      </c>
    </row>
    <row r="943" ht="14.25" customHeight="1">
      <c r="B943" s="11">
        <v>269599.0</v>
      </c>
      <c r="C943" s="11" t="s">
        <v>8813</v>
      </c>
      <c r="D943" s="11" t="s">
        <v>7402</v>
      </c>
      <c r="E943" s="11" t="s">
        <v>8743</v>
      </c>
      <c r="F943" s="11" t="s">
        <v>8765</v>
      </c>
      <c r="G943" s="11" t="s">
        <v>8741</v>
      </c>
      <c r="H943" s="11" t="s">
        <v>8744</v>
      </c>
      <c r="I943" s="11" t="s">
        <v>8746</v>
      </c>
      <c r="J943" s="11" t="s">
        <v>8745</v>
      </c>
    </row>
    <row r="944" ht="14.25" customHeight="1">
      <c r="B944" s="11">
        <v>269600.0</v>
      </c>
      <c r="C944" s="11" t="s">
        <v>8879</v>
      </c>
      <c r="D944" s="11" t="s">
        <v>4176</v>
      </c>
      <c r="E944" s="11" t="s">
        <v>8742</v>
      </c>
      <c r="F944" s="11" t="s">
        <v>8743</v>
      </c>
      <c r="G944" s="11" t="s">
        <v>8765</v>
      </c>
      <c r="H944" s="11" t="s">
        <v>8745</v>
      </c>
      <c r="I944" s="11" t="s">
        <v>8744</v>
      </c>
      <c r="J944" s="11" t="s">
        <v>8746</v>
      </c>
    </row>
    <row r="945" ht="14.25" customHeight="1">
      <c r="B945" s="11">
        <v>269601.0</v>
      </c>
      <c r="C945" s="11" t="s">
        <v>8879</v>
      </c>
      <c r="D945" s="11" t="s">
        <v>4178</v>
      </c>
      <c r="E945" s="11" t="s">
        <v>8742</v>
      </c>
      <c r="F945" s="11" t="s">
        <v>8743</v>
      </c>
      <c r="G945" s="11" t="s">
        <v>8765</v>
      </c>
      <c r="H945" s="11" t="s">
        <v>8745</v>
      </c>
      <c r="I945" s="11" t="s">
        <v>8744</v>
      </c>
      <c r="J945" s="11" t="s">
        <v>8746</v>
      </c>
    </row>
    <row r="946" ht="14.25" customHeight="1">
      <c r="B946" s="11">
        <v>269602.0</v>
      </c>
      <c r="C946" s="11" t="s">
        <v>8813</v>
      </c>
      <c r="D946" s="11" t="s">
        <v>7404</v>
      </c>
      <c r="E946" s="11" t="s">
        <v>8743</v>
      </c>
      <c r="F946" s="11" t="s">
        <v>8765</v>
      </c>
      <c r="G946" s="11" t="s">
        <v>8741</v>
      </c>
      <c r="H946" s="11" t="s">
        <v>8744</v>
      </c>
      <c r="I946" s="11" t="s">
        <v>8746</v>
      </c>
      <c r="J946" s="11" t="s">
        <v>8745</v>
      </c>
    </row>
    <row r="947" ht="14.25" customHeight="1">
      <c r="B947" s="11">
        <v>269701.0</v>
      </c>
      <c r="C947" s="11" t="s">
        <v>8813</v>
      </c>
      <c r="D947" s="11" t="s">
        <v>4180</v>
      </c>
      <c r="E947" s="11" t="s">
        <v>8743</v>
      </c>
      <c r="F947" s="11" t="s">
        <v>8765</v>
      </c>
      <c r="G947" s="11" t="s">
        <v>8741</v>
      </c>
      <c r="H947" s="11" t="s">
        <v>8744</v>
      </c>
      <c r="I947" s="11" t="s">
        <v>8746</v>
      </c>
      <c r="J947" s="11" t="s">
        <v>8745</v>
      </c>
    </row>
    <row r="948" ht="14.25" customHeight="1">
      <c r="B948" s="11">
        <v>269900.0</v>
      </c>
      <c r="C948" s="11" t="s">
        <v>8813</v>
      </c>
      <c r="D948" s="11" t="s">
        <v>4182</v>
      </c>
      <c r="E948" s="11" t="s">
        <v>8742</v>
      </c>
      <c r="F948" s="11" t="s">
        <v>8743</v>
      </c>
      <c r="G948" s="11" t="s">
        <v>8765</v>
      </c>
      <c r="H948" s="11" t="s">
        <v>8745</v>
      </c>
      <c r="I948" s="11" t="s">
        <v>8746</v>
      </c>
      <c r="J948" s="11" t="s">
        <v>8744</v>
      </c>
    </row>
    <row r="949" ht="14.25" customHeight="1">
      <c r="B949" s="11">
        <v>269910.0</v>
      </c>
      <c r="C949" s="11" t="s">
        <v>8808</v>
      </c>
      <c r="D949" s="11" t="s">
        <v>7406</v>
      </c>
      <c r="E949" s="11" t="s">
        <v>8742</v>
      </c>
      <c r="F949" s="11" t="s">
        <v>8743</v>
      </c>
      <c r="G949" s="11" t="s">
        <v>8765</v>
      </c>
      <c r="H949" s="11" t="s">
        <v>8745</v>
      </c>
      <c r="I949" s="11" t="s">
        <v>8746</v>
      </c>
      <c r="J949" s="11" t="s">
        <v>8744</v>
      </c>
    </row>
    <row r="950" ht="14.25" customHeight="1">
      <c r="B950" s="11">
        <v>269911.0</v>
      </c>
      <c r="C950" s="11" t="s">
        <v>8813</v>
      </c>
      <c r="D950" s="11" t="s">
        <v>4184</v>
      </c>
      <c r="E950" s="11" t="s">
        <v>8742</v>
      </c>
      <c r="F950" s="11" t="s">
        <v>8743</v>
      </c>
      <c r="G950" s="11" t="s">
        <v>8765</v>
      </c>
      <c r="H950" s="11" t="s">
        <v>8745</v>
      </c>
      <c r="I950" s="11" t="s">
        <v>8746</v>
      </c>
      <c r="J950" s="11" t="s">
        <v>8744</v>
      </c>
    </row>
    <row r="951" ht="14.25" customHeight="1">
      <c r="B951" s="11">
        <v>269920.0</v>
      </c>
      <c r="C951" s="11" t="s">
        <v>8813</v>
      </c>
      <c r="D951" s="11" t="s">
        <v>4186</v>
      </c>
      <c r="E951" s="11" t="s">
        <v>8742</v>
      </c>
      <c r="F951" s="11" t="s">
        <v>8743</v>
      </c>
      <c r="G951" s="11" t="s">
        <v>8765</v>
      </c>
      <c r="H951" s="11" t="s">
        <v>8745</v>
      </c>
      <c r="I951" s="11" t="s">
        <v>8746</v>
      </c>
      <c r="J951" s="11" t="s">
        <v>8744</v>
      </c>
    </row>
    <row r="952" ht="14.25" customHeight="1">
      <c r="B952" s="11">
        <v>269990.0</v>
      </c>
      <c r="C952" s="11" t="s">
        <v>8813</v>
      </c>
      <c r="D952" s="11" t="s">
        <v>7408</v>
      </c>
      <c r="E952" s="11" t="s">
        <v>8742</v>
      </c>
      <c r="F952" s="11" t="s">
        <v>8743</v>
      </c>
      <c r="G952" s="11" t="s">
        <v>8765</v>
      </c>
      <c r="H952" s="11" t="s">
        <v>8745</v>
      </c>
      <c r="I952" s="11" t="s">
        <v>8746</v>
      </c>
      <c r="J952" s="11" t="s">
        <v>8744</v>
      </c>
    </row>
    <row r="953" ht="14.25" customHeight="1">
      <c r="B953" s="11">
        <v>269991.0</v>
      </c>
      <c r="C953" s="11" t="s">
        <v>8880</v>
      </c>
      <c r="D953" s="11" t="s">
        <v>4188</v>
      </c>
      <c r="E953" s="11" t="s">
        <v>8742</v>
      </c>
      <c r="F953" s="11" t="s">
        <v>8743</v>
      </c>
      <c r="G953" s="11" t="s">
        <v>8765</v>
      </c>
      <c r="H953" s="11" t="s">
        <v>8745</v>
      </c>
      <c r="I953" s="11" t="s">
        <v>8746</v>
      </c>
      <c r="J953" s="11" t="s">
        <v>8744</v>
      </c>
    </row>
    <row r="954" ht="14.25" customHeight="1">
      <c r="B954" s="11">
        <v>269992.0</v>
      </c>
      <c r="C954" s="11" t="s">
        <v>8881</v>
      </c>
      <c r="D954" s="11" t="s">
        <v>4190</v>
      </c>
      <c r="E954" s="11" t="s">
        <v>8742</v>
      </c>
      <c r="F954" s="11" t="s">
        <v>8743</v>
      </c>
      <c r="G954" s="11" t="s">
        <v>8765</v>
      </c>
      <c r="H954" s="11" t="s">
        <v>8745</v>
      </c>
      <c r="I954" s="11" t="s">
        <v>8746</v>
      </c>
      <c r="J954" s="11" t="s">
        <v>8744</v>
      </c>
    </row>
    <row r="955" ht="14.25" customHeight="1">
      <c r="B955" s="11">
        <v>269993.0</v>
      </c>
      <c r="C955" s="11" t="s">
        <v>8882</v>
      </c>
      <c r="D955" s="11" t="s">
        <v>7410</v>
      </c>
      <c r="E955" s="11" t="s">
        <v>8742</v>
      </c>
      <c r="F955" s="11" t="s">
        <v>8743</v>
      </c>
      <c r="G955" s="11" t="s">
        <v>8765</v>
      </c>
      <c r="H955" s="11" t="s">
        <v>8745</v>
      </c>
      <c r="I955" s="11" t="s">
        <v>8746</v>
      </c>
      <c r="J955" s="11" t="s">
        <v>8744</v>
      </c>
    </row>
    <row r="956" ht="14.25" customHeight="1">
      <c r="B956" s="11">
        <v>269994.0</v>
      </c>
      <c r="C956" s="11" t="s">
        <v>8813</v>
      </c>
      <c r="D956" s="11" t="s">
        <v>4192</v>
      </c>
      <c r="E956" s="11" t="s">
        <v>8742</v>
      </c>
      <c r="F956" s="11" t="s">
        <v>8743</v>
      </c>
      <c r="G956" s="11" t="s">
        <v>8765</v>
      </c>
      <c r="H956" s="11" t="s">
        <v>8745</v>
      </c>
      <c r="I956" s="11" t="s">
        <v>8746</v>
      </c>
      <c r="J956" s="11" t="s">
        <v>8744</v>
      </c>
    </row>
    <row r="957" ht="14.25" customHeight="1">
      <c r="B957" s="11">
        <v>269995.0</v>
      </c>
      <c r="C957" s="11" t="s">
        <v>8813</v>
      </c>
      <c r="D957" s="11" t="s">
        <v>4194</v>
      </c>
      <c r="E957" s="11" t="s">
        <v>8742</v>
      </c>
      <c r="F957" s="11" t="s">
        <v>8743</v>
      </c>
      <c r="G957" s="11" t="s">
        <v>8765</v>
      </c>
      <c r="H957" s="11" t="s">
        <v>8745</v>
      </c>
      <c r="I957" s="11" t="s">
        <v>8746</v>
      </c>
      <c r="J957" s="11" t="s">
        <v>8744</v>
      </c>
    </row>
    <row r="958" ht="14.25" customHeight="1">
      <c r="B958" s="11">
        <v>270000.0</v>
      </c>
      <c r="C958" s="11" t="s">
        <v>8813</v>
      </c>
      <c r="D958" s="11" t="s">
        <v>7412</v>
      </c>
      <c r="E958" s="11" t="s">
        <v>8742</v>
      </c>
      <c r="F958" s="11" t="s">
        <v>8743</v>
      </c>
      <c r="G958" s="11" t="s">
        <v>8765</v>
      </c>
      <c r="H958" s="11" t="s">
        <v>8745</v>
      </c>
      <c r="I958" s="11" t="s">
        <v>8746</v>
      </c>
      <c r="J958" s="11" t="s">
        <v>8744</v>
      </c>
    </row>
    <row r="959" ht="14.25" customHeight="1">
      <c r="B959" s="11">
        <v>271000.0</v>
      </c>
      <c r="C959" s="11" t="s">
        <v>8883</v>
      </c>
      <c r="D959" s="11" t="s">
        <v>7414</v>
      </c>
      <c r="E959" s="11" t="s">
        <v>8742</v>
      </c>
      <c r="F959" s="11" t="s">
        <v>8743</v>
      </c>
      <c r="G959" s="11" t="s">
        <v>8765</v>
      </c>
      <c r="H959" s="11" t="s">
        <v>8745</v>
      </c>
      <c r="I959" s="11" t="s">
        <v>8746</v>
      </c>
      <c r="J959" s="11" t="s">
        <v>8744</v>
      </c>
    </row>
    <row r="960" ht="14.25" customHeight="1">
      <c r="B960" s="11">
        <v>271001.0</v>
      </c>
      <c r="C960" s="11" t="s">
        <v>8884</v>
      </c>
      <c r="D960" s="11" t="s">
        <v>7416</v>
      </c>
      <c r="E960" s="11" t="s">
        <v>8742</v>
      </c>
      <c r="F960" s="11" t="s">
        <v>8743</v>
      </c>
      <c r="G960" s="11" t="s">
        <v>8765</v>
      </c>
      <c r="H960" s="11" t="s">
        <v>8745</v>
      </c>
      <c r="I960" s="11" t="s">
        <v>8746</v>
      </c>
      <c r="J960" s="11" t="s">
        <v>8744</v>
      </c>
    </row>
    <row r="961" ht="14.25" customHeight="1">
      <c r="B961" s="11">
        <v>271002.0</v>
      </c>
      <c r="C961" s="11" t="s">
        <v>8885</v>
      </c>
      <c r="D961" s="11" t="s">
        <v>7417</v>
      </c>
      <c r="E961" s="11" t="s">
        <v>8742</v>
      </c>
      <c r="F961" s="11" t="s">
        <v>8743</v>
      </c>
      <c r="G961" s="11" t="s">
        <v>8765</v>
      </c>
      <c r="H961" s="11" t="s">
        <v>8745</v>
      </c>
      <c r="I961" s="11" t="s">
        <v>8746</v>
      </c>
      <c r="J961" s="11" t="s">
        <v>8744</v>
      </c>
    </row>
    <row r="962" ht="14.25" customHeight="1">
      <c r="B962" s="11">
        <v>271003.0</v>
      </c>
      <c r="C962" s="11" t="s">
        <v>8750</v>
      </c>
      <c r="D962" s="11" t="s">
        <v>4197</v>
      </c>
      <c r="E962" s="11" t="s">
        <v>8742</v>
      </c>
      <c r="F962" s="11" t="s">
        <v>8743</v>
      </c>
      <c r="G962" s="11" t="s">
        <v>8765</v>
      </c>
      <c r="H962" s="11" t="s">
        <v>8745</v>
      </c>
      <c r="I962" s="11" t="s">
        <v>8746</v>
      </c>
      <c r="J962" s="11" t="s">
        <v>8744</v>
      </c>
    </row>
    <row r="963" ht="14.25" customHeight="1">
      <c r="B963" s="11">
        <v>271004.0</v>
      </c>
      <c r="C963" s="11" t="s">
        <v>8750</v>
      </c>
      <c r="D963" s="11" t="s">
        <v>4199</v>
      </c>
      <c r="E963" s="11" t="s">
        <v>8742</v>
      </c>
      <c r="F963" s="11" t="s">
        <v>8743</v>
      </c>
      <c r="G963" s="11" t="s">
        <v>8765</v>
      </c>
      <c r="H963" s="11" t="s">
        <v>8745</v>
      </c>
      <c r="I963" s="11" t="s">
        <v>8746</v>
      </c>
      <c r="J963" s="11" t="s">
        <v>8744</v>
      </c>
    </row>
    <row r="964" ht="14.25" customHeight="1">
      <c r="B964" s="11">
        <v>271005.0</v>
      </c>
      <c r="C964" s="11" t="s">
        <v>8750</v>
      </c>
      <c r="D964" s="11" t="s">
        <v>7419</v>
      </c>
      <c r="E964" s="11" t="s">
        <v>8742</v>
      </c>
      <c r="F964" s="11" t="s">
        <v>8743</v>
      </c>
      <c r="G964" s="11" t="s">
        <v>8765</v>
      </c>
      <c r="H964" s="11" t="s">
        <v>8745</v>
      </c>
      <c r="I964" s="11" t="s">
        <v>8746</v>
      </c>
      <c r="J964" s="11" t="s">
        <v>8744</v>
      </c>
    </row>
    <row r="965" ht="14.25" customHeight="1">
      <c r="B965" s="11">
        <v>271006.0</v>
      </c>
      <c r="C965" s="11" t="s">
        <v>8750</v>
      </c>
      <c r="D965" s="11" t="s">
        <v>4201</v>
      </c>
      <c r="E965" s="11" t="s">
        <v>8742</v>
      </c>
      <c r="F965" s="11" t="s">
        <v>8743</v>
      </c>
      <c r="G965" s="11" t="s">
        <v>8765</v>
      </c>
      <c r="H965" s="11" t="s">
        <v>8745</v>
      </c>
      <c r="I965" s="11" t="s">
        <v>8746</v>
      </c>
      <c r="J965" s="11" t="s">
        <v>8744</v>
      </c>
    </row>
    <row r="966" ht="14.25" customHeight="1">
      <c r="B966" s="11">
        <v>271007.0</v>
      </c>
      <c r="C966" s="11" t="s">
        <v>8750</v>
      </c>
      <c r="D966" s="11" t="s">
        <v>4203</v>
      </c>
      <c r="E966" s="11" t="s">
        <v>8742</v>
      </c>
      <c r="F966" s="11" t="s">
        <v>8743</v>
      </c>
      <c r="G966" s="11" t="s">
        <v>8765</v>
      </c>
      <c r="H966" s="11" t="s">
        <v>8745</v>
      </c>
      <c r="I966" s="11" t="s">
        <v>8746</v>
      </c>
      <c r="J966" s="11" t="s">
        <v>8744</v>
      </c>
    </row>
    <row r="967" ht="14.25" customHeight="1">
      <c r="B967" s="11">
        <v>271008.0</v>
      </c>
      <c r="C967" s="11" t="s">
        <v>8886</v>
      </c>
      <c r="D967" s="11" t="s">
        <v>7421</v>
      </c>
      <c r="E967" s="11" t="s">
        <v>8742</v>
      </c>
      <c r="F967" s="11" t="s">
        <v>8743</v>
      </c>
      <c r="G967" s="11" t="s">
        <v>8765</v>
      </c>
      <c r="H967" s="11" t="s">
        <v>8745</v>
      </c>
      <c r="I967" s="11" t="s">
        <v>8746</v>
      </c>
      <c r="J967" s="11" t="s">
        <v>8744</v>
      </c>
    </row>
    <row r="968" ht="14.25" customHeight="1">
      <c r="B968" s="11">
        <v>271009.0</v>
      </c>
      <c r="C968" s="11" t="s">
        <v>8813</v>
      </c>
      <c r="D968" s="11" t="s">
        <v>4205</v>
      </c>
      <c r="E968" s="11" t="s">
        <v>8742</v>
      </c>
      <c r="F968" s="11" t="s">
        <v>8743</v>
      </c>
      <c r="G968" s="11" t="s">
        <v>8765</v>
      </c>
      <c r="H968" s="11" t="s">
        <v>8745</v>
      </c>
      <c r="I968" s="11" t="s">
        <v>8746</v>
      </c>
      <c r="J968" s="11" t="s">
        <v>8744</v>
      </c>
    </row>
    <row r="969" ht="14.25" customHeight="1">
      <c r="B969" s="11">
        <v>271011.0</v>
      </c>
      <c r="C969" s="11" t="s">
        <v>8813</v>
      </c>
      <c r="D969" s="11" t="s">
        <v>4207</v>
      </c>
      <c r="E969" s="11" t="s">
        <v>8742</v>
      </c>
      <c r="F969" s="11" t="s">
        <v>8743</v>
      </c>
      <c r="G969" s="11" t="s">
        <v>8765</v>
      </c>
      <c r="H969" s="11" t="s">
        <v>8745</v>
      </c>
      <c r="I969" s="11" t="s">
        <v>8746</v>
      </c>
      <c r="J969" s="11" t="s">
        <v>8744</v>
      </c>
    </row>
    <row r="970" ht="14.25" customHeight="1">
      <c r="B970" s="11">
        <v>271012.0</v>
      </c>
      <c r="C970" s="11" t="s">
        <v>8813</v>
      </c>
      <c r="D970" s="11" t="s">
        <v>7423</v>
      </c>
      <c r="E970" s="11" t="s">
        <v>8742</v>
      </c>
      <c r="F970" s="11" t="s">
        <v>8743</v>
      </c>
      <c r="G970" s="11" t="s">
        <v>8765</v>
      </c>
      <c r="H970" s="11" t="s">
        <v>8745</v>
      </c>
      <c r="I970" s="11" t="s">
        <v>8746</v>
      </c>
      <c r="J970" s="11" t="s">
        <v>8744</v>
      </c>
    </row>
    <row r="971" ht="14.25" customHeight="1">
      <c r="B971" s="11">
        <v>271013.0</v>
      </c>
      <c r="C971" s="11" t="s">
        <v>8813</v>
      </c>
      <c r="D971" s="11" t="s">
        <v>7424</v>
      </c>
      <c r="E971" s="11" t="s">
        <v>8742</v>
      </c>
      <c r="F971" s="11" t="s">
        <v>8743</v>
      </c>
      <c r="G971" s="11" t="s">
        <v>8765</v>
      </c>
      <c r="H971" s="11" t="s">
        <v>8745</v>
      </c>
      <c r="I971" s="11" t="s">
        <v>8746</v>
      </c>
      <c r="J971" s="11" t="s">
        <v>8744</v>
      </c>
    </row>
    <row r="972" ht="14.25" customHeight="1">
      <c r="B972" s="11">
        <v>271014.0</v>
      </c>
      <c r="C972" s="11" t="s">
        <v>8813</v>
      </c>
      <c r="D972" s="11" t="s">
        <v>4212</v>
      </c>
      <c r="E972" s="11" t="s">
        <v>8742</v>
      </c>
      <c r="F972" s="11" t="s">
        <v>8743</v>
      </c>
      <c r="G972" s="11" t="s">
        <v>8765</v>
      </c>
      <c r="H972" s="11" t="s">
        <v>8745</v>
      </c>
      <c r="I972" s="11" t="s">
        <v>8746</v>
      </c>
      <c r="J972" s="11" t="s">
        <v>8744</v>
      </c>
    </row>
    <row r="973" ht="14.25" customHeight="1">
      <c r="B973" s="11">
        <v>271015.0</v>
      </c>
      <c r="C973" s="11" t="s">
        <v>8813</v>
      </c>
      <c r="D973" s="11" t="s">
        <v>4214</v>
      </c>
      <c r="E973" s="11" t="s">
        <v>8742</v>
      </c>
      <c r="F973" s="11" t="s">
        <v>8743</v>
      </c>
      <c r="G973" s="11" t="s">
        <v>8765</v>
      </c>
      <c r="H973" s="11" t="s">
        <v>8745</v>
      </c>
      <c r="I973" s="11" t="s">
        <v>8746</v>
      </c>
      <c r="J973" s="11" t="s">
        <v>8744</v>
      </c>
    </row>
    <row r="974" ht="14.25" customHeight="1">
      <c r="B974" s="11">
        <v>271016.0</v>
      </c>
      <c r="C974" s="11" t="s">
        <v>8813</v>
      </c>
      <c r="D974" s="11" t="s">
        <v>7426</v>
      </c>
      <c r="E974" s="11" t="s">
        <v>8742</v>
      </c>
      <c r="F974" s="11" t="s">
        <v>8743</v>
      </c>
      <c r="G974" s="11" t="s">
        <v>8765</v>
      </c>
      <c r="H974" s="11" t="s">
        <v>8745</v>
      </c>
      <c r="I974" s="11" t="s">
        <v>8746</v>
      </c>
      <c r="J974" s="11" t="s">
        <v>8744</v>
      </c>
    </row>
    <row r="975" ht="14.25" customHeight="1">
      <c r="B975" s="11">
        <v>271017.0</v>
      </c>
      <c r="C975" s="11" t="s">
        <v>8813</v>
      </c>
      <c r="D975" s="11" t="s">
        <v>4216</v>
      </c>
      <c r="E975" s="11" t="s">
        <v>8742</v>
      </c>
      <c r="F975" s="11" t="s">
        <v>8743</v>
      </c>
      <c r="G975" s="11" t="s">
        <v>8765</v>
      </c>
      <c r="H975" s="11" t="s">
        <v>8745</v>
      </c>
      <c r="I975" s="11" t="s">
        <v>8746</v>
      </c>
      <c r="J975" s="11" t="s">
        <v>8744</v>
      </c>
    </row>
    <row r="976" ht="14.25" customHeight="1">
      <c r="B976" s="11">
        <v>271018.0</v>
      </c>
      <c r="C976" s="11" t="s">
        <v>8813</v>
      </c>
      <c r="D976" s="11" t="s">
        <v>4218</v>
      </c>
      <c r="E976" s="11" t="s">
        <v>8742</v>
      </c>
      <c r="F976" s="11" t="s">
        <v>8743</v>
      </c>
      <c r="G976" s="11" t="s">
        <v>8765</v>
      </c>
      <c r="H976" s="11" t="s">
        <v>8745</v>
      </c>
      <c r="I976" s="11" t="s">
        <v>8746</v>
      </c>
      <c r="J976" s="11" t="s">
        <v>8744</v>
      </c>
    </row>
    <row r="977" ht="14.25" customHeight="1">
      <c r="B977" s="11">
        <v>271019.0</v>
      </c>
      <c r="C977" s="11" t="s">
        <v>8813</v>
      </c>
      <c r="D977" s="11" t="s">
        <v>7428</v>
      </c>
      <c r="E977" s="11" t="s">
        <v>8742</v>
      </c>
      <c r="F977" s="11" t="s">
        <v>8743</v>
      </c>
      <c r="G977" s="11" t="s">
        <v>8765</v>
      </c>
      <c r="H977" s="11" t="s">
        <v>8745</v>
      </c>
      <c r="I977" s="11" t="s">
        <v>8746</v>
      </c>
      <c r="J977" s="11" t="s">
        <v>8744</v>
      </c>
    </row>
    <row r="978" ht="14.25" customHeight="1">
      <c r="B978" s="11">
        <v>272000.0</v>
      </c>
      <c r="C978" s="11" t="s">
        <v>8813</v>
      </c>
      <c r="D978" s="11" t="s">
        <v>4220</v>
      </c>
      <c r="E978" s="11" t="s">
        <v>8742</v>
      </c>
      <c r="F978" s="11" t="s">
        <v>8743</v>
      </c>
      <c r="G978" s="11" t="s">
        <v>8765</v>
      </c>
      <c r="H978" s="11" t="s">
        <v>8745</v>
      </c>
      <c r="I978" s="11" t="s">
        <v>8746</v>
      </c>
      <c r="J978" s="11" t="s">
        <v>8744</v>
      </c>
    </row>
    <row r="979" ht="14.25" customHeight="1">
      <c r="B979" s="11">
        <v>272010.0</v>
      </c>
      <c r="C979" s="11" t="s">
        <v>8808</v>
      </c>
      <c r="D979" s="11" t="s">
        <v>4222</v>
      </c>
      <c r="E979" s="11" t="s">
        <v>8742</v>
      </c>
      <c r="F979" s="11" t="s">
        <v>8743</v>
      </c>
      <c r="G979" s="11" t="s">
        <v>8765</v>
      </c>
      <c r="H979" s="11" t="s">
        <v>8745</v>
      </c>
      <c r="I979" s="11" t="s">
        <v>8746</v>
      </c>
      <c r="J979" s="11" t="s">
        <v>8744</v>
      </c>
    </row>
    <row r="980" ht="14.25" customHeight="1">
      <c r="B980" s="11">
        <v>272011.0</v>
      </c>
      <c r="C980" s="11" t="s">
        <v>8750</v>
      </c>
      <c r="D980" s="11" t="s">
        <v>7430</v>
      </c>
      <c r="E980" s="11" t="s">
        <v>8742</v>
      </c>
      <c r="F980" s="11" t="s">
        <v>8743</v>
      </c>
      <c r="G980" s="11" t="s">
        <v>8765</v>
      </c>
      <c r="H980" s="11" t="s">
        <v>8745</v>
      </c>
      <c r="I980" s="11" t="s">
        <v>8746</v>
      </c>
      <c r="J980" s="11" t="s">
        <v>8744</v>
      </c>
    </row>
    <row r="981" ht="14.25" customHeight="1">
      <c r="B981" s="11">
        <v>272012.0</v>
      </c>
      <c r="C981" s="11" t="s">
        <v>8750</v>
      </c>
      <c r="D981" s="11" t="s">
        <v>4224</v>
      </c>
      <c r="E981" s="11" t="s">
        <v>8742</v>
      </c>
      <c r="F981" s="11" t="s">
        <v>8743</v>
      </c>
      <c r="G981" s="11" t="s">
        <v>8765</v>
      </c>
      <c r="H981" s="11" t="s">
        <v>8745</v>
      </c>
      <c r="I981" s="11" t="s">
        <v>8746</v>
      </c>
      <c r="J981" s="11" t="s">
        <v>8744</v>
      </c>
    </row>
    <row r="982" ht="14.25" customHeight="1">
      <c r="B982" s="11">
        <v>272021.0</v>
      </c>
      <c r="C982" s="11" t="s">
        <v>8750</v>
      </c>
      <c r="D982" s="11" t="s">
        <v>4226</v>
      </c>
      <c r="E982" s="11" t="s">
        <v>8742</v>
      </c>
      <c r="F982" s="11" t="s">
        <v>8743</v>
      </c>
      <c r="G982" s="11" t="s">
        <v>8765</v>
      </c>
      <c r="H982" s="11" t="s">
        <v>8745</v>
      </c>
      <c r="I982" s="11" t="s">
        <v>8746</v>
      </c>
      <c r="J982" s="11" t="s">
        <v>8744</v>
      </c>
    </row>
    <row r="983" ht="14.25" customHeight="1">
      <c r="B983" s="11">
        <v>272022.0</v>
      </c>
      <c r="C983" s="11" t="s">
        <v>8750</v>
      </c>
      <c r="D983" s="11" t="s">
        <v>7432</v>
      </c>
      <c r="E983" s="11" t="s">
        <v>8742</v>
      </c>
      <c r="F983" s="11" t="s">
        <v>8743</v>
      </c>
      <c r="G983" s="11" t="s">
        <v>8765</v>
      </c>
      <c r="H983" s="11" t="s">
        <v>8745</v>
      </c>
      <c r="I983" s="11" t="s">
        <v>8746</v>
      </c>
      <c r="J983" s="11" t="s">
        <v>8744</v>
      </c>
    </row>
    <row r="984" ht="14.25" customHeight="1">
      <c r="B984" s="11">
        <v>272023.0</v>
      </c>
      <c r="C984" s="11" t="s">
        <v>8750</v>
      </c>
      <c r="D984" s="11" t="s">
        <v>4228</v>
      </c>
      <c r="E984" s="11" t="s">
        <v>8742</v>
      </c>
      <c r="F984" s="11" t="s">
        <v>8743</v>
      </c>
      <c r="G984" s="11" t="s">
        <v>8765</v>
      </c>
      <c r="H984" s="11" t="s">
        <v>8745</v>
      </c>
      <c r="I984" s="11" t="s">
        <v>8746</v>
      </c>
      <c r="J984" s="11" t="s">
        <v>8744</v>
      </c>
    </row>
    <row r="985" ht="14.25" customHeight="1">
      <c r="B985" s="11">
        <v>272024.0</v>
      </c>
      <c r="C985" s="11" t="s">
        <v>8750</v>
      </c>
      <c r="D985" s="11" t="s">
        <v>4230</v>
      </c>
      <c r="E985" s="11" t="s">
        <v>8742</v>
      </c>
      <c r="F985" s="11" t="s">
        <v>8743</v>
      </c>
      <c r="G985" s="11" t="s">
        <v>8765</v>
      </c>
      <c r="H985" s="11" t="s">
        <v>8745</v>
      </c>
      <c r="I985" s="11" t="s">
        <v>8746</v>
      </c>
      <c r="J985" s="11" t="s">
        <v>8744</v>
      </c>
      <c r="AB985" s="1" t="s">
        <v>8751</v>
      </c>
      <c r="AC985" s="1" t="s">
        <v>8752</v>
      </c>
      <c r="AD985" s="1" t="s">
        <v>8753</v>
      </c>
      <c r="AE985" s="1" t="s">
        <v>8754</v>
      </c>
      <c r="AF985" s="1" t="s">
        <v>8755</v>
      </c>
    </row>
    <row r="986" ht="14.25" customHeight="1">
      <c r="B986" s="11">
        <v>272025.0</v>
      </c>
      <c r="C986" s="11" t="s">
        <v>8750</v>
      </c>
      <c r="D986" s="11" t="s">
        <v>7434</v>
      </c>
      <c r="E986" s="11" t="s">
        <v>8742</v>
      </c>
      <c r="F986" s="11" t="s">
        <v>8743</v>
      </c>
      <c r="G986" s="11" t="s">
        <v>8765</v>
      </c>
      <c r="H986" s="11" t="s">
        <v>8745</v>
      </c>
      <c r="I986" s="11" t="s">
        <v>8746</v>
      </c>
      <c r="J986" s="11" t="s">
        <v>8744</v>
      </c>
    </row>
    <row r="987" ht="14.25" customHeight="1">
      <c r="B987" s="11">
        <v>272031.0</v>
      </c>
      <c r="C987" s="11" t="s">
        <v>8750</v>
      </c>
      <c r="D987" s="11" t="s">
        <v>4232</v>
      </c>
      <c r="E987" s="11" t="s">
        <v>8742</v>
      </c>
      <c r="F987" s="11" t="s">
        <v>8743</v>
      </c>
      <c r="G987" s="11" t="s">
        <v>8765</v>
      </c>
      <c r="H987" s="11" t="s">
        <v>8745</v>
      </c>
      <c r="I987" s="11" t="s">
        <v>8746</v>
      </c>
      <c r="J987" s="11" t="s">
        <v>8744</v>
      </c>
    </row>
    <row r="988" ht="14.25" customHeight="1">
      <c r="B988" s="11">
        <v>272032.0</v>
      </c>
      <c r="C988" s="11" t="s">
        <v>8750</v>
      </c>
      <c r="D988" s="11" t="s">
        <v>4234</v>
      </c>
      <c r="E988" s="11" t="s">
        <v>8742</v>
      </c>
      <c r="F988" s="11" t="s">
        <v>8743</v>
      </c>
      <c r="G988" s="11" t="s">
        <v>8765</v>
      </c>
      <c r="H988" s="11" t="s">
        <v>8745</v>
      </c>
      <c r="I988" s="11" t="s">
        <v>8746</v>
      </c>
      <c r="J988" s="11" t="s">
        <v>8744</v>
      </c>
    </row>
    <row r="989" ht="14.25" customHeight="1">
      <c r="B989" s="11">
        <v>272033.0</v>
      </c>
      <c r="C989" s="11" t="s">
        <v>8813</v>
      </c>
      <c r="D989" s="11" t="s">
        <v>7436</v>
      </c>
      <c r="E989" s="11" t="s">
        <v>8742</v>
      </c>
      <c r="F989" s="11" t="s">
        <v>8743</v>
      </c>
      <c r="G989" s="11" t="s">
        <v>8765</v>
      </c>
      <c r="H989" s="11" t="s">
        <v>8745</v>
      </c>
      <c r="I989" s="11" t="s">
        <v>8746</v>
      </c>
      <c r="J989" s="11" t="s">
        <v>8744</v>
      </c>
    </row>
    <row r="990" ht="14.25" customHeight="1">
      <c r="B990" s="11">
        <v>272034.0</v>
      </c>
      <c r="C990" s="11" t="s">
        <v>8750</v>
      </c>
      <c r="D990" s="11" t="s">
        <v>4236</v>
      </c>
      <c r="E990" s="11" t="s">
        <v>8742</v>
      </c>
      <c r="F990" s="11" t="s">
        <v>8743</v>
      </c>
      <c r="G990" s="11" t="s">
        <v>8765</v>
      </c>
      <c r="H990" s="11" t="s">
        <v>8745</v>
      </c>
      <c r="I990" s="11" t="s">
        <v>8746</v>
      </c>
      <c r="J990" s="11" t="s">
        <v>8744</v>
      </c>
    </row>
    <row r="991" ht="14.25" customHeight="1">
      <c r="B991" s="11">
        <v>272035.0</v>
      </c>
      <c r="C991" s="11" t="s">
        <v>8750</v>
      </c>
      <c r="D991" s="11" t="s">
        <v>4238</v>
      </c>
      <c r="E991" s="11" t="s">
        <v>8742</v>
      </c>
      <c r="F991" s="11" t="s">
        <v>8743</v>
      </c>
      <c r="G991" s="11" t="s">
        <v>8765</v>
      </c>
      <c r="H991" s="11" t="s">
        <v>8745</v>
      </c>
      <c r="I991" s="11" t="s">
        <v>8746</v>
      </c>
      <c r="J991" s="11" t="s">
        <v>8744</v>
      </c>
    </row>
    <row r="992" ht="14.25" customHeight="1">
      <c r="B992" s="11">
        <v>272036.0</v>
      </c>
      <c r="C992" s="11" t="s">
        <v>8813</v>
      </c>
      <c r="D992" s="11" t="s">
        <v>7438</v>
      </c>
      <c r="E992" s="11" t="s">
        <v>8742</v>
      </c>
      <c r="F992" s="11" t="s">
        <v>8743</v>
      </c>
      <c r="G992" s="11" t="s">
        <v>8765</v>
      </c>
      <c r="H992" s="11" t="s">
        <v>8745</v>
      </c>
      <c r="I992" s="11" t="s">
        <v>8746</v>
      </c>
      <c r="J992" s="11" t="s">
        <v>8744</v>
      </c>
    </row>
    <row r="993" ht="14.25" customHeight="1">
      <c r="B993" s="11">
        <v>272037.0</v>
      </c>
      <c r="C993" s="11" t="s">
        <v>8813</v>
      </c>
      <c r="D993" s="11" t="s">
        <v>4240</v>
      </c>
      <c r="E993" s="11" t="s">
        <v>8742</v>
      </c>
      <c r="F993" s="11" t="s">
        <v>8743</v>
      </c>
      <c r="G993" s="11" t="s">
        <v>8765</v>
      </c>
      <c r="H993" s="11" t="s">
        <v>8745</v>
      </c>
      <c r="I993" s="11" t="s">
        <v>8746</v>
      </c>
      <c r="J993" s="11" t="s">
        <v>8744</v>
      </c>
    </row>
    <row r="994" ht="14.25" customHeight="1">
      <c r="B994" s="11">
        <v>272090.0</v>
      </c>
      <c r="C994" s="11" t="s">
        <v>8750</v>
      </c>
      <c r="D994" s="11" t="s">
        <v>4242</v>
      </c>
      <c r="E994" s="11" t="s">
        <v>8742</v>
      </c>
      <c r="F994" s="11" t="s">
        <v>8743</v>
      </c>
      <c r="G994" s="11" t="s">
        <v>8765</v>
      </c>
      <c r="H994" s="11" t="s">
        <v>8745</v>
      </c>
      <c r="I994" s="11" t="s">
        <v>8746</v>
      </c>
      <c r="J994" s="11" t="s">
        <v>8744</v>
      </c>
    </row>
    <row r="995" ht="14.25" customHeight="1">
      <c r="B995" s="11">
        <v>272091.0</v>
      </c>
      <c r="C995" s="11" t="s">
        <v>8750</v>
      </c>
      <c r="D995" s="11" t="s">
        <v>7440</v>
      </c>
      <c r="E995" s="11" t="s">
        <v>8742</v>
      </c>
      <c r="F995" s="11" t="s">
        <v>8743</v>
      </c>
      <c r="G995" s="11" t="s">
        <v>8765</v>
      </c>
      <c r="H995" s="11" t="s">
        <v>8745</v>
      </c>
      <c r="I995" s="11" t="s">
        <v>8746</v>
      </c>
      <c r="J995" s="11" t="s">
        <v>8744</v>
      </c>
    </row>
    <row r="996" ht="14.25" customHeight="1">
      <c r="B996" s="11">
        <v>272092.0</v>
      </c>
      <c r="C996" s="11" t="s">
        <v>8750</v>
      </c>
      <c r="D996" s="11" t="s">
        <v>4244</v>
      </c>
      <c r="E996" s="11" t="s">
        <v>8742</v>
      </c>
      <c r="F996" s="11" t="s">
        <v>8743</v>
      </c>
      <c r="G996" s="11" t="s">
        <v>8765</v>
      </c>
      <c r="H996" s="11" t="s">
        <v>8745</v>
      </c>
      <c r="I996" s="11" t="s">
        <v>8746</v>
      </c>
      <c r="J996" s="11" t="s">
        <v>8744</v>
      </c>
    </row>
    <row r="997" ht="14.25" customHeight="1">
      <c r="B997" s="11">
        <v>272093.0</v>
      </c>
      <c r="C997" s="11" t="s">
        <v>8750</v>
      </c>
      <c r="D997" s="11" t="s">
        <v>4246</v>
      </c>
      <c r="E997" s="11" t="s">
        <v>8742</v>
      </c>
      <c r="F997" s="11" t="s">
        <v>8743</v>
      </c>
      <c r="G997" s="11" t="s">
        <v>8765</v>
      </c>
      <c r="H997" s="11" t="s">
        <v>8745</v>
      </c>
      <c r="I997" s="11" t="s">
        <v>8746</v>
      </c>
      <c r="J997" s="11" t="s">
        <v>8744</v>
      </c>
    </row>
    <row r="998" ht="14.25" customHeight="1">
      <c r="B998" s="11">
        <v>272094.0</v>
      </c>
      <c r="C998" s="11" t="s">
        <v>8750</v>
      </c>
      <c r="D998" s="11" t="s">
        <v>7442</v>
      </c>
      <c r="E998" s="11" t="s">
        <v>8742</v>
      </c>
      <c r="F998" s="11" t="s">
        <v>8743</v>
      </c>
      <c r="G998" s="11" t="s">
        <v>8765</v>
      </c>
      <c r="H998" s="11" t="s">
        <v>8745</v>
      </c>
      <c r="I998" s="11" t="s">
        <v>8746</v>
      </c>
      <c r="J998" s="11" t="s">
        <v>8744</v>
      </c>
    </row>
    <row r="999" ht="14.25" customHeight="1">
      <c r="B999" s="11">
        <v>272095.0</v>
      </c>
      <c r="C999" s="11" t="s">
        <v>8884</v>
      </c>
      <c r="D999" s="11" t="s">
        <v>4248</v>
      </c>
      <c r="E999" s="11" t="s">
        <v>8742</v>
      </c>
      <c r="F999" s="11" t="s">
        <v>8743</v>
      </c>
      <c r="G999" s="11" t="s">
        <v>8765</v>
      </c>
      <c r="H999" s="11" t="s">
        <v>8745</v>
      </c>
      <c r="I999" s="11" t="s">
        <v>8746</v>
      </c>
      <c r="J999" s="11" t="s">
        <v>8744</v>
      </c>
    </row>
    <row r="1000" ht="14.25" customHeight="1">
      <c r="B1000" s="11">
        <v>272096.0</v>
      </c>
      <c r="C1000" s="11" t="s">
        <v>8813</v>
      </c>
      <c r="D1000" s="11" t="s">
        <v>4250</v>
      </c>
      <c r="E1000" s="11" t="s">
        <v>8742</v>
      </c>
      <c r="F1000" s="11" t="s">
        <v>8743</v>
      </c>
      <c r="G1000" s="11" t="s">
        <v>8765</v>
      </c>
      <c r="H1000" s="11" t="s">
        <v>8745</v>
      </c>
      <c r="I1000" s="11" t="s">
        <v>8746</v>
      </c>
      <c r="J1000" s="11" t="s">
        <v>8744</v>
      </c>
    </row>
    <row r="1001" ht="14.25" customHeight="1">
      <c r="B1001" s="11">
        <v>272097.0</v>
      </c>
      <c r="C1001" s="11" t="s">
        <v>8750</v>
      </c>
      <c r="D1001" s="11" t="s">
        <v>7444</v>
      </c>
      <c r="E1001" s="11" t="s">
        <v>8742</v>
      </c>
      <c r="F1001" s="11" t="s">
        <v>8743</v>
      </c>
      <c r="G1001" s="11" t="s">
        <v>8765</v>
      </c>
      <c r="H1001" s="11" t="s">
        <v>8745</v>
      </c>
      <c r="I1001" s="11" t="s">
        <v>8746</v>
      </c>
      <c r="J1001" s="11" t="s">
        <v>8744</v>
      </c>
    </row>
    <row r="1002" ht="14.25" customHeight="1">
      <c r="B1002" s="11">
        <v>272098.0</v>
      </c>
      <c r="C1002" s="11" t="s">
        <v>8750</v>
      </c>
      <c r="D1002" s="11" t="s">
        <v>4252</v>
      </c>
      <c r="E1002" s="11" t="s">
        <v>8742</v>
      </c>
      <c r="F1002" s="11" t="s">
        <v>8743</v>
      </c>
      <c r="G1002" s="11" t="s">
        <v>8765</v>
      </c>
      <c r="H1002" s="11" t="s">
        <v>8745</v>
      </c>
      <c r="I1002" s="11" t="s">
        <v>8746</v>
      </c>
      <c r="J1002" s="11" t="s">
        <v>8744</v>
      </c>
    </row>
    <row r="1003" ht="14.25" customHeight="1">
      <c r="B1003" s="11">
        <v>272099.0</v>
      </c>
      <c r="C1003" s="11" t="s">
        <v>8813</v>
      </c>
      <c r="D1003" s="11" t="s">
        <v>4254</v>
      </c>
      <c r="E1003" s="11" t="s">
        <v>8742</v>
      </c>
      <c r="F1003" s="11" t="s">
        <v>8743</v>
      </c>
      <c r="G1003" s="11" t="s">
        <v>8765</v>
      </c>
      <c r="H1003" s="11" t="s">
        <v>8745</v>
      </c>
      <c r="I1003" s="11" t="s">
        <v>8746</v>
      </c>
      <c r="J1003" s="11" t="s">
        <v>8744</v>
      </c>
    </row>
    <row r="1004" ht="14.25" customHeight="1">
      <c r="B1004" s="11">
        <v>273000.0</v>
      </c>
      <c r="C1004" s="11" t="s">
        <v>8884</v>
      </c>
      <c r="D1004" s="11" t="s">
        <v>7446</v>
      </c>
      <c r="E1004" s="11" t="s">
        <v>8742</v>
      </c>
      <c r="F1004" s="11" t="s">
        <v>8743</v>
      </c>
      <c r="G1004" s="11" t="s">
        <v>8765</v>
      </c>
      <c r="H1004" s="11" t="s">
        <v>8745</v>
      </c>
      <c r="I1004" s="11" t="s">
        <v>8746</v>
      </c>
      <c r="J1004" s="11" t="s">
        <v>8744</v>
      </c>
    </row>
    <row r="1005" ht="14.25" customHeight="1">
      <c r="B1005" s="11">
        <v>273100.0</v>
      </c>
      <c r="C1005" s="11" t="s">
        <v>8884</v>
      </c>
      <c r="D1005" s="11" t="s">
        <v>4256</v>
      </c>
      <c r="E1005" s="11" t="s">
        <v>8742</v>
      </c>
      <c r="F1005" s="11" t="s">
        <v>8743</v>
      </c>
      <c r="G1005" s="11" t="s">
        <v>8765</v>
      </c>
      <c r="H1005" s="11" t="s">
        <v>8745</v>
      </c>
      <c r="I1005" s="11" t="s">
        <v>8746</v>
      </c>
      <c r="J1005" s="11" t="s">
        <v>8744</v>
      </c>
    </row>
    <row r="1006" ht="14.25" customHeight="1">
      <c r="B1006" s="11">
        <v>273101.0</v>
      </c>
      <c r="C1006" s="11" t="s">
        <v>8884</v>
      </c>
      <c r="D1006" s="11" t="s">
        <v>4258</v>
      </c>
      <c r="E1006" s="11" t="s">
        <v>8742</v>
      </c>
      <c r="F1006" s="11" t="s">
        <v>8743</v>
      </c>
      <c r="G1006" s="11" t="s">
        <v>8765</v>
      </c>
      <c r="H1006" s="11" t="s">
        <v>8745</v>
      </c>
      <c r="I1006" s="11" t="s">
        <v>8746</v>
      </c>
      <c r="J1006" s="11" t="s">
        <v>8744</v>
      </c>
    </row>
    <row r="1007" ht="14.25" customHeight="1">
      <c r="B1007" s="11">
        <v>273102.0</v>
      </c>
      <c r="C1007" s="11" t="s">
        <v>8884</v>
      </c>
      <c r="D1007" s="11" t="s">
        <v>7447</v>
      </c>
      <c r="E1007" s="11" t="s">
        <v>8742</v>
      </c>
      <c r="F1007" s="11" t="s">
        <v>8743</v>
      </c>
      <c r="G1007" s="11" t="s">
        <v>8765</v>
      </c>
      <c r="H1007" s="11" t="s">
        <v>8745</v>
      </c>
      <c r="I1007" s="11" t="s">
        <v>8746</v>
      </c>
      <c r="J1007" s="11" t="s">
        <v>8744</v>
      </c>
    </row>
    <row r="1008" ht="14.25" customHeight="1">
      <c r="B1008" s="11">
        <v>273103.0</v>
      </c>
      <c r="C1008" s="11" t="s">
        <v>8884</v>
      </c>
      <c r="D1008" s="11" t="s">
        <v>4260</v>
      </c>
      <c r="E1008" s="11" t="s">
        <v>8742</v>
      </c>
      <c r="F1008" s="11" t="s">
        <v>8743</v>
      </c>
      <c r="G1008" s="11" t="s">
        <v>8765</v>
      </c>
      <c r="H1008" s="11" t="s">
        <v>8745</v>
      </c>
      <c r="I1008" s="11" t="s">
        <v>8746</v>
      </c>
      <c r="J1008" s="11" t="s">
        <v>8744</v>
      </c>
    </row>
    <row r="1009" ht="14.25" customHeight="1">
      <c r="B1009" s="11">
        <v>273104.0</v>
      </c>
      <c r="C1009" s="11" t="s">
        <v>8884</v>
      </c>
      <c r="D1009" s="11" t="s">
        <v>4262</v>
      </c>
      <c r="E1009" s="11" t="s">
        <v>8742</v>
      </c>
      <c r="F1009" s="11" t="s">
        <v>8743</v>
      </c>
      <c r="G1009" s="11" t="s">
        <v>8765</v>
      </c>
      <c r="H1009" s="11" t="s">
        <v>8745</v>
      </c>
      <c r="I1009" s="11" t="s">
        <v>8746</v>
      </c>
      <c r="J1009" s="11" t="s">
        <v>8744</v>
      </c>
    </row>
    <row r="1010" ht="14.25" customHeight="1">
      <c r="B1010" s="11">
        <v>273105.0</v>
      </c>
      <c r="C1010" s="11" t="s">
        <v>8884</v>
      </c>
      <c r="D1010" s="11" t="s">
        <v>7449</v>
      </c>
      <c r="E1010" s="11" t="s">
        <v>8742</v>
      </c>
      <c r="F1010" s="11" t="s">
        <v>8743</v>
      </c>
      <c r="G1010" s="11" t="s">
        <v>8765</v>
      </c>
      <c r="H1010" s="11" t="s">
        <v>8745</v>
      </c>
      <c r="I1010" s="11" t="s">
        <v>8746</v>
      </c>
      <c r="J1010" s="11" t="s">
        <v>8744</v>
      </c>
    </row>
    <row r="1011" ht="14.25" customHeight="1">
      <c r="B1011" s="11">
        <v>273106.0</v>
      </c>
      <c r="C1011" s="11" t="s">
        <v>8884</v>
      </c>
      <c r="D1011" s="11" t="s">
        <v>4264</v>
      </c>
      <c r="E1011" s="11" t="s">
        <v>8742</v>
      </c>
      <c r="F1011" s="11" t="s">
        <v>8743</v>
      </c>
      <c r="G1011" s="11" t="s">
        <v>8765</v>
      </c>
      <c r="H1011" s="11" t="s">
        <v>8745</v>
      </c>
      <c r="I1011" s="11" t="s">
        <v>8746</v>
      </c>
      <c r="J1011" s="11" t="s">
        <v>8744</v>
      </c>
    </row>
    <row r="1012" ht="14.25" customHeight="1">
      <c r="B1012" s="11">
        <v>273201.0</v>
      </c>
      <c r="C1012" s="11" t="s">
        <v>8884</v>
      </c>
      <c r="D1012" s="11" t="s">
        <v>4266</v>
      </c>
      <c r="E1012" s="11" t="s">
        <v>8742</v>
      </c>
      <c r="F1012" s="11" t="s">
        <v>8743</v>
      </c>
      <c r="G1012" s="11" t="s">
        <v>8765</v>
      </c>
      <c r="H1012" s="11" t="s">
        <v>8745</v>
      </c>
      <c r="I1012" s="11" t="s">
        <v>8746</v>
      </c>
      <c r="J1012" s="11" t="s">
        <v>8744</v>
      </c>
    </row>
    <row r="1013" ht="14.25" customHeight="1">
      <c r="B1013" s="11">
        <v>273202.0</v>
      </c>
      <c r="C1013" s="11" t="s">
        <v>8884</v>
      </c>
      <c r="D1013" s="11" t="s">
        <v>7451</v>
      </c>
      <c r="E1013" s="11" t="s">
        <v>8742</v>
      </c>
      <c r="F1013" s="11" t="s">
        <v>8743</v>
      </c>
      <c r="G1013" s="11" t="s">
        <v>8765</v>
      </c>
      <c r="H1013" s="11" t="s">
        <v>8745</v>
      </c>
      <c r="I1013" s="11" t="s">
        <v>8746</v>
      </c>
      <c r="J1013" s="11" t="s">
        <v>8744</v>
      </c>
    </row>
    <row r="1014" ht="14.25" customHeight="1">
      <c r="B1014" s="11">
        <v>273203.0</v>
      </c>
      <c r="C1014" s="11" t="s">
        <v>8884</v>
      </c>
      <c r="D1014" s="11" t="s">
        <v>4268</v>
      </c>
      <c r="E1014" s="11" t="s">
        <v>8742</v>
      </c>
      <c r="F1014" s="11" t="s">
        <v>8743</v>
      </c>
      <c r="G1014" s="11" t="s">
        <v>8765</v>
      </c>
      <c r="H1014" s="11" t="s">
        <v>8745</v>
      </c>
      <c r="I1014" s="11" t="s">
        <v>8746</v>
      </c>
      <c r="J1014" s="11" t="s">
        <v>8744</v>
      </c>
    </row>
    <row r="1015" ht="14.25" customHeight="1">
      <c r="B1015" s="11">
        <v>273204.0</v>
      </c>
      <c r="C1015" s="11" t="s">
        <v>8884</v>
      </c>
      <c r="D1015" s="11" t="s">
        <v>4270</v>
      </c>
      <c r="E1015" s="11" t="s">
        <v>8742</v>
      </c>
      <c r="F1015" s="11" t="s">
        <v>8743</v>
      </c>
      <c r="G1015" s="11" t="s">
        <v>8765</v>
      </c>
      <c r="H1015" s="11" t="s">
        <v>8745</v>
      </c>
      <c r="I1015" s="11" t="s">
        <v>8746</v>
      </c>
      <c r="J1015" s="11" t="s">
        <v>8744</v>
      </c>
    </row>
    <row r="1016" ht="14.25" customHeight="1">
      <c r="B1016" s="11">
        <v>273205.0</v>
      </c>
      <c r="C1016" s="11" t="s">
        <v>8884</v>
      </c>
      <c r="D1016" s="11" t="s">
        <v>7453</v>
      </c>
      <c r="E1016" s="11" t="s">
        <v>8742</v>
      </c>
      <c r="F1016" s="11" t="s">
        <v>8743</v>
      </c>
      <c r="G1016" s="11" t="s">
        <v>8765</v>
      </c>
      <c r="H1016" s="11" t="s">
        <v>8745</v>
      </c>
      <c r="I1016" s="11" t="s">
        <v>8746</v>
      </c>
      <c r="J1016" s="11" t="s">
        <v>8744</v>
      </c>
    </row>
    <row r="1017" ht="14.25" customHeight="1">
      <c r="B1017" s="11">
        <v>280000.0</v>
      </c>
      <c r="C1017" s="11" t="s">
        <v>8813</v>
      </c>
      <c r="D1017" s="11" t="s">
        <v>4272</v>
      </c>
      <c r="E1017" s="11" t="s">
        <v>8742</v>
      </c>
      <c r="F1017" s="11" t="s">
        <v>8743</v>
      </c>
      <c r="G1017" s="11" t="s">
        <v>8765</v>
      </c>
      <c r="H1017" s="11" t="s">
        <v>8745</v>
      </c>
      <c r="I1017" s="11" t="s">
        <v>8746</v>
      </c>
      <c r="J1017" s="11" t="s">
        <v>8744</v>
      </c>
    </row>
    <row r="1018" ht="14.25" customHeight="1">
      <c r="B1018" s="11">
        <v>281000.0</v>
      </c>
      <c r="C1018" s="11" t="s">
        <v>8813</v>
      </c>
      <c r="D1018" s="11" t="s">
        <v>4274</v>
      </c>
      <c r="E1018" s="11" t="s">
        <v>8742</v>
      </c>
      <c r="F1018" s="11" t="s">
        <v>8743</v>
      </c>
      <c r="G1018" s="11" t="s">
        <v>8765</v>
      </c>
      <c r="H1018" s="11" t="s">
        <v>8745</v>
      </c>
      <c r="I1018" s="11" t="s">
        <v>8746</v>
      </c>
      <c r="J1018" s="11" t="s">
        <v>8744</v>
      </c>
    </row>
    <row r="1019" ht="14.25" customHeight="1">
      <c r="B1019" s="11">
        <v>281100.0</v>
      </c>
      <c r="C1019" s="11" t="s">
        <v>8813</v>
      </c>
      <c r="D1019" s="11" t="s">
        <v>7455</v>
      </c>
      <c r="E1019" s="11" t="s">
        <v>8742</v>
      </c>
      <c r="F1019" s="11" t="s">
        <v>8743</v>
      </c>
      <c r="G1019" s="11" t="s">
        <v>8765</v>
      </c>
      <c r="H1019" s="11" t="s">
        <v>8745</v>
      </c>
      <c r="I1019" s="11" t="s">
        <v>8746</v>
      </c>
      <c r="J1019" s="11" t="s">
        <v>8744</v>
      </c>
    </row>
    <row r="1020" ht="14.25" customHeight="1">
      <c r="B1020" s="11">
        <v>281101.0</v>
      </c>
      <c r="C1020" s="11" t="s">
        <v>8813</v>
      </c>
      <c r="D1020" s="11" t="s">
        <v>4276</v>
      </c>
      <c r="E1020" s="11" t="s">
        <v>8742</v>
      </c>
      <c r="F1020" s="11" t="s">
        <v>8743</v>
      </c>
      <c r="G1020" s="11" t="s">
        <v>8765</v>
      </c>
      <c r="H1020" s="11" t="s">
        <v>8745</v>
      </c>
      <c r="I1020" s="11" t="s">
        <v>8746</v>
      </c>
      <c r="J1020" s="11" t="s">
        <v>8744</v>
      </c>
    </row>
    <row r="1021" ht="14.25" customHeight="1">
      <c r="B1021" s="11">
        <v>281102.0</v>
      </c>
      <c r="C1021" s="11" t="s">
        <v>8813</v>
      </c>
      <c r="D1021" s="11" t="s">
        <v>4278</v>
      </c>
      <c r="E1021" s="11" t="s">
        <v>8742</v>
      </c>
      <c r="F1021" s="11" t="s">
        <v>8743</v>
      </c>
      <c r="G1021" s="11" t="s">
        <v>8765</v>
      </c>
      <c r="H1021" s="11" t="s">
        <v>8745</v>
      </c>
      <c r="I1021" s="11" t="s">
        <v>8746</v>
      </c>
      <c r="J1021" s="11" t="s">
        <v>8744</v>
      </c>
    </row>
    <row r="1022" ht="14.25" customHeight="1">
      <c r="B1022" s="11">
        <v>281103.0</v>
      </c>
      <c r="C1022" s="11" t="s">
        <v>8813</v>
      </c>
      <c r="D1022" s="11" t="s">
        <v>4280</v>
      </c>
      <c r="E1022" s="11" t="s">
        <v>8742</v>
      </c>
      <c r="F1022" s="11" t="s">
        <v>8743</v>
      </c>
      <c r="G1022" s="11" t="s">
        <v>8765</v>
      </c>
      <c r="H1022" s="11" t="s">
        <v>8745</v>
      </c>
      <c r="I1022" s="11" t="s">
        <v>8746</v>
      </c>
      <c r="J1022" s="11" t="s">
        <v>8744</v>
      </c>
    </row>
    <row r="1023" ht="14.25" customHeight="1">
      <c r="B1023" s="11">
        <v>281104.0</v>
      </c>
      <c r="C1023" s="11" t="s">
        <v>8813</v>
      </c>
      <c r="D1023" s="11" t="s">
        <v>7459</v>
      </c>
      <c r="E1023" s="11" t="s">
        <v>8743</v>
      </c>
      <c r="F1023" s="11" t="s">
        <v>8765</v>
      </c>
      <c r="G1023" s="11" t="s">
        <v>8742</v>
      </c>
      <c r="H1023" s="11" t="s">
        <v>8746</v>
      </c>
      <c r="I1023" s="11" t="s">
        <v>8744</v>
      </c>
      <c r="J1023" s="11" t="s">
        <v>8745</v>
      </c>
    </row>
    <row r="1024" ht="14.25" customHeight="1">
      <c r="B1024" s="11">
        <v>281105.0</v>
      </c>
      <c r="C1024" s="11" t="s">
        <v>8813</v>
      </c>
      <c r="D1024" s="11" t="s">
        <v>4282</v>
      </c>
      <c r="E1024" s="11" t="s">
        <v>8743</v>
      </c>
      <c r="F1024" s="11" t="s">
        <v>8765</v>
      </c>
      <c r="G1024" s="11" t="s">
        <v>8742</v>
      </c>
      <c r="H1024" s="11" t="s">
        <v>8746</v>
      </c>
      <c r="I1024" s="11" t="s">
        <v>8744</v>
      </c>
      <c r="J1024" s="11" t="s">
        <v>8745</v>
      </c>
    </row>
    <row r="1025" ht="14.25" customHeight="1">
      <c r="B1025" s="11">
        <v>281106.0</v>
      </c>
      <c r="C1025" s="11" t="s">
        <v>8813</v>
      </c>
      <c r="D1025" s="11" t="s">
        <v>4284</v>
      </c>
      <c r="E1025" s="11" t="s">
        <v>8743</v>
      </c>
      <c r="F1025" s="11" t="s">
        <v>8765</v>
      </c>
      <c r="G1025" s="11" t="s">
        <v>8742</v>
      </c>
      <c r="H1025" s="11" t="s">
        <v>8746</v>
      </c>
      <c r="I1025" s="11" t="s">
        <v>8744</v>
      </c>
      <c r="J1025" s="11" t="s">
        <v>8745</v>
      </c>
    </row>
    <row r="1026" ht="14.25" customHeight="1">
      <c r="B1026" s="11">
        <v>281201.0</v>
      </c>
      <c r="C1026" s="11" t="s">
        <v>8813</v>
      </c>
      <c r="D1026" s="11" t="s">
        <v>7461</v>
      </c>
      <c r="E1026" s="11" t="s">
        <v>8742</v>
      </c>
      <c r="F1026" s="11" t="s">
        <v>8743</v>
      </c>
      <c r="G1026" s="11" t="s">
        <v>8765</v>
      </c>
      <c r="H1026" s="11" t="s">
        <v>8745</v>
      </c>
      <c r="I1026" s="11" t="s">
        <v>8746</v>
      </c>
      <c r="J1026" s="11" t="s">
        <v>8744</v>
      </c>
    </row>
    <row r="1027" ht="14.25" customHeight="1">
      <c r="B1027" s="11">
        <v>281202.0</v>
      </c>
      <c r="C1027" s="11" t="s">
        <v>8813</v>
      </c>
      <c r="D1027" s="11" t="s">
        <v>4286</v>
      </c>
      <c r="E1027" s="11" t="s">
        <v>8742</v>
      </c>
      <c r="F1027" s="11" t="s">
        <v>8743</v>
      </c>
      <c r="G1027" s="11" t="s">
        <v>8765</v>
      </c>
      <c r="H1027" s="11" t="s">
        <v>8745</v>
      </c>
      <c r="I1027" s="11" t="s">
        <v>8746</v>
      </c>
      <c r="J1027" s="11" t="s">
        <v>8744</v>
      </c>
    </row>
    <row r="1028" ht="14.25" customHeight="1">
      <c r="B1028" s="11">
        <v>281203.0</v>
      </c>
      <c r="C1028" s="11" t="s">
        <v>8813</v>
      </c>
      <c r="D1028" s="11" t="s">
        <v>4288</v>
      </c>
      <c r="E1028" s="11" t="s">
        <v>8742</v>
      </c>
      <c r="F1028" s="11" t="s">
        <v>8743</v>
      </c>
      <c r="G1028" s="11" t="s">
        <v>8765</v>
      </c>
      <c r="H1028" s="11" t="s">
        <v>8745</v>
      </c>
      <c r="I1028" s="11" t="s">
        <v>8746</v>
      </c>
      <c r="J1028" s="11" t="s">
        <v>8744</v>
      </c>
    </row>
    <row r="1029" ht="14.25" customHeight="1">
      <c r="B1029" s="11">
        <v>281301.0</v>
      </c>
      <c r="C1029" s="11" t="s">
        <v>8813</v>
      </c>
      <c r="D1029" s="11" t="s">
        <v>7463</v>
      </c>
      <c r="E1029" s="11" t="s">
        <v>8742</v>
      </c>
      <c r="F1029" s="11" t="s">
        <v>8743</v>
      </c>
      <c r="G1029" s="11" t="s">
        <v>8765</v>
      </c>
      <c r="H1029" s="11" t="s">
        <v>8745</v>
      </c>
      <c r="I1029" s="11" t="s">
        <v>8746</v>
      </c>
      <c r="J1029" s="11" t="s">
        <v>8744</v>
      </c>
    </row>
    <row r="1030" ht="14.25" customHeight="1">
      <c r="B1030" s="11">
        <v>281302.0</v>
      </c>
      <c r="C1030" s="11" t="s">
        <v>8813</v>
      </c>
      <c r="D1030" s="11" t="s">
        <v>4290</v>
      </c>
      <c r="E1030" s="11" t="s">
        <v>8742</v>
      </c>
      <c r="F1030" s="11" t="s">
        <v>8743</v>
      </c>
      <c r="G1030" s="11" t="s">
        <v>8765</v>
      </c>
      <c r="H1030" s="11" t="s">
        <v>8745</v>
      </c>
      <c r="I1030" s="11" t="s">
        <v>8746</v>
      </c>
      <c r="J1030" s="11" t="s">
        <v>8744</v>
      </c>
    </row>
    <row r="1031" ht="14.25" customHeight="1">
      <c r="B1031" s="11">
        <v>289101.0</v>
      </c>
      <c r="C1031" s="11" t="s">
        <v>8887</v>
      </c>
      <c r="D1031" s="11" t="s">
        <v>4292</v>
      </c>
      <c r="E1031" s="11" t="s">
        <v>8742</v>
      </c>
      <c r="F1031" s="11" t="s">
        <v>8743</v>
      </c>
      <c r="G1031" s="11" t="s">
        <v>8765</v>
      </c>
      <c r="H1031" s="11" t="s">
        <v>8745</v>
      </c>
      <c r="I1031" s="11" t="s">
        <v>8746</v>
      </c>
      <c r="J1031" s="11" t="s">
        <v>8744</v>
      </c>
    </row>
    <row r="1032" ht="14.25" customHeight="1">
      <c r="B1032" s="11">
        <v>289201.0</v>
      </c>
      <c r="C1032" s="11" t="s">
        <v>8767</v>
      </c>
      <c r="D1032" s="11" t="s">
        <v>7465</v>
      </c>
      <c r="E1032" s="11" t="s">
        <v>8742</v>
      </c>
      <c r="F1032" s="11" t="s">
        <v>8743</v>
      </c>
      <c r="G1032" s="11" t="s">
        <v>8765</v>
      </c>
      <c r="H1032" s="11" t="s">
        <v>8745</v>
      </c>
      <c r="I1032" s="11" t="s">
        <v>8746</v>
      </c>
      <c r="J1032" s="11" t="s">
        <v>8744</v>
      </c>
    </row>
    <row r="1033" ht="14.25" customHeight="1">
      <c r="B1033" s="5">
        <v>289300.0</v>
      </c>
      <c r="C1033" s="5" t="s">
        <v>8813</v>
      </c>
      <c r="D1033" s="5" t="s">
        <v>4294</v>
      </c>
      <c r="E1033" s="5" t="s">
        <v>8743</v>
      </c>
      <c r="F1033" s="5" t="s">
        <v>8765</v>
      </c>
      <c r="G1033" s="5" t="s">
        <v>8742</v>
      </c>
      <c r="H1033" s="5" t="s">
        <v>8746</v>
      </c>
      <c r="I1033" s="5" t="s">
        <v>8744</v>
      </c>
      <c r="J1033" s="5" t="s">
        <v>8745</v>
      </c>
    </row>
    <row r="1034" ht="14.25" customHeight="1">
      <c r="B1034" s="5">
        <v>289301.0</v>
      </c>
      <c r="C1034" s="5" t="s">
        <v>8813</v>
      </c>
      <c r="D1034" s="5" t="s">
        <v>4296</v>
      </c>
      <c r="E1034" s="5" t="s">
        <v>8743</v>
      </c>
      <c r="F1034" s="5" t="s">
        <v>8765</v>
      </c>
      <c r="G1034" s="5" t="s">
        <v>8742</v>
      </c>
      <c r="H1034" s="5" t="s">
        <v>8746</v>
      </c>
      <c r="I1034" s="5" t="s">
        <v>8744</v>
      </c>
      <c r="J1034" s="5" t="s">
        <v>8745</v>
      </c>
    </row>
    <row r="1035" ht="14.25" customHeight="1">
      <c r="B1035" s="5">
        <v>289302.0</v>
      </c>
      <c r="C1035" s="5" t="s">
        <v>8813</v>
      </c>
      <c r="D1035" s="5" t="s">
        <v>7467</v>
      </c>
      <c r="E1035" s="5" t="s">
        <v>8743</v>
      </c>
      <c r="F1035" s="5" t="s">
        <v>8765</v>
      </c>
      <c r="G1035" s="5" t="s">
        <v>8742</v>
      </c>
      <c r="H1035" s="5" t="s">
        <v>8746</v>
      </c>
      <c r="I1035" s="5" t="s">
        <v>8744</v>
      </c>
      <c r="J1035" s="5" t="s">
        <v>8745</v>
      </c>
    </row>
    <row r="1036" ht="14.25" customHeight="1">
      <c r="B1036" s="5">
        <v>289303.0</v>
      </c>
      <c r="C1036" s="5" t="s">
        <v>8813</v>
      </c>
      <c r="D1036" s="5" t="s">
        <v>4298</v>
      </c>
      <c r="E1036" s="5" t="s">
        <v>8743</v>
      </c>
      <c r="F1036" s="5" t="s">
        <v>8765</v>
      </c>
      <c r="G1036" s="5" t="s">
        <v>8742</v>
      </c>
      <c r="H1036" s="5" t="s">
        <v>8746</v>
      </c>
      <c r="I1036" s="5" t="s">
        <v>8744</v>
      </c>
      <c r="J1036" s="5" t="s">
        <v>8745</v>
      </c>
    </row>
    <row r="1037" ht="14.25" customHeight="1">
      <c r="B1037" s="5">
        <v>289304.0</v>
      </c>
      <c r="C1037" s="5" t="s">
        <v>8813</v>
      </c>
      <c r="D1037" s="5" t="s">
        <v>4300</v>
      </c>
      <c r="E1037" s="5" t="s">
        <v>8743</v>
      </c>
      <c r="F1037" s="5" t="s">
        <v>8765</v>
      </c>
      <c r="G1037" s="5" t="s">
        <v>8742</v>
      </c>
      <c r="H1037" s="5" t="s">
        <v>8746</v>
      </c>
      <c r="I1037" s="5" t="s">
        <v>8744</v>
      </c>
      <c r="J1037" s="5" t="s">
        <v>8745</v>
      </c>
    </row>
    <row r="1038" ht="14.25" customHeight="1">
      <c r="B1038" s="5">
        <v>289305.0</v>
      </c>
      <c r="C1038" s="5" t="s">
        <v>8813</v>
      </c>
      <c r="D1038" s="5" t="s">
        <v>7469</v>
      </c>
      <c r="E1038" s="5" t="s">
        <v>8743</v>
      </c>
      <c r="F1038" s="5" t="s">
        <v>8743</v>
      </c>
      <c r="G1038" s="5" t="s">
        <v>8765</v>
      </c>
      <c r="H1038" s="5" t="s">
        <v>8742</v>
      </c>
      <c r="I1038" s="5" t="s">
        <v>8746</v>
      </c>
      <c r="J1038" s="5" t="s">
        <v>8744</v>
      </c>
      <c r="K1038" s="12"/>
    </row>
    <row r="1039" ht="14.25" customHeight="1">
      <c r="B1039" s="5">
        <v>289306.0</v>
      </c>
      <c r="C1039" s="5" t="s">
        <v>8813</v>
      </c>
      <c r="D1039" s="5" t="s">
        <v>4302</v>
      </c>
      <c r="E1039" s="5" t="s">
        <v>8743</v>
      </c>
      <c r="F1039" s="5" t="s">
        <v>8765</v>
      </c>
      <c r="G1039" s="5" t="s">
        <v>8742</v>
      </c>
      <c r="H1039" s="5" t="s">
        <v>8746</v>
      </c>
      <c r="I1039" s="5" t="s">
        <v>8744</v>
      </c>
      <c r="J1039" s="5" t="s">
        <v>8745</v>
      </c>
    </row>
    <row r="1040" ht="14.25" customHeight="1">
      <c r="B1040" s="5">
        <v>289307.0</v>
      </c>
      <c r="C1040" s="5" t="s">
        <v>8813</v>
      </c>
      <c r="D1040" s="5" t="s">
        <v>4304</v>
      </c>
      <c r="E1040" s="5" t="s">
        <v>8743</v>
      </c>
      <c r="F1040" s="5" t="s">
        <v>8765</v>
      </c>
      <c r="G1040" s="5" t="s">
        <v>8742</v>
      </c>
      <c r="H1040" s="5" t="s">
        <v>8745</v>
      </c>
      <c r="I1040" s="5" t="s">
        <v>8746</v>
      </c>
      <c r="J1040" s="5" t="s">
        <v>8744</v>
      </c>
    </row>
    <row r="1041" ht="14.25" customHeight="1">
      <c r="B1041" s="5">
        <v>289308.0</v>
      </c>
      <c r="C1041" s="5" t="s">
        <v>8813</v>
      </c>
      <c r="D1041" s="5" t="s">
        <v>7471</v>
      </c>
      <c r="E1041" s="5" t="s">
        <v>8743</v>
      </c>
      <c r="F1041" s="5" t="s">
        <v>8765</v>
      </c>
      <c r="G1041" s="5" t="s">
        <v>8742</v>
      </c>
      <c r="H1041" s="5" t="s">
        <v>8745</v>
      </c>
      <c r="I1041" s="5" t="s">
        <v>8746</v>
      </c>
      <c r="J1041" s="5" t="s">
        <v>8744</v>
      </c>
    </row>
    <row r="1042" ht="14.25" customHeight="1">
      <c r="B1042" s="5">
        <v>289309.0</v>
      </c>
      <c r="C1042" s="5" t="s">
        <v>8813</v>
      </c>
      <c r="D1042" s="5" t="s">
        <v>4306</v>
      </c>
      <c r="E1042" s="5" t="s">
        <v>8743</v>
      </c>
      <c r="F1042" s="5" t="s">
        <v>8765</v>
      </c>
      <c r="G1042" s="5" t="s">
        <v>8742</v>
      </c>
      <c r="H1042" s="5" t="s">
        <v>8745</v>
      </c>
      <c r="I1042" s="5" t="s">
        <v>8746</v>
      </c>
      <c r="J1042" s="5" t="s">
        <v>8744</v>
      </c>
    </row>
    <row r="1043" ht="14.25" customHeight="1">
      <c r="B1043" s="5">
        <v>289311.0</v>
      </c>
      <c r="C1043" s="5" t="s">
        <v>8813</v>
      </c>
      <c r="D1043" s="5" t="s">
        <v>4308</v>
      </c>
      <c r="E1043" s="5" t="s">
        <v>8743</v>
      </c>
      <c r="F1043" s="5" t="s">
        <v>8765</v>
      </c>
      <c r="G1043" s="5" t="s">
        <v>8742</v>
      </c>
      <c r="H1043" s="5" t="s">
        <v>8745</v>
      </c>
      <c r="I1043" s="5" t="s">
        <v>8746</v>
      </c>
      <c r="J1043" s="5" t="s">
        <v>8744</v>
      </c>
    </row>
    <row r="1044" ht="14.25" customHeight="1">
      <c r="B1044" s="5">
        <v>289312.0</v>
      </c>
      <c r="C1044" s="5" t="s">
        <v>8813</v>
      </c>
      <c r="D1044" s="5" t="s">
        <v>7473</v>
      </c>
      <c r="E1044" s="5" t="s">
        <v>8743</v>
      </c>
      <c r="F1044" s="5" t="s">
        <v>8765</v>
      </c>
      <c r="G1044" s="5" t="s">
        <v>8742</v>
      </c>
      <c r="H1044" s="5" t="s">
        <v>8745</v>
      </c>
      <c r="I1044" s="5" t="s">
        <v>8746</v>
      </c>
      <c r="J1044" s="5" t="s">
        <v>8744</v>
      </c>
    </row>
    <row r="1045" ht="14.25" customHeight="1">
      <c r="B1045" s="5">
        <v>289313.0</v>
      </c>
      <c r="C1045" s="5" t="s">
        <v>8813</v>
      </c>
      <c r="D1045" s="5" t="s">
        <v>4310</v>
      </c>
      <c r="E1045" s="5" t="s">
        <v>8743</v>
      </c>
      <c r="F1045" s="5" t="s">
        <v>8765</v>
      </c>
      <c r="G1045" s="5" t="s">
        <v>8742</v>
      </c>
      <c r="H1045" s="5" t="s">
        <v>8745</v>
      </c>
      <c r="I1045" s="5" t="s">
        <v>8746</v>
      </c>
      <c r="J1045" s="5" t="s">
        <v>8744</v>
      </c>
    </row>
    <row r="1046" ht="14.25" customHeight="1">
      <c r="B1046" s="5">
        <v>289314.0</v>
      </c>
      <c r="C1046" s="5" t="s">
        <v>8813</v>
      </c>
      <c r="D1046" s="5" t="s">
        <v>4312</v>
      </c>
      <c r="E1046" s="5" t="s">
        <v>8743</v>
      </c>
      <c r="F1046" s="5" t="s">
        <v>8765</v>
      </c>
      <c r="G1046" s="5" t="s">
        <v>8742</v>
      </c>
      <c r="H1046" s="5" t="s">
        <v>8745</v>
      </c>
      <c r="I1046" s="5" t="s">
        <v>8746</v>
      </c>
      <c r="J1046" s="5" t="s">
        <v>8744</v>
      </c>
    </row>
    <row r="1047" ht="14.25" customHeight="1">
      <c r="B1047" s="5">
        <v>289315.0</v>
      </c>
      <c r="C1047" s="5" t="s">
        <v>8813</v>
      </c>
      <c r="D1047" s="5" t="s">
        <v>7475</v>
      </c>
      <c r="E1047" s="5" t="s">
        <v>8743</v>
      </c>
      <c r="F1047" s="5" t="s">
        <v>8742</v>
      </c>
      <c r="G1047" s="5" t="s">
        <v>8765</v>
      </c>
      <c r="H1047" s="5" t="s">
        <v>8745</v>
      </c>
      <c r="I1047" s="5" t="s">
        <v>8746</v>
      </c>
      <c r="J1047" s="5" t="s">
        <v>8744</v>
      </c>
    </row>
    <row r="1048" ht="14.25" customHeight="1">
      <c r="B1048" s="5">
        <v>289316.0</v>
      </c>
      <c r="C1048" s="5" t="s">
        <v>8813</v>
      </c>
      <c r="D1048" s="5" t="s">
        <v>4314</v>
      </c>
      <c r="E1048" s="5" t="s">
        <v>8743</v>
      </c>
      <c r="F1048" s="5" t="s">
        <v>8765</v>
      </c>
      <c r="G1048" s="5" t="s">
        <v>8742</v>
      </c>
      <c r="H1048" s="5" t="s">
        <v>8745</v>
      </c>
      <c r="I1048" s="5" t="s">
        <v>8746</v>
      </c>
      <c r="J1048" s="5" t="s">
        <v>8744</v>
      </c>
    </row>
    <row r="1049" ht="14.25" customHeight="1">
      <c r="B1049" s="5">
        <v>289317.0</v>
      </c>
      <c r="C1049" s="5" t="s">
        <v>8813</v>
      </c>
      <c r="D1049" s="5" t="s">
        <v>4316</v>
      </c>
      <c r="E1049" s="5" t="s">
        <v>8743</v>
      </c>
      <c r="F1049" s="5" t="s">
        <v>8765</v>
      </c>
      <c r="G1049" s="5" t="s">
        <v>8742</v>
      </c>
      <c r="H1049" s="5" t="s">
        <v>8745</v>
      </c>
      <c r="I1049" s="5" t="s">
        <v>8746</v>
      </c>
      <c r="J1049" s="5" t="s">
        <v>8744</v>
      </c>
    </row>
    <row r="1050" ht="14.25" customHeight="1">
      <c r="B1050" s="5">
        <v>289900.0</v>
      </c>
      <c r="C1050" s="5" t="s">
        <v>8813</v>
      </c>
      <c r="D1050" s="5" t="s">
        <v>7477</v>
      </c>
      <c r="E1050" s="5" t="s">
        <v>8742</v>
      </c>
      <c r="F1050" s="5" t="s">
        <v>8743</v>
      </c>
      <c r="G1050" s="5" t="s">
        <v>8765</v>
      </c>
      <c r="H1050" s="5" t="s">
        <v>8745</v>
      </c>
      <c r="I1050" s="5" t="s">
        <v>8746</v>
      </c>
      <c r="J1050" s="5" t="s">
        <v>8744</v>
      </c>
    </row>
    <row r="1051" ht="14.25" customHeight="1">
      <c r="B1051" s="5">
        <v>289910.0</v>
      </c>
      <c r="C1051" s="5" t="s">
        <v>8813</v>
      </c>
      <c r="D1051" s="5" t="s">
        <v>4318</v>
      </c>
      <c r="E1051" s="5" t="s">
        <v>8742</v>
      </c>
      <c r="F1051" s="5" t="s">
        <v>8743</v>
      </c>
      <c r="G1051" s="5" t="s">
        <v>8765</v>
      </c>
      <c r="H1051" s="5" t="s">
        <v>8745</v>
      </c>
      <c r="I1051" s="5" t="s">
        <v>8746</v>
      </c>
      <c r="J1051" s="5" t="s">
        <v>8744</v>
      </c>
    </row>
    <row r="1052" ht="14.25" customHeight="1">
      <c r="B1052" s="5">
        <v>289911.0</v>
      </c>
      <c r="C1052" s="5" t="s">
        <v>8813</v>
      </c>
      <c r="D1052" s="5" t="s">
        <v>4320</v>
      </c>
      <c r="E1052" s="5" t="s">
        <v>8742</v>
      </c>
      <c r="F1052" s="5" t="s">
        <v>8743</v>
      </c>
      <c r="G1052" s="5" t="s">
        <v>8765</v>
      </c>
      <c r="H1052" s="5" t="s">
        <v>8745</v>
      </c>
      <c r="I1052" s="5" t="s">
        <v>8746</v>
      </c>
      <c r="J1052" s="5" t="s">
        <v>8744</v>
      </c>
    </row>
    <row r="1053" ht="14.25" customHeight="1">
      <c r="B1053" s="5">
        <v>289991.0</v>
      </c>
      <c r="C1053" s="5" t="s">
        <v>8813</v>
      </c>
      <c r="D1053" s="5" t="s">
        <v>7479</v>
      </c>
      <c r="E1053" s="5" t="s">
        <v>8742</v>
      </c>
      <c r="F1053" s="5" t="s">
        <v>8743</v>
      </c>
      <c r="G1053" s="5" t="s">
        <v>8765</v>
      </c>
      <c r="H1053" s="5" t="s">
        <v>8745</v>
      </c>
      <c r="I1053" s="5" t="s">
        <v>8746</v>
      </c>
      <c r="J1053" s="5" t="s">
        <v>8744</v>
      </c>
    </row>
    <row r="1054" ht="14.25" customHeight="1">
      <c r="B1054" s="5">
        <v>289992.0</v>
      </c>
      <c r="C1054" s="5" t="s">
        <v>8813</v>
      </c>
      <c r="D1054" s="5" t="s">
        <v>4322</v>
      </c>
      <c r="E1054" s="5" t="s">
        <v>8743</v>
      </c>
      <c r="F1054" s="5" t="s">
        <v>8765</v>
      </c>
      <c r="G1054" s="5" t="s">
        <v>8742</v>
      </c>
      <c r="H1054" s="5" t="s">
        <v>8745</v>
      </c>
      <c r="I1054" s="5" t="s">
        <v>8746</v>
      </c>
      <c r="J1054" s="5" t="s">
        <v>8744</v>
      </c>
    </row>
    <row r="1055" ht="14.25" customHeight="1">
      <c r="B1055" s="5">
        <v>289993.0</v>
      </c>
      <c r="C1055" s="5" t="s">
        <v>8813</v>
      </c>
      <c r="D1055" s="5" t="s">
        <v>4324</v>
      </c>
      <c r="E1055" s="5" t="s">
        <v>8743</v>
      </c>
      <c r="F1055" s="5" t="s">
        <v>8765</v>
      </c>
      <c r="G1055" s="5" t="s">
        <v>8742</v>
      </c>
      <c r="H1055" s="5" t="s">
        <v>8745</v>
      </c>
      <c r="I1055" s="5" t="s">
        <v>8746</v>
      </c>
      <c r="J1055" s="5" t="s">
        <v>8744</v>
      </c>
    </row>
    <row r="1056" ht="14.25" customHeight="1">
      <c r="B1056" s="5">
        <v>289994.0</v>
      </c>
      <c r="C1056" s="5" t="s">
        <v>8813</v>
      </c>
      <c r="D1056" s="5" t="s">
        <v>7481</v>
      </c>
      <c r="E1056" s="5" t="s">
        <v>8743</v>
      </c>
      <c r="F1056" s="5" t="s">
        <v>8765</v>
      </c>
      <c r="G1056" s="5" t="s">
        <v>8742</v>
      </c>
      <c r="H1056" s="5" t="s">
        <v>8745</v>
      </c>
      <c r="I1056" s="5" t="s">
        <v>8746</v>
      </c>
      <c r="J1056" s="5" t="s">
        <v>8744</v>
      </c>
    </row>
    <row r="1057" ht="14.25" customHeight="1">
      <c r="B1057" s="5">
        <v>289995.0</v>
      </c>
      <c r="C1057" s="5" t="s">
        <v>8813</v>
      </c>
      <c r="D1057" s="5" t="s">
        <v>4326</v>
      </c>
      <c r="E1057" s="5" t="s">
        <v>8742</v>
      </c>
      <c r="F1057" s="5" t="s">
        <v>8743</v>
      </c>
      <c r="G1057" s="5" t="s">
        <v>8765</v>
      </c>
      <c r="H1057" s="5" t="s">
        <v>8745</v>
      </c>
      <c r="I1057" s="5" t="s">
        <v>8746</v>
      </c>
      <c r="J1057" s="5" t="s">
        <v>8744</v>
      </c>
    </row>
    <row r="1058" ht="14.25" customHeight="1">
      <c r="B1058" s="5">
        <v>289996.0</v>
      </c>
      <c r="C1058" s="5" t="s">
        <v>8813</v>
      </c>
      <c r="D1058" s="5" t="s">
        <v>4328</v>
      </c>
      <c r="E1058" s="5" t="s">
        <v>8742</v>
      </c>
      <c r="F1058" s="5" t="s">
        <v>8743</v>
      </c>
      <c r="G1058" s="5" t="s">
        <v>8765</v>
      </c>
      <c r="H1058" s="5" t="s">
        <v>8745</v>
      </c>
      <c r="I1058" s="5" t="s">
        <v>8746</v>
      </c>
      <c r="J1058" s="5" t="s">
        <v>8744</v>
      </c>
    </row>
    <row r="1059" ht="14.25" customHeight="1">
      <c r="B1059" s="5">
        <v>289997.0</v>
      </c>
      <c r="C1059" s="5" t="s">
        <v>8813</v>
      </c>
      <c r="D1059" s="5" t="s">
        <v>7483</v>
      </c>
      <c r="E1059" s="5" t="s">
        <v>8742</v>
      </c>
      <c r="F1059" s="5" t="s">
        <v>8743</v>
      </c>
      <c r="G1059" s="5" t="s">
        <v>8765</v>
      </c>
      <c r="H1059" s="5" t="s">
        <v>8745</v>
      </c>
      <c r="I1059" s="5" t="s">
        <v>8746</v>
      </c>
      <c r="J1059" s="5" t="s">
        <v>8744</v>
      </c>
    </row>
    <row r="1060" ht="14.25" customHeight="1">
      <c r="B1060" s="5">
        <v>289998.0</v>
      </c>
      <c r="C1060" s="5" t="s">
        <v>8813</v>
      </c>
      <c r="D1060" s="5" t="s">
        <v>4330</v>
      </c>
      <c r="E1060" s="5" t="s">
        <v>8742</v>
      </c>
      <c r="F1060" s="5" t="s">
        <v>8743</v>
      </c>
      <c r="G1060" s="5" t="s">
        <v>8765</v>
      </c>
      <c r="H1060" s="5" t="s">
        <v>8745</v>
      </c>
      <c r="I1060" s="5" t="s">
        <v>8746</v>
      </c>
      <c r="J1060" s="5" t="s">
        <v>8744</v>
      </c>
    </row>
    <row r="1061" ht="14.25" customHeight="1">
      <c r="B1061" s="5">
        <v>289999.0</v>
      </c>
      <c r="C1061" s="5" t="s">
        <v>8813</v>
      </c>
      <c r="D1061" s="5" t="s">
        <v>4332</v>
      </c>
      <c r="E1061" s="5" t="s">
        <v>8742</v>
      </c>
      <c r="F1061" s="5" t="s">
        <v>8743</v>
      </c>
      <c r="G1061" s="5" t="s">
        <v>8765</v>
      </c>
      <c r="H1061" s="5" t="s">
        <v>8745</v>
      </c>
      <c r="I1061" s="5" t="s">
        <v>8746</v>
      </c>
      <c r="J1061" s="5" t="s">
        <v>8744</v>
      </c>
    </row>
    <row r="1062" ht="14.25" customHeight="1">
      <c r="B1062" s="5">
        <v>290000.0</v>
      </c>
      <c r="C1062" s="5" t="s">
        <v>8813</v>
      </c>
      <c r="D1062" s="5" t="s">
        <v>7485</v>
      </c>
      <c r="E1062" s="5" t="s">
        <v>8742</v>
      </c>
      <c r="F1062" s="5" t="s">
        <v>8743</v>
      </c>
      <c r="G1062" s="5" t="s">
        <v>8765</v>
      </c>
      <c r="H1062" s="5" t="s">
        <v>8745</v>
      </c>
      <c r="I1062" s="5" t="s">
        <v>8746</v>
      </c>
      <c r="J1062" s="5" t="s">
        <v>8744</v>
      </c>
    </row>
    <row r="1063" ht="14.25" customHeight="1">
      <c r="B1063" s="5">
        <v>291000.0</v>
      </c>
      <c r="C1063" s="5" t="s">
        <v>8813</v>
      </c>
      <c r="D1063" s="5" t="s">
        <v>4334</v>
      </c>
      <c r="E1063" s="5" t="s">
        <v>8742</v>
      </c>
      <c r="F1063" s="5" t="s">
        <v>8743</v>
      </c>
      <c r="G1063" s="5" t="s">
        <v>8765</v>
      </c>
      <c r="H1063" s="5" t="s">
        <v>8745</v>
      </c>
      <c r="I1063" s="5" t="s">
        <v>8746</v>
      </c>
      <c r="J1063" s="5" t="s">
        <v>8744</v>
      </c>
    </row>
    <row r="1064" ht="14.25" customHeight="1">
      <c r="B1064" s="9">
        <v>291101.0</v>
      </c>
      <c r="C1064" s="9" t="s">
        <v>8813</v>
      </c>
      <c r="D1064" s="9" t="s">
        <v>4336</v>
      </c>
      <c r="E1064" s="9" t="s">
        <v>8742</v>
      </c>
      <c r="F1064" s="9" t="s">
        <v>8743</v>
      </c>
      <c r="G1064" s="9" t="s">
        <v>8765</v>
      </c>
      <c r="H1064" s="9" t="s">
        <v>8745</v>
      </c>
      <c r="I1064" s="9" t="s">
        <v>8746</v>
      </c>
      <c r="J1064" s="9" t="s">
        <v>8744</v>
      </c>
    </row>
    <row r="1065" ht="14.25" customHeight="1">
      <c r="B1065" s="9">
        <v>291102.0</v>
      </c>
      <c r="C1065" s="9" t="s">
        <v>8813</v>
      </c>
      <c r="D1065" s="9" t="s">
        <v>7487</v>
      </c>
      <c r="E1065" s="9" t="s">
        <v>8742</v>
      </c>
      <c r="F1065" s="9" t="s">
        <v>8743</v>
      </c>
      <c r="G1065" s="9" t="s">
        <v>8765</v>
      </c>
      <c r="H1065" s="9" t="s">
        <v>8745</v>
      </c>
      <c r="I1065" s="9" t="s">
        <v>8746</v>
      </c>
      <c r="J1065" s="9" t="s">
        <v>8744</v>
      </c>
    </row>
    <row r="1066" ht="14.25" customHeight="1">
      <c r="B1066" s="9">
        <v>291103.0</v>
      </c>
      <c r="C1066" s="9" t="s">
        <v>8813</v>
      </c>
      <c r="D1066" s="9" t="s">
        <v>4338</v>
      </c>
      <c r="E1066" s="9" t="s">
        <v>8742</v>
      </c>
      <c r="F1066" s="9" t="s">
        <v>8743</v>
      </c>
      <c r="G1066" s="9" t="s">
        <v>8765</v>
      </c>
      <c r="H1066" s="9" t="s">
        <v>8745</v>
      </c>
      <c r="I1066" s="9" t="s">
        <v>8746</v>
      </c>
      <c r="J1066" s="9" t="s">
        <v>8744</v>
      </c>
    </row>
    <row r="1067" ht="14.25" customHeight="1">
      <c r="B1067" s="9">
        <v>291104.0</v>
      </c>
      <c r="C1067" s="9" t="s">
        <v>8813</v>
      </c>
      <c r="D1067" s="9" t="s">
        <v>4340</v>
      </c>
      <c r="E1067" s="9" t="s">
        <v>8742</v>
      </c>
      <c r="F1067" s="9" t="s">
        <v>8743</v>
      </c>
      <c r="G1067" s="9" t="s">
        <v>8765</v>
      </c>
      <c r="H1067" s="9" t="s">
        <v>8745</v>
      </c>
      <c r="I1067" s="9" t="s">
        <v>8746</v>
      </c>
      <c r="J1067" s="9" t="s">
        <v>8744</v>
      </c>
    </row>
    <row r="1068" ht="14.25" customHeight="1">
      <c r="B1068" s="9">
        <v>291105.0</v>
      </c>
      <c r="C1068" s="9" t="s">
        <v>8813</v>
      </c>
      <c r="D1068" s="9" t="s">
        <v>4343</v>
      </c>
      <c r="E1068" s="9" t="s">
        <v>8742</v>
      </c>
      <c r="F1068" s="9" t="s">
        <v>8743</v>
      </c>
      <c r="G1068" s="9" t="s">
        <v>8765</v>
      </c>
      <c r="H1068" s="9" t="s">
        <v>8745</v>
      </c>
      <c r="I1068" s="9" t="s">
        <v>8746</v>
      </c>
      <c r="J1068" s="9" t="s">
        <v>8744</v>
      </c>
    </row>
    <row r="1069" ht="14.25" customHeight="1">
      <c r="B1069" s="9">
        <v>291106.0</v>
      </c>
      <c r="C1069" s="9" t="s">
        <v>8813</v>
      </c>
      <c r="D1069" s="9" t="s">
        <v>7490</v>
      </c>
      <c r="E1069" s="9" t="s">
        <v>8742</v>
      </c>
      <c r="F1069" s="9" t="s">
        <v>8743</v>
      </c>
      <c r="G1069" s="9" t="s">
        <v>8765</v>
      </c>
      <c r="H1069" s="9" t="s">
        <v>8745</v>
      </c>
      <c r="I1069" s="9" t="s">
        <v>8746</v>
      </c>
      <c r="J1069" s="9" t="s">
        <v>8744</v>
      </c>
    </row>
    <row r="1070" ht="14.25" customHeight="1">
      <c r="B1070" s="9">
        <v>291107.0</v>
      </c>
      <c r="C1070" s="9" t="s">
        <v>8813</v>
      </c>
      <c r="D1070" s="9" t="s">
        <v>4345</v>
      </c>
      <c r="E1070" s="9" t="s">
        <v>8742</v>
      </c>
      <c r="F1070" s="9" t="s">
        <v>8743</v>
      </c>
      <c r="G1070" s="9" t="s">
        <v>8765</v>
      </c>
      <c r="H1070" s="9" t="s">
        <v>8745</v>
      </c>
      <c r="I1070" s="9" t="s">
        <v>8746</v>
      </c>
      <c r="J1070" s="9" t="s">
        <v>8744</v>
      </c>
    </row>
    <row r="1071" ht="14.25" customHeight="1">
      <c r="B1071" s="9">
        <v>291108.0</v>
      </c>
      <c r="C1071" s="9" t="s">
        <v>8813</v>
      </c>
      <c r="D1071" s="9" t="s">
        <v>4347</v>
      </c>
      <c r="E1071" s="9" t="s">
        <v>8742</v>
      </c>
      <c r="F1071" s="9" t="s">
        <v>8743</v>
      </c>
      <c r="G1071" s="9" t="s">
        <v>8765</v>
      </c>
      <c r="H1071" s="9" t="s">
        <v>8745</v>
      </c>
      <c r="I1071" s="9" t="s">
        <v>8746</v>
      </c>
      <c r="J1071" s="9" t="s">
        <v>8744</v>
      </c>
    </row>
    <row r="1072" ht="14.25" customHeight="1">
      <c r="B1072" s="9">
        <v>291201.0</v>
      </c>
      <c r="C1072" s="9" t="s">
        <v>8813</v>
      </c>
      <c r="D1072" s="9" t="s">
        <v>7492</v>
      </c>
      <c r="E1072" s="9" t="s">
        <v>8742</v>
      </c>
      <c r="F1072" s="9" t="s">
        <v>8743</v>
      </c>
      <c r="G1072" s="9" t="s">
        <v>8765</v>
      </c>
      <c r="H1072" s="9" t="s">
        <v>8745</v>
      </c>
      <c r="I1072" s="9" t="s">
        <v>8746</v>
      </c>
      <c r="J1072" s="9" t="s">
        <v>8744</v>
      </c>
    </row>
    <row r="1073" ht="14.25" customHeight="1">
      <c r="B1073" s="9">
        <v>291202.0</v>
      </c>
      <c r="C1073" s="9" t="s">
        <v>8813</v>
      </c>
      <c r="D1073" s="9" t="s">
        <v>4349</v>
      </c>
      <c r="E1073" s="9" t="s">
        <v>8742</v>
      </c>
      <c r="F1073" s="9" t="s">
        <v>8743</v>
      </c>
      <c r="G1073" s="9" t="s">
        <v>8765</v>
      </c>
      <c r="H1073" s="9" t="s">
        <v>8745</v>
      </c>
      <c r="I1073" s="9" t="s">
        <v>8746</v>
      </c>
      <c r="J1073" s="9" t="s">
        <v>8744</v>
      </c>
    </row>
    <row r="1074" ht="14.25" customHeight="1">
      <c r="B1074" s="9">
        <v>291203.0</v>
      </c>
      <c r="C1074" s="9" t="s">
        <v>8813</v>
      </c>
      <c r="D1074" s="9" t="s">
        <v>4351</v>
      </c>
      <c r="E1074" s="9" t="s">
        <v>8742</v>
      </c>
      <c r="F1074" s="9" t="s">
        <v>8743</v>
      </c>
      <c r="G1074" s="9" t="s">
        <v>8765</v>
      </c>
      <c r="H1074" s="9" t="s">
        <v>8745</v>
      </c>
      <c r="I1074" s="9" t="s">
        <v>8746</v>
      </c>
      <c r="J1074" s="9" t="s">
        <v>8744</v>
      </c>
    </row>
    <row r="1075" ht="14.25" customHeight="1">
      <c r="B1075" s="9">
        <v>291204.0</v>
      </c>
      <c r="C1075" s="9" t="s">
        <v>8813</v>
      </c>
      <c r="D1075" s="9" t="s">
        <v>7494</v>
      </c>
      <c r="E1075" s="9" t="s">
        <v>8742</v>
      </c>
      <c r="F1075" s="9" t="s">
        <v>8743</v>
      </c>
      <c r="G1075" s="9" t="s">
        <v>8765</v>
      </c>
      <c r="H1075" s="9" t="s">
        <v>8745</v>
      </c>
      <c r="I1075" s="9" t="s">
        <v>8746</v>
      </c>
      <c r="J1075" s="9" t="s">
        <v>8744</v>
      </c>
    </row>
    <row r="1076" ht="14.25" customHeight="1">
      <c r="B1076" s="9">
        <v>291205.0</v>
      </c>
      <c r="C1076" s="9" t="s">
        <v>8813</v>
      </c>
      <c r="D1076" s="9" t="s">
        <v>4353</v>
      </c>
      <c r="E1076" s="9" t="s">
        <v>8742</v>
      </c>
      <c r="F1076" s="9" t="s">
        <v>8743</v>
      </c>
      <c r="G1076" s="9" t="s">
        <v>8765</v>
      </c>
      <c r="H1076" s="9" t="s">
        <v>8745</v>
      </c>
      <c r="I1076" s="9" t="s">
        <v>8746</v>
      </c>
      <c r="J1076" s="9" t="s">
        <v>8744</v>
      </c>
    </row>
    <row r="1077" ht="14.25" customHeight="1">
      <c r="B1077" s="9">
        <v>291206.0</v>
      </c>
      <c r="C1077" s="9" t="s">
        <v>8813</v>
      </c>
      <c r="D1077" s="9" t="s">
        <v>4355</v>
      </c>
      <c r="E1077" s="9" t="s">
        <v>8742</v>
      </c>
      <c r="F1077" s="9" t="s">
        <v>8743</v>
      </c>
      <c r="G1077" s="9" t="s">
        <v>8765</v>
      </c>
      <c r="H1077" s="9" t="s">
        <v>8745</v>
      </c>
      <c r="I1077" s="9" t="s">
        <v>8746</v>
      </c>
      <c r="J1077" s="9" t="s">
        <v>8744</v>
      </c>
    </row>
    <row r="1078" ht="14.25" customHeight="1">
      <c r="B1078" s="9">
        <v>291207.0</v>
      </c>
      <c r="C1078" s="9" t="s">
        <v>8813</v>
      </c>
      <c r="D1078" s="9" t="s">
        <v>7496</v>
      </c>
      <c r="E1078" s="9" t="s">
        <v>8742</v>
      </c>
      <c r="F1078" s="9" t="s">
        <v>8743</v>
      </c>
      <c r="G1078" s="9" t="s">
        <v>8765</v>
      </c>
      <c r="H1078" s="9" t="s">
        <v>8745</v>
      </c>
      <c r="I1078" s="9" t="s">
        <v>8746</v>
      </c>
      <c r="J1078" s="9" t="s">
        <v>8744</v>
      </c>
    </row>
    <row r="1079" ht="14.25" customHeight="1">
      <c r="B1079" s="9">
        <v>291208.0</v>
      </c>
      <c r="C1079" s="9" t="s">
        <v>8813</v>
      </c>
      <c r="D1079" s="9" t="s">
        <v>4357</v>
      </c>
      <c r="E1079" s="9" t="s">
        <v>8742</v>
      </c>
      <c r="F1079" s="9" t="s">
        <v>8743</v>
      </c>
      <c r="G1079" s="9" t="s">
        <v>8765</v>
      </c>
      <c r="H1079" s="9" t="s">
        <v>8745</v>
      </c>
      <c r="I1079" s="9" t="s">
        <v>8746</v>
      </c>
      <c r="J1079" s="9" t="s">
        <v>8744</v>
      </c>
    </row>
    <row r="1080" ht="14.25" customHeight="1">
      <c r="B1080" s="9">
        <v>291209.0</v>
      </c>
      <c r="C1080" s="9" t="s">
        <v>8813</v>
      </c>
      <c r="D1080" s="9" t="s">
        <v>4359</v>
      </c>
      <c r="E1080" s="9" t="s">
        <v>8742</v>
      </c>
      <c r="F1080" s="9" t="s">
        <v>8743</v>
      </c>
      <c r="G1080" s="9" t="s">
        <v>8765</v>
      </c>
      <c r="H1080" s="9" t="s">
        <v>8745</v>
      </c>
      <c r="I1080" s="9" t="s">
        <v>8746</v>
      </c>
      <c r="J1080" s="9" t="s">
        <v>8744</v>
      </c>
    </row>
    <row r="1081" ht="14.25" customHeight="1">
      <c r="B1081" s="9">
        <v>291211.0</v>
      </c>
      <c r="C1081" s="9" t="s">
        <v>8813</v>
      </c>
      <c r="D1081" s="9" t="s">
        <v>7498</v>
      </c>
      <c r="E1081" s="9" t="s">
        <v>8742</v>
      </c>
      <c r="F1081" s="9" t="s">
        <v>8743</v>
      </c>
      <c r="G1081" s="9" t="s">
        <v>8765</v>
      </c>
      <c r="H1081" s="9" t="s">
        <v>8745</v>
      </c>
      <c r="I1081" s="9" t="s">
        <v>8746</v>
      </c>
      <c r="J1081" s="9" t="s">
        <v>8744</v>
      </c>
    </row>
    <row r="1082" ht="14.25" customHeight="1">
      <c r="B1082" s="9">
        <v>291212.0</v>
      </c>
      <c r="C1082" s="9" t="s">
        <v>8813</v>
      </c>
      <c r="D1082" s="9" t="s">
        <v>4361</v>
      </c>
      <c r="E1082" s="9" t="s">
        <v>8742</v>
      </c>
      <c r="F1082" s="9" t="s">
        <v>8743</v>
      </c>
      <c r="G1082" s="9" t="s">
        <v>8765</v>
      </c>
      <c r="H1082" s="9" t="s">
        <v>8745</v>
      </c>
      <c r="I1082" s="9" t="s">
        <v>8746</v>
      </c>
      <c r="J1082" s="9" t="s">
        <v>8744</v>
      </c>
    </row>
    <row r="1083" ht="14.25" customHeight="1">
      <c r="B1083" s="9">
        <v>291213.0</v>
      </c>
      <c r="C1083" s="9" t="s">
        <v>8813</v>
      </c>
      <c r="D1083" s="9" t="s">
        <v>4363</v>
      </c>
      <c r="E1083" s="9" t="s">
        <v>8742</v>
      </c>
      <c r="F1083" s="9" t="s">
        <v>8743</v>
      </c>
      <c r="G1083" s="9" t="s">
        <v>8765</v>
      </c>
      <c r="H1083" s="9" t="s">
        <v>8745</v>
      </c>
      <c r="I1083" s="9" t="s">
        <v>8746</v>
      </c>
      <c r="J1083" s="9" t="s">
        <v>8744</v>
      </c>
    </row>
    <row r="1084" ht="14.25" customHeight="1">
      <c r="B1084" s="9">
        <v>291214.0</v>
      </c>
      <c r="C1084" s="9" t="s">
        <v>8813</v>
      </c>
      <c r="D1084" s="9" t="s">
        <v>7500</v>
      </c>
      <c r="E1084" s="9" t="s">
        <v>8742</v>
      </c>
      <c r="F1084" s="9" t="s">
        <v>8743</v>
      </c>
      <c r="G1084" s="9" t="s">
        <v>8765</v>
      </c>
      <c r="H1084" s="9" t="s">
        <v>8745</v>
      </c>
      <c r="I1084" s="9" t="s">
        <v>8746</v>
      </c>
      <c r="J1084" s="9" t="s">
        <v>8744</v>
      </c>
    </row>
    <row r="1085" ht="14.25" customHeight="1">
      <c r="B1085" s="9">
        <v>291215.0</v>
      </c>
      <c r="C1085" s="9" t="s">
        <v>8813</v>
      </c>
      <c r="D1085" s="9" t="s">
        <v>4365</v>
      </c>
      <c r="E1085" s="9" t="s">
        <v>8742</v>
      </c>
      <c r="F1085" s="9" t="s">
        <v>8743</v>
      </c>
      <c r="G1085" s="9" t="s">
        <v>8765</v>
      </c>
      <c r="H1085" s="9" t="s">
        <v>8745</v>
      </c>
      <c r="I1085" s="9" t="s">
        <v>8746</v>
      </c>
      <c r="J1085" s="9" t="s">
        <v>8744</v>
      </c>
    </row>
    <row r="1086" ht="14.25" customHeight="1">
      <c r="B1086" s="9">
        <v>291216.0</v>
      </c>
      <c r="C1086" s="9" t="s">
        <v>8813</v>
      </c>
      <c r="D1086" s="9" t="s">
        <v>4367</v>
      </c>
      <c r="E1086" s="9" t="s">
        <v>8742</v>
      </c>
      <c r="F1086" s="9" t="s">
        <v>8743</v>
      </c>
      <c r="G1086" s="9" t="s">
        <v>8765</v>
      </c>
      <c r="H1086" s="9" t="s">
        <v>8745</v>
      </c>
      <c r="I1086" s="9" t="s">
        <v>8746</v>
      </c>
      <c r="J1086" s="9" t="s">
        <v>8744</v>
      </c>
    </row>
    <row r="1087" ht="14.25" customHeight="1">
      <c r="B1087" s="9">
        <v>291301.0</v>
      </c>
      <c r="C1087" s="9" t="s">
        <v>8813</v>
      </c>
      <c r="D1087" s="9" t="s">
        <v>7502</v>
      </c>
      <c r="E1087" s="9" t="s">
        <v>8742</v>
      </c>
      <c r="F1087" s="9" t="s">
        <v>8743</v>
      </c>
      <c r="G1087" s="9" t="s">
        <v>8765</v>
      </c>
      <c r="H1087" s="9" t="s">
        <v>8745</v>
      </c>
      <c r="I1087" s="9" t="s">
        <v>8746</v>
      </c>
      <c r="J1087" s="9" t="s">
        <v>8744</v>
      </c>
    </row>
    <row r="1088" ht="14.25" customHeight="1">
      <c r="B1088" s="9">
        <v>291302.0</v>
      </c>
      <c r="C1088" s="9" t="s">
        <v>8813</v>
      </c>
      <c r="D1088" s="9" t="s">
        <v>4369</v>
      </c>
      <c r="E1088" s="9" t="s">
        <v>8742</v>
      </c>
      <c r="F1088" s="9" t="s">
        <v>8743</v>
      </c>
      <c r="G1088" s="9" t="s">
        <v>8765</v>
      </c>
      <c r="H1088" s="9" t="s">
        <v>8745</v>
      </c>
      <c r="I1088" s="9" t="s">
        <v>8746</v>
      </c>
      <c r="J1088" s="9" t="s">
        <v>8744</v>
      </c>
    </row>
    <row r="1089" ht="14.25" customHeight="1">
      <c r="B1089" s="9">
        <v>291303.0</v>
      </c>
      <c r="C1089" s="9" t="s">
        <v>8813</v>
      </c>
      <c r="D1089" s="9" t="s">
        <v>4371</v>
      </c>
      <c r="E1089" s="9" t="s">
        <v>8742</v>
      </c>
      <c r="F1089" s="9" t="s">
        <v>8743</v>
      </c>
      <c r="G1089" s="9" t="s">
        <v>8765</v>
      </c>
      <c r="H1089" s="9" t="s">
        <v>8745</v>
      </c>
      <c r="I1089" s="9" t="s">
        <v>8746</v>
      </c>
      <c r="J1089" s="9" t="s">
        <v>8744</v>
      </c>
      <c r="AB1089" s="1" t="s">
        <v>8751</v>
      </c>
      <c r="AC1089" s="1" t="s">
        <v>8752</v>
      </c>
      <c r="AD1089" s="1" t="s">
        <v>8753</v>
      </c>
      <c r="AE1089" s="1" t="s">
        <v>8754</v>
      </c>
      <c r="AF1089" s="1" t="s">
        <v>8755</v>
      </c>
    </row>
    <row r="1090" ht="14.25" customHeight="1">
      <c r="B1090" s="9">
        <v>291304.0</v>
      </c>
      <c r="C1090" s="9" t="s">
        <v>8813</v>
      </c>
      <c r="D1090" s="9" t="s">
        <v>7504</v>
      </c>
      <c r="E1090" s="9" t="s">
        <v>8742</v>
      </c>
      <c r="F1090" s="9" t="s">
        <v>8743</v>
      </c>
      <c r="G1090" s="9" t="s">
        <v>8765</v>
      </c>
      <c r="H1090" s="9" t="s">
        <v>8745</v>
      </c>
      <c r="I1090" s="9" t="s">
        <v>8746</v>
      </c>
      <c r="J1090" s="9" t="s">
        <v>8744</v>
      </c>
    </row>
    <row r="1091" ht="14.25" customHeight="1">
      <c r="B1091" s="9">
        <v>291305.0</v>
      </c>
      <c r="C1091" s="9" t="s">
        <v>8813</v>
      </c>
      <c r="D1091" s="9" t="s">
        <v>7506</v>
      </c>
      <c r="E1091" s="9" t="s">
        <v>8742</v>
      </c>
      <c r="F1091" s="9" t="s">
        <v>8743</v>
      </c>
      <c r="G1091" s="9" t="s">
        <v>8765</v>
      </c>
      <c r="H1091" s="9" t="s">
        <v>8745</v>
      </c>
      <c r="I1091" s="9" t="s">
        <v>8746</v>
      </c>
      <c r="J1091" s="9" t="s">
        <v>8744</v>
      </c>
    </row>
    <row r="1092" ht="14.25" customHeight="1">
      <c r="B1092" s="9">
        <v>291306.0</v>
      </c>
      <c r="C1092" s="9" t="s">
        <v>8813</v>
      </c>
      <c r="D1092" s="9" t="s">
        <v>7508</v>
      </c>
      <c r="E1092" s="9" t="s">
        <v>8742</v>
      </c>
      <c r="F1092" s="9" t="s">
        <v>8743</v>
      </c>
      <c r="G1092" s="9" t="s">
        <v>8765</v>
      </c>
      <c r="H1092" s="9" t="s">
        <v>8745</v>
      </c>
      <c r="I1092" s="9" t="s">
        <v>8746</v>
      </c>
      <c r="J1092" s="9" t="s">
        <v>8744</v>
      </c>
    </row>
    <row r="1093" ht="14.25" customHeight="1">
      <c r="B1093" s="9">
        <v>291307.0</v>
      </c>
      <c r="C1093" s="9" t="s">
        <v>8813</v>
      </c>
      <c r="D1093" s="9" t="s">
        <v>4373</v>
      </c>
      <c r="E1093" s="9" t="s">
        <v>8742</v>
      </c>
      <c r="F1093" s="9" t="s">
        <v>8743</v>
      </c>
      <c r="G1093" s="9" t="s">
        <v>8765</v>
      </c>
      <c r="H1093" s="9" t="s">
        <v>8745</v>
      </c>
      <c r="I1093" s="9" t="s">
        <v>8746</v>
      </c>
      <c r="J1093" s="9" t="s">
        <v>8744</v>
      </c>
    </row>
    <row r="1094" ht="14.25" customHeight="1">
      <c r="B1094" s="9">
        <v>291308.0</v>
      </c>
      <c r="C1094" s="9" t="s">
        <v>8813</v>
      </c>
      <c r="D1094" s="9" t="s">
        <v>4375</v>
      </c>
      <c r="E1094" s="9" t="s">
        <v>8742</v>
      </c>
      <c r="F1094" s="9" t="s">
        <v>8743</v>
      </c>
      <c r="G1094" s="9" t="s">
        <v>8765</v>
      </c>
      <c r="H1094" s="9" t="s">
        <v>8745</v>
      </c>
      <c r="I1094" s="9" t="s">
        <v>8746</v>
      </c>
      <c r="J1094" s="9" t="s">
        <v>8744</v>
      </c>
    </row>
    <row r="1095" ht="14.25" customHeight="1">
      <c r="B1095" s="9">
        <v>291309.0</v>
      </c>
      <c r="C1095" s="9" t="s">
        <v>8813</v>
      </c>
      <c r="D1095" s="9" t="s">
        <v>7510</v>
      </c>
      <c r="E1095" s="9" t="s">
        <v>8742</v>
      </c>
      <c r="F1095" s="9" t="s">
        <v>8743</v>
      </c>
      <c r="G1095" s="9" t="s">
        <v>8765</v>
      </c>
      <c r="H1095" s="9" t="s">
        <v>8745</v>
      </c>
      <c r="I1095" s="9" t="s">
        <v>8746</v>
      </c>
      <c r="J1095" s="9" t="s">
        <v>8744</v>
      </c>
    </row>
    <row r="1096" ht="14.25" customHeight="1">
      <c r="B1096" s="9">
        <v>291311.0</v>
      </c>
      <c r="C1096" s="9" t="s">
        <v>8813</v>
      </c>
      <c r="D1096" s="9" t="s">
        <v>4377</v>
      </c>
      <c r="E1096" s="9" t="s">
        <v>8742</v>
      </c>
      <c r="F1096" s="9" t="s">
        <v>8743</v>
      </c>
      <c r="G1096" s="9" t="s">
        <v>8765</v>
      </c>
      <c r="H1096" s="9" t="s">
        <v>8745</v>
      </c>
      <c r="I1096" s="9" t="s">
        <v>8746</v>
      </c>
      <c r="J1096" s="9" t="s">
        <v>8744</v>
      </c>
    </row>
    <row r="1097" ht="14.25" customHeight="1">
      <c r="B1097" s="9">
        <v>291312.0</v>
      </c>
      <c r="C1097" s="9" t="s">
        <v>8813</v>
      </c>
      <c r="D1097" s="9" t="s">
        <v>4379</v>
      </c>
      <c r="E1097" s="9" t="s">
        <v>8742</v>
      </c>
      <c r="F1097" s="9" t="s">
        <v>8743</v>
      </c>
      <c r="G1097" s="9" t="s">
        <v>8765</v>
      </c>
      <c r="H1097" s="9" t="s">
        <v>8745</v>
      </c>
      <c r="I1097" s="9" t="s">
        <v>8746</v>
      </c>
      <c r="J1097" s="9" t="s">
        <v>8744</v>
      </c>
    </row>
    <row r="1098" ht="14.25" customHeight="1">
      <c r="B1098" s="9">
        <v>291401.0</v>
      </c>
      <c r="C1098" s="9" t="s">
        <v>8813</v>
      </c>
      <c r="D1098" s="9" t="s">
        <v>7512</v>
      </c>
      <c r="E1098" s="9" t="s">
        <v>8742</v>
      </c>
      <c r="F1098" s="9" t="s">
        <v>8743</v>
      </c>
      <c r="G1098" s="9" t="s">
        <v>8765</v>
      </c>
      <c r="H1098" s="9" t="s">
        <v>8745</v>
      </c>
      <c r="I1098" s="9" t="s">
        <v>8746</v>
      </c>
      <c r="J1098" s="9" t="s">
        <v>8744</v>
      </c>
    </row>
    <row r="1099" ht="14.25" customHeight="1">
      <c r="B1099" s="9">
        <v>291402.0</v>
      </c>
      <c r="C1099" s="9" t="s">
        <v>8813</v>
      </c>
      <c r="D1099" s="9" t="s">
        <v>4381</v>
      </c>
      <c r="E1099" s="9" t="s">
        <v>8742</v>
      </c>
      <c r="F1099" s="9" t="s">
        <v>8743</v>
      </c>
      <c r="G1099" s="9" t="s">
        <v>8765</v>
      </c>
      <c r="H1099" s="9" t="s">
        <v>8745</v>
      </c>
      <c r="I1099" s="9" t="s">
        <v>8746</v>
      </c>
      <c r="J1099" s="9" t="s">
        <v>8744</v>
      </c>
    </row>
    <row r="1100" ht="14.25" customHeight="1">
      <c r="B1100" s="9">
        <v>291403.0</v>
      </c>
      <c r="C1100" s="9" t="s">
        <v>8813</v>
      </c>
      <c r="D1100" s="9" t="s">
        <v>4383</v>
      </c>
      <c r="E1100" s="9" t="s">
        <v>8742</v>
      </c>
      <c r="F1100" s="9" t="s">
        <v>8743</v>
      </c>
      <c r="G1100" s="9" t="s">
        <v>8765</v>
      </c>
      <c r="H1100" s="9" t="s">
        <v>8745</v>
      </c>
      <c r="I1100" s="9" t="s">
        <v>8746</v>
      </c>
      <c r="J1100" s="9" t="s">
        <v>8744</v>
      </c>
    </row>
    <row r="1101" ht="14.25" customHeight="1">
      <c r="B1101" s="9">
        <v>291404.0</v>
      </c>
      <c r="C1101" s="9" t="s">
        <v>8813</v>
      </c>
      <c r="D1101" s="9" t="s">
        <v>7514</v>
      </c>
      <c r="E1101" s="9" t="s">
        <v>8742</v>
      </c>
      <c r="F1101" s="9" t="s">
        <v>8743</v>
      </c>
      <c r="G1101" s="9" t="s">
        <v>8765</v>
      </c>
      <c r="H1101" s="9" t="s">
        <v>8745</v>
      </c>
      <c r="I1101" s="9" t="s">
        <v>8746</v>
      </c>
      <c r="J1101" s="9" t="s">
        <v>8744</v>
      </c>
    </row>
    <row r="1102" ht="14.25" customHeight="1">
      <c r="B1102" s="9">
        <v>291405.0</v>
      </c>
      <c r="C1102" s="9" t="s">
        <v>8813</v>
      </c>
      <c r="D1102" s="9" t="s">
        <v>4385</v>
      </c>
      <c r="E1102" s="9" t="s">
        <v>8742</v>
      </c>
      <c r="F1102" s="9" t="s">
        <v>8743</v>
      </c>
      <c r="G1102" s="9" t="s">
        <v>8765</v>
      </c>
      <c r="H1102" s="9" t="s">
        <v>8745</v>
      </c>
      <c r="I1102" s="9" t="s">
        <v>8746</v>
      </c>
      <c r="J1102" s="9" t="s">
        <v>8744</v>
      </c>
    </row>
    <row r="1103" ht="14.25" customHeight="1">
      <c r="B1103" s="9">
        <v>291406.0</v>
      </c>
      <c r="C1103" s="9" t="s">
        <v>8813</v>
      </c>
      <c r="D1103" s="9" t="s">
        <v>4387</v>
      </c>
      <c r="E1103" s="9" t="s">
        <v>8742</v>
      </c>
      <c r="F1103" s="9" t="s">
        <v>8743</v>
      </c>
      <c r="G1103" s="9" t="s">
        <v>8765</v>
      </c>
      <c r="H1103" s="9" t="s">
        <v>8745</v>
      </c>
      <c r="I1103" s="9" t="s">
        <v>8746</v>
      </c>
      <c r="J1103" s="9" t="s">
        <v>8744</v>
      </c>
    </row>
    <row r="1104" ht="14.25" customHeight="1">
      <c r="B1104" s="9">
        <v>291407.0</v>
      </c>
      <c r="C1104" s="9" t="s">
        <v>8813</v>
      </c>
      <c r="D1104" s="9" t="s">
        <v>7516</v>
      </c>
      <c r="E1104" s="9" t="s">
        <v>8742</v>
      </c>
      <c r="F1104" s="9" t="s">
        <v>8743</v>
      </c>
      <c r="G1104" s="9" t="s">
        <v>8765</v>
      </c>
      <c r="H1104" s="9" t="s">
        <v>8745</v>
      </c>
      <c r="I1104" s="9" t="s">
        <v>8746</v>
      </c>
      <c r="J1104" s="9" t="s">
        <v>8744</v>
      </c>
    </row>
    <row r="1105" ht="14.25" customHeight="1">
      <c r="B1105" s="9">
        <v>291408.0</v>
      </c>
      <c r="C1105" s="9" t="s">
        <v>8813</v>
      </c>
      <c r="D1105" s="9" t="s">
        <v>4389</v>
      </c>
      <c r="E1105" s="9" t="s">
        <v>8742</v>
      </c>
      <c r="F1105" s="9" t="s">
        <v>8743</v>
      </c>
      <c r="G1105" s="9" t="s">
        <v>8765</v>
      </c>
      <c r="H1105" s="9" t="s">
        <v>8745</v>
      </c>
      <c r="I1105" s="9" t="s">
        <v>8746</v>
      </c>
      <c r="J1105" s="9" t="s">
        <v>8744</v>
      </c>
    </row>
    <row r="1106" ht="14.25" customHeight="1">
      <c r="B1106" s="9">
        <v>291501.0</v>
      </c>
      <c r="C1106" s="9" t="s">
        <v>8813</v>
      </c>
      <c r="D1106" s="9" t="s">
        <v>4391</v>
      </c>
      <c r="E1106" s="9" t="s">
        <v>8742</v>
      </c>
      <c r="F1106" s="9" t="s">
        <v>8743</v>
      </c>
      <c r="G1106" s="9" t="s">
        <v>8765</v>
      </c>
      <c r="H1106" s="9" t="s">
        <v>8745</v>
      </c>
      <c r="I1106" s="9" t="s">
        <v>8746</v>
      </c>
      <c r="J1106" s="9" t="s">
        <v>8744</v>
      </c>
    </row>
    <row r="1107" ht="14.25" customHeight="1">
      <c r="B1107" s="9">
        <v>291502.0</v>
      </c>
      <c r="C1107" s="9" t="s">
        <v>8813</v>
      </c>
      <c r="D1107" s="9" t="s">
        <v>7518</v>
      </c>
      <c r="E1107" s="9" t="s">
        <v>8742</v>
      </c>
      <c r="F1107" s="9" t="s">
        <v>8743</v>
      </c>
      <c r="G1107" s="9" t="s">
        <v>8765</v>
      </c>
      <c r="H1107" s="9" t="s">
        <v>8745</v>
      </c>
      <c r="I1107" s="9" t="s">
        <v>8746</v>
      </c>
      <c r="J1107" s="9" t="s">
        <v>8744</v>
      </c>
    </row>
    <row r="1108" ht="14.25" customHeight="1">
      <c r="B1108" s="9">
        <v>291503.0</v>
      </c>
      <c r="C1108" s="9" t="s">
        <v>8813</v>
      </c>
      <c r="D1108" s="9" t="s">
        <v>4393</v>
      </c>
      <c r="E1108" s="9" t="s">
        <v>8742</v>
      </c>
      <c r="F1108" s="9" t="s">
        <v>8743</v>
      </c>
      <c r="G1108" s="9" t="s">
        <v>8765</v>
      </c>
      <c r="H1108" s="9" t="s">
        <v>8745</v>
      </c>
      <c r="I1108" s="9" t="s">
        <v>8746</v>
      </c>
      <c r="J1108" s="9" t="s">
        <v>8744</v>
      </c>
    </row>
    <row r="1109" ht="14.25" customHeight="1">
      <c r="B1109" s="9">
        <v>291504.0</v>
      </c>
      <c r="C1109" s="9" t="s">
        <v>8813</v>
      </c>
      <c r="D1109" s="9" t="s">
        <v>4395</v>
      </c>
      <c r="E1109" s="9" t="s">
        <v>8742</v>
      </c>
      <c r="F1109" s="9" t="s">
        <v>8743</v>
      </c>
      <c r="G1109" s="9" t="s">
        <v>8765</v>
      </c>
      <c r="H1109" s="9" t="s">
        <v>8745</v>
      </c>
      <c r="I1109" s="9" t="s">
        <v>8746</v>
      </c>
      <c r="J1109" s="9" t="s">
        <v>8744</v>
      </c>
    </row>
    <row r="1110" ht="14.25" customHeight="1">
      <c r="B1110" s="9">
        <v>291505.0</v>
      </c>
      <c r="C1110" s="9" t="s">
        <v>8813</v>
      </c>
      <c r="D1110" s="9" t="s">
        <v>7520</v>
      </c>
      <c r="E1110" s="9" t="s">
        <v>8742</v>
      </c>
      <c r="F1110" s="9" t="s">
        <v>8743</v>
      </c>
      <c r="G1110" s="9" t="s">
        <v>8765</v>
      </c>
      <c r="H1110" s="9" t="s">
        <v>8745</v>
      </c>
      <c r="I1110" s="9" t="s">
        <v>8746</v>
      </c>
      <c r="J1110" s="9" t="s">
        <v>8744</v>
      </c>
    </row>
    <row r="1111" ht="14.25" customHeight="1">
      <c r="B1111" s="9">
        <v>291506.0</v>
      </c>
      <c r="C1111" s="9" t="s">
        <v>8813</v>
      </c>
      <c r="D1111" s="9" t="s">
        <v>4397</v>
      </c>
      <c r="E1111" s="9" t="s">
        <v>8742</v>
      </c>
      <c r="F1111" s="9" t="s">
        <v>8743</v>
      </c>
      <c r="G1111" s="9" t="s">
        <v>8765</v>
      </c>
      <c r="H1111" s="9" t="s">
        <v>8745</v>
      </c>
      <c r="I1111" s="9" t="s">
        <v>8746</v>
      </c>
      <c r="J1111" s="9" t="s">
        <v>8744</v>
      </c>
    </row>
    <row r="1112" ht="14.25" customHeight="1">
      <c r="B1112" s="9">
        <v>291507.0</v>
      </c>
      <c r="C1112" s="9" t="s">
        <v>8813</v>
      </c>
      <c r="D1112" s="9" t="s">
        <v>4399</v>
      </c>
      <c r="E1112" s="9" t="s">
        <v>8742</v>
      </c>
      <c r="F1112" s="9" t="s">
        <v>8743</v>
      </c>
      <c r="G1112" s="9" t="s">
        <v>8765</v>
      </c>
      <c r="H1112" s="9" t="s">
        <v>8745</v>
      </c>
      <c r="I1112" s="9" t="s">
        <v>8746</v>
      </c>
      <c r="J1112" s="9" t="s">
        <v>8744</v>
      </c>
    </row>
    <row r="1113" ht="14.25" customHeight="1">
      <c r="B1113" s="9">
        <v>291901.0</v>
      </c>
      <c r="C1113" s="9" t="s">
        <v>8813</v>
      </c>
      <c r="D1113" s="9" t="s">
        <v>7522</v>
      </c>
      <c r="E1113" s="9" t="s">
        <v>8742</v>
      </c>
      <c r="F1113" s="9" t="s">
        <v>8743</v>
      </c>
      <c r="G1113" s="9" t="s">
        <v>8765</v>
      </c>
      <c r="H1113" s="9" t="s">
        <v>8745</v>
      </c>
      <c r="I1113" s="9" t="s">
        <v>8746</v>
      </c>
      <c r="J1113" s="9" t="s">
        <v>8744</v>
      </c>
    </row>
    <row r="1114" ht="14.25" customHeight="1">
      <c r="B1114" s="9">
        <v>291902.0</v>
      </c>
      <c r="C1114" s="9" t="s">
        <v>8813</v>
      </c>
      <c r="D1114" s="9" t="s">
        <v>4401</v>
      </c>
      <c r="E1114" s="9" t="s">
        <v>8742</v>
      </c>
      <c r="F1114" s="9" t="s">
        <v>8743</v>
      </c>
      <c r="G1114" s="9" t="s">
        <v>8765</v>
      </c>
      <c r="H1114" s="9" t="s">
        <v>8745</v>
      </c>
      <c r="I1114" s="9" t="s">
        <v>8746</v>
      </c>
      <c r="J1114" s="9" t="s">
        <v>8744</v>
      </c>
    </row>
    <row r="1115" ht="14.25" customHeight="1">
      <c r="B1115" s="9">
        <v>291903.0</v>
      </c>
      <c r="C1115" s="9" t="s">
        <v>8813</v>
      </c>
      <c r="D1115" s="9" t="s">
        <v>4403</v>
      </c>
      <c r="E1115" s="9" t="s">
        <v>8742</v>
      </c>
      <c r="F1115" s="9" t="s">
        <v>8743</v>
      </c>
      <c r="G1115" s="9" t="s">
        <v>8765</v>
      </c>
      <c r="H1115" s="9" t="s">
        <v>8745</v>
      </c>
      <c r="I1115" s="9" t="s">
        <v>8746</v>
      </c>
      <c r="J1115" s="9" t="s">
        <v>8744</v>
      </c>
    </row>
    <row r="1116" ht="14.25" customHeight="1">
      <c r="B1116" s="9">
        <v>291904.0</v>
      </c>
      <c r="C1116" s="9" t="s">
        <v>8813</v>
      </c>
      <c r="D1116" s="9" t="s">
        <v>7524</v>
      </c>
      <c r="E1116" s="9" t="s">
        <v>8742</v>
      </c>
      <c r="F1116" s="9" t="s">
        <v>8743</v>
      </c>
      <c r="G1116" s="9" t="s">
        <v>8765</v>
      </c>
      <c r="H1116" s="9" t="s">
        <v>8745</v>
      </c>
      <c r="I1116" s="9" t="s">
        <v>8746</v>
      </c>
      <c r="J1116" s="9" t="s">
        <v>8744</v>
      </c>
    </row>
    <row r="1117" ht="14.25" customHeight="1">
      <c r="B1117" s="9">
        <v>291905.0</v>
      </c>
      <c r="C1117" s="9" t="s">
        <v>8813</v>
      </c>
      <c r="D1117" s="9" t="s">
        <v>7525</v>
      </c>
      <c r="E1117" s="9" t="s">
        <v>8742</v>
      </c>
      <c r="F1117" s="9" t="s">
        <v>8743</v>
      </c>
      <c r="G1117" s="9" t="s">
        <v>8765</v>
      </c>
      <c r="H1117" s="9" t="s">
        <v>8745</v>
      </c>
      <c r="I1117" s="9" t="s">
        <v>8746</v>
      </c>
      <c r="J1117" s="9" t="s">
        <v>8744</v>
      </c>
    </row>
    <row r="1118" ht="14.25" customHeight="1">
      <c r="B1118" s="9">
        <v>291906.0</v>
      </c>
      <c r="C1118" s="9" t="s">
        <v>8813</v>
      </c>
      <c r="D1118" s="9" t="s">
        <v>4408</v>
      </c>
      <c r="E1118" s="9" t="s">
        <v>8742</v>
      </c>
      <c r="F1118" s="9" t="s">
        <v>8743</v>
      </c>
      <c r="G1118" s="9" t="s">
        <v>8765</v>
      </c>
      <c r="H1118" s="9" t="s">
        <v>8745</v>
      </c>
      <c r="I1118" s="9" t="s">
        <v>8746</v>
      </c>
      <c r="J1118" s="9" t="s">
        <v>8744</v>
      </c>
    </row>
    <row r="1119" ht="14.25" customHeight="1">
      <c r="B1119" s="9">
        <v>291907.0</v>
      </c>
      <c r="C1119" s="9" t="s">
        <v>8813</v>
      </c>
      <c r="D1119" s="9" t="s">
        <v>4410</v>
      </c>
      <c r="E1119" s="9" t="s">
        <v>8742</v>
      </c>
      <c r="F1119" s="9" t="s">
        <v>8743</v>
      </c>
      <c r="G1119" s="9" t="s">
        <v>8765</v>
      </c>
      <c r="H1119" s="9" t="s">
        <v>8745</v>
      </c>
      <c r="I1119" s="9" t="s">
        <v>8746</v>
      </c>
      <c r="J1119" s="9" t="s">
        <v>8744</v>
      </c>
    </row>
    <row r="1120" ht="14.25" customHeight="1">
      <c r="B1120" s="9">
        <v>291908.0</v>
      </c>
      <c r="C1120" s="9" t="s">
        <v>8813</v>
      </c>
      <c r="D1120" s="9" t="s">
        <v>7527</v>
      </c>
      <c r="E1120" s="9" t="s">
        <v>8742</v>
      </c>
      <c r="F1120" s="9" t="s">
        <v>8743</v>
      </c>
      <c r="G1120" s="9" t="s">
        <v>8765</v>
      </c>
      <c r="H1120" s="9" t="s">
        <v>8745</v>
      </c>
      <c r="I1120" s="9" t="s">
        <v>8746</v>
      </c>
      <c r="J1120" s="9" t="s">
        <v>8744</v>
      </c>
    </row>
    <row r="1121" ht="14.25" customHeight="1">
      <c r="B1121" s="9">
        <v>291909.0</v>
      </c>
      <c r="C1121" s="9" t="s">
        <v>8888</v>
      </c>
      <c r="D1121" s="9" t="s">
        <v>4412</v>
      </c>
      <c r="E1121" s="9" t="s">
        <v>8742</v>
      </c>
      <c r="F1121" s="9" t="s">
        <v>8743</v>
      </c>
      <c r="G1121" s="9" t="s">
        <v>8765</v>
      </c>
      <c r="H1121" s="9" t="s">
        <v>8745</v>
      </c>
      <c r="I1121" s="9" t="s">
        <v>8746</v>
      </c>
      <c r="J1121" s="9" t="s">
        <v>8744</v>
      </c>
    </row>
    <row r="1122" ht="14.25" customHeight="1">
      <c r="B1122" s="9">
        <v>292100.0</v>
      </c>
      <c r="C1122" s="9" t="s">
        <v>8813</v>
      </c>
      <c r="D1122" s="9" t="s">
        <v>4414</v>
      </c>
      <c r="E1122" s="9" t="s">
        <v>8742</v>
      </c>
      <c r="F1122" s="9" t="s">
        <v>8743</v>
      </c>
      <c r="G1122" s="9" t="s">
        <v>8765</v>
      </c>
      <c r="H1122" s="9" t="s">
        <v>8745</v>
      </c>
      <c r="I1122" s="9" t="s">
        <v>8746</v>
      </c>
      <c r="J1122" s="9" t="s">
        <v>8744</v>
      </c>
    </row>
    <row r="1123" ht="14.25" customHeight="1">
      <c r="B1123" s="9">
        <v>292110.0</v>
      </c>
      <c r="C1123" s="9" t="s">
        <v>8813</v>
      </c>
      <c r="D1123" s="9" t="s">
        <v>7529</v>
      </c>
      <c r="E1123" s="9" t="s">
        <v>8742</v>
      </c>
      <c r="F1123" s="9" t="s">
        <v>8743</v>
      </c>
      <c r="G1123" s="9" t="s">
        <v>8765</v>
      </c>
      <c r="H1123" s="9" t="s">
        <v>8745</v>
      </c>
      <c r="I1123" s="9" t="s">
        <v>8746</v>
      </c>
      <c r="J1123" s="9" t="s">
        <v>8744</v>
      </c>
    </row>
    <row r="1124" ht="14.25" customHeight="1">
      <c r="B1124" s="9">
        <v>292111.0</v>
      </c>
      <c r="C1124" s="9" t="s">
        <v>8813</v>
      </c>
      <c r="D1124" s="9" t="s">
        <v>4416</v>
      </c>
      <c r="E1124" s="9" t="s">
        <v>8742</v>
      </c>
      <c r="F1124" s="9" t="s">
        <v>8743</v>
      </c>
      <c r="G1124" s="9" t="s">
        <v>8765</v>
      </c>
      <c r="H1124" s="9" t="s">
        <v>8745</v>
      </c>
      <c r="I1124" s="9" t="s">
        <v>8746</v>
      </c>
      <c r="J1124" s="9" t="s">
        <v>8744</v>
      </c>
    </row>
    <row r="1125" ht="14.25" customHeight="1">
      <c r="B1125" s="9">
        <v>292112.0</v>
      </c>
      <c r="C1125" s="9" t="s">
        <v>8813</v>
      </c>
      <c r="D1125" s="9" t="s">
        <v>4418</v>
      </c>
      <c r="E1125" s="9" t="s">
        <v>8742</v>
      </c>
      <c r="F1125" s="9" t="s">
        <v>8743</v>
      </c>
      <c r="G1125" s="9" t="s">
        <v>8765</v>
      </c>
      <c r="H1125" s="9" t="s">
        <v>8745</v>
      </c>
      <c r="I1125" s="9" t="s">
        <v>8746</v>
      </c>
      <c r="J1125" s="9" t="s">
        <v>8744</v>
      </c>
    </row>
    <row r="1126" ht="14.25" customHeight="1">
      <c r="B1126" s="9">
        <v>292113.0</v>
      </c>
      <c r="C1126" s="9" t="s">
        <v>8813</v>
      </c>
      <c r="D1126" s="9" t="s">
        <v>7531</v>
      </c>
      <c r="E1126" s="9" t="s">
        <v>8742</v>
      </c>
      <c r="F1126" s="9" t="s">
        <v>8743</v>
      </c>
      <c r="G1126" s="9" t="s">
        <v>8765</v>
      </c>
      <c r="H1126" s="9" t="s">
        <v>8745</v>
      </c>
      <c r="I1126" s="9" t="s">
        <v>8746</v>
      </c>
      <c r="J1126" s="9" t="s">
        <v>8744</v>
      </c>
    </row>
    <row r="1127" ht="14.25" customHeight="1">
      <c r="B1127" s="9">
        <v>292114.0</v>
      </c>
      <c r="C1127" s="9" t="s">
        <v>8813</v>
      </c>
      <c r="D1127" s="9" t="s">
        <v>4420</v>
      </c>
      <c r="E1127" s="9" t="s">
        <v>8742</v>
      </c>
      <c r="F1127" s="9" t="s">
        <v>8743</v>
      </c>
      <c r="G1127" s="9" t="s">
        <v>8765</v>
      </c>
      <c r="H1127" s="9" t="s">
        <v>8745</v>
      </c>
      <c r="I1127" s="9" t="s">
        <v>8746</v>
      </c>
      <c r="J1127" s="9" t="s">
        <v>8744</v>
      </c>
    </row>
    <row r="1128" ht="14.25" customHeight="1">
      <c r="B1128" s="9">
        <v>292190.0</v>
      </c>
      <c r="C1128" s="9" t="s">
        <v>8813</v>
      </c>
      <c r="D1128" s="9" t="s">
        <v>4422</v>
      </c>
      <c r="E1128" s="9" t="s">
        <v>8742</v>
      </c>
      <c r="F1128" s="9" t="s">
        <v>8743</v>
      </c>
      <c r="G1128" s="9" t="s">
        <v>8765</v>
      </c>
      <c r="H1128" s="9" t="s">
        <v>8745</v>
      </c>
      <c r="I1128" s="9" t="s">
        <v>8746</v>
      </c>
      <c r="J1128" s="9" t="s">
        <v>8744</v>
      </c>
    </row>
    <row r="1129" ht="14.25" customHeight="1">
      <c r="B1129" s="9">
        <v>292201.0</v>
      </c>
      <c r="C1129" s="9" t="s">
        <v>8813</v>
      </c>
      <c r="D1129" s="9" t="s">
        <v>7533</v>
      </c>
      <c r="E1129" s="9" t="s">
        <v>8742</v>
      </c>
      <c r="F1129" s="9" t="s">
        <v>8743</v>
      </c>
      <c r="G1129" s="9" t="s">
        <v>8765</v>
      </c>
      <c r="H1129" s="9" t="s">
        <v>8745</v>
      </c>
      <c r="I1129" s="9" t="s">
        <v>8746</v>
      </c>
      <c r="J1129" s="9" t="s">
        <v>8744</v>
      </c>
    </row>
    <row r="1130" ht="14.25" customHeight="1">
      <c r="B1130" s="9">
        <v>292202.0</v>
      </c>
      <c r="C1130" s="9" t="s">
        <v>8813</v>
      </c>
      <c r="D1130" s="9" t="s">
        <v>4424</v>
      </c>
      <c r="E1130" s="9" t="s">
        <v>8742</v>
      </c>
      <c r="F1130" s="9" t="s">
        <v>8743</v>
      </c>
      <c r="G1130" s="9" t="s">
        <v>8765</v>
      </c>
      <c r="H1130" s="9" t="s">
        <v>8745</v>
      </c>
      <c r="I1130" s="9" t="s">
        <v>8746</v>
      </c>
      <c r="J1130" s="9" t="s">
        <v>8744</v>
      </c>
    </row>
    <row r="1131" ht="14.25" customHeight="1">
      <c r="B1131" s="9">
        <v>292203.0</v>
      </c>
      <c r="C1131" s="9" t="s">
        <v>8813</v>
      </c>
      <c r="D1131" s="9" t="s">
        <v>4426</v>
      </c>
      <c r="E1131" s="9" t="s">
        <v>8742</v>
      </c>
      <c r="F1131" s="9" t="s">
        <v>8743</v>
      </c>
      <c r="G1131" s="9" t="s">
        <v>8765</v>
      </c>
      <c r="H1131" s="9" t="s">
        <v>8745</v>
      </c>
      <c r="I1131" s="9" t="s">
        <v>8746</v>
      </c>
      <c r="J1131" s="9" t="s">
        <v>8744</v>
      </c>
    </row>
    <row r="1132" ht="14.25" customHeight="1">
      <c r="B1132" s="9">
        <v>292301.0</v>
      </c>
      <c r="C1132" s="9" t="s">
        <v>8813</v>
      </c>
      <c r="D1132" s="9" t="s">
        <v>7535</v>
      </c>
      <c r="E1132" s="9" t="s">
        <v>8742</v>
      </c>
      <c r="F1132" s="9" t="s">
        <v>8743</v>
      </c>
      <c r="G1132" s="9" t="s">
        <v>8765</v>
      </c>
      <c r="H1132" s="9" t="s">
        <v>8745</v>
      </c>
      <c r="I1132" s="9" t="s">
        <v>8746</v>
      </c>
      <c r="J1132" s="9" t="s">
        <v>8744</v>
      </c>
    </row>
    <row r="1133" ht="14.25" customHeight="1">
      <c r="B1133" s="9">
        <v>292302.0</v>
      </c>
      <c r="C1133" s="9" t="s">
        <v>8813</v>
      </c>
      <c r="D1133" s="9" t="s">
        <v>4428</v>
      </c>
      <c r="E1133" s="9" t="s">
        <v>8742</v>
      </c>
      <c r="F1133" s="9" t="s">
        <v>8743</v>
      </c>
      <c r="G1133" s="9" t="s">
        <v>8765</v>
      </c>
      <c r="H1133" s="9" t="s">
        <v>8745</v>
      </c>
      <c r="I1133" s="9" t="s">
        <v>8746</v>
      </c>
      <c r="J1133" s="9" t="s">
        <v>8744</v>
      </c>
    </row>
    <row r="1134" ht="14.25" customHeight="1">
      <c r="B1134" s="9">
        <v>292303.0</v>
      </c>
      <c r="C1134" s="9" t="s">
        <v>8813</v>
      </c>
      <c r="D1134" s="9" t="s">
        <v>4430</v>
      </c>
      <c r="E1134" s="9" t="s">
        <v>8742</v>
      </c>
      <c r="F1134" s="9" t="s">
        <v>8743</v>
      </c>
      <c r="G1134" s="9" t="s">
        <v>8765</v>
      </c>
      <c r="H1134" s="9" t="s">
        <v>8745</v>
      </c>
      <c r="I1134" s="9" t="s">
        <v>8746</v>
      </c>
      <c r="J1134" s="9" t="s">
        <v>8744</v>
      </c>
    </row>
    <row r="1135" ht="14.25" customHeight="1">
      <c r="B1135" s="9">
        <v>292304.0</v>
      </c>
      <c r="C1135" s="9" t="s">
        <v>8813</v>
      </c>
      <c r="D1135" s="9" t="s">
        <v>7537</v>
      </c>
      <c r="E1135" s="9" t="s">
        <v>8742</v>
      </c>
      <c r="F1135" s="9" t="s">
        <v>8743</v>
      </c>
      <c r="G1135" s="9" t="s">
        <v>8765</v>
      </c>
      <c r="H1135" s="9" t="s">
        <v>8745</v>
      </c>
      <c r="I1135" s="9" t="s">
        <v>8746</v>
      </c>
      <c r="J1135" s="9" t="s">
        <v>8744</v>
      </c>
    </row>
    <row r="1136" ht="14.25" customHeight="1">
      <c r="B1136" s="9">
        <v>292305.0</v>
      </c>
      <c r="C1136" s="9" t="s">
        <v>8813</v>
      </c>
      <c r="D1136" s="9" t="s">
        <v>4432</v>
      </c>
      <c r="E1136" s="9" t="s">
        <v>8742</v>
      </c>
      <c r="F1136" s="9" t="s">
        <v>8743</v>
      </c>
      <c r="G1136" s="9" t="s">
        <v>8765</v>
      </c>
      <c r="H1136" s="9" t="s">
        <v>8745</v>
      </c>
      <c r="I1136" s="9" t="s">
        <v>8746</v>
      </c>
      <c r="J1136" s="9" t="s">
        <v>8744</v>
      </c>
    </row>
    <row r="1137" ht="14.25" customHeight="1">
      <c r="B1137" s="9">
        <v>292306.0</v>
      </c>
      <c r="C1137" s="9" t="s">
        <v>8813</v>
      </c>
      <c r="D1137" s="9" t="s">
        <v>4434</v>
      </c>
      <c r="E1137" s="9" t="s">
        <v>8742</v>
      </c>
      <c r="F1137" s="9" t="s">
        <v>8743</v>
      </c>
      <c r="G1137" s="9" t="s">
        <v>8765</v>
      </c>
      <c r="H1137" s="9" t="s">
        <v>8745</v>
      </c>
      <c r="I1137" s="9" t="s">
        <v>8746</v>
      </c>
      <c r="J1137" s="9" t="s">
        <v>8744</v>
      </c>
    </row>
    <row r="1138" ht="14.25" customHeight="1">
      <c r="B1138" s="9">
        <v>292307.0</v>
      </c>
      <c r="C1138" s="9" t="s">
        <v>8813</v>
      </c>
      <c r="D1138" s="9" t="s">
        <v>7539</v>
      </c>
      <c r="E1138" s="9" t="s">
        <v>8742</v>
      </c>
      <c r="F1138" s="9" t="s">
        <v>8743</v>
      </c>
      <c r="G1138" s="9" t="s">
        <v>8765</v>
      </c>
      <c r="H1138" s="9" t="s">
        <v>8745</v>
      </c>
      <c r="I1138" s="9" t="s">
        <v>8746</v>
      </c>
      <c r="J1138" s="9" t="s">
        <v>8744</v>
      </c>
    </row>
    <row r="1139" ht="14.25" customHeight="1">
      <c r="B1139" s="9">
        <v>292308.0</v>
      </c>
      <c r="C1139" s="9" t="s">
        <v>8813</v>
      </c>
      <c r="D1139" s="9" t="s">
        <v>4436</v>
      </c>
      <c r="E1139" s="9" t="s">
        <v>8742</v>
      </c>
      <c r="F1139" s="9" t="s">
        <v>8743</v>
      </c>
      <c r="G1139" s="9" t="s">
        <v>8765</v>
      </c>
      <c r="H1139" s="9" t="s">
        <v>8745</v>
      </c>
      <c r="I1139" s="9" t="s">
        <v>8746</v>
      </c>
      <c r="J1139" s="9" t="s">
        <v>8744</v>
      </c>
    </row>
    <row r="1140" ht="14.25" customHeight="1">
      <c r="B1140" s="9">
        <v>292309.0</v>
      </c>
      <c r="C1140" s="9" t="s">
        <v>8813</v>
      </c>
      <c r="D1140" s="9" t="s">
        <v>4438</v>
      </c>
      <c r="E1140" s="9" t="s">
        <v>8742</v>
      </c>
      <c r="F1140" s="9" t="s">
        <v>8743</v>
      </c>
      <c r="G1140" s="9" t="s">
        <v>8765</v>
      </c>
      <c r="H1140" s="9" t="s">
        <v>8745</v>
      </c>
      <c r="I1140" s="9" t="s">
        <v>8746</v>
      </c>
      <c r="J1140" s="9" t="s">
        <v>8744</v>
      </c>
    </row>
    <row r="1141" ht="14.25" customHeight="1">
      <c r="B1141" s="9">
        <v>292401.0</v>
      </c>
      <c r="C1141" s="9" t="s">
        <v>8813</v>
      </c>
      <c r="D1141" s="9" t="s">
        <v>7541</v>
      </c>
      <c r="E1141" s="9" t="s">
        <v>8742</v>
      </c>
      <c r="F1141" s="9" t="s">
        <v>8743</v>
      </c>
      <c r="G1141" s="9" t="s">
        <v>8765</v>
      </c>
      <c r="H1141" s="9" t="s">
        <v>8745</v>
      </c>
      <c r="I1141" s="9" t="s">
        <v>8746</v>
      </c>
      <c r="J1141" s="9" t="s">
        <v>8744</v>
      </c>
    </row>
    <row r="1142" ht="14.25" customHeight="1">
      <c r="B1142" s="9">
        <v>292402.0</v>
      </c>
      <c r="C1142" s="9" t="s">
        <v>8813</v>
      </c>
      <c r="D1142" s="9" t="s">
        <v>4440</v>
      </c>
      <c r="E1142" s="9" t="s">
        <v>8742</v>
      </c>
      <c r="F1142" s="9" t="s">
        <v>8743</v>
      </c>
      <c r="G1142" s="9" t="s">
        <v>8765</v>
      </c>
      <c r="H1142" s="9" t="s">
        <v>8745</v>
      </c>
      <c r="I1142" s="9" t="s">
        <v>8746</v>
      </c>
      <c r="J1142" s="9" t="s">
        <v>8744</v>
      </c>
    </row>
    <row r="1143" ht="14.25" customHeight="1">
      <c r="B1143" s="9">
        <v>292403.0</v>
      </c>
      <c r="C1143" s="9" t="s">
        <v>8813</v>
      </c>
      <c r="D1143" s="9" t="s">
        <v>4442</v>
      </c>
      <c r="E1143" s="9" t="s">
        <v>8742</v>
      </c>
      <c r="F1143" s="9" t="s">
        <v>8743</v>
      </c>
      <c r="G1143" s="9" t="s">
        <v>8765</v>
      </c>
      <c r="H1143" s="9" t="s">
        <v>8745</v>
      </c>
      <c r="I1143" s="9" t="s">
        <v>8746</v>
      </c>
      <c r="J1143" s="9" t="s">
        <v>8744</v>
      </c>
    </row>
    <row r="1144" ht="14.25" customHeight="1">
      <c r="B1144" s="9">
        <v>292404.0</v>
      </c>
      <c r="C1144" s="9" t="s">
        <v>8813</v>
      </c>
      <c r="D1144" s="9" t="s">
        <v>7543</v>
      </c>
      <c r="E1144" s="9" t="s">
        <v>8742</v>
      </c>
      <c r="F1144" s="9" t="s">
        <v>8743</v>
      </c>
      <c r="G1144" s="9" t="s">
        <v>8765</v>
      </c>
      <c r="H1144" s="9" t="s">
        <v>8745</v>
      </c>
      <c r="I1144" s="9" t="s">
        <v>8746</v>
      </c>
      <c r="J1144" s="9" t="s">
        <v>8744</v>
      </c>
    </row>
    <row r="1145" ht="14.25" customHeight="1">
      <c r="B1145" s="9">
        <v>292405.0</v>
      </c>
      <c r="C1145" s="9" t="s">
        <v>8813</v>
      </c>
      <c r="D1145" s="9" t="s">
        <v>4444</v>
      </c>
      <c r="E1145" s="9" t="s">
        <v>8742</v>
      </c>
      <c r="F1145" s="9" t="s">
        <v>8743</v>
      </c>
      <c r="G1145" s="9" t="s">
        <v>8765</v>
      </c>
      <c r="H1145" s="9" t="s">
        <v>8745</v>
      </c>
      <c r="I1145" s="9" t="s">
        <v>8746</v>
      </c>
      <c r="J1145" s="9" t="s">
        <v>8744</v>
      </c>
    </row>
    <row r="1146" ht="14.25" customHeight="1">
      <c r="B1146" s="9">
        <v>292501.0</v>
      </c>
      <c r="C1146" s="9" t="s">
        <v>8813</v>
      </c>
      <c r="D1146" s="9" t="s">
        <v>4446</v>
      </c>
      <c r="E1146" s="9" t="s">
        <v>8742</v>
      </c>
      <c r="F1146" s="9" t="s">
        <v>8743</v>
      </c>
      <c r="G1146" s="9" t="s">
        <v>8765</v>
      </c>
      <c r="H1146" s="9" t="s">
        <v>8745</v>
      </c>
      <c r="I1146" s="9" t="s">
        <v>8746</v>
      </c>
      <c r="J1146" s="9" t="s">
        <v>8744</v>
      </c>
    </row>
    <row r="1147" ht="14.25" customHeight="1">
      <c r="B1147" s="9">
        <v>292502.0</v>
      </c>
      <c r="C1147" s="9" t="s">
        <v>8813</v>
      </c>
      <c r="D1147" s="9" t="s">
        <v>7545</v>
      </c>
      <c r="E1147" s="9" t="s">
        <v>8742</v>
      </c>
      <c r="F1147" s="9" t="s">
        <v>8743</v>
      </c>
      <c r="G1147" s="9" t="s">
        <v>8765</v>
      </c>
      <c r="H1147" s="9" t="s">
        <v>8745</v>
      </c>
      <c r="I1147" s="9" t="s">
        <v>8746</v>
      </c>
      <c r="J1147" s="9" t="s">
        <v>8744</v>
      </c>
    </row>
    <row r="1148" ht="14.25" customHeight="1">
      <c r="B1148" s="9">
        <v>292503.0</v>
      </c>
      <c r="C1148" s="9" t="s">
        <v>8813</v>
      </c>
      <c r="D1148" s="9" t="s">
        <v>4448</v>
      </c>
      <c r="E1148" s="9" t="s">
        <v>8742</v>
      </c>
      <c r="F1148" s="9" t="s">
        <v>8743</v>
      </c>
      <c r="G1148" s="9" t="s">
        <v>8765</v>
      </c>
      <c r="H1148" s="9" t="s">
        <v>8745</v>
      </c>
      <c r="I1148" s="9" t="s">
        <v>8746</v>
      </c>
      <c r="J1148" s="9" t="s">
        <v>8744</v>
      </c>
    </row>
    <row r="1149" ht="14.25" customHeight="1">
      <c r="B1149" s="9">
        <v>292504.0</v>
      </c>
      <c r="C1149" s="9" t="s">
        <v>8813</v>
      </c>
      <c r="D1149" s="9" t="s">
        <v>4450</v>
      </c>
      <c r="E1149" s="9" t="s">
        <v>8742</v>
      </c>
      <c r="F1149" s="9" t="s">
        <v>8743</v>
      </c>
      <c r="G1149" s="9" t="s">
        <v>8765</v>
      </c>
      <c r="H1149" s="9" t="s">
        <v>8745</v>
      </c>
      <c r="I1149" s="9" t="s">
        <v>8746</v>
      </c>
      <c r="J1149" s="9" t="s">
        <v>8744</v>
      </c>
    </row>
    <row r="1150" ht="14.25" customHeight="1">
      <c r="B1150" s="9">
        <v>292505.0</v>
      </c>
      <c r="C1150" s="9" t="s">
        <v>8813</v>
      </c>
      <c r="D1150" s="9" t="s">
        <v>7547</v>
      </c>
      <c r="E1150" s="9" t="s">
        <v>8742</v>
      </c>
      <c r="F1150" s="9" t="s">
        <v>8743</v>
      </c>
      <c r="G1150" s="9" t="s">
        <v>8765</v>
      </c>
      <c r="H1150" s="9" t="s">
        <v>8745</v>
      </c>
      <c r="I1150" s="9" t="s">
        <v>8746</v>
      </c>
      <c r="J1150" s="9" t="s">
        <v>8744</v>
      </c>
    </row>
    <row r="1151" ht="14.25" customHeight="1">
      <c r="B1151" s="9">
        <v>292506.0</v>
      </c>
      <c r="C1151" s="9" t="s">
        <v>8813</v>
      </c>
      <c r="D1151" s="9" t="s">
        <v>4452</v>
      </c>
      <c r="E1151" s="9" t="s">
        <v>8742</v>
      </c>
      <c r="F1151" s="9" t="s">
        <v>8743</v>
      </c>
      <c r="G1151" s="9" t="s">
        <v>8765</v>
      </c>
      <c r="H1151" s="9" t="s">
        <v>8745</v>
      </c>
      <c r="I1151" s="9" t="s">
        <v>8746</v>
      </c>
      <c r="J1151" s="9" t="s">
        <v>8744</v>
      </c>
    </row>
    <row r="1152" ht="14.25" customHeight="1">
      <c r="B1152" s="9">
        <v>292507.0</v>
      </c>
      <c r="C1152" s="9" t="s">
        <v>8813</v>
      </c>
      <c r="D1152" s="9" t="s">
        <v>4454</v>
      </c>
      <c r="E1152" s="9" t="s">
        <v>8742</v>
      </c>
      <c r="F1152" s="9" t="s">
        <v>8743</v>
      </c>
      <c r="G1152" s="9" t="s">
        <v>8765</v>
      </c>
      <c r="H1152" s="9" t="s">
        <v>8745</v>
      </c>
      <c r="I1152" s="9" t="s">
        <v>8746</v>
      </c>
      <c r="J1152" s="9" t="s">
        <v>8744</v>
      </c>
    </row>
    <row r="1153" ht="14.25" customHeight="1">
      <c r="B1153" s="9">
        <v>292508.0</v>
      </c>
      <c r="C1153" s="9" t="s">
        <v>8813</v>
      </c>
      <c r="D1153" s="9" t="s">
        <v>7549</v>
      </c>
      <c r="E1153" s="9" t="s">
        <v>8742</v>
      </c>
      <c r="F1153" s="9" t="s">
        <v>8743</v>
      </c>
      <c r="G1153" s="9" t="s">
        <v>8765</v>
      </c>
      <c r="H1153" s="9" t="s">
        <v>8745</v>
      </c>
      <c r="I1153" s="9" t="s">
        <v>8746</v>
      </c>
      <c r="J1153" s="9" t="s">
        <v>8744</v>
      </c>
    </row>
    <row r="1154" ht="14.25" customHeight="1">
      <c r="B1154" s="9">
        <v>292509.0</v>
      </c>
      <c r="C1154" s="9" t="s">
        <v>8813</v>
      </c>
      <c r="D1154" s="9" t="s">
        <v>4456</v>
      </c>
      <c r="E1154" s="9" t="s">
        <v>8742</v>
      </c>
      <c r="F1154" s="9" t="s">
        <v>8743</v>
      </c>
      <c r="G1154" s="9" t="s">
        <v>8765</v>
      </c>
      <c r="H1154" s="9" t="s">
        <v>8745</v>
      </c>
      <c r="I1154" s="9" t="s">
        <v>8746</v>
      </c>
      <c r="J1154" s="9" t="s">
        <v>8744</v>
      </c>
    </row>
    <row r="1155" ht="14.25" customHeight="1">
      <c r="B1155" s="9">
        <v>292601.0</v>
      </c>
      <c r="C1155" s="9" t="s">
        <v>8813</v>
      </c>
      <c r="D1155" s="9" t="s">
        <v>4458</v>
      </c>
      <c r="E1155" s="9" t="s">
        <v>8742</v>
      </c>
      <c r="F1155" s="9" t="s">
        <v>8743</v>
      </c>
      <c r="G1155" s="9" t="s">
        <v>8765</v>
      </c>
      <c r="H1155" s="9" t="s">
        <v>8745</v>
      </c>
      <c r="I1155" s="9" t="s">
        <v>8746</v>
      </c>
      <c r="J1155" s="9" t="s">
        <v>8744</v>
      </c>
    </row>
    <row r="1156" ht="14.25" customHeight="1">
      <c r="B1156" s="9">
        <v>292602.0</v>
      </c>
      <c r="C1156" s="9" t="s">
        <v>8813</v>
      </c>
      <c r="D1156" s="9" t="s">
        <v>7551</v>
      </c>
      <c r="E1156" s="9" t="s">
        <v>8742</v>
      </c>
      <c r="F1156" s="9" t="s">
        <v>8743</v>
      </c>
      <c r="G1156" s="9" t="s">
        <v>8765</v>
      </c>
      <c r="H1156" s="9" t="s">
        <v>8745</v>
      </c>
      <c r="I1156" s="9" t="s">
        <v>8746</v>
      </c>
      <c r="J1156" s="9" t="s">
        <v>8744</v>
      </c>
    </row>
    <row r="1157" ht="14.25" customHeight="1">
      <c r="B1157" s="9">
        <v>292603.0</v>
      </c>
      <c r="C1157" s="9" t="s">
        <v>8813</v>
      </c>
      <c r="D1157" s="9" t="s">
        <v>4460</v>
      </c>
      <c r="E1157" s="9" t="s">
        <v>8742</v>
      </c>
      <c r="F1157" s="9" t="s">
        <v>8743</v>
      </c>
      <c r="G1157" s="9" t="s">
        <v>8765</v>
      </c>
      <c r="H1157" s="9" t="s">
        <v>8745</v>
      </c>
      <c r="I1157" s="9" t="s">
        <v>8746</v>
      </c>
      <c r="J1157" s="9" t="s">
        <v>8744</v>
      </c>
    </row>
    <row r="1158" ht="14.25" customHeight="1">
      <c r="B1158" s="9">
        <v>292604.0</v>
      </c>
      <c r="C1158" s="9" t="s">
        <v>8813</v>
      </c>
      <c r="D1158" s="9" t="s">
        <v>4462</v>
      </c>
      <c r="E1158" s="9" t="s">
        <v>8742</v>
      </c>
      <c r="F1158" s="9" t="s">
        <v>8743</v>
      </c>
      <c r="G1158" s="9" t="s">
        <v>8765</v>
      </c>
      <c r="H1158" s="9" t="s">
        <v>8745</v>
      </c>
      <c r="I1158" s="9" t="s">
        <v>8746</v>
      </c>
      <c r="J1158" s="9" t="s">
        <v>8744</v>
      </c>
    </row>
    <row r="1159" ht="14.25" customHeight="1">
      <c r="B1159" s="9">
        <v>292605.0</v>
      </c>
      <c r="C1159" s="9" t="s">
        <v>8813</v>
      </c>
      <c r="D1159" s="9" t="s">
        <v>7553</v>
      </c>
      <c r="E1159" s="9" t="s">
        <v>8742</v>
      </c>
      <c r="F1159" s="9" t="s">
        <v>8743</v>
      </c>
      <c r="G1159" s="9" t="s">
        <v>8765</v>
      </c>
      <c r="H1159" s="9" t="s">
        <v>8745</v>
      </c>
      <c r="I1159" s="9" t="s">
        <v>8746</v>
      </c>
      <c r="J1159" s="9" t="s">
        <v>8744</v>
      </c>
    </row>
    <row r="1160" ht="14.25" customHeight="1">
      <c r="B1160" s="9">
        <v>292606.0</v>
      </c>
      <c r="C1160" s="9" t="s">
        <v>8813</v>
      </c>
      <c r="D1160" s="9" t="s">
        <v>4464</v>
      </c>
      <c r="E1160" s="9" t="s">
        <v>8742</v>
      </c>
      <c r="F1160" s="9" t="s">
        <v>8743</v>
      </c>
      <c r="G1160" s="9" t="s">
        <v>8765</v>
      </c>
      <c r="H1160" s="9" t="s">
        <v>8745</v>
      </c>
      <c r="I1160" s="9" t="s">
        <v>8746</v>
      </c>
      <c r="J1160" s="9" t="s">
        <v>8744</v>
      </c>
    </row>
    <row r="1161" ht="14.25" customHeight="1">
      <c r="B1161" s="9">
        <v>292607.0</v>
      </c>
      <c r="C1161" s="9" t="s">
        <v>8813</v>
      </c>
      <c r="D1161" s="9" t="s">
        <v>4466</v>
      </c>
      <c r="E1161" s="9" t="s">
        <v>8742</v>
      </c>
      <c r="F1161" s="9" t="s">
        <v>8743</v>
      </c>
      <c r="G1161" s="9" t="s">
        <v>8765</v>
      </c>
      <c r="H1161" s="9" t="s">
        <v>8745</v>
      </c>
      <c r="I1161" s="9" t="s">
        <v>8746</v>
      </c>
      <c r="J1161" s="9" t="s">
        <v>8744</v>
      </c>
    </row>
    <row r="1162" ht="14.25" customHeight="1">
      <c r="B1162" s="9">
        <v>292608.0</v>
      </c>
      <c r="C1162" s="9" t="s">
        <v>8813</v>
      </c>
      <c r="D1162" s="9" t="s">
        <v>7555</v>
      </c>
      <c r="E1162" s="9" t="s">
        <v>8742</v>
      </c>
      <c r="F1162" s="9" t="s">
        <v>8743</v>
      </c>
      <c r="G1162" s="9" t="s">
        <v>8765</v>
      </c>
      <c r="H1162" s="9" t="s">
        <v>8745</v>
      </c>
      <c r="I1162" s="9" t="s">
        <v>8746</v>
      </c>
      <c r="J1162" s="9" t="s">
        <v>8744</v>
      </c>
    </row>
    <row r="1163" ht="14.25" customHeight="1">
      <c r="B1163" s="9">
        <v>292611.0</v>
      </c>
      <c r="C1163" s="9" t="s">
        <v>8813</v>
      </c>
      <c r="D1163" s="9" t="s">
        <v>4468</v>
      </c>
      <c r="E1163" s="9" t="s">
        <v>8742</v>
      </c>
      <c r="F1163" s="9" t="s">
        <v>8743</v>
      </c>
      <c r="G1163" s="9" t="s">
        <v>8765</v>
      </c>
      <c r="H1163" s="9" t="s">
        <v>8745</v>
      </c>
      <c r="I1163" s="9" t="s">
        <v>8746</v>
      </c>
      <c r="J1163" s="9" t="s">
        <v>8744</v>
      </c>
    </row>
    <row r="1164" ht="14.25" customHeight="1">
      <c r="B1164" s="9">
        <v>292612.0</v>
      </c>
      <c r="C1164" s="9" t="s">
        <v>8813</v>
      </c>
      <c r="D1164" s="9" t="s">
        <v>4470</v>
      </c>
      <c r="E1164" s="9" t="s">
        <v>8742</v>
      </c>
      <c r="F1164" s="9" t="s">
        <v>8743</v>
      </c>
      <c r="G1164" s="9" t="s">
        <v>8765</v>
      </c>
      <c r="H1164" s="9" t="s">
        <v>8745</v>
      </c>
      <c r="I1164" s="9" t="s">
        <v>8746</v>
      </c>
      <c r="J1164" s="9" t="s">
        <v>8744</v>
      </c>
    </row>
    <row r="1165" ht="14.25" customHeight="1">
      <c r="B1165" s="9">
        <v>292613.0</v>
      </c>
      <c r="C1165" s="9" t="s">
        <v>8813</v>
      </c>
      <c r="D1165" s="9" t="s">
        <v>7557</v>
      </c>
      <c r="E1165" s="9" t="s">
        <v>8742</v>
      </c>
      <c r="F1165" s="9" t="s">
        <v>8743</v>
      </c>
      <c r="G1165" s="9" t="s">
        <v>8765</v>
      </c>
      <c r="H1165" s="9" t="s">
        <v>8745</v>
      </c>
      <c r="I1165" s="9" t="s">
        <v>8746</v>
      </c>
      <c r="J1165" s="9" t="s">
        <v>8744</v>
      </c>
    </row>
    <row r="1166" ht="14.25" customHeight="1">
      <c r="B1166" s="9">
        <v>292614.0</v>
      </c>
      <c r="C1166" s="9" t="s">
        <v>8813</v>
      </c>
      <c r="D1166" s="9" t="s">
        <v>7558</v>
      </c>
      <c r="E1166" s="9" t="s">
        <v>8742</v>
      </c>
      <c r="F1166" s="9" t="s">
        <v>8743</v>
      </c>
      <c r="G1166" s="9" t="s">
        <v>8765</v>
      </c>
      <c r="H1166" s="9" t="s">
        <v>8745</v>
      </c>
      <c r="I1166" s="9" t="s">
        <v>8746</v>
      </c>
      <c r="J1166" s="9" t="s">
        <v>8744</v>
      </c>
    </row>
    <row r="1167" ht="14.25" customHeight="1">
      <c r="B1167" s="9">
        <v>292615.0</v>
      </c>
      <c r="C1167" s="9" t="s">
        <v>8813</v>
      </c>
      <c r="D1167" s="9" t="s">
        <v>4475</v>
      </c>
      <c r="E1167" s="9" t="s">
        <v>8742</v>
      </c>
      <c r="F1167" s="9" t="s">
        <v>8743</v>
      </c>
      <c r="G1167" s="9" t="s">
        <v>8765</v>
      </c>
      <c r="H1167" s="9" t="s">
        <v>8745</v>
      </c>
      <c r="I1167" s="9" t="s">
        <v>8746</v>
      </c>
      <c r="J1167" s="9" t="s">
        <v>8744</v>
      </c>
    </row>
    <row r="1168" ht="14.25" customHeight="1">
      <c r="B1168" s="9">
        <v>292616.0</v>
      </c>
      <c r="C1168" s="9" t="s">
        <v>8813</v>
      </c>
      <c r="D1168" s="9" t="s">
        <v>4477</v>
      </c>
      <c r="E1168" s="9" t="s">
        <v>8742</v>
      </c>
      <c r="F1168" s="9" t="s">
        <v>8743</v>
      </c>
      <c r="G1168" s="9" t="s">
        <v>8765</v>
      </c>
      <c r="H1168" s="9" t="s">
        <v>8745</v>
      </c>
      <c r="I1168" s="9" t="s">
        <v>8746</v>
      </c>
      <c r="J1168" s="9" t="s">
        <v>8744</v>
      </c>
    </row>
    <row r="1169" ht="14.25" customHeight="1">
      <c r="B1169" s="9">
        <v>292617.0</v>
      </c>
      <c r="C1169" s="9" t="s">
        <v>8813</v>
      </c>
      <c r="D1169" s="9" t="s">
        <v>7560</v>
      </c>
      <c r="E1169" s="9" t="s">
        <v>8742</v>
      </c>
      <c r="F1169" s="9" t="s">
        <v>8743</v>
      </c>
      <c r="G1169" s="9" t="s">
        <v>8765</v>
      </c>
      <c r="H1169" s="9" t="s">
        <v>8745</v>
      </c>
      <c r="I1169" s="9" t="s">
        <v>8746</v>
      </c>
      <c r="J1169" s="9" t="s">
        <v>8744</v>
      </c>
    </row>
    <row r="1170" ht="14.25" customHeight="1">
      <c r="B1170" s="9">
        <v>292618.0</v>
      </c>
      <c r="C1170" s="9" t="s">
        <v>8813</v>
      </c>
      <c r="D1170" s="9" t="s">
        <v>4479</v>
      </c>
      <c r="E1170" s="9" t="s">
        <v>8742</v>
      </c>
      <c r="F1170" s="9" t="s">
        <v>8743</v>
      </c>
      <c r="G1170" s="9" t="s">
        <v>8765</v>
      </c>
      <c r="H1170" s="9" t="s">
        <v>8745</v>
      </c>
      <c r="I1170" s="9" t="s">
        <v>8746</v>
      </c>
      <c r="J1170" s="9" t="s">
        <v>8744</v>
      </c>
    </row>
    <row r="1171" ht="14.25" customHeight="1">
      <c r="B1171" s="5">
        <v>292701.0</v>
      </c>
      <c r="C1171" s="5" t="s">
        <v>8813</v>
      </c>
      <c r="D1171" s="5" t="s">
        <v>4481</v>
      </c>
      <c r="E1171" s="5" t="s">
        <v>8889</v>
      </c>
      <c r="F1171" s="5" t="s">
        <v>8890</v>
      </c>
      <c r="G1171" s="5" t="s">
        <v>8742</v>
      </c>
      <c r="H1171" s="5" t="s">
        <v>8745</v>
      </c>
      <c r="I1171" s="5" t="s">
        <v>8891</v>
      </c>
      <c r="J1171" s="5" t="s">
        <v>8891</v>
      </c>
    </row>
    <row r="1172" ht="14.25" customHeight="1">
      <c r="B1172" s="5">
        <v>292702.0</v>
      </c>
      <c r="C1172" s="5" t="s">
        <v>8813</v>
      </c>
      <c r="D1172" s="5" t="s">
        <v>7562</v>
      </c>
      <c r="E1172" s="5" t="s">
        <v>8890</v>
      </c>
      <c r="F1172" s="5" t="s">
        <v>8889</v>
      </c>
      <c r="G1172" s="5" t="s">
        <v>8742</v>
      </c>
      <c r="H1172" s="5" t="s">
        <v>8745</v>
      </c>
      <c r="I1172" s="5" t="s">
        <v>8891</v>
      </c>
      <c r="J1172" s="5" t="s">
        <v>8891</v>
      </c>
    </row>
    <row r="1173" ht="14.25" customHeight="1">
      <c r="B1173" s="5">
        <v>292703.0</v>
      </c>
      <c r="C1173" s="5" t="s">
        <v>8813</v>
      </c>
      <c r="D1173" s="5" t="s">
        <v>4483</v>
      </c>
      <c r="E1173" s="5" t="s">
        <v>8890</v>
      </c>
      <c r="F1173" s="5" t="s">
        <v>8889</v>
      </c>
      <c r="G1173" s="5" t="s">
        <v>8742</v>
      </c>
      <c r="H1173" s="5" t="s">
        <v>8745</v>
      </c>
      <c r="I1173" s="5" t="s">
        <v>8891</v>
      </c>
      <c r="J1173" s="5" t="s">
        <v>8891</v>
      </c>
    </row>
    <row r="1174" ht="14.25" customHeight="1">
      <c r="B1174" s="5">
        <v>292704.0</v>
      </c>
      <c r="C1174" s="5" t="s">
        <v>8813</v>
      </c>
      <c r="D1174" s="5" t="s">
        <v>4485</v>
      </c>
      <c r="E1174" s="5" t="s">
        <v>8890</v>
      </c>
      <c r="F1174" s="5" t="s">
        <v>8889</v>
      </c>
      <c r="G1174" s="5" t="s">
        <v>8742</v>
      </c>
      <c r="H1174" s="5" t="s">
        <v>8745</v>
      </c>
      <c r="I1174" s="5" t="s">
        <v>8891</v>
      </c>
      <c r="J1174" s="5" t="s">
        <v>8891</v>
      </c>
    </row>
    <row r="1175" ht="14.25" customHeight="1">
      <c r="B1175" s="5">
        <v>292705.0</v>
      </c>
      <c r="C1175" s="5" t="s">
        <v>8813</v>
      </c>
      <c r="D1175" s="5" t="s">
        <v>7564</v>
      </c>
      <c r="E1175" s="5" t="s">
        <v>8890</v>
      </c>
      <c r="F1175" s="5" t="s">
        <v>8889</v>
      </c>
      <c r="G1175" s="5" t="s">
        <v>8742</v>
      </c>
      <c r="H1175" s="5" t="s">
        <v>8745</v>
      </c>
      <c r="I1175" s="5" t="s">
        <v>8891</v>
      </c>
      <c r="J1175" s="5" t="s">
        <v>8891</v>
      </c>
    </row>
    <row r="1176" ht="14.25" customHeight="1">
      <c r="B1176" s="5">
        <v>292706.0</v>
      </c>
      <c r="C1176" s="5" t="s">
        <v>8813</v>
      </c>
      <c r="D1176" s="5" t="s">
        <v>4487</v>
      </c>
      <c r="E1176" s="5" t="s">
        <v>8890</v>
      </c>
      <c r="F1176" s="5" t="s">
        <v>8889</v>
      </c>
      <c r="G1176" s="5" t="s">
        <v>8742</v>
      </c>
      <c r="H1176" s="5" t="s">
        <v>8745</v>
      </c>
      <c r="I1176" s="5" t="s">
        <v>8891</v>
      </c>
      <c r="J1176" s="5" t="s">
        <v>8891</v>
      </c>
    </row>
    <row r="1177" ht="14.25" customHeight="1">
      <c r="B1177" s="5">
        <v>292707.0</v>
      </c>
      <c r="C1177" s="5" t="s">
        <v>8813</v>
      </c>
      <c r="D1177" s="5" t="s">
        <v>4489</v>
      </c>
      <c r="E1177" s="5" t="s">
        <v>8890</v>
      </c>
      <c r="F1177" s="5" t="s">
        <v>8889</v>
      </c>
      <c r="G1177" s="5" t="s">
        <v>8742</v>
      </c>
      <c r="H1177" s="5" t="s">
        <v>8745</v>
      </c>
      <c r="I1177" s="5" t="s">
        <v>8891</v>
      </c>
      <c r="J1177" s="5" t="s">
        <v>8891</v>
      </c>
    </row>
    <row r="1178" ht="14.25" customHeight="1">
      <c r="B1178" s="5">
        <v>292708.0</v>
      </c>
      <c r="C1178" s="5" t="s">
        <v>8813</v>
      </c>
      <c r="D1178" s="5" t="s">
        <v>7566</v>
      </c>
      <c r="E1178" s="5" t="s">
        <v>8889</v>
      </c>
      <c r="F1178" s="5" t="s">
        <v>8890</v>
      </c>
      <c r="G1178" s="5" t="s">
        <v>8742</v>
      </c>
      <c r="H1178" s="5" t="s">
        <v>8745</v>
      </c>
      <c r="I1178" s="5" t="s">
        <v>8891</v>
      </c>
      <c r="J1178" s="5" t="s">
        <v>8891</v>
      </c>
    </row>
    <row r="1179" ht="14.25" customHeight="1">
      <c r="B1179" s="5">
        <v>292709.0</v>
      </c>
      <c r="C1179" s="5" t="s">
        <v>8813</v>
      </c>
      <c r="D1179" s="5" t="s">
        <v>4491</v>
      </c>
      <c r="E1179" s="5" t="s">
        <v>8889</v>
      </c>
      <c r="F1179" s="5" t="s">
        <v>8890</v>
      </c>
      <c r="G1179" s="5" t="s">
        <v>8742</v>
      </c>
      <c r="H1179" s="5" t="s">
        <v>8745</v>
      </c>
      <c r="I1179" s="5" t="s">
        <v>8891</v>
      </c>
      <c r="J1179" s="5" t="s">
        <v>8891</v>
      </c>
    </row>
    <row r="1180" ht="14.25" customHeight="1">
      <c r="B1180" s="5">
        <v>292711.0</v>
      </c>
      <c r="C1180" s="5" t="s">
        <v>8813</v>
      </c>
      <c r="D1180" s="5" t="s">
        <v>4493</v>
      </c>
      <c r="E1180" s="5" t="s">
        <v>8890</v>
      </c>
      <c r="F1180" s="5" t="s">
        <v>8889</v>
      </c>
      <c r="G1180" s="5" t="s">
        <v>8742</v>
      </c>
      <c r="H1180" s="5" t="s">
        <v>8745</v>
      </c>
      <c r="I1180" s="5" t="s">
        <v>8891</v>
      </c>
      <c r="J1180" s="5" t="s">
        <v>8891</v>
      </c>
    </row>
    <row r="1181" ht="14.25" customHeight="1">
      <c r="B1181" s="5">
        <v>292712.0</v>
      </c>
      <c r="C1181" s="5" t="s">
        <v>8813</v>
      </c>
      <c r="D1181" s="5" t="s">
        <v>7568</v>
      </c>
      <c r="E1181" s="5" t="s">
        <v>8889</v>
      </c>
      <c r="F1181" s="5" t="s">
        <v>8890</v>
      </c>
      <c r="G1181" s="5" t="s">
        <v>8742</v>
      </c>
      <c r="H1181" s="5" t="s">
        <v>8745</v>
      </c>
      <c r="I1181" s="5" t="s">
        <v>8891</v>
      </c>
      <c r="J1181" s="5" t="s">
        <v>8891</v>
      </c>
    </row>
    <row r="1182" ht="14.25" customHeight="1">
      <c r="B1182" s="5">
        <v>292713.0</v>
      </c>
      <c r="C1182" s="5" t="s">
        <v>8813</v>
      </c>
      <c r="D1182" s="5" t="s">
        <v>4495</v>
      </c>
      <c r="E1182" s="5" t="s">
        <v>8890</v>
      </c>
      <c r="F1182" s="5" t="s">
        <v>8889</v>
      </c>
      <c r="G1182" s="5" t="s">
        <v>8742</v>
      </c>
      <c r="H1182" s="5" t="s">
        <v>8745</v>
      </c>
      <c r="I1182" s="5" t="s">
        <v>8891</v>
      </c>
      <c r="J1182" s="5" t="s">
        <v>8891</v>
      </c>
    </row>
    <row r="1183" ht="14.25" customHeight="1">
      <c r="B1183" s="10">
        <v>292801.0</v>
      </c>
      <c r="C1183" s="10" t="s">
        <v>8813</v>
      </c>
      <c r="D1183" s="10" t="s">
        <v>4497</v>
      </c>
      <c r="E1183" s="10" t="s">
        <v>8742</v>
      </c>
      <c r="F1183" s="10" t="s">
        <v>8743</v>
      </c>
      <c r="G1183" s="10" t="s">
        <v>8765</v>
      </c>
      <c r="H1183" s="10" t="s">
        <v>8745</v>
      </c>
      <c r="I1183" s="10" t="s">
        <v>8746</v>
      </c>
      <c r="J1183" s="10" t="s">
        <v>8744</v>
      </c>
    </row>
    <row r="1184" ht="14.25" customHeight="1">
      <c r="B1184" s="10">
        <v>292900.0</v>
      </c>
      <c r="C1184" s="10" t="s">
        <v>8813</v>
      </c>
      <c r="D1184" s="10" t="s">
        <v>7570</v>
      </c>
      <c r="E1184" s="10" t="s">
        <v>8742</v>
      </c>
      <c r="F1184" s="10" t="s">
        <v>8743</v>
      </c>
      <c r="G1184" s="10" t="s">
        <v>8765</v>
      </c>
      <c r="H1184" s="10" t="s">
        <v>8745</v>
      </c>
      <c r="I1184" s="10" t="s">
        <v>8746</v>
      </c>
      <c r="J1184" s="10" t="s">
        <v>8744</v>
      </c>
    </row>
    <row r="1185" ht="14.25" customHeight="1">
      <c r="B1185" s="10">
        <v>292901.0</v>
      </c>
      <c r="C1185" s="10" t="s">
        <v>8813</v>
      </c>
      <c r="D1185" s="10" t="s">
        <v>4499</v>
      </c>
      <c r="E1185" s="10" t="s">
        <v>8742</v>
      </c>
      <c r="F1185" s="10" t="s">
        <v>8743</v>
      </c>
      <c r="G1185" s="10" t="s">
        <v>8765</v>
      </c>
      <c r="H1185" s="10" t="s">
        <v>8745</v>
      </c>
      <c r="I1185" s="10" t="s">
        <v>8746</v>
      </c>
      <c r="J1185" s="10" t="s">
        <v>8744</v>
      </c>
    </row>
    <row r="1186" ht="14.25" customHeight="1">
      <c r="B1186" s="10">
        <v>292902.0</v>
      </c>
      <c r="C1186" s="10" t="s">
        <v>8813</v>
      </c>
      <c r="D1186" s="10" t="s">
        <v>4501</v>
      </c>
      <c r="E1186" s="10" t="s">
        <v>8742</v>
      </c>
      <c r="F1186" s="10" t="s">
        <v>8743</v>
      </c>
      <c r="G1186" s="10" t="s">
        <v>8765</v>
      </c>
      <c r="H1186" s="10" t="s">
        <v>8745</v>
      </c>
      <c r="I1186" s="10" t="s">
        <v>8746</v>
      </c>
      <c r="J1186" s="10" t="s">
        <v>8744</v>
      </c>
    </row>
    <row r="1187" ht="14.25" customHeight="1">
      <c r="B1187" s="10">
        <v>292903.0</v>
      </c>
      <c r="C1187" s="10" t="s">
        <v>8813</v>
      </c>
      <c r="D1187" s="10" t="s">
        <v>7572</v>
      </c>
      <c r="E1187" s="10" t="s">
        <v>8742</v>
      </c>
      <c r="F1187" s="10" t="s">
        <v>8743</v>
      </c>
      <c r="G1187" s="10" t="s">
        <v>8765</v>
      </c>
      <c r="H1187" s="10" t="s">
        <v>8745</v>
      </c>
      <c r="I1187" s="10" t="s">
        <v>8746</v>
      </c>
      <c r="J1187" s="10" t="s">
        <v>8744</v>
      </c>
    </row>
    <row r="1188" ht="14.25" customHeight="1">
      <c r="B1188" s="10">
        <v>292904.0</v>
      </c>
      <c r="C1188" s="10" t="s">
        <v>8813</v>
      </c>
      <c r="D1188" s="10" t="s">
        <v>4503</v>
      </c>
      <c r="E1188" s="10" t="s">
        <v>8742</v>
      </c>
      <c r="F1188" s="10" t="s">
        <v>8743</v>
      </c>
      <c r="G1188" s="10" t="s">
        <v>8765</v>
      </c>
      <c r="H1188" s="10" t="s">
        <v>8745</v>
      </c>
      <c r="I1188" s="10" t="s">
        <v>8746</v>
      </c>
      <c r="J1188" s="10" t="s">
        <v>8744</v>
      </c>
    </row>
    <row r="1189" ht="14.25" customHeight="1">
      <c r="B1189" s="10">
        <v>292909.0</v>
      </c>
      <c r="C1189" s="10" t="s">
        <v>8813</v>
      </c>
      <c r="D1189" s="10" t="s">
        <v>4505</v>
      </c>
      <c r="E1189" s="10" t="s">
        <v>8742</v>
      </c>
      <c r="F1189" s="10" t="s">
        <v>8743</v>
      </c>
      <c r="G1189" s="10" t="s">
        <v>8765</v>
      </c>
      <c r="H1189" s="10" t="s">
        <v>8745</v>
      </c>
      <c r="I1189" s="10" t="s">
        <v>8746</v>
      </c>
      <c r="J1189" s="10" t="s">
        <v>8744</v>
      </c>
    </row>
    <row r="1190" ht="14.25" customHeight="1">
      <c r="B1190" s="10">
        <v>293000.0</v>
      </c>
      <c r="C1190" s="10" t="s">
        <v>8813</v>
      </c>
      <c r="D1190" s="10" t="s">
        <v>7574</v>
      </c>
      <c r="E1190" s="10" t="s">
        <v>8742</v>
      </c>
      <c r="F1190" s="10" t="s">
        <v>8743</v>
      </c>
      <c r="G1190" s="10" t="s">
        <v>8765</v>
      </c>
      <c r="H1190" s="10" t="s">
        <v>8745</v>
      </c>
      <c r="I1190" s="10" t="s">
        <v>8746</v>
      </c>
      <c r="J1190" s="10" t="s">
        <v>8744</v>
      </c>
    </row>
    <row r="1191" ht="14.25" customHeight="1">
      <c r="B1191" s="10">
        <v>293010.0</v>
      </c>
      <c r="C1191" s="10" t="s">
        <v>8813</v>
      </c>
      <c r="D1191" s="10" t="s">
        <v>4507</v>
      </c>
      <c r="E1191" s="10" t="s">
        <v>8742</v>
      </c>
      <c r="F1191" s="10" t="s">
        <v>8743</v>
      </c>
      <c r="G1191" s="10" t="s">
        <v>8765</v>
      </c>
      <c r="H1191" s="10" t="s">
        <v>8745</v>
      </c>
      <c r="I1191" s="10" t="s">
        <v>8746</v>
      </c>
      <c r="J1191" s="10" t="s">
        <v>8744</v>
      </c>
    </row>
    <row r="1192" ht="14.25" customHeight="1">
      <c r="B1192" s="10">
        <v>293020.0</v>
      </c>
      <c r="C1192" s="10" t="s">
        <v>8813</v>
      </c>
      <c r="D1192" s="10" t="s">
        <v>4509</v>
      </c>
      <c r="E1192" s="10" t="s">
        <v>8742</v>
      </c>
      <c r="F1192" s="10" t="s">
        <v>8743</v>
      </c>
      <c r="G1192" s="10" t="s">
        <v>8765</v>
      </c>
      <c r="H1192" s="10" t="s">
        <v>8745</v>
      </c>
      <c r="I1192" s="10" t="s">
        <v>8746</v>
      </c>
      <c r="J1192" s="10" t="s">
        <v>8744</v>
      </c>
    </row>
    <row r="1193" ht="14.25" customHeight="1">
      <c r="B1193" s="10">
        <v>293021.0</v>
      </c>
      <c r="C1193" s="10" t="s">
        <v>8813</v>
      </c>
      <c r="D1193" s="10" t="s">
        <v>7576</v>
      </c>
      <c r="E1193" s="10" t="s">
        <v>8742</v>
      </c>
      <c r="F1193" s="10" t="s">
        <v>8743</v>
      </c>
      <c r="G1193" s="10" t="s">
        <v>8765</v>
      </c>
      <c r="H1193" s="10" t="s">
        <v>8745</v>
      </c>
      <c r="I1193" s="10" t="s">
        <v>8746</v>
      </c>
      <c r="J1193" s="10" t="s">
        <v>8744</v>
      </c>
    </row>
    <row r="1194" ht="14.25" customHeight="1">
      <c r="B1194" s="10">
        <v>293022.0</v>
      </c>
      <c r="C1194" s="10" t="s">
        <v>8813</v>
      </c>
      <c r="D1194" s="10" t="s">
        <v>4511</v>
      </c>
      <c r="E1194" s="10" t="s">
        <v>8742</v>
      </c>
      <c r="F1194" s="10" t="s">
        <v>8743</v>
      </c>
      <c r="G1194" s="10" t="s">
        <v>8765</v>
      </c>
      <c r="H1194" s="10" t="s">
        <v>8745</v>
      </c>
      <c r="I1194" s="10" t="s">
        <v>8746</v>
      </c>
      <c r="J1194" s="10" t="s">
        <v>8744</v>
      </c>
    </row>
    <row r="1195" ht="14.25" customHeight="1">
      <c r="B1195" s="10">
        <v>293023.0</v>
      </c>
      <c r="C1195" s="10" t="s">
        <v>8813</v>
      </c>
      <c r="D1195" s="10" t="s">
        <v>4513</v>
      </c>
      <c r="E1195" s="10" t="s">
        <v>8742</v>
      </c>
      <c r="F1195" s="10" t="s">
        <v>8743</v>
      </c>
      <c r="G1195" s="10" t="s">
        <v>8765</v>
      </c>
      <c r="H1195" s="10" t="s">
        <v>8745</v>
      </c>
      <c r="I1195" s="10" t="s">
        <v>8746</v>
      </c>
      <c r="J1195" s="10" t="s">
        <v>8744</v>
      </c>
      <c r="AB1195" s="1" t="s">
        <v>8751</v>
      </c>
      <c r="AC1195" s="1" t="s">
        <v>8752</v>
      </c>
      <c r="AD1195" s="1" t="s">
        <v>8753</v>
      </c>
      <c r="AE1195" s="1" t="s">
        <v>8754</v>
      </c>
      <c r="AF1195" s="1" t="s">
        <v>8755</v>
      </c>
    </row>
    <row r="1196" ht="14.25" customHeight="1">
      <c r="B1196" s="10">
        <v>293024.0</v>
      </c>
      <c r="C1196" s="10" t="s">
        <v>8813</v>
      </c>
      <c r="D1196" s="10" t="s">
        <v>7578</v>
      </c>
      <c r="E1196" s="10" t="s">
        <v>8742</v>
      </c>
      <c r="F1196" s="10" t="s">
        <v>8743</v>
      </c>
      <c r="G1196" s="10" t="s">
        <v>8765</v>
      </c>
      <c r="H1196" s="10" t="s">
        <v>8745</v>
      </c>
      <c r="I1196" s="10" t="s">
        <v>8746</v>
      </c>
      <c r="J1196" s="10" t="s">
        <v>8744</v>
      </c>
    </row>
    <row r="1197" ht="14.25" customHeight="1">
      <c r="B1197" s="10">
        <v>293025.0</v>
      </c>
      <c r="C1197" s="10" t="s">
        <v>8813</v>
      </c>
      <c r="D1197" s="10" t="s">
        <v>4515</v>
      </c>
      <c r="E1197" s="10" t="s">
        <v>8742</v>
      </c>
      <c r="F1197" s="10" t="s">
        <v>8743</v>
      </c>
      <c r="G1197" s="10" t="s">
        <v>8765</v>
      </c>
      <c r="H1197" s="10" t="s">
        <v>8745</v>
      </c>
      <c r="I1197" s="10" t="s">
        <v>8746</v>
      </c>
      <c r="J1197" s="10" t="s">
        <v>8744</v>
      </c>
    </row>
    <row r="1198" ht="14.25" customHeight="1">
      <c r="B1198" s="10">
        <v>293026.0</v>
      </c>
      <c r="C1198" s="10" t="s">
        <v>8813</v>
      </c>
      <c r="D1198" s="10" t="s">
        <v>4517</v>
      </c>
      <c r="E1198" s="10" t="s">
        <v>8743</v>
      </c>
      <c r="F1198" s="10" t="s">
        <v>8742</v>
      </c>
      <c r="G1198" s="10" t="s">
        <v>8765</v>
      </c>
      <c r="H1198" s="10" t="s">
        <v>8745</v>
      </c>
      <c r="I1198" s="10" t="s">
        <v>8746</v>
      </c>
      <c r="J1198" s="10" t="s">
        <v>8744</v>
      </c>
    </row>
    <row r="1199" ht="14.25" customHeight="1">
      <c r="B1199" s="10">
        <v>293027.0</v>
      </c>
      <c r="C1199" s="10" t="s">
        <v>8813</v>
      </c>
      <c r="D1199" s="10" t="s">
        <v>7580</v>
      </c>
      <c r="E1199" s="10" t="s">
        <v>8743</v>
      </c>
      <c r="F1199" s="10" t="s">
        <v>8742</v>
      </c>
      <c r="G1199" s="10" t="s">
        <v>8765</v>
      </c>
      <c r="H1199" s="10" t="s">
        <v>8745</v>
      </c>
      <c r="I1199" s="10" t="s">
        <v>8746</v>
      </c>
      <c r="J1199" s="10" t="s">
        <v>8744</v>
      </c>
    </row>
    <row r="1200" ht="14.25" customHeight="1">
      <c r="B1200" s="10">
        <v>293031.0</v>
      </c>
      <c r="C1200" s="10" t="s">
        <v>8813</v>
      </c>
      <c r="D1200" s="10" t="s">
        <v>4519</v>
      </c>
      <c r="E1200" s="10" t="s">
        <v>8742</v>
      </c>
      <c r="F1200" s="10" t="s">
        <v>8743</v>
      </c>
      <c r="G1200" s="10" t="s">
        <v>8765</v>
      </c>
      <c r="H1200" s="10" t="s">
        <v>8745</v>
      </c>
      <c r="I1200" s="10" t="s">
        <v>8746</v>
      </c>
      <c r="J1200" s="10" t="s">
        <v>8744</v>
      </c>
    </row>
    <row r="1201" ht="14.25" customHeight="1">
      <c r="B1201" s="10">
        <v>293032.0</v>
      </c>
      <c r="C1201" s="10" t="s">
        <v>8813</v>
      </c>
      <c r="D1201" s="10" t="s">
        <v>4521</v>
      </c>
      <c r="E1201" s="10" t="s">
        <v>8742</v>
      </c>
      <c r="F1201" s="10" t="s">
        <v>8743</v>
      </c>
      <c r="G1201" s="10" t="s">
        <v>8765</v>
      </c>
      <c r="H1201" s="10" t="s">
        <v>8745</v>
      </c>
      <c r="I1201" s="10" t="s">
        <v>8746</v>
      </c>
      <c r="J1201" s="10" t="s">
        <v>8744</v>
      </c>
    </row>
    <row r="1202" ht="14.25" customHeight="1">
      <c r="B1202" s="10">
        <v>293033.0</v>
      </c>
      <c r="C1202" s="10" t="s">
        <v>8813</v>
      </c>
      <c r="D1202" s="10" t="s">
        <v>7582</v>
      </c>
      <c r="E1202" s="10" t="s">
        <v>8743</v>
      </c>
      <c r="F1202" s="10" t="s">
        <v>8742</v>
      </c>
      <c r="G1202" s="10" t="s">
        <v>8765</v>
      </c>
      <c r="H1202" s="10" t="s">
        <v>8745</v>
      </c>
      <c r="I1202" s="10" t="s">
        <v>8746</v>
      </c>
      <c r="J1202" s="10" t="s">
        <v>8744</v>
      </c>
    </row>
    <row r="1203" ht="14.25" customHeight="1">
      <c r="B1203" s="10">
        <v>293034.0</v>
      </c>
      <c r="C1203" s="10" t="s">
        <v>8813</v>
      </c>
      <c r="D1203" s="10" t="s">
        <v>4523</v>
      </c>
      <c r="E1203" s="10" t="s">
        <v>8743</v>
      </c>
      <c r="F1203" s="10" t="s">
        <v>8742</v>
      </c>
      <c r="G1203" s="10" t="s">
        <v>8765</v>
      </c>
      <c r="H1203" s="10" t="s">
        <v>8745</v>
      </c>
      <c r="I1203" s="10" t="s">
        <v>8746</v>
      </c>
      <c r="J1203" s="10" t="s">
        <v>8744</v>
      </c>
    </row>
    <row r="1204" ht="14.25" customHeight="1">
      <c r="B1204" s="10">
        <v>293035.0</v>
      </c>
      <c r="C1204" s="10" t="s">
        <v>8813</v>
      </c>
      <c r="D1204" s="10" t="s">
        <v>4525</v>
      </c>
      <c r="E1204" s="10" t="s">
        <v>8742</v>
      </c>
      <c r="F1204" s="10" t="s">
        <v>8743</v>
      </c>
      <c r="G1204" s="10" t="s">
        <v>8765</v>
      </c>
      <c r="H1204" s="10" t="s">
        <v>8745</v>
      </c>
      <c r="I1204" s="10" t="s">
        <v>8746</v>
      </c>
      <c r="J1204" s="10" t="s">
        <v>8744</v>
      </c>
    </row>
    <row r="1205" ht="14.25" customHeight="1">
      <c r="B1205" s="10">
        <v>293036.0</v>
      </c>
      <c r="C1205" s="10" t="s">
        <v>8813</v>
      </c>
      <c r="D1205" s="10" t="s">
        <v>7584</v>
      </c>
      <c r="E1205" s="10" t="s">
        <v>8742</v>
      </c>
      <c r="F1205" s="10" t="s">
        <v>8743</v>
      </c>
      <c r="G1205" s="10" t="s">
        <v>8765</v>
      </c>
      <c r="H1205" s="10" t="s">
        <v>8745</v>
      </c>
      <c r="I1205" s="10" t="s">
        <v>8746</v>
      </c>
      <c r="J1205" s="10" t="s">
        <v>8744</v>
      </c>
    </row>
    <row r="1206" ht="14.25" customHeight="1">
      <c r="B1206" s="10">
        <v>293037.0</v>
      </c>
      <c r="C1206" s="10" t="s">
        <v>8813</v>
      </c>
      <c r="D1206" s="10" t="s">
        <v>4527</v>
      </c>
      <c r="E1206" s="10" t="s">
        <v>8742</v>
      </c>
      <c r="F1206" s="10" t="s">
        <v>8743</v>
      </c>
      <c r="G1206" s="10" t="s">
        <v>8765</v>
      </c>
      <c r="H1206" s="10" t="s">
        <v>8745</v>
      </c>
      <c r="I1206" s="10" t="s">
        <v>8746</v>
      </c>
      <c r="J1206" s="10" t="s">
        <v>8744</v>
      </c>
    </row>
    <row r="1207" ht="14.25" customHeight="1">
      <c r="B1207" s="10">
        <v>293038.0</v>
      </c>
      <c r="C1207" s="10" t="s">
        <v>8813</v>
      </c>
      <c r="D1207" s="10" t="s">
        <v>4529</v>
      </c>
      <c r="E1207" s="10" t="s">
        <v>8742</v>
      </c>
      <c r="F1207" s="10" t="s">
        <v>8743</v>
      </c>
      <c r="G1207" s="10" t="s">
        <v>8765</v>
      </c>
      <c r="H1207" s="10" t="s">
        <v>8745</v>
      </c>
      <c r="I1207" s="10" t="s">
        <v>8746</v>
      </c>
      <c r="J1207" s="10" t="s">
        <v>8744</v>
      </c>
    </row>
    <row r="1208" ht="14.25" customHeight="1">
      <c r="B1208" s="10">
        <v>293091.0</v>
      </c>
      <c r="C1208" s="10" t="s">
        <v>8813</v>
      </c>
      <c r="D1208" s="10" t="s">
        <v>7586</v>
      </c>
      <c r="E1208" s="10" t="s">
        <v>8742</v>
      </c>
      <c r="F1208" s="10" t="s">
        <v>8743</v>
      </c>
      <c r="G1208" s="10" t="s">
        <v>8765</v>
      </c>
      <c r="H1208" s="10" t="s">
        <v>8745</v>
      </c>
      <c r="I1208" s="10" t="s">
        <v>8746</v>
      </c>
      <c r="J1208" s="10" t="s">
        <v>8744</v>
      </c>
    </row>
    <row r="1209" ht="14.25" customHeight="1">
      <c r="B1209" s="10">
        <v>293092.0</v>
      </c>
      <c r="C1209" s="10" t="s">
        <v>8813</v>
      </c>
      <c r="D1209" s="10" t="s">
        <v>4531</v>
      </c>
      <c r="E1209" s="10" t="s">
        <v>8742</v>
      </c>
      <c r="F1209" s="10" t="s">
        <v>8743</v>
      </c>
      <c r="G1209" s="10" t="s">
        <v>8765</v>
      </c>
      <c r="H1209" s="10" t="s">
        <v>8745</v>
      </c>
      <c r="I1209" s="10" t="s">
        <v>8746</v>
      </c>
      <c r="J1209" s="10" t="s">
        <v>8744</v>
      </c>
    </row>
    <row r="1210" ht="14.25" customHeight="1">
      <c r="B1210" s="10">
        <v>293093.0</v>
      </c>
      <c r="C1210" s="10" t="s">
        <v>8813</v>
      </c>
      <c r="D1210" s="10" t="s">
        <v>4533</v>
      </c>
      <c r="E1210" s="10" t="s">
        <v>8743</v>
      </c>
      <c r="F1210" s="10" t="s">
        <v>8742</v>
      </c>
      <c r="G1210" s="10" t="s">
        <v>8765</v>
      </c>
      <c r="H1210" s="10" t="s">
        <v>8745</v>
      </c>
      <c r="I1210" s="10" t="s">
        <v>8746</v>
      </c>
      <c r="J1210" s="10" t="s">
        <v>8744</v>
      </c>
    </row>
    <row r="1211" ht="14.25" customHeight="1">
      <c r="B1211" s="10">
        <v>293094.0</v>
      </c>
      <c r="C1211" s="10" t="s">
        <v>8813</v>
      </c>
      <c r="D1211" s="10" t="s">
        <v>7588</v>
      </c>
      <c r="E1211" s="10" t="s">
        <v>8742</v>
      </c>
      <c r="F1211" s="10" t="s">
        <v>8743</v>
      </c>
      <c r="G1211" s="10" t="s">
        <v>8765</v>
      </c>
      <c r="H1211" s="10" t="s">
        <v>8745</v>
      </c>
      <c r="I1211" s="10" t="s">
        <v>8746</v>
      </c>
      <c r="J1211" s="10" t="s">
        <v>8744</v>
      </c>
    </row>
    <row r="1212" ht="14.25" customHeight="1">
      <c r="B1212" s="10">
        <v>293095.0</v>
      </c>
      <c r="C1212" s="10" t="s">
        <v>8813</v>
      </c>
      <c r="D1212" s="10" t="s">
        <v>4535</v>
      </c>
      <c r="E1212" s="10" t="s">
        <v>8743</v>
      </c>
      <c r="F1212" s="10" t="s">
        <v>8742</v>
      </c>
      <c r="G1212" s="10" t="s">
        <v>8765</v>
      </c>
      <c r="H1212" s="10" t="s">
        <v>8745</v>
      </c>
      <c r="I1212" s="10" t="s">
        <v>8746</v>
      </c>
      <c r="J1212" s="10" t="s">
        <v>8744</v>
      </c>
    </row>
    <row r="1213" ht="14.25" customHeight="1">
      <c r="B1213" s="10">
        <v>293099.0</v>
      </c>
      <c r="C1213" s="10" t="s">
        <v>8813</v>
      </c>
      <c r="D1213" s="10" t="s">
        <v>4537</v>
      </c>
      <c r="E1213" s="10" t="s">
        <v>8743</v>
      </c>
      <c r="F1213" s="10" t="s">
        <v>8742</v>
      </c>
      <c r="G1213" s="10" t="s">
        <v>8765</v>
      </c>
      <c r="H1213" s="10" t="s">
        <v>8745</v>
      </c>
      <c r="I1213" s="10" t="s">
        <v>8746</v>
      </c>
      <c r="J1213" s="10" t="s">
        <v>8744</v>
      </c>
    </row>
    <row r="1214" ht="14.25" customHeight="1">
      <c r="B1214" s="10">
        <v>300000.0</v>
      </c>
      <c r="C1214" s="10" t="s">
        <v>8813</v>
      </c>
      <c r="D1214" s="10" t="s">
        <v>7590</v>
      </c>
      <c r="E1214" s="10" t="s">
        <v>8743</v>
      </c>
      <c r="F1214" s="10" t="s">
        <v>8742</v>
      </c>
      <c r="G1214" s="10" t="s">
        <v>8765</v>
      </c>
      <c r="H1214" s="10" t="s">
        <v>8745</v>
      </c>
      <c r="I1214" s="10" t="s">
        <v>8746</v>
      </c>
      <c r="J1214" s="10" t="s">
        <v>8744</v>
      </c>
    </row>
    <row r="1215" ht="14.25" customHeight="1">
      <c r="B1215" s="10">
        <v>300001.0</v>
      </c>
      <c r="C1215" s="10" t="s">
        <v>8813</v>
      </c>
      <c r="D1215" s="10" t="s">
        <v>4539</v>
      </c>
      <c r="E1215" s="10" t="s">
        <v>8743</v>
      </c>
      <c r="F1215" s="10" t="s">
        <v>8796</v>
      </c>
      <c r="G1215" s="10" t="s">
        <v>8765</v>
      </c>
      <c r="H1215" s="10" t="s">
        <v>8745</v>
      </c>
      <c r="I1215" s="10" t="s">
        <v>8746</v>
      </c>
      <c r="J1215" s="10" t="s">
        <v>8744</v>
      </c>
    </row>
    <row r="1216" ht="14.25" customHeight="1">
      <c r="B1216" s="10">
        <v>300002.0</v>
      </c>
      <c r="C1216" s="10" t="s">
        <v>8813</v>
      </c>
      <c r="D1216" s="10" t="s">
        <v>4541</v>
      </c>
      <c r="E1216" s="10" t="s">
        <v>8743</v>
      </c>
      <c r="F1216" s="10" t="s">
        <v>8796</v>
      </c>
      <c r="G1216" s="10" t="s">
        <v>8765</v>
      </c>
      <c r="H1216" s="10" t="s">
        <v>8745</v>
      </c>
      <c r="I1216" s="10" t="s">
        <v>8746</v>
      </c>
      <c r="J1216" s="10" t="s">
        <v>8744</v>
      </c>
    </row>
    <row r="1217" ht="14.25" customHeight="1">
      <c r="B1217" s="10">
        <v>300003.0</v>
      </c>
      <c r="C1217" s="10" t="s">
        <v>8813</v>
      </c>
      <c r="D1217" s="10" t="s">
        <v>4543</v>
      </c>
      <c r="E1217" s="10" t="s">
        <v>8743</v>
      </c>
      <c r="F1217" s="10" t="s">
        <v>8796</v>
      </c>
      <c r="G1217" s="10" t="s">
        <v>8765</v>
      </c>
      <c r="H1217" s="10" t="s">
        <v>8745</v>
      </c>
      <c r="I1217" s="10" t="s">
        <v>8746</v>
      </c>
      <c r="J1217" s="10" t="s">
        <v>8744</v>
      </c>
    </row>
    <row r="1218" ht="14.25" customHeight="1">
      <c r="B1218" s="10">
        <v>300004.0</v>
      </c>
      <c r="C1218" s="10" t="s">
        <v>8813</v>
      </c>
      <c r="D1218" s="10" t="s">
        <v>7594</v>
      </c>
      <c r="E1218" s="10" t="s">
        <v>8743</v>
      </c>
      <c r="F1218" s="10" t="s">
        <v>8796</v>
      </c>
      <c r="G1218" s="10" t="s">
        <v>8765</v>
      </c>
      <c r="H1218" s="10" t="s">
        <v>8745</v>
      </c>
      <c r="I1218" s="10" t="s">
        <v>8746</v>
      </c>
      <c r="J1218" s="10" t="s">
        <v>8744</v>
      </c>
    </row>
    <row r="1219" ht="14.25" customHeight="1">
      <c r="B1219" s="10">
        <v>300005.0</v>
      </c>
      <c r="C1219" s="10" t="s">
        <v>8813</v>
      </c>
      <c r="D1219" s="10" t="s">
        <v>4545</v>
      </c>
      <c r="E1219" s="10" t="s">
        <v>8743</v>
      </c>
      <c r="F1219" s="10" t="s">
        <v>8796</v>
      </c>
      <c r="G1219" s="10" t="s">
        <v>8765</v>
      </c>
      <c r="H1219" s="10" t="s">
        <v>8745</v>
      </c>
      <c r="I1219" s="10" t="s">
        <v>8746</v>
      </c>
      <c r="J1219" s="10" t="s">
        <v>8744</v>
      </c>
    </row>
    <row r="1220" ht="14.25" customHeight="1">
      <c r="B1220" s="10">
        <v>300006.0</v>
      </c>
      <c r="C1220" s="10" t="s">
        <v>8813</v>
      </c>
      <c r="D1220" s="10" t="s">
        <v>4547</v>
      </c>
      <c r="E1220" s="10" t="s">
        <v>8743</v>
      </c>
      <c r="F1220" s="10" t="s">
        <v>8796</v>
      </c>
      <c r="G1220" s="10" t="s">
        <v>8765</v>
      </c>
      <c r="H1220" s="10" t="s">
        <v>8745</v>
      </c>
      <c r="I1220" s="10" t="s">
        <v>8746</v>
      </c>
      <c r="J1220" s="10" t="s">
        <v>8744</v>
      </c>
    </row>
    <row r="1221" ht="14.25" customHeight="1">
      <c r="B1221" s="10">
        <v>300007.0</v>
      </c>
      <c r="C1221" s="10" t="s">
        <v>8813</v>
      </c>
      <c r="D1221" s="10" t="s">
        <v>7596</v>
      </c>
      <c r="E1221" s="10" t="s">
        <v>8892</v>
      </c>
      <c r="F1221" s="10" t="s">
        <v>8796</v>
      </c>
      <c r="G1221" s="10" t="s">
        <v>8743</v>
      </c>
      <c r="H1221" s="10" t="s">
        <v>8745</v>
      </c>
      <c r="I1221" s="10" t="s">
        <v>8744</v>
      </c>
      <c r="J1221" s="10" t="s">
        <v>8746</v>
      </c>
    </row>
    <row r="1222" ht="14.25" customHeight="1">
      <c r="B1222" s="10">
        <v>300011.0</v>
      </c>
      <c r="C1222" s="10" t="s">
        <v>8813</v>
      </c>
      <c r="D1222" s="10" t="s">
        <v>4549</v>
      </c>
      <c r="E1222" s="10" t="s">
        <v>8743</v>
      </c>
      <c r="F1222" s="10" t="s">
        <v>8796</v>
      </c>
      <c r="G1222" s="10" t="s">
        <v>8765</v>
      </c>
      <c r="H1222" s="10" t="s">
        <v>8745</v>
      </c>
      <c r="I1222" s="10" t="s">
        <v>8744</v>
      </c>
      <c r="J1222" s="10" t="s">
        <v>8746</v>
      </c>
    </row>
    <row r="1223" ht="14.25" customHeight="1">
      <c r="B1223" s="10">
        <v>300012.0</v>
      </c>
      <c r="C1223" s="10" t="s">
        <v>8813</v>
      </c>
      <c r="D1223" s="10" t="s">
        <v>4551</v>
      </c>
      <c r="E1223" s="10" t="s">
        <v>8743</v>
      </c>
      <c r="F1223" s="10" t="s">
        <v>8796</v>
      </c>
      <c r="G1223" s="10" t="s">
        <v>8765</v>
      </c>
      <c r="H1223" s="10" t="s">
        <v>8745</v>
      </c>
      <c r="I1223" s="10" t="s">
        <v>8744</v>
      </c>
      <c r="J1223" s="10" t="s">
        <v>8746</v>
      </c>
    </row>
    <row r="1224" ht="14.25" customHeight="1">
      <c r="B1224" s="10">
        <v>300013.0</v>
      </c>
      <c r="C1224" s="10" t="s">
        <v>8813</v>
      </c>
      <c r="D1224" s="10" t="s">
        <v>7598</v>
      </c>
      <c r="E1224" s="10" t="s">
        <v>8743</v>
      </c>
      <c r="F1224" s="10" t="s">
        <v>8796</v>
      </c>
      <c r="G1224" s="10" t="s">
        <v>8765</v>
      </c>
      <c r="H1224" s="10" t="s">
        <v>8745</v>
      </c>
      <c r="I1224" s="10" t="s">
        <v>8744</v>
      </c>
      <c r="J1224" s="10" t="s">
        <v>8746</v>
      </c>
    </row>
    <row r="1225" ht="14.25" customHeight="1">
      <c r="B1225" s="10">
        <v>300014.0</v>
      </c>
      <c r="C1225" s="10" t="s">
        <v>8813</v>
      </c>
      <c r="D1225" s="10" t="s">
        <v>4553</v>
      </c>
      <c r="E1225" s="10" t="s">
        <v>8743</v>
      </c>
      <c r="F1225" s="10" t="s">
        <v>8796</v>
      </c>
      <c r="G1225" s="10" t="s">
        <v>8765</v>
      </c>
      <c r="H1225" s="10" t="s">
        <v>8745</v>
      </c>
      <c r="I1225" s="10" t="s">
        <v>8744</v>
      </c>
      <c r="J1225" s="10" t="s">
        <v>8746</v>
      </c>
    </row>
    <row r="1226" ht="14.25" customHeight="1">
      <c r="B1226" s="10">
        <v>300015.0</v>
      </c>
      <c r="C1226" s="10" t="s">
        <v>8813</v>
      </c>
      <c r="D1226" s="10" t="s">
        <v>4555</v>
      </c>
      <c r="E1226" s="10" t="s">
        <v>8743</v>
      </c>
      <c r="F1226" s="10" t="s">
        <v>8742</v>
      </c>
      <c r="G1226" s="10" t="s">
        <v>8765</v>
      </c>
      <c r="H1226" s="10" t="s">
        <v>8745</v>
      </c>
      <c r="I1226" s="10" t="s">
        <v>8744</v>
      </c>
      <c r="J1226" s="10" t="s">
        <v>8746</v>
      </c>
    </row>
    <row r="1227" ht="14.25" customHeight="1">
      <c r="B1227" s="10">
        <v>300016.0</v>
      </c>
      <c r="C1227" s="10" t="s">
        <v>8813</v>
      </c>
      <c r="D1227" s="10" t="s">
        <v>7600</v>
      </c>
      <c r="E1227" s="10" t="s">
        <v>8743</v>
      </c>
      <c r="F1227" s="10" t="s">
        <v>8796</v>
      </c>
      <c r="G1227" s="10" t="s">
        <v>8765</v>
      </c>
      <c r="H1227" s="10" t="s">
        <v>8745</v>
      </c>
      <c r="I1227" s="10" t="s">
        <v>8744</v>
      </c>
      <c r="J1227" s="10" t="s">
        <v>8746</v>
      </c>
    </row>
    <row r="1228" ht="14.25" customHeight="1">
      <c r="B1228" s="10">
        <v>311000.0</v>
      </c>
      <c r="C1228" s="10" t="s">
        <v>8813</v>
      </c>
      <c r="D1228" s="10" t="s">
        <v>4557</v>
      </c>
      <c r="E1228" s="10" t="s">
        <v>8742</v>
      </c>
      <c r="F1228" s="10" t="s">
        <v>8743</v>
      </c>
      <c r="G1228" s="10" t="s">
        <v>8765</v>
      </c>
      <c r="H1228" s="10" t="s">
        <v>8745</v>
      </c>
      <c r="I1228" s="10" t="s">
        <v>8744</v>
      </c>
      <c r="J1228" s="10" t="s">
        <v>8746</v>
      </c>
    </row>
    <row r="1229" ht="14.25" customHeight="1">
      <c r="B1229" s="10">
        <v>311001.0</v>
      </c>
      <c r="C1229" s="10" t="s">
        <v>8813</v>
      </c>
      <c r="D1229" s="10" t="s">
        <v>4559</v>
      </c>
      <c r="E1229" s="10" t="s">
        <v>8742</v>
      </c>
      <c r="F1229" s="10" t="s">
        <v>8743</v>
      </c>
      <c r="G1229" s="10" t="s">
        <v>8765</v>
      </c>
      <c r="H1229" s="10" t="s">
        <v>8745</v>
      </c>
      <c r="I1229" s="10" t="s">
        <v>8744</v>
      </c>
      <c r="J1229" s="10" t="s">
        <v>8746</v>
      </c>
    </row>
    <row r="1230" ht="14.25" customHeight="1">
      <c r="B1230" s="10">
        <v>311002.0</v>
      </c>
      <c r="C1230" s="10" t="s">
        <v>8813</v>
      </c>
      <c r="D1230" s="10" t="s">
        <v>7602</v>
      </c>
      <c r="E1230" s="10" t="s">
        <v>8742</v>
      </c>
      <c r="F1230" s="10" t="s">
        <v>8743</v>
      </c>
      <c r="G1230" s="10" t="s">
        <v>8765</v>
      </c>
      <c r="H1230" s="10" t="s">
        <v>8745</v>
      </c>
      <c r="I1230" s="10" t="s">
        <v>8744</v>
      </c>
      <c r="J1230" s="10" t="s">
        <v>8746</v>
      </c>
    </row>
    <row r="1231" ht="14.25" customHeight="1">
      <c r="B1231" s="10">
        <v>311003.0</v>
      </c>
      <c r="C1231" s="10" t="s">
        <v>8813</v>
      </c>
      <c r="D1231" s="10" t="s">
        <v>4561</v>
      </c>
      <c r="E1231" s="10" t="s">
        <v>8742</v>
      </c>
      <c r="F1231" s="10" t="s">
        <v>8743</v>
      </c>
      <c r="G1231" s="10" t="s">
        <v>8765</v>
      </c>
      <c r="H1231" s="10" t="s">
        <v>8745</v>
      </c>
      <c r="I1231" s="10" t="s">
        <v>8744</v>
      </c>
      <c r="J1231" s="10" t="s">
        <v>8746</v>
      </c>
    </row>
    <row r="1232" ht="14.25" customHeight="1">
      <c r="B1232" s="10">
        <v>311004.0</v>
      </c>
      <c r="C1232" s="10" t="s">
        <v>8813</v>
      </c>
      <c r="D1232" s="10" t="s">
        <v>4563</v>
      </c>
      <c r="E1232" s="10" t="s">
        <v>8743</v>
      </c>
      <c r="F1232" s="10" t="s">
        <v>8796</v>
      </c>
      <c r="G1232" s="10" t="s">
        <v>8765</v>
      </c>
      <c r="H1232" s="10" t="s">
        <v>8745</v>
      </c>
      <c r="I1232" s="10" t="s">
        <v>8746</v>
      </c>
      <c r="J1232" s="10" t="s">
        <v>8744</v>
      </c>
    </row>
    <row r="1233" ht="14.25" customHeight="1">
      <c r="B1233" s="10">
        <v>311005.0</v>
      </c>
      <c r="C1233" s="10" t="s">
        <v>8813</v>
      </c>
      <c r="D1233" s="10" t="s">
        <v>7604</v>
      </c>
      <c r="E1233" s="10" t="s">
        <v>8742</v>
      </c>
      <c r="F1233" s="10" t="s">
        <v>8743</v>
      </c>
      <c r="G1233" s="10" t="s">
        <v>8765</v>
      </c>
      <c r="H1233" s="10" t="s">
        <v>8745</v>
      </c>
      <c r="I1233" s="10" t="s">
        <v>8744</v>
      </c>
      <c r="J1233" s="10" t="s">
        <v>8746</v>
      </c>
    </row>
    <row r="1234" ht="14.25" customHeight="1">
      <c r="B1234" s="10">
        <v>311006.0</v>
      </c>
      <c r="C1234" s="10" t="s">
        <v>8813</v>
      </c>
      <c r="D1234" s="10" t="s">
        <v>7606</v>
      </c>
      <c r="E1234" s="10" t="s">
        <v>8742</v>
      </c>
      <c r="F1234" s="10" t="s">
        <v>8743</v>
      </c>
      <c r="G1234" s="10" t="s">
        <v>8765</v>
      </c>
      <c r="H1234" s="10" t="s">
        <v>8745</v>
      </c>
      <c r="I1234" s="10" t="s">
        <v>8746</v>
      </c>
      <c r="J1234" s="10" t="s">
        <v>8744</v>
      </c>
    </row>
    <row r="1235" ht="14.25" customHeight="1">
      <c r="B1235" s="10">
        <v>311007.0</v>
      </c>
      <c r="C1235" s="10" t="s">
        <v>8813</v>
      </c>
      <c r="D1235" s="10" t="s">
        <v>7608</v>
      </c>
      <c r="E1235" s="10" t="s">
        <v>8742</v>
      </c>
      <c r="F1235" s="10" t="s">
        <v>8743</v>
      </c>
      <c r="G1235" s="10" t="s">
        <v>8765</v>
      </c>
      <c r="H1235" s="10" t="s">
        <v>8745</v>
      </c>
      <c r="I1235" s="10" t="s">
        <v>8746</v>
      </c>
      <c r="J1235" s="10" t="s">
        <v>8744</v>
      </c>
    </row>
    <row r="1236" ht="14.25" customHeight="1">
      <c r="B1236" s="10">
        <v>311008.0</v>
      </c>
      <c r="C1236" s="10" t="s">
        <v>8813</v>
      </c>
      <c r="D1236" s="10" t="s">
        <v>4565</v>
      </c>
      <c r="E1236" s="10" t="s">
        <v>8743</v>
      </c>
      <c r="F1236" s="10" t="s">
        <v>8796</v>
      </c>
      <c r="G1236" s="10" t="s">
        <v>8765</v>
      </c>
      <c r="H1236" s="10" t="s">
        <v>8745</v>
      </c>
      <c r="I1236" s="10" t="s">
        <v>8746</v>
      </c>
      <c r="J1236" s="10" t="s">
        <v>8744</v>
      </c>
    </row>
    <row r="1237" ht="14.25" customHeight="1">
      <c r="B1237" s="10">
        <v>311009.0</v>
      </c>
      <c r="C1237" s="10" t="s">
        <v>8813</v>
      </c>
      <c r="D1237" s="10" t="s">
        <v>4567</v>
      </c>
      <c r="E1237" s="10" t="s">
        <v>8742</v>
      </c>
      <c r="F1237" s="10" t="s">
        <v>8743</v>
      </c>
      <c r="G1237" s="10" t="s">
        <v>8765</v>
      </c>
      <c r="H1237" s="10" t="s">
        <v>8745</v>
      </c>
      <c r="I1237" s="10" t="s">
        <v>8746</v>
      </c>
      <c r="J1237" s="10" t="s">
        <v>8744</v>
      </c>
    </row>
    <row r="1238" ht="14.25" customHeight="1">
      <c r="B1238" s="10">
        <v>311011.0</v>
      </c>
      <c r="C1238" s="10" t="s">
        <v>8813</v>
      </c>
      <c r="D1238" s="10" t="s">
        <v>7610</v>
      </c>
      <c r="E1238" s="10" t="s">
        <v>8742</v>
      </c>
      <c r="F1238" s="10" t="s">
        <v>8743</v>
      </c>
      <c r="G1238" s="10" t="s">
        <v>8765</v>
      </c>
      <c r="H1238" s="10" t="s">
        <v>8745</v>
      </c>
      <c r="I1238" s="10" t="s">
        <v>8746</v>
      </c>
      <c r="J1238" s="10" t="s">
        <v>8744</v>
      </c>
    </row>
    <row r="1239" ht="14.25" customHeight="1">
      <c r="B1239" s="10">
        <v>312000.0</v>
      </c>
      <c r="C1239" s="10" t="s">
        <v>8813</v>
      </c>
      <c r="D1239" s="10" t="s">
        <v>4569</v>
      </c>
      <c r="E1239" s="10" t="s">
        <v>8742</v>
      </c>
      <c r="F1239" s="10" t="s">
        <v>8743</v>
      </c>
      <c r="G1239" s="10" t="s">
        <v>8765</v>
      </c>
      <c r="H1239" s="10" t="s">
        <v>8745</v>
      </c>
      <c r="I1239" s="10" t="s">
        <v>8746</v>
      </c>
      <c r="J1239" s="10" t="s">
        <v>8744</v>
      </c>
    </row>
    <row r="1240" ht="14.25" customHeight="1">
      <c r="B1240" s="10">
        <v>312001.0</v>
      </c>
      <c r="C1240" s="10" t="s">
        <v>8813</v>
      </c>
      <c r="D1240" s="10" t="s">
        <v>4571</v>
      </c>
      <c r="E1240" s="10" t="s">
        <v>8742</v>
      </c>
      <c r="F1240" s="10" t="s">
        <v>8743</v>
      </c>
      <c r="G1240" s="10" t="s">
        <v>8765</v>
      </c>
      <c r="H1240" s="10" t="s">
        <v>8745</v>
      </c>
      <c r="I1240" s="10" t="s">
        <v>8746</v>
      </c>
      <c r="J1240" s="10" t="s">
        <v>8744</v>
      </c>
    </row>
    <row r="1241" ht="14.25" customHeight="1">
      <c r="B1241" s="10">
        <v>312002.0</v>
      </c>
      <c r="C1241" s="10" t="s">
        <v>8813</v>
      </c>
      <c r="D1241" s="10" t="s">
        <v>7611</v>
      </c>
      <c r="E1241" s="10" t="s">
        <v>8742</v>
      </c>
      <c r="F1241" s="10" t="s">
        <v>8743</v>
      </c>
      <c r="G1241" s="10" t="s">
        <v>8765</v>
      </c>
      <c r="H1241" s="10" t="s">
        <v>8745</v>
      </c>
      <c r="I1241" s="10" t="s">
        <v>8746</v>
      </c>
      <c r="J1241" s="10" t="s">
        <v>8744</v>
      </c>
    </row>
    <row r="1242" ht="14.25" customHeight="1">
      <c r="B1242" s="10">
        <v>312003.0</v>
      </c>
      <c r="C1242" s="10" t="s">
        <v>8813</v>
      </c>
      <c r="D1242" s="10" t="s">
        <v>4573</v>
      </c>
      <c r="E1242" s="10" t="s">
        <v>8742</v>
      </c>
      <c r="F1242" s="10" t="s">
        <v>8743</v>
      </c>
      <c r="G1242" s="10" t="s">
        <v>8765</v>
      </c>
      <c r="H1242" s="10" t="s">
        <v>8745</v>
      </c>
      <c r="I1242" s="10" t="s">
        <v>8746</v>
      </c>
      <c r="J1242" s="10" t="s">
        <v>8744</v>
      </c>
    </row>
    <row r="1243" ht="14.25" customHeight="1">
      <c r="B1243" s="10">
        <v>312004.0</v>
      </c>
      <c r="C1243" s="10" t="s">
        <v>8813</v>
      </c>
      <c r="D1243" s="10" t="s">
        <v>4575</v>
      </c>
      <c r="E1243" s="10" t="s">
        <v>8742</v>
      </c>
      <c r="F1243" s="10" t="s">
        <v>8743</v>
      </c>
      <c r="G1243" s="10" t="s">
        <v>8765</v>
      </c>
      <c r="H1243" s="10" t="s">
        <v>8745</v>
      </c>
      <c r="I1243" s="10" t="s">
        <v>8746</v>
      </c>
      <c r="J1243" s="10" t="s">
        <v>8744</v>
      </c>
    </row>
    <row r="1244" ht="14.25" customHeight="1">
      <c r="B1244" s="10">
        <v>312005.0</v>
      </c>
      <c r="C1244" s="10" t="s">
        <v>8813</v>
      </c>
      <c r="D1244" s="10" t="s">
        <v>7613</v>
      </c>
      <c r="E1244" s="10" t="s">
        <v>8742</v>
      </c>
      <c r="F1244" s="10" t="s">
        <v>8743</v>
      </c>
      <c r="G1244" s="10" t="s">
        <v>8765</v>
      </c>
      <c r="H1244" s="10" t="s">
        <v>8745</v>
      </c>
      <c r="I1244" s="10" t="s">
        <v>8746</v>
      </c>
      <c r="J1244" s="10" t="s">
        <v>8744</v>
      </c>
    </row>
    <row r="1245" ht="14.25" customHeight="1">
      <c r="B1245" s="10">
        <v>312006.0</v>
      </c>
      <c r="C1245" s="10" t="s">
        <v>8813</v>
      </c>
      <c r="D1245" s="10" t="s">
        <v>4577</v>
      </c>
      <c r="E1245" s="10" t="s">
        <v>8742</v>
      </c>
      <c r="F1245" s="10" t="s">
        <v>8743</v>
      </c>
      <c r="G1245" s="10" t="s">
        <v>8765</v>
      </c>
      <c r="H1245" s="10" t="s">
        <v>8745</v>
      </c>
      <c r="I1245" s="10" t="s">
        <v>8746</v>
      </c>
      <c r="J1245" s="10" t="s">
        <v>8744</v>
      </c>
    </row>
    <row r="1246" ht="14.25" customHeight="1">
      <c r="B1246" s="10">
        <v>313000.0</v>
      </c>
      <c r="C1246" s="10" t="s">
        <v>8813</v>
      </c>
      <c r="D1246" s="10" t="s">
        <v>4579</v>
      </c>
      <c r="E1246" s="10" t="s">
        <v>8742</v>
      </c>
      <c r="F1246" s="10" t="s">
        <v>8743</v>
      </c>
      <c r="G1246" s="10" t="s">
        <v>8765</v>
      </c>
      <c r="H1246" s="10" t="s">
        <v>8745</v>
      </c>
      <c r="I1246" s="10" t="s">
        <v>8746</v>
      </c>
      <c r="J1246" s="10" t="s">
        <v>8744</v>
      </c>
    </row>
    <row r="1247" ht="14.25" customHeight="1">
      <c r="B1247" s="10">
        <v>313001.0</v>
      </c>
      <c r="C1247" s="10" t="s">
        <v>8813</v>
      </c>
      <c r="D1247" s="10" t="s">
        <v>7615</v>
      </c>
      <c r="E1247" s="10" t="s">
        <v>8742</v>
      </c>
      <c r="F1247" s="10" t="s">
        <v>8743</v>
      </c>
      <c r="G1247" s="10" t="s">
        <v>8765</v>
      </c>
      <c r="H1247" s="10" t="s">
        <v>8745</v>
      </c>
      <c r="I1247" s="10" t="s">
        <v>8746</v>
      </c>
      <c r="J1247" s="10" t="s">
        <v>8744</v>
      </c>
    </row>
    <row r="1248" ht="14.25" customHeight="1">
      <c r="B1248" s="10">
        <v>314000.0</v>
      </c>
      <c r="C1248" s="10" t="s">
        <v>8813</v>
      </c>
      <c r="D1248" s="10" t="s">
        <v>4581</v>
      </c>
      <c r="E1248" s="10" t="s">
        <v>8742</v>
      </c>
      <c r="F1248" s="10" t="s">
        <v>8743</v>
      </c>
      <c r="G1248" s="10" t="s">
        <v>8765</v>
      </c>
      <c r="H1248" s="10" t="s">
        <v>8745</v>
      </c>
      <c r="I1248" s="10" t="s">
        <v>8744</v>
      </c>
      <c r="J1248" s="10" t="s">
        <v>8746</v>
      </c>
    </row>
    <row r="1249" ht="14.25" customHeight="1">
      <c r="B1249" s="10">
        <v>314010.0</v>
      </c>
      <c r="C1249" s="10" t="s">
        <v>8813</v>
      </c>
      <c r="D1249" s="10" t="s">
        <v>4583</v>
      </c>
      <c r="E1249" s="10" t="s">
        <v>8742</v>
      </c>
      <c r="F1249" s="10" t="s">
        <v>8743</v>
      </c>
      <c r="G1249" s="10" t="s">
        <v>8765</v>
      </c>
      <c r="H1249" s="10" t="s">
        <v>8745</v>
      </c>
      <c r="I1249" s="10" t="s">
        <v>8744</v>
      </c>
      <c r="J1249" s="10" t="s">
        <v>8746</v>
      </c>
    </row>
    <row r="1250" ht="14.25" customHeight="1">
      <c r="B1250" s="10">
        <v>314011.0</v>
      </c>
      <c r="C1250" s="10" t="s">
        <v>8813</v>
      </c>
      <c r="D1250" s="10" t="s">
        <v>7617</v>
      </c>
      <c r="E1250" s="10" t="s">
        <v>8742</v>
      </c>
      <c r="F1250" s="10" t="s">
        <v>8743</v>
      </c>
      <c r="G1250" s="10" t="s">
        <v>8765</v>
      </c>
      <c r="H1250" s="10" t="s">
        <v>8745</v>
      </c>
      <c r="I1250" s="10" t="s">
        <v>8744</v>
      </c>
      <c r="J1250" s="10" t="s">
        <v>8746</v>
      </c>
    </row>
    <row r="1251" ht="14.25" customHeight="1">
      <c r="B1251" s="10">
        <v>314012.0</v>
      </c>
      <c r="C1251" s="10" t="s">
        <v>8813</v>
      </c>
      <c r="D1251" s="10" t="s">
        <v>4585</v>
      </c>
      <c r="E1251" s="10" t="s">
        <v>8742</v>
      </c>
      <c r="F1251" s="10" t="s">
        <v>8743</v>
      </c>
      <c r="G1251" s="10" t="s">
        <v>8765</v>
      </c>
      <c r="H1251" s="10" t="s">
        <v>8745</v>
      </c>
      <c r="I1251" s="10" t="s">
        <v>8744</v>
      </c>
      <c r="J1251" s="10" t="s">
        <v>8746</v>
      </c>
    </row>
    <row r="1252" ht="14.25" customHeight="1">
      <c r="B1252" s="10">
        <v>314013.0</v>
      </c>
      <c r="C1252" s="10" t="s">
        <v>8813</v>
      </c>
      <c r="D1252" s="10" t="s">
        <v>4587</v>
      </c>
      <c r="E1252" s="10" t="s">
        <v>8742</v>
      </c>
      <c r="F1252" s="10" t="s">
        <v>8743</v>
      </c>
      <c r="G1252" s="10" t="s">
        <v>8765</v>
      </c>
      <c r="H1252" s="10" t="s">
        <v>8745</v>
      </c>
      <c r="I1252" s="10" t="s">
        <v>8744</v>
      </c>
      <c r="J1252" s="10" t="s">
        <v>8746</v>
      </c>
    </row>
    <row r="1253" ht="14.25" customHeight="1">
      <c r="B1253" s="10">
        <v>314014.0</v>
      </c>
      <c r="C1253" s="10" t="s">
        <v>8813</v>
      </c>
      <c r="D1253" s="10" t="s">
        <v>7619</v>
      </c>
      <c r="E1253" s="10" t="s">
        <v>8742</v>
      </c>
      <c r="F1253" s="10" t="s">
        <v>8743</v>
      </c>
      <c r="G1253" s="10" t="s">
        <v>8765</v>
      </c>
      <c r="H1253" s="10" t="s">
        <v>8745</v>
      </c>
      <c r="I1253" s="10" t="s">
        <v>8744</v>
      </c>
      <c r="J1253" s="10" t="s">
        <v>8746</v>
      </c>
    </row>
    <row r="1254" ht="14.25" customHeight="1">
      <c r="B1254" s="10">
        <v>314015.0</v>
      </c>
      <c r="C1254" s="10" t="s">
        <v>8813</v>
      </c>
      <c r="D1254" s="10" t="s">
        <v>4589</v>
      </c>
      <c r="E1254" s="10" t="s">
        <v>8742</v>
      </c>
      <c r="F1254" s="10" t="s">
        <v>8743</v>
      </c>
      <c r="G1254" s="10" t="s">
        <v>8765</v>
      </c>
      <c r="H1254" s="10" t="s">
        <v>8745</v>
      </c>
      <c r="I1254" s="10" t="s">
        <v>8744</v>
      </c>
      <c r="J1254" s="10" t="s">
        <v>8746</v>
      </c>
    </row>
    <row r="1255" ht="14.25" customHeight="1">
      <c r="B1255" s="10">
        <v>314016.0</v>
      </c>
      <c r="C1255" s="10" t="s">
        <v>8813</v>
      </c>
      <c r="D1255" s="10" t="s">
        <v>4591</v>
      </c>
      <c r="E1255" s="10" t="s">
        <v>8742</v>
      </c>
      <c r="F1255" s="10" t="s">
        <v>8743</v>
      </c>
      <c r="G1255" s="10" t="s">
        <v>8765</v>
      </c>
      <c r="H1255" s="10" t="s">
        <v>8745</v>
      </c>
      <c r="I1255" s="10" t="s">
        <v>8744</v>
      </c>
      <c r="J1255" s="10" t="s">
        <v>8746</v>
      </c>
    </row>
    <row r="1256" ht="14.25" customHeight="1">
      <c r="B1256" s="10">
        <v>314017.0</v>
      </c>
      <c r="C1256" s="10" t="s">
        <v>8813</v>
      </c>
      <c r="D1256" s="10" t="s">
        <v>7621</v>
      </c>
      <c r="E1256" s="10" t="s">
        <v>8742</v>
      </c>
      <c r="F1256" s="10" t="s">
        <v>8743</v>
      </c>
      <c r="G1256" s="10" t="s">
        <v>8765</v>
      </c>
      <c r="H1256" s="10" t="s">
        <v>8745</v>
      </c>
      <c r="I1256" s="10" t="s">
        <v>8744</v>
      </c>
      <c r="J1256" s="10" t="s">
        <v>8746</v>
      </c>
    </row>
    <row r="1257" ht="14.25" customHeight="1">
      <c r="B1257" s="10">
        <v>314018.0</v>
      </c>
      <c r="C1257" s="10" t="s">
        <v>8813</v>
      </c>
      <c r="D1257" s="10" t="s">
        <v>4593</v>
      </c>
      <c r="E1257" s="10" t="s">
        <v>8742</v>
      </c>
      <c r="F1257" s="10" t="s">
        <v>8743</v>
      </c>
      <c r="G1257" s="10" t="s">
        <v>8765</v>
      </c>
      <c r="H1257" s="10" t="s">
        <v>8745</v>
      </c>
      <c r="I1257" s="10" t="s">
        <v>8744</v>
      </c>
      <c r="J1257" s="10" t="s">
        <v>8746</v>
      </c>
    </row>
    <row r="1258" ht="14.25" customHeight="1">
      <c r="B1258" s="10">
        <v>314019.0</v>
      </c>
      <c r="C1258" s="10" t="s">
        <v>8813</v>
      </c>
      <c r="D1258" s="10" t="s">
        <v>4595</v>
      </c>
      <c r="E1258" s="10" t="s">
        <v>8742</v>
      </c>
      <c r="F1258" s="10" t="s">
        <v>8743</v>
      </c>
      <c r="G1258" s="10" t="s">
        <v>8765</v>
      </c>
      <c r="H1258" s="10" t="s">
        <v>8745</v>
      </c>
      <c r="I1258" s="10" t="s">
        <v>8744</v>
      </c>
      <c r="J1258" s="10" t="s">
        <v>8746</v>
      </c>
    </row>
    <row r="1259" ht="14.25" customHeight="1">
      <c r="B1259" s="10">
        <v>314020.0</v>
      </c>
      <c r="C1259" s="10" t="s">
        <v>8813</v>
      </c>
      <c r="D1259" s="10" t="s">
        <v>7623</v>
      </c>
      <c r="E1259" s="10" t="s">
        <v>8742</v>
      </c>
      <c r="F1259" s="10" t="s">
        <v>8743</v>
      </c>
      <c r="G1259" s="10" t="s">
        <v>8765</v>
      </c>
      <c r="H1259" s="10" t="s">
        <v>8745</v>
      </c>
      <c r="I1259" s="10" t="s">
        <v>8744</v>
      </c>
      <c r="J1259" s="10" t="s">
        <v>8746</v>
      </c>
    </row>
    <row r="1260" ht="14.25" customHeight="1">
      <c r="B1260" s="10">
        <v>314021.0</v>
      </c>
      <c r="C1260" s="10" t="s">
        <v>8813</v>
      </c>
      <c r="D1260" s="10" t="s">
        <v>4597</v>
      </c>
      <c r="E1260" s="10" t="s">
        <v>8742</v>
      </c>
      <c r="F1260" s="10" t="s">
        <v>8743</v>
      </c>
      <c r="G1260" s="10" t="s">
        <v>8765</v>
      </c>
      <c r="H1260" s="10" t="s">
        <v>8745</v>
      </c>
      <c r="I1260" s="10" t="s">
        <v>8744</v>
      </c>
      <c r="J1260" s="10" t="s">
        <v>8746</v>
      </c>
    </row>
    <row r="1261" ht="14.25" customHeight="1">
      <c r="B1261" s="10">
        <v>314022.0</v>
      </c>
      <c r="C1261" s="10" t="s">
        <v>8813</v>
      </c>
      <c r="D1261" s="10" t="s">
        <v>4599</v>
      </c>
      <c r="E1261" s="10" t="s">
        <v>8743</v>
      </c>
      <c r="F1261" s="10" t="s">
        <v>8742</v>
      </c>
      <c r="G1261" s="10" t="s">
        <v>8765</v>
      </c>
      <c r="H1261" s="10" t="s">
        <v>8745</v>
      </c>
      <c r="I1261" s="10" t="s">
        <v>8744</v>
      </c>
      <c r="J1261" s="10" t="s">
        <v>8746</v>
      </c>
    </row>
    <row r="1262" ht="14.25" customHeight="1">
      <c r="B1262" s="10">
        <v>314023.0</v>
      </c>
      <c r="C1262" s="10" t="s">
        <v>8813</v>
      </c>
      <c r="D1262" s="10" t="s">
        <v>7625</v>
      </c>
      <c r="E1262" s="10" t="s">
        <v>8742</v>
      </c>
      <c r="F1262" s="10" t="s">
        <v>8743</v>
      </c>
      <c r="G1262" s="10" t="s">
        <v>8765</v>
      </c>
      <c r="H1262" s="10" t="s">
        <v>8745</v>
      </c>
      <c r="I1262" s="10" t="s">
        <v>8744</v>
      </c>
      <c r="J1262" s="10" t="s">
        <v>8746</v>
      </c>
    </row>
    <row r="1263" ht="14.25" customHeight="1">
      <c r="B1263" s="10">
        <v>314024.0</v>
      </c>
      <c r="C1263" s="10" t="s">
        <v>8813</v>
      </c>
      <c r="D1263" s="10" t="s">
        <v>4601</v>
      </c>
      <c r="E1263" s="10" t="s">
        <v>8742</v>
      </c>
      <c r="F1263" s="10" t="s">
        <v>8743</v>
      </c>
      <c r="G1263" s="10" t="s">
        <v>8765</v>
      </c>
      <c r="H1263" s="10" t="s">
        <v>8745</v>
      </c>
      <c r="I1263" s="10" t="s">
        <v>8744</v>
      </c>
      <c r="J1263" s="10" t="s">
        <v>8746</v>
      </c>
    </row>
    <row r="1264" ht="14.25" customHeight="1">
      <c r="B1264" s="10">
        <v>314025.0</v>
      </c>
      <c r="C1264" s="10" t="s">
        <v>8813</v>
      </c>
      <c r="D1264" s="10" t="s">
        <v>4603</v>
      </c>
      <c r="E1264" s="10" t="s">
        <v>8742</v>
      </c>
      <c r="F1264" s="10" t="s">
        <v>8743</v>
      </c>
      <c r="G1264" s="10" t="s">
        <v>8765</v>
      </c>
      <c r="H1264" s="10" t="s">
        <v>8745</v>
      </c>
      <c r="I1264" s="10" t="s">
        <v>8744</v>
      </c>
      <c r="J1264" s="10" t="s">
        <v>8746</v>
      </c>
    </row>
    <row r="1265" ht="14.25" customHeight="1">
      <c r="B1265" s="10">
        <v>314026.0</v>
      </c>
      <c r="C1265" s="10" t="s">
        <v>8813</v>
      </c>
      <c r="D1265" s="10" t="s">
        <v>7627</v>
      </c>
      <c r="E1265" s="10" t="s">
        <v>8742</v>
      </c>
      <c r="F1265" s="10" t="s">
        <v>8743</v>
      </c>
      <c r="G1265" s="10" t="s">
        <v>8765</v>
      </c>
      <c r="H1265" s="10" t="s">
        <v>8745</v>
      </c>
      <c r="I1265" s="10" t="s">
        <v>8744</v>
      </c>
      <c r="J1265" s="10" t="s">
        <v>8746</v>
      </c>
    </row>
    <row r="1266" ht="14.25" customHeight="1">
      <c r="B1266" s="10">
        <v>315000.0</v>
      </c>
      <c r="C1266" s="10" t="s">
        <v>8813</v>
      </c>
      <c r="D1266" s="10" t="s">
        <v>4605</v>
      </c>
      <c r="E1266" s="10" t="s">
        <v>8743</v>
      </c>
      <c r="F1266" s="10" t="s">
        <v>8742</v>
      </c>
      <c r="G1266" s="10" t="s">
        <v>8765</v>
      </c>
      <c r="H1266" s="10" t="s">
        <v>8745</v>
      </c>
      <c r="I1266" s="10" t="s">
        <v>8744</v>
      </c>
      <c r="J1266" s="10" t="s">
        <v>8746</v>
      </c>
    </row>
    <row r="1267" ht="14.25" customHeight="1">
      <c r="B1267" s="10">
        <v>315001.0</v>
      </c>
      <c r="C1267" s="10" t="s">
        <v>8813</v>
      </c>
      <c r="D1267" s="10" t="s">
        <v>4607</v>
      </c>
      <c r="E1267" s="10" t="s">
        <v>8743</v>
      </c>
      <c r="F1267" s="10" t="s">
        <v>8742</v>
      </c>
      <c r="G1267" s="10" t="s">
        <v>8765</v>
      </c>
      <c r="H1267" s="10" t="s">
        <v>8745</v>
      </c>
      <c r="I1267" s="10" t="s">
        <v>8744</v>
      </c>
      <c r="J1267" s="10" t="s">
        <v>8746</v>
      </c>
    </row>
    <row r="1268" ht="14.25" customHeight="1">
      <c r="B1268" s="10">
        <v>315002.0</v>
      </c>
      <c r="C1268" s="10" t="s">
        <v>8813</v>
      </c>
      <c r="D1268" s="10" t="s">
        <v>4609</v>
      </c>
      <c r="E1268" s="10" t="s">
        <v>8743</v>
      </c>
      <c r="F1268" s="10" t="s">
        <v>8742</v>
      </c>
      <c r="G1268" s="10" t="s">
        <v>8765</v>
      </c>
      <c r="H1268" s="10" t="s">
        <v>8745</v>
      </c>
      <c r="I1268" s="10" t="s">
        <v>8744</v>
      </c>
      <c r="J1268" s="10" t="s">
        <v>8746</v>
      </c>
    </row>
    <row r="1269" ht="14.25" customHeight="1">
      <c r="B1269" s="10">
        <v>315003.0</v>
      </c>
      <c r="C1269" s="10" t="s">
        <v>8813</v>
      </c>
      <c r="D1269" s="10" t="s">
        <v>7631</v>
      </c>
      <c r="E1269" s="10" t="s">
        <v>8743</v>
      </c>
      <c r="F1269" s="10" t="s">
        <v>8742</v>
      </c>
      <c r="G1269" s="10" t="s">
        <v>8765</v>
      </c>
      <c r="H1269" s="10" t="s">
        <v>8745</v>
      </c>
      <c r="I1269" s="10" t="s">
        <v>8744</v>
      </c>
      <c r="J1269" s="10" t="s">
        <v>8746</v>
      </c>
    </row>
    <row r="1270" ht="14.25" customHeight="1">
      <c r="B1270" s="10">
        <v>315004.0</v>
      </c>
      <c r="C1270" s="10" t="s">
        <v>8813</v>
      </c>
      <c r="D1270" s="10" t="s">
        <v>4611</v>
      </c>
      <c r="E1270" s="10" t="s">
        <v>8743</v>
      </c>
      <c r="F1270" s="10" t="s">
        <v>8742</v>
      </c>
      <c r="G1270" s="10" t="s">
        <v>8765</v>
      </c>
      <c r="H1270" s="10" t="s">
        <v>8745</v>
      </c>
      <c r="I1270" s="10" t="s">
        <v>8744</v>
      </c>
      <c r="J1270" s="10" t="s">
        <v>8746</v>
      </c>
    </row>
    <row r="1271" ht="14.25" customHeight="1">
      <c r="B1271" s="10">
        <v>315005.0</v>
      </c>
      <c r="C1271" s="10" t="s">
        <v>8813</v>
      </c>
      <c r="D1271" s="10" t="s">
        <v>4613</v>
      </c>
      <c r="E1271" s="10" t="s">
        <v>8743</v>
      </c>
      <c r="F1271" s="10" t="s">
        <v>8742</v>
      </c>
      <c r="G1271" s="10" t="s">
        <v>8765</v>
      </c>
      <c r="H1271" s="10" t="s">
        <v>8745</v>
      </c>
      <c r="I1271" s="10" t="s">
        <v>8744</v>
      </c>
      <c r="J1271" s="10" t="s">
        <v>8746</v>
      </c>
    </row>
    <row r="1272" ht="14.25" customHeight="1">
      <c r="B1272" s="10">
        <v>315006.0</v>
      </c>
      <c r="C1272" s="10" t="s">
        <v>8813</v>
      </c>
      <c r="D1272" s="10" t="s">
        <v>7633</v>
      </c>
      <c r="E1272" s="10" t="s">
        <v>8743</v>
      </c>
      <c r="F1272" s="10" t="s">
        <v>8742</v>
      </c>
      <c r="G1272" s="10" t="s">
        <v>8765</v>
      </c>
      <c r="H1272" s="10" t="s">
        <v>8745</v>
      </c>
      <c r="I1272" s="10" t="s">
        <v>8744</v>
      </c>
      <c r="J1272" s="10" t="s">
        <v>8746</v>
      </c>
    </row>
    <row r="1273" ht="14.25" customHeight="1">
      <c r="B1273" s="10">
        <v>315007.0</v>
      </c>
      <c r="C1273" s="10" t="s">
        <v>8813</v>
      </c>
      <c r="D1273" s="10" t="s">
        <v>4615</v>
      </c>
      <c r="E1273" s="10" t="s">
        <v>8743</v>
      </c>
      <c r="F1273" s="10" t="s">
        <v>8742</v>
      </c>
      <c r="G1273" s="10" t="s">
        <v>8765</v>
      </c>
      <c r="H1273" s="10" t="s">
        <v>8745</v>
      </c>
      <c r="I1273" s="10" t="s">
        <v>8744</v>
      </c>
      <c r="J1273" s="10" t="s">
        <v>8746</v>
      </c>
    </row>
    <row r="1274" ht="14.25" customHeight="1">
      <c r="B1274" s="10">
        <v>315008.0</v>
      </c>
      <c r="C1274" s="10" t="s">
        <v>8813</v>
      </c>
      <c r="D1274" s="10" t="s">
        <v>4617</v>
      </c>
      <c r="E1274" s="10" t="s">
        <v>8742</v>
      </c>
      <c r="F1274" s="10" t="s">
        <v>8743</v>
      </c>
      <c r="G1274" s="10" t="s">
        <v>8765</v>
      </c>
      <c r="H1274" s="10" t="s">
        <v>8745</v>
      </c>
      <c r="I1274" s="10" t="s">
        <v>8744</v>
      </c>
      <c r="J1274" s="10" t="s">
        <v>8746</v>
      </c>
    </row>
    <row r="1275" ht="14.25" customHeight="1">
      <c r="B1275" s="10">
        <v>315011.0</v>
      </c>
      <c r="C1275" s="10" t="s">
        <v>8813</v>
      </c>
      <c r="D1275" s="10" t="s">
        <v>7635</v>
      </c>
      <c r="E1275" s="10" t="s">
        <v>8743</v>
      </c>
      <c r="F1275" s="10" t="s">
        <v>8742</v>
      </c>
      <c r="G1275" s="10" t="s">
        <v>8765</v>
      </c>
      <c r="H1275" s="10" t="s">
        <v>8745</v>
      </c>
      <c r="I1275" s="10" t="s">
        <v>8744</v>
      </c>
      <c r="J1275" s="10" t="s">
        <v>8746</v>
      </c>
    </row>
    <row r="1276" ht="14.25" customHeight="1">
      <c r="B1276" s="10">
        <v>315012.0</v>
      </c>
      <c r="C1276" s="10" t="s">
        <v>8813</v>
      </c>
      <c r="D1276" s="10" t="s">
        <v>4619</v>
      </c>
      <c r="E1276" s="10" t="s">
        <v>8743</v>
      </c>
      <c r="F1276" s="10" t="s">
        <v>8742</v>
      </c>
      <c r="G1276" s="10" t="s">
        <v>8765</v>
      </c>
      <c r="H1276" s="10" t="s">
        <v>8745</v>
      </c>
      <c r="I1276" s="10" t="s">
        <v>8744</v>
      </c>
      <c r="J1276" s="10" t="s">
        <v>8746</v>
      </c>
    </row>
    <row r="1277" ht="14.25" customHeight="1">
      <c r="B1277" s="10">
        <v>319000.0</v>
      </c>
      <c r="C1277" s="10" t="s">
        <v>8813</v>
      </c>
      <c r="D1277" s="10" t="s">
        <v>4621</v>
      </c>
      <c r="E1277" s="10" t="s">
        <v>8743</v>
      </c>
      <c r="F1277" s="10" t="s">
        <v>8742</v>
      </c>
      <c r="G1277" s="10" t="s">
        <v>8765</v>
      </c>
      <c r="H1277" s="10" t="s">
        <v>8745</v>
      </c>
      <c r="I1277" s="10" t="s">
        <v>8744</v>
      </c>
      <c r="J1277" s="10" t="s">
        <v>8746</v>
      </c>
    </row>
    <row r="1278" ht="14.25" customHeight="1">
      <c r="B1278" s="10">
        <v>319001.0</v>
      </c>
      <c r="C1278" s="10" t="s">
        <v>8813</v>
      </c>
      <c r="D1278" s="10" t="s">
        <v>7636</v>
      </c>
      <c r="E1278" s="10" t="s">
        <v>8743</v>
      </c>
      <c r="F1278" s="10" t="s">
        <v>8742</v>
      </c>
      <c r="G1278" s="10" t="s">
        <v>8765</v>
      </c>
      <c r="H1278" s="10" t="s">
        <v>8745</v>
      </c>
      <c r="I1278" s="10" t="s">
        <v>8744</v>
      </c>
      <c r="J1278" s="10" t="s">
        <v>8746</v>
      </c>
    </row>
    <row r="1279" ht="14.25" customHeight="1">
      <c r="B1279" s="10">
        <v>319002.0</v>
      </c>
      <c r="C1279" s="10" t="s">
        <v>8813</v>
      </c>
      <c r="D1279" s="10" t="s">
        <v>4623</v>
      </c>
      <c r="E1279" s="10" t="s">
        <v>8743</v>
      </c>
      <c r="F1279" s="10" t="s">
        <v>8742</v>
      </c>
      <c r="G1279" s="10" t="s">
        <v>8765</v>
      </c>
      <c r="H1279" s="10" t="s">
        <v>8745</v>
      </c>
      <c r="I1279" s="10" t="s">
        <v>8744</v>
      </c>
      <c r="J1279" s="10" t="s">
        <v>8746</v>
      </c>
    </row>
    <row r="1280" ht="14.25" customHeight="1">
      <c r="B1280" s="10">
        <v>319003.0</v>
      </c>
      <c r="C1280" s="10" t="s">
        <v>8813</v>
      </c>
      <c r="D1280" s="10" t="s">
        <v>4625</v>
      </c>
      <c r="E1280" s="10" t="s">
        <v>8742</v>
      </c>
      <c r="F1280" s="10" t="s">
        <v>8743</v>
      </c>
      <c r="G1280" s="10" t="s">
        <v>8765</v>
      </c>
      <c r="H1280" s="10" t="s">
        <v>8745</v>
      </c>
      <c r="I1280" s="10" t="s">
        <v>8744</v>
      </c>
      <c r="J1280" s="10" t="s">
        <v>8746</v>
      </c>
    </row>
    <row r="1281" ht="14.25" customHeight="1">
      <c r="B1281" s="10">
        <v>319004.0</v>
      </c>
      <c r="C1281" s="10" t="s">
        <v>8813</v>
      </c>
      <c r="D1281" s="10" t="s">
        <v>7638</v>
      </c>
      <c r="E1281" s="10" t="s">
        <v>8742</v>
      </c>
      <c r="F1281" s="10" t="s">
        <v>8743</v>
      </c>
      <c r="G1281" s="10" t="s">
        <v>8796</v>
      </c>
      <c r="H1281" s="10" t="s">
        <v>8745</v>
      </c>
      <c r="I1281" s="10" t="s">
        <v>8746</v>
      </c>
      <c r="J1281" s="10" t="s">
        <v>8744</v>
      </c>
    </row>
    <row r="1282" ht="14.25" customHeight="1">
      <c r="B1282" s="10">
        <v>319005.0</v>
      </c>
      <c r="C1282" s="10" t="s">
        <v>8813</v>
      </c>
      <c r="D1282" s="10" t="s">
        <v>4627</v>
      </c>
      <c r="E1282" s="10" t="s">
        <v>8742</v>
      </c>
      <c r="F1282" s="10" t="s">
        <v>8743</v>
      </c>
      <c r="G1282" s="10" t="s">
        <v>8796</v>
      </c>
      <c r="H1282" s="10" t="s">
        <v>8745</v>
      </c>
      <c r="I1282" s="10" t="s">
        <v>8746</v>
      </c>
      <c r="J1282" s="10" t="s">
        <v>8744</v>
      </c>
    </row>
    <row r="1283" ht="14.25" customHeight="1">
      <c r="B1283" s="10">
        <v>319006.0</v>
      </c>
      <c r="C1283" s="10" t="s">
        <v>8813</v>
      </c>
      <c r="D1283" s="10" t="s">
        <v>4629</v>
      </c>
      <c r="E1283" s="10" t="s">
        <v>8742</v>
      </c>
      <c r="F1283" s="10" t="s">
        <v>8743</v>
      </c>
      <c r="G1283" s="10" t="s">
        <v>8796</v>
      </c>
      <c r="H1283" s="10" t="s">
        <v>8745</v>
      </c>
      <c r="I1283" s="10" t="s">
        <v>8746</v>
      </c>
      <c r="J1283" s="10" t="s">
        <v>8744</v>
      </c>
    </row>
    <row r="1284" ht="14.25" customHeight="1">
      <c r="B1284" s="10">
        <v>319007.0</v>
      </c>
      <c r="C1284" s="10" t="s">
        <v>8813</v>
      </c>
      <c r="D1284" s="10" t="s">
        <v>7640</v>
      </c>
      <c r="E1284" s="10" t="s">
        <v>8742</v>
      </c>
      <c r="F1284" s="10" t="s">
        <v>8743</v>
      </c>
      <c r="G1284" s="10" t="s">
        <v>8796</v>
      </c>
      <c r="H1284" s="10" t="s">
        <v>8745</v>
      </c>
      <c r="I1284" s="10" t="s">
        <v>8746</v>
      </c>
      <c r="J1284" s="10" t="s">
        <v>8744</v>
      </c>
    </row>
    <row r="1285" ht="14.25" customHeight="1">
      <c r="B1285" s="10">
        <v>319008.0</v>
      </c>
      <c r="C1285" s="10" t="s">
        <v>8813</v>
      </c>
      <c r="D1285" s="10" t="s">
        <v>4631</v>
      </c>
      <c r="E1285" s="10" t="s">
        <v>8742</v>
      </c>
      <c r="F1285" s="10" t="s">
        <v>8743</v>
      </c>
      <c r="G1285" s="10" t="s">
        <v>8796</v>
      </c>
      <c r="H1285" s="10" t="s">
        <v>8745</v>
      </c>
      <c r="I1285" s="10" t="s">
        <v>8746</v>
      </c>
      <c r="J1285" s="10" t="s">
        <v>8744</v>
      </c>
    </row>
    <row r="1286" ht="14.25" customHeight="1">
      <c r="B1286" s="10">
        <v>319011.0</v>
      </c>
      <c r="C1286" s="10" t="s">
        <v>8813</v>
      </c>
      <c r="D1286" s="10" t="s">
        <v>4633</v>
      </c>
      <c r="E1286" s="10" t="s">
        <v>8742</v>
      </c>
      <c r="F1286" s="10" t="s">
        <v>8743</v>
      </c>
      <c r="G1286" s="10" t="s">
        <v>8796</v>
      </c>
      <c r="H1286" s="10" t="s">
        <v>8745</v>
      </c>
      <c r="I1286" s="10" t="s">
        <v>8746</v>
      </c>
      <c r="J1286" s="10" t="s">
        <v>8744</v>
      </c>
    </row>
    <row r="1287" ht="14.25" customHeight="1">
      <c r="B1287" s="10">
        <v>319012.0</v>
      </c>
      <c r="C1287" s="10" t="s">
        <v>8813</v>
      </c>
      <c r="D1287" s="10" t="s">
        <v>7642</v>
      </c>
      <c r="E1287" s="10" t="s">
        <v>8742</v>
      </c>
      <c r="F1287" s="10" t="s">
        <v>8743</v>
      </c>
      <c r="G1287" s="10" t="s">
        <v>8796</v>
      </c>
      <c r="H1287" s="10" t="s">
        <v>8745</v>
      </c>
      <c r="I1287" s="10" t="s">
        <v>8746</v>
      </c>
      <c r="J1287" s="10" t="s">
        <v>8744</v>
      </c>
    </row>
    <row r="1288" ht="14.25" customHeight="1">
      <c r="B1288" s="10">
        <v>319013.0</v>
      </c>
      <c r="C1288" s="10" t="s">
        <v>8813</v>
      </c>
      <c r="D1288" s="10" t="s">
        <v>4635</v>
      </c>
      <c r="E1288" s="10" t="s">
        <v>8743</v>
      </c>
      <c r="F1288" s="10" t="s">
        <v>8765</v>
      </c>
      <c r="G1288" s="10" t="s">
        <v>8742</v>
      </c>
      <c r="H1288" s="10" t="s">
        <v>8745</v>
      </c>
      <c r="I1288" s="10" t="s">
        <v>8746</v>
      </c>
      <c r="J1288" s="10" t="s">
        <v>8744</v>
      </c>
    </row>
    <row r="1289" ht="14.25" customHeight="1">
      <c r="B1289" s="10">
        <v>319014.0</v>
      </c>
      <c r="C1289" s="10" t="s">
        <v>8813</v>
      </c>
      <c r="D1289" s="10" t="s">
        <v>4637</v>
      </c>
      <c r="E1289" s="10" t="s">
        <v>8743</v>
      </c>
      <c r="F1289" s="10" t="s">
        <v>8765</v>
      </c>
      <c r="G1289" s="10" t="s">
        <v>8742</v>
      </c>
      <c r="H1289" s="10" t="s">
        <v>8745</v>
      </c>
      <c r="I1289" s="10" t="s">
        <v>8746</v>
      </c>
      <c r="J1289" s="10" t="s">
        <v>8744</v>
      </c>
    </row>
    <row r="1290" ht="14.25" customHeight="1">
      <c r="B1290" s="10">
        <v>319015.0</v>
      </c>
      <c r="C1290" s="10" t="s">
        <v>8813</v>
      </c>
      <c r="D1290" s="10" t="s">
        <v>7644</v>
      </c>
      <c r="E1290" s="10" t="s">
        <v>8742</v>
      </c>
      <c r="F1290" s="10" t="s">
        <v>8743</v>
      </c>
      <c r="G1290" s="10" t="s">
        <v>8796</v>
      </c>
      <c r="H1290" s="10" t="s">
        <v>8745</v>
      </c>
      <c r="I1290" s="10" t="s">
        <v>8746</v>
      </c>
      <c r="J1290" s="10" t="s">
        <v>8744</v>
      </c>
    </row>
    <row r="1291" ht="14.25" customHeight="1">
      <c r="B1291" s="10">
        <v>319016.0</v>
      </c>
      <c r="C1291" s="10" t="s">
        <v>8813</v>
      </c>
      <c r="D1291" s="10" t="s">
        <v>4639</v>
      </c>
      <c r="E1291" s="10" t="s">
        <v>8742</v>
      </c>
      <c r="F1291" s="10" t="s">
        <v>8743</v>
      </c>
      <c r="G1291" s="10" t="s">
        <v>8796</v>
      </c>
      <c r="H1291" s="10" t="s">
        <v>8745</v>
      </c>
      <c r="I1291" s="10" t="s">
        <v>8746</v>
      </c>
      <c r="J1291" s="10" t="s">
        <v>8744</v>
      </c>
    </row>
    <row r="1292" ht="14.25" customHeight="1">
      <c r="B1292" s="10">
        <v>319017.0</v>
      </c>
      <c r="C1292" s="10" t="s">
        <v>8813</v>
      </c>
      <c r="D1292" s="10" t="s">
        <v>4641</v>
      </c>
      <c r="E1292" s="10" t="s">
        <v>8742</v>
      </c>
      <c r="F1292" s="10" t="s">
        <v>8743</v>
      </c>
      <c r="G1292" s="10" t="s">
        <v>8796</v>
      </c>
      <c r="H1292" s="10" t="s">
        <v>8745</v>
      </c>
      <c r="I1292" s="10" t="s">
        <v>8746</v>
      </c>
      <c r="J1292" s="10" t="s">
        <v>8744</v>
      </c>
    </row>
    <row r="1293" ht="14.25" customHeight="1">
      <c r="B1293" s="10">
        <v>319018.0</v>
      </c>
      <c r="C1293" s="10" t="s">
        <v>8813</v>
      </c>
      <c r="D1293" s="10" t="s">
        <v>7646</v>
      </c>
      <c r="E1293" s="10" t="s">
        <v>8742</v>
      </c>
      <c r="F1293" s="10" t="s">
        <v>8743</v>
      </c>
      <c r="G1293" s="10" t="s">
        <v>8796</v>
      </c>
      <c r="H1293" s="10" t="s">
        <v>8745</v>
      </c>
      <c r="I1293" s="10" t="s">
        <v>8746</v>
      </c>
      <c r="J1293" s="10" t="s">
        <v>8744</v>
      </c>
    </row>
    <row r="1294" ht="14.25" customHeight="1">
      <c r="B1294" s="10">
        <v>319019.0</v>
      </c>
      <c r="C1294" s="10" t="s">
        <v>8813</v>
      </c>
      <c r="D1294" s="10" t="s">
        <v>4643</v>
      </c>
      <c r="E1294" s="10" t="s">
        <v>8742</v>
      </c>
      <c r="F1294" s="10" t="s">
        <v>8743</v>
      </c>
      <c r="G1294" s="10" t="s">
        <v>8796</v>
      </c>
      <c r="H1294" s="10" t="s">
        <v>8745</v>
      </c>
      <c r="I1294" s="10" t="s">
        <v>8746</v>
      </c>
      <c r="J1294" s="10" t="s">
        <v>8744</v>
      </c>
    </row>
    <row r="1295" ht="14.25" customHeight="1">
      <c r="B1295" s="10">
        <v>319021.0</v>
      </c>
      <c r="C1295" s="10" t="s">
        <v>8813</v>
      </c>
      <c r="D1295" s="10" t="s">
        <v>4645</v>
      </c>
      <c r="E1295" s="10" t="s">
        <v>8742</v>
      </c>
      <c r="F1295" s="10" t="s">
        <v>8743</v>
      </c>
      <c r="G1295" s="10" t="s">
        <v>8796</v>
      </c>
      <c r="H1295" s="10" t="s">
        <v>8745</v>
      </c>
      <c r="I1295" s="10" t="s">
        <v>8746</v>
      </c>
      <c r="J1295" s="10" t="s">
        <v>8744</v>
      </c>
      <c r="AB1295" s="1" t="s">
        <v>8751</v>
      </c>
      <c r="AC1295" s="1" t="s">
        <v>8752</v>
      </c>
      <c r="AD1295" s="1" t="s">
        <v>8753</v>
      </c>
      <c r="AE1295" s="1" t="s">
        <v>8754</v>
      </c>
      <c r="AF1295" s="1" t="s">
        <v>8755</v>
      </c>
    </row>
    <row r="1296" ht="14.25" customHeight="1">
      <c r="B1296" s="10">
        <v>319022.0</v>
      </c>
      <c r="C1296" s="10" t="s">
        <v>8813</v>
      </c>
      <c r="D1296" s="10" t="s">
        <v>7648</v>
      </c>
      <c r="E1296" s="10" t="s">
        <v>8742</v>
      </c>
      <c r="F1296" s="10" t="s">
        <v>8743</v>
      </c>
      <c r="G1296" s="10" t="s">
        <v>8796</v>
      </c>
      <c r="H1296" s="10" t="s">
        <v>8745</v>
      </c>
      <c r="I1296" s="10" t="s">
        <v>8746</v>
      </c>
      <c r="J1296" s="10" t="s">
        <v>8744</v>
      </c>
    </row>
    <row r="1297" ht="14.25" customHeight="1">
      <c r="B1297" s="10">
        <v>319023.0</v>
      </c>
      <c r="C1297" s="10" t="s">
        <v>8813</v>
      </c>
      <c r="D1297" s="10" t="s">
        <v>4647</v>
      </c>
      <c r="E1297" s="10" t="s">
        <v>8742</v>
      </c>
      <c r="F1297" s="10" t="s">
        <v>8743</v>
      </c>
      <c r="G1297" s="10" t="s">
        <v>8796</v>
      </c>
      <c r="H1297" s="10" t="s">
        <v>8745</v>
      </c>
      <c r="I1297" s="10" t="s">
        <v>8746</v>
      </c>
      <c r="J1297" s="10" t="s">
        <v>8744</v>
      </c>
    </row>
    <row r="1298" ht="14.25" customHeight="1">
      <c r="B1298" s="10">
        <v>319024.0</v>
      </c>
      <c r="C1298" s="10" t="s">
        <v>8813</v>
      </c>
      <c r="D1298" s="10" t="s">
        <v>4649</v>
      </c>
      <c r="E1298" s="10" t="s">
        <v>8742</v>
      </c>
      <c r="F1298" s="10" t="s">
        <v>8743</v>
      </c>
      <c r="G1298" s="10" t="s">
        <v>8796</v>
      </c>
      <c r="H1298" s="10" t="s">
        <v>8745</v>
      </c>
      <c r="I1298" s="10" t="s">
        <v>8746</v>
      </c>
      <c r="J1298" s="10" t="s">
        <v>8744</v>
      </c>
    </row>
    <row r="1299" ht="14.25" customHeight="1">
      <c r="B1299" s="10">
        <v>319025.0</v>
      </c>
      <c r="C1299" s="10" t="s">
        <v>8813</v>
      </c>
      <c r="D1299" s="10" t="s">
        <v>7650</v>
      </c>
      <c r="E1299" s="10" t="s">
        <v>8742</v>
      </c>
      <c r="F1299" s="10" t="s">
        <v>8743</v>
      </c>
      <c r="G1299" s="10" t="s">
        <v>8796</v>
      </c>
      <c r="H1299" s="10" t="s">
        <v>8745</v>
      </c>
      <c r="I1299" s="10" t="s">
        <v>8746</v>
      </c>
      <c r="J1299" s="10" t="s">
        <v>8744</v>
      </c>
    </row>
    <row r="1300" ht="14.25" customHeight="1">
      <c r="B1300" s="10">
        <v>319026.0</v>
      </c>
      <c r="C1300" s="10" t="s">
        <v>8813</v>
      </c>
      <c r="D1300" s="10" t="s">
        <v>4651</v>
      </c>
      <c r="E1300" s="10" t="s">
        <v>8742</v>
      </c>
      <c r="F1300" s="10" t="s">
        <v>8743</v>
      </c>
      <c r="G1300" s="10" t="s">
        <v>8796</v>
      </c>
      <c r="H1300" s="10" t="s">
        <v>8745</v>
      </c>
      <c r="I1300" s="10" t="s">
        <v>8746</v>
      </c>
      <c r="J1300" s="10" t="s">
        <v>8744</v>
      </c>
    </row>
    <row r="1301" ht="14.25" customHeight="1">
      <c r="B1301" s="10">
        <v>319027.0</v>
      </c>
      <c r="C1301" s="10" t="s">
        <v>8813</v>
      </c>
      <c r="D1301" s="10" t="s">
        <v>4653</v>
      </c>
      <c r="E1301" s="10" t="s">
        <v>8742</v>
      </c>
      <c r="F1301" s="10" t="s">
        <v>8743</v>
      </c>
      <c r="G1301" s="10" t="s">
        <v>8796</v>
      </c>
      <c r="H1301" s="10" t="s">
        <v>8745</v>
      </c>
      <c r="I1301" s="10" t="s">
        <v>8746</v>
      </c>
      <c r="J1301" s="10" t="s">
        <v>8744</v>
      </c>
    </row>
    <row r="1302" ht="14.25" customHeight="1">
      <c r="B1302" s="10">
        <v>319028.0</v>
      </c>
      <c r="C1302" s="10" t="s">
        <v>8813</v>
      </c>
      <c r="D1302" s="10" t="s">
        <v>7652</v>
      </c>
      <c r="E1302" s="10" t="s">
        <v>8742</v>
      </c>
      <c r="F1302" s="10" t="s">
        <v>8743</v>
      </c>
      <c r="G1302" s="10" t="s">
        <v>8796</v>
      </c>
      <c r="H1302" s="10" t="s">
        <v>8745</v>
      </c>
      <c r="I1302" s="10" t="s">
        <v>8746</v>
      </c>
      <c r="J1302" s="10" t="s">
        <v>8744</v>
      </c>
    </row>
    <row r="1303" ht="14.25" customHeight="1">
      <c r="B1303" s="10">
        <v>319029.0</v>
      </c>
      <c r="C1303" s="10" t="s">
        <v>8813</v>
      </c>
      <c r="D1303" s="10" t="s">
        <v>4655</v>
      </c>
      <c r="E1303" s="10" t="s">
        <v>8742</v>
      </c>
      <c r="F1303" s="10" t="s">
        <v>8743</v>
      </c>
      <c r="G1303" s="10" t="s">
        <v>8765</v>
      </c>
      <c r="H1303" s="10" t="s">
        <v>8745</v>
      </c>
      <c r="I1303" s="10" t="s">
        <v>8746</v>
      </c>
      <c r="J1303" s="10" t="s">
        <v>8744</v>
      </c>
    </row>
    <row r="1304" ht="14.25" customHeight="1">
      <c r="B1304" s="10">
        <v>321000.0</v>
      </c>
      <c r="C1304" s="10" t="s">
        <v>8813</v>
      </c>
      <c r="D1304" s="10" t="s">
        <v>4657</v>
      </c>
      <c r="E1304" s="10" t="s">
        <v>8742</v>
      </c>
      <c r="F1304" s="10" t="s">
        <v>8743</v>
      </c>
      <c r="G1304" s="10" t="s">
        <v>8765</v>
      </c>
      <c r="H1304" s="10" t="s">
        <v>8745</v>
      </c>
      <c r="I1304" s="10" t="s">
        <v>8746</v>
      </c>
      <c r="J1304" s="10" t="s">
        <v>8744</v>
      </c>
    </row>
    <row r="1305" ht="14.25" customHeight="1">
      <c r="B1305" s="10">
        <v>321001.0</v>
      </c>
      <c r="C1305" s="10" t="s">
        <v>8813</v>
      </c>
      <c r="D1305" s="10" t="s">
        <v>7653</v>
      </c>
      <c r="E1305" s="10" t="s">
        <v>8742</v>
      </c>
      <c r="F1305" s="10" t="s">
        <v>8743</v>
      </c>
      <c r="G1305" s="10" t="s">
        <v>8765</v>
      </c>
      <c r="H1305" s="10" t="s">
        <v>8745</v>
      </c>
      <c r="I1305" s="10" t="s">
        <v>8746</v>
      </c>
      <c r="J1305" s="10" t="s">
        <v>8744</v>
      </c>
    </row>
    <row r="1306" ht="14.25" customHeight="1">
      <c r="B1306" s="10">
        <v>321002.0</v>
      </c>
      <c r="C1306" s="10" t="s">
        <v>8813</v>
      </c>
      <c r="D1306" s="10" t="s">
        <v>4659</v>
      </c>
      <c r="E1306" s="10" t="s">
        <v>8742</v>
      </c>
      <c r="F1306" s="10" t="s">
        <v>8743</v>
      </c>
      <c r="G1306" s="10" t="s">
        <v>8765</v>
      </c>
      <c r="H1306" s="10" t="s">
        <v>8745</v>
      </c>
      <c r="I1306" s="10" t="s">
        <v>8746</v>
      </c>
      <c r="J1306" s="10" t="s">
        <v>8744</v>
      </c>
    </row>
    <row r="1307" ht="14.25" customHeight="1">
      <c r="B1307" s="10">
        <v>321003.0</v>
      </c>
      <c r="C1307" s="10" t="s">
        <v>8813</v>
      </c>
      <c r="D1307" s="10" t="s">
        <v>4661</v>
      </c>
      <c r="E1307" s="10" t="s">
        <v>8742</v>
      </c>
      <c r="F1307" s="10" t="s">
        <v>8743</v>
      </c>
      <c r="G1307" s="10" t="s">
        <v>8765</v>
      </c>
      <c r="H1307" s="10" t="s">
        <v>8745</v>
      </c>
      <c r="I1307" s="10" t="s">
        <v>8746</v>
      </c>
      <c r="J1307" s="10" t="s">
        <v>8744</v>
      </c>
    </row>
    <row r="1308" ht="14.25" customHeight="1">
      <c r="B1308" s="10">
        <v>321004.0</v>
      </c>
      <c r="C1308" s="10" t="s">
        <v>8813</v>
      </c>
      <c r="D1308" s="10" t="s">
        <v>7655</v>
      </c>
      <c r="E1308" s="10" t="s">
        <v>8742</v>
      </c>
      <c r="F1308" s="10" t="s">
        <v>8743</v>
      </c>
      <c r="G1308" s="10" t="s">
        <v>8765</v>
      </c>
      <c r="H1308" s="10" t="s">
        <v>8745</v>
      </c>
      <c r="I1308" s="10" t="s">
        <v>8746</v>
      </c>
      <c r="J1308" s="10" t="s">
        <v>8744</v>
      </c>
    </row>
    <row r="1309" ht="14.25" customHeight="1">
      <c r="B1309" s="10">
        <v>321005.0</v>
      </c>
      <c r="C1309" s="10" t="s">
        <v>8813</v>
      </c>
      <c r="D1309" s="10" t="s">
        <v>4663</v>
      </c>
      <c r="E1309" s="10" t="s">
        <v>8742</v>
      </c>
      <c r="F1309" s="10" t="s">
        <v>8743</v>
      </c>
      <c r="G1309" s="10" t="s">
        <v>8765</v>
      </c>
      <c r="H1309" s="10" t="s">
        <v>8745</v>
      </c>
      <c r="I1309" s="10" t="s">
        <v>8746</v>
      </c>
      <c r="J1309" s="10" t="s">
        <v>8744</v>
      </c>
    </row>
    <row r="1310" ht="14.25" customHeight="1">
      <c r="B1310" s="10">
        <v>321006.0</v>
      </c>
      <c r="C1310" s="10" t="s">
        <v>8813</v>
      </c>
      <c r="D1310" s="10" t="s">
        <v>4665</v>
      </c>
      <c r="E1310" s="10" t="s">
        <v>8742</v>
      </c>
      <c r="F1310" s="10" t="s">
        <v>8743</v>
      </c>
      <c r="G1310" s="10" t="s">
        <v>8765</v>
      </c>
      <c r="H1310" s="10" t="s">
        <v>8745</v>
      </c>
      <c r="I1310" s="10" t="s">
        <v>8746</v>
      </c>
      <c r="J1310" s="10" t="s">
        <v>8744</v>
      </c>
    </row>
    <row r="1311" ht="14.25" customHeight="1">
      <c r="B1311" s="10">
        <v>321007.0</v>
      </c>
      <c r="C1311" s="10" t="s">
        <v>8813</v>
      </c>
      <c r="D1311" s="10" t="s">
        <v>7657</v>
      </c>
      <c r="E1311" s="10" t="s">
        <v>8742</v>
      </c>
      <c r="F1311" s="10" t="s">
        <v>8743</v>
      </c>
      <c r="G1311" s="10" t="s">
        <v>8765</v>
      </c>
      <c r="H1311" s="10" t="s">
        <v>8745</v>
      </c>
      <c r="I1311" s="10" t="s">
        <v>8746</v>
      </c>
      <c r="J1311" s="10" t="s">
        <v>8744</v>
      </c>
    </row>
    <row r="1312" ht="14.25" customHeight="1">
      <c r="B1312" s="10">
        <v>321008.0</v>
      </c>
      <c r="C1312" s="10" t="s">
        <v>8813</v>
      </c>
      <c r="D1312" s="10" t="s">
        <v>4667</v>
      </c>
      <c r="E1312" s="10" t="s">
        <v>8742</v>
      </c>
      <c r="F1312" s="10" t="s">
        <v>8743</v>
      </c>
      <c r="G1312" s="10" t="s">
        <v>8796</v>
      </c>
      <c r="H1312" s="10" t="s">
        <v>8745</v>
      </c>
      <c r="I1312" s="10" t="s">
        <v>8746</v>
      </c>
      <c r="J1312" s="10" t="s">
        <v>8744</v>
      </c>
    </row>
    <row r="1313" ht="14.25" customHeight="1">
      <c r="B1313" s="10">
        <v>321009.0</v>
      </c>
      <c r="C1313" s="10" t="s">
        <v>8813</v>
      </c>
      <c r="D1313" s="10" t="s">
        <v>4669</v>
      </c>
      <c r="E1313" s="10" t="s">
        <v>8742</v>
      </c>
      <c r="F1313" s="10" t="s">
        <v>8743</v>
      </c>
      <c r="G1313" s="10" t="s">
        <v>8765</v>
      </c>
      <c r="H1313" s="10" t="s">
        <v>8745</v>
      </c>
      <c r="I1313" s="10" t="s">
        <v>8746</v>
      </c>
      <c r="J1313" s="10" t="s">
        <v>8744</v>
      </c>
    </row>
    <row r="1314" ht="14.25" customHeight="1">
      <c r="B1314" s="10">
        <v>321011.0</v>
      </c>
      <c r="C1314" s="10" t="s">
        <v>8813</v>
      </c>
      <c r="D1314" s="10" t="s">
        <v>7659</v>
      </c>
      <c r="E1314" s="10" t="s">
        <v>8742</v>
      </c>
      <c r="F1314" s="10" t="s">
        <v>8743</v>
      </c>
      <c r="G1314" s="10" t="s">
        <v>8765</v>
      </c>
      <c r="H1314" s="10" t="s">
        <v>8745</v>
      </c>
      <c r="I1314" s="10" t="s">
        <v>8746</v>
      </c>
      <c r="J1314" s="10" t="s">
        <v>8744</v>
      </c>
    </row>
    <row r="1315" ht="14.25" customHeight="1">
      <c r="B1315" s="10">
        <v>321012.0</v>
      </c>
      <c r="C1315" s="10" t="s">
        <v>8813</v>
      </c>
      <c r="D1315" s="10" t="s">
        <v>4671</v>
      </c>
      <c r="E1315" s="10" t="s">
        <v>8742</v>
      </c>
      <c r="F1315" s="10" t="s">
        <v>8743</v>
      </c>
      <c r="G1315" s="10" t="s">
        <v>8796</v>
      </c>
      <c r="H1315" s="10" t="s">
        <v>8745</v>
      </c>
      <c r="I1315" s="10" t="s">
        <v>8746</v>
      </c>
      <c r="J1315" s="10" t="s">
        <v>8744</v>
      </c>
    </row>
    <row r="1316" ht="14.25" customHeight="1">
      <c r="B1316" s="10">
        <v>321013.0</v>
      </c>
      <c r="C1316" s="10" t="s">
        <v>8813</v>
      </c>
      <c r="D1316" s="10" t="s">
        <v>4673</v>
      </c>
      <c r="E1316" s="10" t="s">
        <v>8743</v>
      </c>
      <c r="F1316" s="10" t="s">
        <v>8742</v>
      </c>
      <c r="G1316" s="10" t="s">
        <v>8796</v>
      </c>
      <c r="H1316" s="10" t="s">
        <v>8745</v>
      </c>
      <c r="I1316" s="10" t="s">
        <v>8746</v>
      </c>
      <c r="J1316" s="10" t="s">
        <v>8744</v>
      </c>
    </row>
    <row r="1317" ht="14.25" customHeight="1">
      <c r="B1317" s="10">
        <v>322000.0</v>
      </c>
      <c r="C1317" s="10" t="s">
        <v>8813</v>
      </c>
      <c r="D1317" s="10" t="s">
        <v>7661</v>
      </c>
      <c r="E1317" s="10" t="s">
        <v>8743</v>
      </c>
      <c r="F1317" s="10" t="s">
        <v>8742</v>
      </c>
      <c r="G1317" s="10" t="s">
        <v>8796</v>
      </c>
      <c r="H1317" s="10" t="s">
        <v>8745</v>
      </c>
      <c r="I1317" s="10" t="s">
        <v>8746</v>
      </c>
      <c r="J1317" s="10" t="s">
        <v>8744</v>
      </c>
    </row>
    <row r="1318" ht="14.25" customHeight="1">
      <c r="B1318" s="10">
        <v>322001.0</v>
      </c>
      <c r="C1318" s="10" t="s">
        <v>8813</v>
      </c>
      <c r="D1318" s="10" t="s">
        <v>7662</v>
      </c>
      <c r="E1318" s="10" t="s">
        <v>8743</v>
      </c>
      <c r="F1318" s="10" t="s">
        <v>8742</v>
      </c>
      <c r="G1318" s="10" t="s">
        <v>8796</v>
      </c>
      <c r="H1318" s="10" t="s">
        <v>8745</v>
      </c>
      <c r="I1318" s="10" t="s">
        <v>8746</v>
      </c>
      <c r="J1318" s="10" t="s">
        <v>8744</v>
      </c>
    </row>
    <row r="1319" ht="14.25" customHeight="1">
      <c r="B1319" s="10">
        <v>322002.0</v>
      </c>
      <c r="C1319" s="10" t="s">
        <v>8813</v>
      </c>
      <c r="D1319" s="10" t="s">
        <v>4678</v>
      </c>
      <c r="E1319" s="10" t="s">
        <v>8742</v>
      </c>
      <c r="F1319" s="10" t="s">
        <v>8743</v>
      </c>
      <c r="G1319" s="10" t="s">
        <v>8796</v>
      </c>
      <c r="H1319" s="10" t="s">
        <v>8745</v>
      </c>
      <c r="I1319" s="10" t="s">
        <v>8746</v>
      </c>
      <c r="J1319" s="10" t="s">
        <v>8744</v>
      </c>
    </row>
    <row r="1320" ht="14.25" customHeight="1">
      <c r="B1320" s="10">
        <v>322003.0</v>
      </c>
      <c r="C1320" s="10" t="s">
        <v>8813</v>
      </c>
      <c r="D1320" s="10" t="s">
        <v>4680</v>
      </c>
      <c r="E1320" s="10" t="s">
        <v>8742</v>
      </c>
      <c r="F1320" s="10" t="s">
        <v>8743</v>
      </c>
      <c r="G1320" s="10" t="s">
        <v>8796</v>
      </c>
      <c r="H1320" s="10" t="s">
        <v>8745</v>
      </c>
      <c r="I1320" s="10" t="s">
        <v>8746</v>
      </c>
      <c r="J1320" s="10" t="s">
        <v>8744</v>
      </c>
    </row>
    <row r="1321" ht="14.25" customHeight="1">
      <c r="B1321" s="10">
        <v>322004.0</v>
      </c>
      <c r="C1321" s="10" t="s">
        <v>8813</v>
      </c>
      <c r="D1321" s="10" t="s">
        <v>7664</v>
      </c>
      <c r="E1321" s="10" t="s">
        <v>8742</v>
      </c>
      <c r="F1321" s="10" t="s">
        <v>8743</v>
      </c>
      <c r="G1321" s="10" t="s">
        <v>8796</v>
      </c>
      <c r="H1321" s="10" t="s">
        <v>8745</v>
      </c>
      <c r="I1321" s="10" t="s">
        <v>8746</v>
      </c>
      <c r="J1321" s="10" t="s">
        <v>8744</v>
      </c>
    </row>
    <row r="1322" ht="14.25" customHeight="1">
      <c r="B1322" s="10">
        <v>322005.0</v>
      </c>
      <c r="C1322" s="10" t="s">
        <v>8813</v>
      </c>
      <c r="D1322" s="10" t="s">
        <v>4682</v>
      </c>
      <c r="E1322" s="10" t="s">
        <v>8742</v>
      </c>
      <c r="F1322" s="10" t="s">
        <v>8743</v>
      </c>
      <c r="G1322" s="10" t="s">
        <v>8796</v>
      </c>
      <c r="H1322" s="10" t="s">
        <v>8745</v>
      </c>
      <c r="I1322" s="10" t="s">
        <v>8746</v>
      </c>
      <c r="J1322" s="10" t="s">
        <v>8744</v>
      </c>
    </row>
    <row r="1323" ht="14.25" customHeight="1">
      <c r="B1323" s="10">
        <v>322006.0</v>
      </c>
      <c r="C1323" s="10" t="s">
        <v>8813</v>
      </c>
      <c r="D1323" s="10" t="s">
        <v>4684</v>
      </c>
      <c r="E1323" s="10" t="s">
        <v>8742</v>
      </c>
      <c r="F1323" s="10" t="s">
        <v>8743</v>
      </c>
      <c r="G1323" s="10" t="s">
        <v>8796</v>
      </c>
      <c r="H1323" s="10" t="s">
        <v>8745</v>
      </c>
      <c r="I1323" s="10" t="s">
        <v>8746</v>
      </c>
      <c r="J1323" s="10" t="s">
        <v>8744</v>
      </c>
    </row>
    <row r="1324" ht="14.25" customHeight="1">
      <c r="B1324" s="10">
        <v>322007.0</v>
      </c>
      <c r="C1324" s="10" t="s">
        <v>8813</v>
      </c>
      <c r="D1324" s="10" t="s">
        <v>7666</v>
      </c>
      <c r="E1324" s="10" t="s">
        <v>8742</v>
      </c>
      <c r="F1324" s="10" t="s">
        <v>8743</v>
      </c>
      <c r="G1324" s="10" t="s">
        <v>8796</v>
      </c>
      <c r="H1324" s="10" t="s">
        <v>8745</v>
      </c>
      <c r="I1324" s="10" t="s">
        <v>8746</v>
      </c>
      <c r="J1324" s="10" t="s">
        <v>8744</v>
      </c>
    </row>
    <row r="1325" ht="14.25" customHeight="1">
      <c r="B1325" s="10">
        <v>323000.0</v>
      </c>
      <c r="C1325" s="10" t="s">
        <v>8813</v>
      </c>
      <c r="D1325" s="10" t="s">
        <v>4686</v>
      </c>
      <c r="E1325" s="10" t="s">
        <v>8743</v>
      </c>
      <c r="F1325" s="10" t="s">
        <v>8742</v>
      </c>
      <c r="G1325" s="10" t="s">
        <v>8796</v>
      </c>
      <c r="H1325" s="10" t="s">
        <v>8745</v>
      </c>
      <c r="I1325" s="10" t="s">
        <v>8746</v>
      </c>
      <c r="J1325" s="10" t="s">
        <v>8744</v>
      </c>
    </row>
    <row r="1326" ht="14.25" customHeight="1">
      <c r="B1326" s="10">
        <v>323001.0</v>
      </c>
      <c r="C1326" s="10" t="s">
        <v>8813</v>
      </c>
      <c r="D1326" s="10" t="s">
        <v>4688</v>
      </c>
      <c r="E1326" s="10" t="s">
        <v>8743</v>
      </c>
      <c r="F1326" s="10" t="s">
        <v>8742</v>
      </c>
      <c r="G1326" s="10" t="s">
        <v>8796</v>
      </c>
      <c r="H1326" s="10" t="s">
        <v>8745</v>
      </c>
      <c r="I1326" s="10" t="s">
        <v>8746</v>
      </c>
      <c r="J1326" s="10" t="s">
        <v>8744</v>
      </c>
    </row>
    <row r="1327" ht="14.25" customHeight="1">
      <c r="B1327" s="10">
        <v>323002.0</v>
      </c>
      <c r="C1327" s="10" t="s">
        <v>8813</v>
      </c>
      <c r="D1327" s="10" t="s">
        <v>7667</v>
      </c>
      <c r="E1327" s="10" t="s">
        <v>8742</v>
      </c>
      <c r="F1327" s="10" t="s">
        <v>8743</v>
      </c>
      <c r="G1327" s="10" t="s">
        <v>8796</v>
      </c>
      <c r="H1327" s="10" t="s">
        <v>8745</v>
      </c>
      <c r="I1327" s="10" t="s">
        <v>8746</v>
      </c>
      <c r="J1327" s="10" t="s">
        <v>8744</v>
      </c>
    </row>
    <row r="1328" ht="14.25" customHeight="1">
      <c r="B1328" s="10">
        <v>323003.0</v>
      </c>
      <c r="C1328" s="10" t="s">
        <v>8813</v>
      </c>
      <c r="D1328" s="10" t="s">
        <v>4690</v>
      </c>
      <c r="E1328" s="10" t="s">
        <v>8742</v>
      </c>
      <c r="F1328" s="10" t="s">
        <v>8743</v>
      </c>
      <c r="G1328" s="10" t="s">
        <v>8796</v>
      </c>
      <c r="H1328" s="10" t="s">
        <v>8745</v>
      </c>
      <c r="I1328" s="10" t="s">
        <v>8746</v>
      </c>
      <c r="J1328" s="10" t="s">
        <v>8744</v>
      </c>
    </row>
    <row r="1329" ht="14.25" customHeight="1">
      <c r="B1329" s="10">
        <v>323004.0</v>
      </c>
      <c r="C1329" s="10" t="s">
        <v>8813</v>
      </c>
      <c r="D1329" s="10" t="s">
        <v>4692</v>
      </c>
      <c r="E1329" s="10" t="s">
        <v>8742</v>
      </c>
      <c r="F1329" s="10" t="s">
        <v>8743</v>
      </c>
      <c r="G1329" s="10" t="s">
        <v>8796</v>
      </c>
      <c r="H1329" s="10" t="s">
        <v>8745</v>
      </c>
      <c r="I1329" s="10" t="s">
        <v>8746</v>
      </c>
      <c r="J1329" s="10" t="s">
        <v>8744</v>
      </c>
    </row>
    <row r="1330" ht="14.25" customHeight="1">
      <c r="B1330" s="10">
        <v>323005.0</v>
      </c>
      <c r="C1330" s="10" t="s">
        <v>8813</v>
      </c>
      <c r="D1330" s="10" t="s">
        <v>7669</v>
      </c>
      <c r="E1330" s="10" t="s">
        <v>8742</v>
      </c>
      <c r="F1330" s="10" t="s">
        <v>8743</v>
      </c>
      <c r="G1330" s="10" t="s">
        <v>8796</v>
      </c>
      <c r="H1330" s="10" t="s">
        <v>8745</v>
      </c>
      <c r="I1330" s="10" t="s">
        <v>8746</v>
      </c>
      <c r="J1330" s="10" t="s">
        <v>8744</v>
      </c>
    </row>
    <row r="1331" ht="14.25" customHeight="1">
      <c r="B1331" s="10">
        <v>323006.0</v>
      </c>
      <c r="C1331" s="10" t="s">
        <v>8813</v>
      </c>
      <c r="D1331" s="10" t="s">
        <v>4694</v>
      </c>
      <c r="E1331" s="10" t="s">
        <v>8742</v>
      </c>
      <c r="F1331" s="10" t="s">
        <v>8743</v>
      </c>
      <c r="G1331" s="10" t="s">
        <v>8796</v>
      </c>
      <c r="H1331" s="10" t="s">
        <v>8745</v>
      </c>
      <c r="I1331" s="10" t="s">
        <v>8746</v>
      </c>
      <c r="J1331" s="10" t="s">
        <v>8744</v>
      </c>
    </row>
    <row r="1332" ht="14.25" customHeight="1">
      <c r="B1332" s="10">
        <v>323101.0</v>
      </c>
      <c r="C1332" s="10" t="s">
        <v>8813</v>
      </c>
      <c r="D1332" s="10" t="s">
        <v>4696</v>
      </c>
      <c r="E1332" s="10" t="s">
        <v>8743</v>
      </c>
      <c r="F1332" s="10" t="s">
        <v>8742</v>
      </c>
      <c r="G1332" s="10" t="s">
        <v>8796</v>
      </c>
      <c r="H1332" s="10" t="s">
        <v>8745</v>
      </c>
      <c r="I1332" s="10" t="s">
        <v>8746</v>
      </c>
      <c r="J1332" s="10" t="s">
        <v>8744</v>
      </c>
    </row>
    <row r="1333" ht="14.25" customHeight="1">
      <c r="B1333" s="8">
        <v>331100.0</v>
      </c>
      <c r="C1333" s="8" t="s">
        <v>8813</v>
      </c>
      <c r="D1333" s="8" t="s">
        <v>7671</v>
      </c>
      <c r="E1333" s="8" t="s">
        <v>8742</v>
      </c>
      <c r="F1333" s="8" t="s">
        <v>8743</v>
      </c>
      <c r="G1333" s="8" t="s">
        <v>8796</v>
      </c>
      <c r="H1333" s="8" t="s">
        <v>8745</v>
      </c>
      <c r="I1333" s="8" t="s">
        <v>8746</v>
      </c>
      <c r="J1333" s="8" t="s">
        <v>8744</v>
      </c>
    </row>
    <row r="1334" ht="14.25" customHeight="1">
      <c r="B1334" s="8">
        <v>331101.0</v>
      </c>
      <c r="C1334" s="8" t="s">
        <v>8813</v>
      </c>
      <c r="D1334" s="8" t="s">
        <v>4698</v>
      </c>
      <c r="E1334" s="8" t="s">
        <v>8742</v>
      </c>
      <c r="F1334" s="8" t="s">
        <v>8743</v>
      </c>
      <c r="G1334" s="8" t="s">
        <v>8796</v>
      </c>
      <c r="H1334" s="8" t="s">
        <v>8745</v>
      </c>
      <c r="I1334" s="8" t="s">
        <v>8746</v>
      </c>
      <c r="J1334" s="8" t="s">
        <v>8744</v>
      </c>
    </row>
    <row r="1335" ht="14.25" customHeight="1">
      <c r="B1335" s="8">
        <v>331102.0</v>
      </c>
      <c r="C1335" s="8" t="s">
        <v>8813</v>
      </c>
      <c r="D1335" s="8" t="s">
        <v>4700</v>
      </c>
      <c r="E1335" s="8" t="s">
        <v>8742</v>
      </c>
      <c r="F1335" s="8" t="s">
        <v>8743</v>
      </c>
      <c r="G1335" s="8" t="s">
        <v>8796</v>
      </c>
      <c r="H1335" s="8" t="s">
        <v>8745</v>
      </c>
      <c r="I1335" s="8" t="s">
        <v>8746</v>
      </c>
      <c r="J1335" s="8" t="s">
        <v>8744</v>
      </c>
    </row>
    <row r="1336" ht="14.25" customHeight="1">
      <c r="B1336" s="8">
        <v>331103.0</v>
      </c>
      <c r="C1336" s="8" t="s">
        <v>8813</v>
      </c>
      <c r="D1336" s="8" t="s">
        <v>7673</v>
      </c>
      <c r="E1336" s="8" t="s">
        <v>8742</v>
      </c>
      <c r="F1336" s="8" t="s">
        <v>8743</v>
      </c>
      <c r="G1336" s="8" t="s">
        <v>8796</v>
      </c>
      <c r="H1336" s="8" t="s">
        <v>8745</v>
      </c>
      <c r="I1336" s="8" t="s">
        <v>8746</v>
      </c>
      <c r="J1336" s="8" t="s">
        <v>8744</v>
      </c>
    </row>
    <row r="1337" ht="14.25" customHeight="1">
      <c r="B1337" s="8">
        <v>331104.0</v>
      </c>
      <c r="C1337" s="8" t="s">
        <v>8813</v>
      </c>
      <c r="D1337" s="8" t="s">
        <v>4702</v>
      </c>
      <c r="E1337" s="8" t="s">
        <v>8742</v>
      </c>
      <c r="F1337" s="8" t="s">
        <v>8743</v>
      </c>
      <c r="G1337" s="8" t="s">
        <v>8796</v>
      </c>
      <c r="H1337" s="8" t="s">
        <v>8745</v>
      </c>
      <c r="I1337" s="8" t="s">
        <v>8746</v>
      </c>
      <c r="J1337" s="8" t="s">
        <v>8744</v>
      </c>
    </row>
    <row r="1338" ht="14.25" customHeight="1">
      <c r="B1338" s="8">
        <v>331105.0</v>
      </c>
      <c r="C1338" s="8" t="s">
        <v>8813</v>
      </c>
      <c r="D1338" s="8" t="s">
        <v>4704</v>
      </c>
      <c r="E1338" s="8" t="s">
        <v>8742</v>
      </c>
      <c r="F1338" s="8" t="s">
        <v>8743</v>
      </c>
      <c r="G1338" s="8" t="s">
        <v>8796</v>
      </c>
      <c r="H1338" s="8" t="s">
        <v>8745</v>
      </c>
      <c r="I1338" s="8" t="s">
        <v>8746</v>
      </c>
      <c r="J1338" s="8" t="s">
        <v>8744</v>
      </c>
    </row>
    <row r="1339" ht="14.25" customHeight="1">
      <c r="B1339" s="8">
        <v>331106.0</v>
      </c>
      <c r="C1339" s="8" t="s">
        <v>8813</v>
      </c>
      <c r="D1339" s="8" t="s">
        <v>7675</v>
      </c>
      <c r="E1339" s="8" t="s">
        <v>8742</v>
      </c>
      <c r="F1339" s="8" t="s">
        <v>8743</v>
      </c>
      <c r="G1339" s="8" t="s">
        <v>8796</v>
      </c>
      <c r="H1339" s="8" t="s">
        <v>8745</v>
      </c>
      <c r="I1339" s="8" t="s">
        <v>8746</v>
      </c>
      <c r="J1339" s="8" t="s">
        <v>8744</v>
      </c>
    </row>
    <row r="1340" ht="14.25" customHeight="1">
      <c r="B1340" s="8">
        <v>331107.0</v>
      </c>
      <c r="C1340" s="8" t="s">
        <v>8813</v>
      </c>
      <c r="D1340" s="8" t="s">
        <v>4706</v>
      </c>
      <c r="E1340" s="8" t="s">
        <v>8742</v>
      </c>
      <c r="F1340" s="8" t="s">
        <v>8743</v>
      </c>
      <c r="G1340" s="8" t="s">
        <v>8796</v>
      </c>
      <c r="H1340" s="8" t="s">
        <v>8745</v>
      </c>
      <c r="I1340" s="8" t="s">
        <v>8746</v>
      </c>
      <c r="J1340" s="8" t="s">
        <v>8744</v>
      </c>
    </row>
    <row r="1341" ht="14.25" customHeight="1">
      <c r="B1341" s="8">
        <v>331108.0</v>
      </c>
      <c r="C1341" s="8" t="s">
        <v>8813</v>
      </c>
      <c r="D1341" s="8" t="s">
        <v>4708</v>
      </c>
      <c r="E1341" s="8" t="s">
        <v>8742</v>
      </c>
      <c r="F1341" s="8" t="s">
        <v>8743</v>
      </c>
      <c r="G1341" s="8" t="s">
        <v>8796</v>
      </c>
      <c r="H1341" s="8" t="s">
        <v>8745</v>
      </c>
      <c r="I1341" s="8" t="s">
        <v>8746</v>
      </c>
      <c r="J1341" s="8" t="s">
        <v>8744</v>
      </c>
    </row>
    <row r="1342" ht="14.25" customHeight="1">
      <c r="B1342" s="8">
        <v>331109.0</v>
      </c>
      <c r="C1342" s="8" t="s">
        <v>8813</v>
      </c>
      <c r="D1342" s="8" t="s">
        <v>7677</v>
      </c>
      <c r="E1342" s="8" t="s">
        <v>8742</v>
      </c>
      <c r="F1342" s="8" t="s">
        <v>8743</v>
      </c>
      <c r="G1342" s="8" t="s">
        <v>8796</v>
      </c>
      <c r="H1342" s="8" t="s">
        <v>8745</v>
      </c>
      <c r="I1342" s="8" t="s">
        <v>8746</v>
      </c>
      <c r="J1342" s="8" t="s">
        <v>8744</v>
      </c>
    </row>
    <row r="1343" ht="14.25" customHeight="1">
      <c r="B1343" s="8">
        <v>331111.0</v>
      </c>
      <c r="C1343" s="8" t="s">
        <v>8813</v>
      </c>
      <c r="D1343" s="8" t="s">
        <v>4710</v>
      </c>
      <c r="E1343" s="8" t="s">
        <v>8742</v>
      </c>
      <c r="F1343" s="8" t="s">
        <v>8743</v>
      </c>
      <c r="G1343" s="8" t="s">
        <v>8796</v>
      </c>
      <c r="H1343" s="8" t="s">
        <v>8745</v>
      </c>
      <c r="I1343" s="8" t="s">
        <v>8746</v>
      </c>
      <c r="J1343" s="8" t="s">
        <v>8744</v>
      </c>
    </row>
    <row r="1344" ht="14.25" customHeight="1">
      <c r="B1344" s="8">
        <v>331112.0</v>
      </c>
      <c r="C1344" s="8" t="s">
        <v>8813</v>
      </c>
      <c r="D1344" s="8" t="s">
        <v>4712</v>
      </c>
      <c r="E1344" s="8" t="s">
        <v>8742</v>
      </c>
      <c r="F1344" s="8" t="s">
        <v>8743</v>
      </c>
      <c r="G1344" s="8" t="s">
        <v>8765</v>
      </c>
      <c r="H1344" s="8" t="s">
        <v>8745</v>
      </c>
      <c r="I1344" s="8" t="s">
        <v>8746</v>
      </c>
      <c r="J1344" s="8" t="s">
        <v>8744</v>
      </c>
    </row>
    <row r="1345" ht="14.25" customHeight="1">
      <c r="B1345" s="8">
        <v>331113.0</v>
      </c>
      <c r="C1345" s="8" t="s">
        <v>8813</v>
      </c>
      <c r="D1345" s="8" t="s">
        <v>7679</v>
      </c>
      <c r="E1345" s="8" t="s">
        <v>8742</v>
      </c>
      <c r="F1345" s="8" t="s">
        <v>8743</v>
      </c>
      <c r="G1345" s="8" t="s">
        <v>8765</v>
      </c>
      <c r="H1345" s="8" t="s">
        <v>8745</v>
      </c>
      <c r="I1345" s="8" t="s">
        <v>8746</v>
      </c>
      <c r="J1345" s="8" t="s">
        <v>8744</v>
      </c>
    </row>
    <row r="1346" ht="14.25" customHeight="1">
      <c r="B1346" s="8">
        <v>331114.0</v>
      </c>
      <c r="C1346" s="8" t="s">
        <v>8813</v>
      </c>
      <c r="D1346" s="8" t="s">
        <v>4714</v>
      </c>
      <c r="E1346" s="8" t="s">
        <v>8742</v>
      </c>
      <c r="F1346" s="8" t="s">
        <v>8743</v>
      </c>
      <c r="G1346" s="8" t="s">
        <v>8765</v>
      </c>
      <c r="H1346" s="8" t="s">
        <v>8745</v>
      </c>
      <c r="I1346" s="8" t="s">
        <v>8746</v>
      </c>
      <c r="J1346" s="8" t="s">
        <v>8744</v>
      </c>
    </row>
    <row r="1347" ht="14.25" customHeight="1">
      <c r="B1347" s="8">
        <v>331115.0</v>
      </c>
      <c r="C1347" s="8" t="s">
        <v>8813</v>
      </c>
      <c r="D1347" s="8" t="s">
        <v>4716</v>
      </c>
      <c r="E1347" s="8" t="s">
        <v>8743</v>
      </c>
      <c r="F1347" s="8" t="s">
        <v>8742</v>
      </c>
      <c r="G1347" s="8" t="s">
        <v>8765</v>
      </c>
      <c r="H1347" s="8" t="s">
        <v>8745</v>
      </c>
      <c r="I1347" s="8" t="s">
        <v>8746</v>
      </c>
      <c r="J1347" s="8" t="s">
        <v>8744</v>
      </c>
    </row>
    <row r="1348" ht="14.25" customHeight="1">
      <c r="B1348" s="8">
        <v>331116.0</v>
      </c>
      <c r="C1348" s="8" t="s">
        <v>8813</v>
      </c>
      <c r="D1348" s="8" t="s">
        <v>7681</v>
      </c>
      <c r="E1348" s="8" t="s">
        <v>8743</v>
      </c>
      <c r="F1348" s="8" t="s">
        <v>8742</v>
      </c>
      <c r="G1348" s="8" t="s">
        <v>8765</v>
      </c>
      <c r="H1348" s="8" t="s">
        <v>8745</v>
      </c>
      <c r="I1348" s="8" t="s">
        <v>8746</v>
      </c>
      <c r="J1348" s="8" t="s">
        <v>8744</v>
      </c>
    </row>
    <row r="1349" ht="14.25" customHeight="1">
      <c r="B1349" s="8">
        <v>331117.0</v>
      </c>
      <c r="C1349" s="8" t="s">
        <v>8813</v>
      </c>
      <c r="D1349" s="8" t="s">
        <v>4718</v>
      </c>
      <c r="E1349" s="8" t="s">
        <v>8742</v>
      </c>
      <c r="F1349" s="8" t="s">
        <v>8743</v>
      </c>
      <c r="G1349" s="8" t="s">
        <v>8765</v>
      </c>
      <c r="H1349" s="8" t="s">
        <v>8745</v>
      </c>
      <c r="I1349" s="8" t="s">
        <v>8746</v>
      </c>
      <c r="J1349" s="8" t="s">
        <v>8744</v>
      </c>
    </row>
    <row r="1350" ht="14.25" customHeight="1">
      <c r="B1350" s="8">
        <v>331118.0</v>
      </c>
      <c r="C1350" s="8" t="s">
        <v>8813</v>
      </c>
      <c r="D1350" s="8" t="s">
        <v>4720</v>
      </c>
      <c r="E1350" s="8" t="s">
        <v>8743</v>
      </c>
      <c r="F1350" s="8" t="s">
        <v>8742</v>
      </c>
      <c r="G1350" s="8" t="s">
        <v>8765</v>
      </c>
      <c r="H1350" s="8" t="s">
        <v>8745</v>
      </c>
      <c r="I1350" s="8" t="s">
        <v>8746</v>
      </c>
      <c r="J1350" s="8" t="s">
        <v>8744</v>
      </c>
    </row>
    <row r="1351" ht="14.25" customHeight="1">
      <c r="B1351" s="8">
        <v>331200.0</v>
      </c>
      <c r="C1351" s="8" t="s">
        <v>8813</v>
      </c>
      <c r="D1351" s="8" t="s">
        <v>7683</v>
      </c>
      <c r="E1351" s="8" t="s">
        <v>8742</v>
      </c>
      <c r="F1351" s="8" t="s">
        <v>8743</v>
      </c>
      <c r="G1351" s="8" t="s">
        <v>8765</v>
      </c>
      <c r="H1351" s="8" t="s">
        <v>8745</v>
      </c>
      <c r="I1351" s="8" t="s">
        <v>8746</v>
      </c>
      <c r="J1351" s="8" t="s">
        <v>8744</v>
      </c>
    </row>
    <row r="1352" ht="14.25" customHeight="1">
      <c r="B1352" s="8">
        <v>331201.0</v>
      </c>
      <c r="C1352" s="8" t="s">
        <v>8813</v>
      </c>
      <c r="D1352" s="8" t="s">
        <v>4722</v>
      </c>
      <c r="E1352" s="8" t="s">
        <v>8742</v>
      </c>
      <c r="F1352" s="8" t="s">
        <v>8743</v>
      </c>
      <c r="G1352" s="8" t="s">
        <v>8765</v>
      </c>
      <c r="H1352" s="8" t="s">
        <v>8745</v>
      </c>
      <c r="I1352" s="8" t="s">
        <v>8746</v>
      </c>
      <c r="J1352" s="8" t="s">
        <v>8744</v>
      </c>
    </row>
    <row r="1353" ht="14.25" customHeight="1">
      <c r="B1353" s="8">
        <v>331202.0</v>
      </c>
      <c r="C1353" s="8" t="s">
        <v>8813</v>
      </c>
      <c r="D1353" s="8" t="s">
        <v>4723</v>
      </c>
      <c r="E1353" s="8" t="s">
        <v>8742</v>
      </c>
      <c r="F1353" s="8" t="s">
        <v>8743</v>
      </c>
      <c r="G1353" s="8" t="s">
        <v>8796</v>
      </c>
      <c r="H1353" s="8" t="s">
        <v>8745</v>
      </c>
      <c r="I1353" s="8" t="s">
        <v>8746</v>
      </c>
      <c r="J1353" s="8" t="s">
        <v>8744</v>
      </c>
    </row>
    <row r="1354" ht="14.25" customHeight="1">
      <c r="B1354" s="8">
        <v>331203.0</v>
      </c>
      <c r="C1354" s="8" t="s">
        <v>8813</v>
      </c>
      <c r="D1354" s="8" t="s">
        <v>7685</v>
      </c>
      <c r="E1354" s="8" t="s">
        <v>8742</v>
      </c>
      <c r="F1354" s="8" t="s">
        <v>8743</v>
      </c>
      <c r="G1354" s="8" t="s">
        <v>8796</v>
      </c>
      <c r="H1354" s="8" t="s">
        <v>8745</v>
      </c>
      <c r="I1354" s="8" t="s">
        <v>8746</v>
      </c>
      <c r="J1354" s="8" t="s">
        <v>8744</v>
      </c>
    </row>
    <row r="1355" ht="14.25" customHeight="1">
      <c r="B1355" s="8">
        <v>331204.0</v>
      </c>
      <c r="C1355" s="8" t="s">
        <v>8813</v>
      </c>
      <c r="D1355" s="8" t="s">
        <v>4725</v>
      </c>
      <c r="E1355" s="8" t="s">
        <v>8742</v>
      </c>
      <c r="F1355" s="8" t="s">
        <v>8743</v>
      </c>
      <c r="G1355" s="8" t="s">
        <v>8796</v>
      </c>
      <c r="H1355" s="8" t="s">
        <v>8745</v>
      </c>
      <c r="I1355" s="8" t="s">
        <v>8746</v>
      </c>
      <c r="J1355" s="8" t="s">
        <v>8744</v>
      </c>
    </row>
    <row r="1356" ht="14.25" customHeight="1">
      <c r="B1356" s="8">
        <v>331205.0</v>
      </c>
      <c r="C1356" s="8" t="s">
        <v>8813</v>
      </c>
      <c r="D1356" s="8" t="s">
        <v>4727</v>
      </c>
      <c r="E1356" s="8" t="s">
        <v>8742</v>
      </c>
      <c r="F1356" s="8" t="s">
        <v>8743</v>
      </c>
      <c r="G1356" s="8" t="s">
        <v>8796</v>
      </c>
      <c r="H1356" s="8" t="s">
        <v>8745</v>
      </c>
      <c r="I1356" s="8" t="s">
        <v>8746</v>
      </c>
      <c r="J1356" s="8" t="s">
        <v>8744</v>
      </c>
    </row>
    <row r="1357" ht="14.25" customHeight="1">
      <c r="B1357" s="8">
        <v>331206.0</v>
      </c>
      <c r="C1357" s="8" t="s">
        <v>8813</v>
      </c>
      <c r="D1357" s="8" t="s">
        <v>7687</v>
      </c>
      <c r="E1357" s="8" t="s">
        <v>8742</v>
      </c>
      <c r="F1357" s="8" t="s">
        <v>8743</v>
      </c>
      <c r="G1357" s="8" t="s">
        <v>8796</v>
      </c>
      <c r="H1357" s="8" t="s">
        <v>8745</v>
      </c>
      <c r="I1357" s="8" t="s">
        <v>8746</v>
      </c>
      <c r="J1357" s="8" t="s">
        <v>8744</v>
      </c>
    </row>
    <row r="1358" ht="14.25" customHeight="1">
      <c r="B1358" s="8">
        <v>331207.0</v>
      </c>
      <c r="C1358" s="8" t="s">
        <v>8813</v>
      </c>
      <c r="D1358" s="8" t="s">
        <v>4729</v>
      </c>
      <c r="E1358" s="8" t="s">
        <v>8742</v>
      </c>
      <c r="F1358" s="8" t="s">
        <v>8743</v>
      </c>
      <c r="G1358" s="8" t="s">
        <v>8796</v>
      </c>
      <c r="H1358" s="8" t="s">
        <v>8745</v>
      </c>
      <c r="I1358" s="8" t="s">
        <v>8746</v>
      </c>
      <c r="J1358" s="8" t="s">
        <v>8744</v>
      </c>
    </row>
    <row r="1359" ht="14.25" customHeight="1">
      <c r="B1359" s="8">
        <v>331208.0</v>
      </c>
      <c r="C1359" s="8" t="s">
        <v>8813</v>
      </c>
      <c r="D1359" s="8" t="s">
        <v>4731</v>
      </c>
      <c r="E1359" s="8" t="s">
        <v>8742</v>
      </c>
      <c r="F1359" s="8" t="s">
        <v>8743</v>
      </c>
      <c r="G1359" s="8" t="s">
        <v>8796</v>
      </c>
      <c r="H1359" s="8" t="s">
        <v>8745</v>
      </c>
      <c r="I1359" s="8" t="s">
        <v>8746</v>
      </c>
      <c r="J1359" s="8" t="s">
        <v>8744</v>
      </c>
    </row>
    <row r="1360" ht="14.25" customHeight="1">
      <c r="B1360" s="8">
        <v>331209.0</v>
      </c>
      <c r="C1360" s="8" t="s">
        <v>8813</v>
      </c>
      <c r="D1360" s="8" t="s">
        <v>7689</v>
      </c>
      <c r="E1360" s="8" t="s">
        <v>8742</v>
      </c>
      <c r="F1360" s="8" t="s">
        <v>8743</v>
      </c>
      <c r="G1360" s="8" t="s">
        <v>8796</v>
      </c>
      <c r="H1360" s="8" t="s">
        <v>8745</v>
      </c>
      <c r="I1360" s="8" t="s">
        <v>8746</v>
      </c>
      <c r="J1360" s="8" t="s">
        <v>8744</v>
      </c>
    </row>
    <row r="1361" ht="14.25" customHeight="1">
      <c r="B1361" s="8">
        <v>331211.0</v>
      </c>
      <c r="C1361" s="8" t="s">
        <v>8813</v>
      </c>
      <c r="D1361" s="8" t="s">
        <v>4733</v>
      </c>
      <c r="E1361" s="8" t="s">
        <v>8742</v>
      </c>
      <c r="F1361" s="8" t="s">
        <v>8743</v>
      </c>
      <c r="G1361" s="8" t="s">
        <v>8796</v>
      </c>
      <c r="H1361" s="8" t="s">
        <v>8745</v>
      </c>
      <c r="I1361" s="8" t="s">
        <v>8746</v>
      </c>
      <c r="J1361" s="8" t="s">
        <v>8744</v>
      </c>
    </row>
    <row r="1362" ht="14.25" customHeight="1">
      <c r="B1362" s="8">
        <v>331212.0</v>
      </c>
      <c r="C1362" s="8" t="s">
        <v>8813</v>
      </c>
      <c r="D1362" s="8" t="s">
        <v>4735</v>
      </c>
      <c r="E1362" s="8" t="s">
        <v>8742</v>
      </c>
      <c r="F1362" s="8" t="s">
        <v>8743</v>
      </c>
      <c r="G1362" s="8" t="s">
        <v>8796</v>
      </c>
      <c r="H1362" s="8" t="s">
        <v>8745</v>
      </c>
      <c r="I1362" s="8" t="s">
        <v>8746</v>
      </c>
      <c r="J1362" s="8" t="s">
        <v>8744</v>
      </c>
    </row>
    <row r="1363" ht="14.25" customHeight="1">
      <c r="B1363" s="8">
        <v>331213.0</v>
      </c>
      <c r="C1363" s="8" t="s">
        <v>8813</v>
      </c>
      <c r="D1363" s="8" t="s">
        <v>7691</v>
      </c>
      <c r="E1363" s="8" t="s">
        <v>8742</v>
      </c>
      <c r="F1363" s="8" t="s">
        <v>8743</v>
      </c>
      <c r="G1363" s="8" t="s">
        <v>8765</v>
      </c>
      <c r="H1363" s="8" t="s">
        <v>8745</v>
      </c>
      <c r="I1363" s="8" t="s">
        <v>8746</v>
      </c>
      <c r="J1363" s="8" t="s">
        <v>8744</v>
      </c>
    </row>
    <row r="1364" ht="14.25" customHeight="1">
      <c r="B1364" s="8">
        <v>331214.0</v>
      </c>
      <c r="C1364" s="8" t="s">
        <v>8813</v>
      </c>
      <c r="D1364" s="8" t="s">
        <v>4737</v>
      </c>
      <c r="E1364" s="8" t="s">
        <v>8742</v>
      </c>
      <c r="F1364" s="8" t="s">
        <v>8743</v>
      </c>
      <c r="G1364" s="8" t="s">
        <v>8796</v>
      </c>
      <c r="H1364" s="8" t="s">
        <v>8745</v>
      </c>
      <c r="I1364" s="8" t="s">
        <v>8746</v>
      </c>
      <c r="J1364" s="8" t="s">
        <v>8744</v>
      </c>
    </row>
    <row r="1365" ht="14.25" customHeight="1">
      <c r="B1365" s="8">
        <v>331301.0</v>
      </c>
      <c r="C1365" s="8" t="s">
        <v>8813</v>
      </c>
      <c r="D1365" s="8" t="s">
        <v>4739</v>
      </c>
      <c r="E1365" s="8" t="s">
        <v>8742</v>
      </c>
      <c r="F1365" s="8" t="s">
        <v>8743</v>
      </c>
      <c r="G1365" s="8" t="s">
        <v>8765</v>
      </c>
      <c r="H1365" s="8" t="s">
        <v>8745</v>
      </c>
      <c r="I1365" s="8" t="s">
        <v>8746</v>
      </c>
      <c r="J1365" s="8" t="s">
        <v>8744</v>
      </c>
    </row>
    <row r="1366" ht="14.25" customHeight="1">
      <c r="B1366" s="8">
        <v>331302.0</v>
      </c>
      <c r="C1366" s="8" t="s">
        <v>8813</v>
      </c>
      <c r="D1366" s="8" t="s">
        <v>4741</v>
      </c>
      <c r="E1366" s="8" t="s">
        <v>8742</v>
      </c>
      <c r="F1366" s="8" t="s">
        <v>8743</v>
      </c>
      <c r="G1366" s="8" t="s">
        <v>8796</v>
      </c>
      <c r="H1366" s="8" t="s">
        <v>8745</v>
      </c>
      <c r="I1366" s="8" t="s">
        <v>8746</v>
      </c>
      <c r="J1366" s="8" t="s">
        <v>8744</v>
      </c>
    </row>
    <row r="1367" ht="14.25" customHeight="1">
      <c r="B1367" s="8">
        <v>331303.0</v>
      </c>
      <c r="C1367" s="8" t="s">
        <v>8813</v>
      </c>
      <c r="D1367" s="8" t="s">
        <v>7695</v>
      </c>
      <c r="E1367" s="8" t="s">
        <v>8742</v>
      </c>
      <c r="F1367" s="8" t="s">
        <v>8743</v>
      </c>
      <c r="G1367" s="8" t="s">
        <v>8765</v>
      </c>
      <c r="H1367" s="8" t="s">
        <v>8745</v>
      </c>
      <c r="I1367" s="8" t="s">
        <v>8746</v>
      </c>
      <c r="J1367" s="8" t="s">
        <v>8744</v>
      </c>
    </row>
    <row r="1368" ht="14.25" customHeight="1">
      <c r="B1368" s="8">
        <v>331304.0</v>
      </c>
      <c r="C1368" s="8" t="s">
        <v>8813</v>
      </c>
      <c r="D1368" s="8" t="s">
        <v>4743</v>
      </c>
      <c r="E1368" s="8" t="s">
        <v>8742</v>
      </c>
      <c r="F1368" s="8" t="s">
        <v>8743</v>
      </c>
      <c r="G1368" s="8" t="s">
        <v>8765</v>
      </c>
      <c r="H1368" s="8" t="s">
        <v>8745</v>
      </c>
      <c r="I1368" s="8" t="s">
        <v>8746</v>
      </c>
      <c r="J1368" s="8" t="s">
        <v>8744</v>
      </c>
    </row>
    <row r="1369" ht="14.25" customHeight="1">
      <c r="B1369" s="8">
        <v>331305.0</v>
      </c>
      <c r="C1369" s="8" t="s">
        <v>8813</v>
      </c>
      <c r="D1369" s="8" t="s">
        <v>4745</v>
      </c>
      <c r="E1369" s="8" t="s">
        <v>8742</v>
      </c>
      <c r="F1369" s="8" t="s">
        <v>8743</v>
      </c>
      <c r="G1369" s="8" t="s">
        <v>8796</v>
      </c>
      <c r="H1369" s="8" t="s">
        <v>8745</v>
      </c>
      <c r="I1369" s="8" t="s">
        <v>8746</v>
      </c>
      <c r="J1369" s="8" t="s">
        <v>8744</v>
      </c>
    </row>
    <row r="1370" ht="14.25" customHeight="1">
      <c r="B1370" s="8">
        <v>331306.0</v>
      </c>
      <c r="C1370" s="8" t="s">
        <v>8813</v>
      </c>
      <c r="D1370" s="8" t="s">
        <v>7697</v>
      </c>
      <c r="E1370" s="8" t="s">
        <v>8742</v>
      </c>
      <c r="F1370" s="8" t="s">
        <v>8743</v>
      </c>
      <c r="G1370" s="8" t="s">
        <v>8796</v>
      </c>
      <c r="H1370" s="8" t="s">
        <v>8745</v>
      </c>
      <c r="I1370" s="8" t="s">
        <v>8746</v>
      </c>
      <c r="J1370" s="8" t="s">
        <v>8744</v>
      </c>
    </row>
    <row r="1371" ht="14.25" customHeight="1">
      <c r="B1371" s="8">
        <v>331307.0</v>
      </c>
      <c r="C1371" s="8" t="s">
        <v>8813</v>
      </c>
      <c r="D1371" s="8" t="s">
        <v>4747</v>
      </c>
      <c r="E1371" s="8" t="s">
        <v>8742</v>
      </c>
      <c r="F1371" s="8" t="s">
        <v>8743</v>
      </c>
      <c r="G1371" s="8" t="s">
        <v>8796</v>
      </c>
      <c r="H1371" s="8" t="s">
        <v>8745</v>
      </c>
      <c r="I1371" s="8" t="s">
        <v>8746</v>
      </c>
      <c r="J1371" s="8" t="s">
        <v>8744</v>
      </c>
    </row>
    <row r="1372" ht="14.25" customHeight="1">
      <c r="B1372" s="8">
        <v>331308.0</v>
      </c>
      <c r="C1372" s="8" t="s">
        <v>8813</v>
      </c>
      <c r="D1372" s="8" t="s">
        <v>4749</v>
      </c>
      <c r="E1372" s="8" t="s">
        <v>8742</v>
      </c>
      <c r="F1372" s="8" t="s">
        <v>8743</v>
      </c>
      <c r="G1372" s="8" t="s">
        <v>8796</v>
      </c>
      <c r="H1372" s="8" t="s">
        <v>8745</v>
      </c>
      <c r="I1372" s="8" t="s">
        <v>8746</v>
      </c>
      <c r="J1372" s="8" t="s">
        <v>8744</v>
      </c>
    </row>
    <row r="1373" ht="14.25" customHeight="1">
      <c r="B1373" s="8">
        <v>331309.0</v>
      </c>
      <c r="C1373" s="8" t="s">
        <v>8813</v>
      </c>
      <c r="D1373" s="8" t="s">
        <v>7699</v>
      </c>
      <c r="E1373" s="8" t="s">
        <v>8742</v>
      </c>
      <c r="F1373" s="8" t="s">
        <v>8743</v>
      </c>
      <c r="G1373" s="8" t="s">
        <v>8796</v>
      </c>
      <c r="H1373" s="8" t="s">
        <v>8745</v>
      </c>
      <c r="I1373" s="8" t="s">
        <v>8746</v>
      </c>
      <c r="J1373" s="8" t="s">
        <v>8744</v>
      </c>
    </row>
    <row r="1374" ht="14.25" customHeight="1">
      <c r="B1374" s="8">
        <v>331311.0</v>
      </c>
      <c r="C1374" s="8" t="s">
        <v>8813</v>
      </c>
      <c r="D1374" s="8" t="s">
        <v>4751</v>
      </c>
      <c r="E1374" s="8" t="s">
        <v>8742</v>
      </c>
      <c r="F1374" s="8" t="s">
        <v>8743</v>
      </c>
      <c r="G1374" s="8" t="s">
        <v>8796</v>
      </c>
      <c r="H1374" s="8" t="s">
        <v>8745</v>
      </c>
      <c r="I1374" s="8" t="s">
        <v>8746</v>
      </c>
      <c r="J1374" s="8" t="s">
        <v>8744</v>
      </c>
    </row>
    <row r="1375" ht="14.25" customHeight="1">
      <c r="B1375" s="8">
        <v>331312.0</v>
      </c>
      <c r="C1375" s="8" t="s">
        <v>8813</v>
      </c>
      <c r="D1375" s="8" t="s">
        <v>4753</v>
      </c>
      <c r="E1375" s="8" t="s">
        <v>8742</v>
      </c>
      <c r="F1375" s="8" t="s">
        <v>8743</v>
      </c>
      <c r="G1375" s="8" t="s">
        <v>8796</v>
      </c>
      <c r="H1375" s="8" t="s">
        <v>8745</v>
      </c>
      <c r="I1375" s="8" t="s">
        <v>8746</v>
      </c>
      <c r="J1375" s="8" t="s">
        <v>8744</v>
      </c>
    </row>
    <row r="1376" ht="14.25" customHeight="1">
      <c r="B1376" s="8">
        <v>332000.0</v>
      </c>
      <c r="C1376" s="8" t="s">
        <v>8813</v>
      </c>
      <c r="D1376" s="8" t="s">
        <v>7701</v>
      </c>
      <c r="E1376" s="8" t="s">
        <v>8742</v>
      </c>
      <c r="F1376" s="8" t="s">
        <v>8743</v>
      </c>
      <c r="G1376" s="8" t="s">
        <v>8796</v>
      </c>
      <c r="H1376" s="8" t="s">
        <v>8745</v>
      </c>
      <c r="I1376" s="8" t="s">
        <v>8746</v>
      </c>
      <c r="J1376" s="8" t="s">
        <v>8744</v>
      </c>
    </row>
    <row r="1377" ht="14.25" customHeight="1">
      <c r="B1377" s="8">
        <v>332001.0</v>
      </c>
      <c r="C1377" s="8" t="s">
        <v>8813</v>
      </c>
      <c r="D1377" s="8" t="s">
        <v>7703</v>
      </c>
      <c r="E1377" s="8" t="s">
        <v>8742</v>
      </c>
      <c r="F1377" s="8" t="s">
        <v>8743</v>
      </c>
      <c r="G1377" s="8" t="s">
        <v>8796</v>
      </c>
      <c r="H1377" s="8" t="s">
        <v>8745</v>
      </c>
      <c r="I1377" s="8" t="s">
        <v>8746</v>
      </c>
      <c r="J1377" s="8" t="s">
        <v>8744</v>
      </c>
    </row>
    <row r="1378" ht="14.25" customHeight="1">
      <c r="B1378" s="8">
        <v>332002.0</v>
      </c>
      <c r="C1378" s="8" t="s">
        <v>8813</v>
      </c>
      <c r="D1378" s="8" t="s">
        <v>7705</v>
      </c>
      <c r="E1378" s="8" t="s">
        <v>8743</v>
      </c>
      <c r="F1378" s="8" t="s">
        <v>8742</v>
      </c>
      <c r="G1378" s="8" t="s">
        <v>8765</v>
      </c>
      <c r="H1378" s="8" t="s">
        <v>8745</v>
      </c>
      <c r="I1378" s="8" t="s">
        <v>8746</v>
      </c>
      <c r="J1378" s="8" t="s">
        <v>8744</v>
      </c>
    </row>
    <row r="1379" ht="14.25" customHeight="1">
      <c r="B1379" s="8">
        <v>332003.0</v>
      </c>
      <c r="C1379" s="8" t="s">
        <v>8893</v>
      </c>
      <c r="D1379" s="8" t="s">
        <v>4755</v>
      </c>
      <c r="E1379" s="8" t="s">
        <v>8743</v>
      </c>
      <c r="F1379" s="8" t="s">
        <v>8742</v>
      </c>
      <c r="G1379" s="8" t="s">
        <v>8765</v>
      </c>
      <c r="H1379" s="8" t="s">
        <v>8745</v>
      </c>
      <c r="I1379" s="8" t="s">
        <v>8746</v>
      </c>
      <c r="J1379" s="8" t="s">
        <v>8744</v>
      </c>
    </row>
    <row r="1380" ht="14.25" customHeight="1">
      <c r="B1380" s="8">
        <v>332004.0</v>
      </c>
      <c r="C1380" s="8" t="s">
        <v>8813</v>
      </c>
      <c r="D1380" s="8" t="s">
        <v>4757</v>
      </c>
      <c r="E1380" s="8" t="s">
        <v>8742</v>
      </c>
      <c r="F1380" s="8" t="s">
        <v>8743</v>
      </c>
      <c r="G1380" s="8" t="s">
        <v>8796</v>
      </c>
      <c r="H1380" s="8" t="s">
        <v>8745</v>
      </c>
      <c r="I1380" s="8" t="s">
        <v>8746</v>
      </c>
      <c r="J1380" s="8" t="s">
        <v>8744</v>
      </c>
    </row>
    <row r="1381" ht="14.25" customHeight="1">
      <c r="B1381" s="8">
        <v>332005.0</v>
      </c>
      <c r="C1381" s="8" t="s">
        <v>8813</v>
      </c>
      <c r="D1381" s="8" t="s">
        <v>7707</v>
      </c>
      <c r="E1381" s="8" t="s">
        <v>8742</v>
      </c>
      <c r="F1381" s="8" t="s">
        <v>8743</v>
      </c>
      <c r="G1381" s="8" t="s">
        <v>8796</v>
      </c>
      <c r="H1381" s="8" t="s">
        <v>8745</v>
      </c>
      <c r="I1381" s="8" t="s">
        <v>8746</v>
      </c>
      <c r="J1381" s="8" t="s">
        <v>8744</v>
      </c>
    </row>
    <row r="1382" ht="14.25" customHeight="1">
      <c r="B1382" s="8">
        <v>332006.0</v>
      </c>
      <c r="C1382" s="8" t="s">
        <v>8813</v>
      </c>
      <c r="D1382" s="8" t="s">
        <v>4759</v>
      </c>
      <c r="E1382" s="8" t="s">
        <v>8742</v>
      </c>
      <c r="F1382" s="8" t="s">
        <v>8743</v>
      </c>
      <c r="G1382" s="8" t="s">
        <v>8796</v>
      </c>
      <c r="H1382" s="8" t="s">
        <v>8745</v>
      </c>
      <c r="I1382" s="8" t="s">
        <v>8746</v>
      </c>
      <c r="J1382" s="8" t="s">
        <v>8744</v>
      </c>
    </row>
    <row r="1383" ht="14.25" customHeight="1">
      <c r="B1383" s="8">
        <v>332007.0</v>
      </c>
      <c r="C1383" s="8" t="s">
        <v>8813</v>
      </c>
      <c r="D1383" s="8" t="s">
        <v>4761</v>
      </c>
      <c r="E1383" s="8" t="s">
        <v>8742</v>
      </c>
      <c r="F1383" s="8" t="s">
        <v>8743</v>
      </c>
      <c r="G1383" s="8" t="s">
        <v>8796</v>
      </c>
      <c r="H1383" s="8" t="s">
        <v>8745</v>
      </c>
      <c r="I1383" s="8" t="s">
        <v>8746</v>
      </c>
      <c r="J1383" s="8" t="s">
        <v>8744</v>
      </c>
    </row>
    <row r="1384" ht="14.25" customHeight="1">
      <c r="B1384" s="8">
        <v>332008.0</v>
      </c>
      <c r="C1384" s="8" t="s">
        <v>8813</v>
      </c>
      <c r="D1384" s="8" t="s">
        <v>7709</v>
      </c>
      <c r="E1384" s="8" t="s">
        <v>8742</v>
      </c>
      <c r="F1384" s="8" t="s">
        <v>8743</v>
      </c>
      <c r="G1384" s="8" t="s">
        <v>8796</v>
      </c>
      <c r="H1384" s="8" t="s">
        <v>8745</v>
      </c>
      <c r="I1384" s="8" t="s">
        <v>8746</v>
      </c>
      <c r="J1384" s="8" t="s">
        <v>8744</v>
      </c>
    </row>
    <row r="1385" ht="14.25" customHeight="1">
      <c r="B1385" s="8">
        <v>332011.0</v>
      </c>
      <c r="C1385" s="8" t="s">
        <v>8813</v>
      </c>
      <c r="D1385" s="8" t="s">
        <v>4763</v>
      </c>
      <c r="E1385" s="8" t="s">
        <v>8742</v>
      </c>
      <c r="F1385" s="8" t="s">
        <v>8743</v>
      </c>
      <c r="G1385" s="8" t="s">
        <v>8796</v>
      </c>
      <c r="H1385" s="8" t="s">
        <v>8745</v>
      </c>
      <c r="I1385" s="8" t="s">
        <v>8746</v>
      </c>
      <c r="J1385" s="8" t="s">
        <v>8744</v>
      </c>
    </row>
    <row r="1386" ht="14.25" customHeight="1">
      <c r="B1386" s="8">
        <v>332012.0</v>
      </c>
      <c r="C1386" s="8" t="s">
        <v>8813</v>
      </c>
      <c r="D1386" s="8" t="s">
        <v>4765</v>
      </c>
      <c r="E1386" s="8" t="s">
        <v>8742</v>
      </c>
      <c r="F1386" s="8" t="s">
        <v>8743</v>
      </c>
      <c r="G1386" s="8" t="s">
        <v>8796</v>
      </c>
      <c r="H1386" s="8" t="s">
        <v>8745</v>
      </c>
      <c r="I1386" s="8" t="s">
        <v>8746</v>
      </c>
      <c r="J1386" s="8" t="s">
        <v>8744</v>
      </c>
    </row>
    <row r="1387" ht="14.25" customHeight="1">
      <c r="B1387" s="8">
        <v>332013.0</v>
      </c>
      <c r="C1387" s="8" t="s">
        <v>8813</v>
      </c>
      <c r="D1387" s="8" t="s">
        <v>7711</v>
      </c>
      <c r="E1387" s="8" t="s">
        <v>8742</v>
      </c>
      <c r="F1387" s="8" t="s">
        <v>8743</v>
      </c>
      <c r="G1387" s="8" t="s">
        <v>8796</v>
      </c>
      <c r="H1387" s="8" t="s">
        <v>8745</v>
      </c>
      <c r="I1387" s="8" t="s">
        <v>8746</v>
      </c>
      <c r="J1387" s="8" t="s">
        <v>8744</v>
      </c>
    </row>
    <row r="1388" ht="14.25" customHeight="1">
      <c r="B1388" s="8">
        <v>332014.0</v>
      </c>
      <c r="C1388" s="8" t="s">
        <v>8813</v>
      </c>
      <c r="D1388" s="8" t="s">
        <v>4767</v>
      </c>
      <c r="E1388" s="8" t="s">
        <v>8742</v>
      </c>
      <c r="F1388" s="8" t="s">
        <v>8743</v>
      </c>
      <c r="G1388" s="8" t="s">
        <v>8796</v>
      </c>
      <c r="H1388" s="8" t="s">
        <v>8745</v>
      </c>
      <c r="I1388" s="8" t="s">
        <v>8746</v>
      </c>
      <c r="J1388" s="8" t="s">
        <v>8744</v>
      </c>
    </row>
    <row r="1389" ht="14.25" customHeight="1">
      <c r="B1389" s="11">
        <v>332015.0</v>
      </c>
      <c r="C1389" s="11" t="s">
        <v>8813</v>
      </c>
      <c r="D1389" s="11" t="s">
        <v>4769</v>
      </c>
      <c r="E1389" s="11" t="s">
        <v>8742</v>
      </c>
      <c r="F1389" s="11" t="s">
        <v>8743</v>
      </c>
      <c r="G1389" s="11" t="s">
        <v>8796</v>
      </c>
      <c r="H1389" s="11" t="s">
        <v>8745</v>
      </c>
      <c r="I1389" s="11" t="s">
        <v>8746</v>
      </c>
      <c r="J1389" s="11" t="s">
        <v>8744</v>
      </c>
    </row>
    <row r="1390" ht="14.25" customHeight="1">
      <c r="B1390" s="11">
        <v>332016.0</v>
      </c>
      <c r="C1390" s="11" t="s">
        <v>8813</v>
      </c>
      <c r="D1390" s="11" t="s">
        <v>7713</v>
      </c>
      <c r="E1390" s="11" t="s">
        <v>8742</v>
      </c>
      <c r="F1390" s="11" t="s">
        <v>8743</v>
      </c>
      <c r="G1390" s="11" t="s">
        <v>8796</v>
      </c>
      <c r="H1390" s="11" t="s">
        <v>8745</v>
      </c>
      <c r="I1390" s="11" t="s">
        <v>8746</v>
      </c>
      <c r="J1390" s="11" t="s">
        <v>8744</v>
      </c>
    </row>
    <row r="1391" ht="14.25" customHeight="1">
      <c r="B1391" s="11">
        <v>332017.0</v>
      </c>
      <c r="C1391" s="11" t="s">
        <v>8813</v>
      </c>
      <c r="D1391" s="11" t="s">
        <v>4771</v>
      </c>
      <c r="E1391" s="11" t="s">
        <v>8743</v>
      </c>
      <c r="F1391" s="11" t="s">
        <v>8742</v>
      </c>
      <c r="G1391" s="11" t="s">
        <v>8765</v>
      </c>
      <c r="H1391" s="11" t="s">
        <v>8745</v>
      </c>
      <c r="I1391" s="11" t="s">
        <v>8746</v>
      </c>
      <c r="J1391" s="11" t="s">
        <v>8744</v>
      </c>
    </row>
    <row r="1392" ht="14.25" customHeight="1">
      <c r="B1392" s="11">
        <v>332021.0</v>
      </c>
      <c r="C1392" s="11" t="s">
        <v>8813</v>
      </c>
      <c r="D1392" s="11" t="s">
        <v>4773</v>
      </c>
      <c r="E1392" s="11" t="s">
        <v>8743</v>
      </c>
      <c r="F1392" s="11" t="s">
        <v>8742</v>
      </c>
      <c r="G1392" s="11" t="s">
        <v>8765</v>
      </c>
      <c r="H1392" s="11" t="s">
        <v>8745</v>
      </c>
      <c r="I1392" s="11" t="s">
        <v>8746</v>
      </c>
      <c r="J1392" s="11" t="s">
        <v>8744</v>
      </c>
    </row>
    <row r="1393" ht="14.25" customHeight="1">
      <c r="B1393" s="11">
        <v>332022.0</v>
      </c>
      <c r="C1393" s="11" t="s">
        <v>8813</v>
      </c>
      <c r="D1393" s="11" t="s">
        <v>7715</v>
      </c>
      <c r="E1393" s="11" t="s">
        <v>8743</v>
      </c>
      <c r="F1393" s="11" t="s">
        <v>8742</v>
      </c>
      <c r="G1393" s="11" t="s">
        <v>8765</v>
      </c>
      <c r="H1393" s="11" t="s">
        <v>8745</v>
      </c>
      <c r="I1393" s="11" t="s">
        <v>8746</v>
      </c>
      <c r="J1393" s="11" t="s">
        <v>8744</v>
      </c>
    </row>
    <row r="1394" ht="14.25" customHeight="1">
      <c r="B1394" s="11">
        <v>332023.0</v>
      </c>
      <c r="C1394" s="11" t="s">
        <v>8813</v>
      </c>
      <c r="D1394" s="11" t="s">
        <v>4775</v>
      </c>
      <c r="E1394" s="11" t="s">
        <v>8743</v>
      </c>
      <c r="F1394" s="11" t="s">
        <v>8742</v>
      </c>
      <c r="G1394" s="11" t="s">
        <v>8765</v>
      </c>
      <c r="H1394" s="11" t="s">
        <v>8745</v>
      </c>
      <c r="I1394" s="11" t="s">
        <v>8746</v>
      </c>
      <c r="J1394" s="11" t="s">
        <v>8744</v>
      </c>
    </row>
    <row r="1395" ht="14.25" customHeight="1">
      <c r="B1395" s="11">
        <v>332024.0</v>
      </c>
      <c r="C1395" s="11" t="s">
        <v>8813</v>
      </c>
      <c r="D1395" s="11" t="s">
        <v>4777</v>
      </c>
      <c r="E1395" s="11" t="s">
        <v>8743</v>
      </c>
      <c r="F1395" s="11" t="s">
        <v>8742</v>
      </c>
      <c r="G1395" s="11" t="s">
        <v>8765</v>
      </c>
      <c r="H1395" s="11" t="s">
        <v>8745</v>
      </c>
      <c r="I1395" s="11" t="s">
        <v>8746</v>
      </c>
      <c r="J1395" s="11" t="s">
        <v>8744</v>
      </c>
    </row>
    <row r="1396" ht="14.25" customHeight="1">
      <c r="B1396" s="11">
        <v>332025.0</v>
      </c>
      <c r="C1396" s="11" t="s">
        <v>8813</v>
      </c>
      <c r="D1396" s="11" t="s">
        <v>7717</v>
      </c>
      <c r="E1396" s="11" t="s">
        <v>8742</v>
      </c>
      <c r="F1396" s="11" t="s">
        <v>8743</v>
      </c>
      <c r="G1396" s="11" t="s">
        <v>8796</v>
      </c>
      <c r="H1396" s="11" t="s">
        <v>8745</v>
      </c>
      <c r="I1396" s="11" t="s">
        <v>8746</v>
      </c>
      <c r="J1396" s="11" t="s">
        <v>8744</v>
      </c>
    </row>
    <row r="1397" ht="14.25" customHeight="1">
      <c r="B1397" s="5">
        <v>333000.0</v>
      </c>
      <c r="C1397" s="5" t="s">
        <v>8813</v>
      </c>
      <c r="D1397" s="5" t="s">
        <v>4779</v>
      </c>
      <c r="E1397" s="5" t="s">
        <v>8894</v>
      </c>
      <c r="F1397" s="5" t="s">
        <v>8743</v>
      </c>
      <c r="G1397" s="5" t="s">
        <v>8741</v>
      </c>
      <c r="H1397" s="5" t="s">
        <v>8745</v>
      </c>
      <c r="I1397" s="5" t="s">
        <v>8744</v>
      </c>
      <c r="J1397" s="5" t="s">
        <v>8746</v>
      </c>
    </row>
    <row r="1398" ht="14.25" customHeight="1">
      <c r="B1398" s="5">
        <v>333001.0</v>
      </c>
      <c r="C1398" s="5" t="s">
        <v>8813</v>
      </c>
      <c r="D1398" s="5" t="s">
        <v>4781</v>
      </c>
      <c r="E1398" s="5" t="s">
        <v>8894</v>
      </c>
      <c r="F1398" s="5" t="s">
        <v>8743</v>
      </c>
      <c r="G1398" s="5" t="s">
        <v>8741</v>
      </c>
      <c r="H1398" s="5" t="s">
        <v>8745</v>
      </c>
      <c r="I1398" s="5" t="s">
        <v>8744</v>
      </c>
      <c r="J1398" s="5" t="s">
        <v>8746</v>
      </c>
    </row>
    <row r="1399" ht="14.25" customHeight="1">
      <c r="B1399" s="5">
        <v>333002.0</v>
      </c>
      <c r="C1399" s="5" t="s">
        <v>8813</v>
      </c>
      <c r="D1399" s="5" t="s">
        <v>7719</v>
      </c>
      <c r="E1399" s="5" t="s">
        <v>8894</v>
      </c>
      <c r="F1399" s="5" t="s">
        <v>8743</v>
      </c>
      <c r="G1399" s="5" t="s">
        <v>8741</v>
      </c>
      <c r="H1399" s="5" t="s">
        <v>8745</v>
      </c>
      <c r="I1399" s="5" t="s">
        <v>8744</v>
      </c>
      <c r="J1399" s="5" t="s">
        <v>8746</v>
      </c>
      <c r="AB1399" s="1" t="s">
        <v>8751</v>
      </c>
      <c r="AC1399" s="1" t="s">
        <v>8752</v>
      </c>
      <c r="AD1399" s="1" t="s">
        <v>8753</v>
      </c>
      <c r="AE1399" s="1" t="s">
        <v>8754</v>
      </c>
      <c r="AF1399" s="1" t="s">
        <v>8755</v>
      </c>
    </row>
    <row r="1400" ht="14.25" customHeight="1">
      <c r="B1400" s="5">
        <v>333003.0</v>
      </c>
      <c r="C1400" s="5" t="s">
        <v>8813</v>
      </c>
      <c r="D1400" s="5" t="s">
        <v>4783</v>
      </c>
      <c r="E1400" s="5" t="s">
        <v>8742</v>
      </c>
      <c r="F1400" s="5" t="s">
        <v>8743</v>
      </c>
      <c r="G1400" s="5" t="s">
        <v>8796</v>
      </c>
      <c r="H1400" s="5" t="s">
        <v>8745</v>
      </c>
      <c r="I1400" s="5" t="s">
        <v>8746</v>
      </c>
      <c r="J1400" s="5" t="s">
        <v>8744</v>
      </c>
    </row>
    <row r="1401" ht="14.25" customHeight="1">
      <c r="B1401" s="5">
        <v>333004.0</v>
      </c>
      <c r="C1401" s="5" t="s">
        <v>8813</v>
      </c>
      <c r="D1401" s="5" t="s">
        <v>4785</v>
      </c>
      <c r="E1401" s="5" t="s">
        <v>8894</v>
      </c>
      <c r="F1401" s="5" t="s">
        <v>8743</v>
      </c>
      <c r="G1401" s="5" t="s">
        <v>8741</v>
      </c>
      <c r="H1401" s="5" t="s">
        <v>8745</v>
      </c>
      <c r="I1401" s="5" t="s">
        <v>8744</v>
      </c>
      <c r="J1401" s="5" t="s">
        <v>8746</v>
      </c>
    </row>
    <row r="1402" ht="14.25" customHeight="1">
      <c r="B1402" s="5">
        <v>333005.0</v>
      </c>
      <c r="C1402" s="5" t="s">
        <v>8813</v>
      </c>
      <c r="D1402" s="5" t="s">
        <v>7721</v>
      </c>
      <c r="E1402" s="5" t="s">
        <v>8742</v>
      </c>
      <c r="F1402" s="5" t="s">
        <v>8743</v>
      </c>
      <c r="G1402" s="5" t="s">
        <v>8796</v>
      </c>
      <c r="H1402" s="5" t="s">
        <v>8745</v>
      </c>
      <c r="I1402" s="5" t="s">
        <v>8746</v>
      </c>
      <c r="J1402" s="5" t="s">
        <v>8744</v>
      </c>
    </row>
    <row r="1403" ht="14.25" customHeight="1">
      <c r="B1403" s="5">
        <v>333006.0</v>
      </c>
      <c r="C1403" s="5" t="s">
        <v>8813</v>
      </c>
      <c r="D1403" s="5" t="s">
        <v>4787</v>
      </c>
      <c r="E1403" s="5" t="s">
        <v>8742</v>
      </c>
      <c r="F1403" s="5" t="s">
        <v>8743</v>
      </c>
      <c r="G1403" s="5" t="s">
        <v>8796</v>
      </c>
      <c r="H1403" s="5" t="s">
        <v>8745</v>
      </c>
      <c r="I1403" s="5" t="s">
        <v>8746</v>
      </c>
      <c r="J1403" s="5" t="s">
        <v>8744</v>
      </c>
    </row>
    <row r="1404" ht="14.25" customHeight="1">
      <c r="B1404" s="5">
        <v>333007.0</v>
      </c>
      <c r="C1404" s="5" t="s">
        <v>8813</v>
      </c>
      <c r="D1404" s="5" t="s">
        <v>4789</v>
      </c>
      <c r="E1404" s="5" t="s">
        <v>8743</v>
      </c>
      <c r="F1404" s="5" t="s">
        <v>8742</v>
      </c>
      <c r="G1404" s="5" t="s">
        <v>8796</v>
      </c>
      <c r="H1404" s="5" t="s">
        <v>8745</v>
      </c>
      <c r="I1404" s="5" t="s">
        <v>8746</v>
      </c>
      <c r="J1404" s="5" t="s">
        <v>8744</v>
      </c>
    </row>
    <row r="1405" ht="14.25" customHeight="1">
      <c r="B1405" s="5">
        <v>333008.0</v>
      </c>
      <c r="C1405" s="5" t="s">
        <v>8813</v>
      </c>
      <c r="D1405" s="5" t="s">
        <v>7723</v>
      </c>
      <c r="E1405" s="5" t="s">
        <v>8894</v>
      </c>
      <c r="F1405" s="5" t="s">
        <v>8743</v>
      </c>
      <c r="G1405" s="5" t="s">
        <v>8741</v>
      </c>
      <c r="H1405" s="5" t="s">
        <v>8745</v>
      </c>
      <c r="I1405" s="5" t="s">
        <v>8744</v>
      </c>
      <c r="J1405" s="5" t="s">
        <v>8746</v>
      </c>
    </row>
    <row r="1406" ht="14.25" customHeight="1">
      <c r="B1406" s="5">
        <v>333009.0</v>
      </c>
      <c r="C1406" s="5" t="s">
        <v>8813</v>
      </c>
      <c r="D1406" s="5" t="s">
        <v>4791</v>
      </c>
      <c r="E1406" s="5" t="s">
        <v>8743</v>
      </c>
      <c r="F1406" s="5" t="s">
        <v>8742</v>
      </c>
      <c r="G1406" s="5" t="s">
        <v>8796</v>
      </c>
      <c r="H1406" s="5" t="s">
        <v>8745</v>
      </c>
      <c r="I1406" s="5" t="s">
        <v>8746</v>
      </c>
      <c r="J1406" s="5" t="s">
        <v>8744</v>
      </c>
    </row>
    <row r="1407" ht="14.25" customHeight="1">
      <c r="B1407" s="10">
        <v>340000.0</v>
      </c>
      <c r="C1407" s="10" t="s">
        <v>8813</v>
      </c>
      <c r="D1407" s="10" t="s">
        <v>4793</v>
      </c>
      <c r="E1407" s="10" t="s">
        <v>8742</v>
      </c>
      <c r="F1407" s="10" t="s">
        <v>8743</v>
      </c>
      <c r="G1407" s="10" t="s">
        <v>8796</v>
      </c>
      <c r="H1407" s="10" t="s">
        <v>8745</v>
      </c>
      <c r="I1407" s="10" t="s">
        <v>8746</v>
      </c>
      <c r="J1407" s="10" t="s">
        <v>8744</v>
      </c>
    </row>
    <row r="1408" ht="14.25" customHeight="1">
      <c r="B1408" s="10">
        <v>341000.0</v>
      </c>
      <c r="C1408" s="10" t="s">
        <v>8813</v>
      </c>
      <c r="D1408" s="10" t="s">
        <v>7725</v>
      </c>
      <c r="E1408" s="10" t="s">
        <v>8742</v>
      </c>
      <c r="F1408" s="10" t="s">
        <v>8743</v>
      </c>
      <c r="G1408" s="10" t="s">
        <v>8796</v>
      </c>
      <c r="H1408" s="10" t="s">
        <v>8745</v>
      </c>
      <c r="I1408" s="10" t="s">
        <v>8746</v>
      </c>
      <c r="J1408" s="10" t="s">
        <v>8744</v>
      </c>
    </row>
    <row r="1409" ht="14.25" customHeight="1">
      <c r="B1409" s="10">
        <v>341001.0</v>
      </c>
      <c r="C1409" s="10" t="s">
        <v>8813</v>
      </c>
      <c r="D1409" s="10" t="s">
        <v>4795</v>
      </c>
      <c r="E1409" s="10" t="s">
        <v>8742</v>
      </c>
      <c r="F1409" s="10" t="s">
        <v>8743</v>
      </c>
      <c r="G1409" s="10" t="s">
        <v>8796</v>
      </c>
      <c r="H1409" s="10" t="s">
        <v>8745</v>
      </c>
      <c r="I1409" s="10" t="s">
        <v>8746</v>
      </c>
      <c r="J1409" s="10" t="s">
        <v>8744</v>
      </c>
    </row>
    <row r="1410" ht="14.25" customHeight="1">
      <c r="B1410" s="10">
        <v>341002.0</v>
      </c>
      <c r="C1410" s="10" t="s">
        <v>8813</v>
      </c>
      <c r="D1410" s="10" t="s">
        <v>4796</v>
      </c>
      <c r="E1410" s="10" t="s">
        <v>8742</v>
      </c>
      <c r="F1410" s="10" t="s">
        <v>8743</v>
      </c>
      <c r="G1410" s="10" t="s">
        <v>8796</v>
      </c>
      <c r="H1410" s="10" t="s">
        <v>8745</v>
      </c>
      <c r="I1410" s="10" t="s">
        <v>8746</v>
      </c>
      <c r="J1410" s="10" t="s">
        <v>8744</v>
      </c>
    </row>
    <row r="1411" ht="14.25" customHeight="1">
      <c r="B1411" s="10">
        <v>341003.0</v>
      </c>
      <c r="C1411" s="10" t="s">
        <v>8813</v>
      </c>
      <c r="D1411" s="10" t="s">
        <v>7727</v>
      </c>
      <c r="E1411" s="10" t="s">
        <v>8742</v>
      </c>
      <c r="F1411" s="10" t="s">
        <v>8743</v>
      </c>
      <c r="G1411" s="10" t="s">
        <v>8796</v>
      </c>
      <c r="H1411" s="10" t="s">
        <v>8745</v>
      </c>
      <c r="I1411" s="10" t="s">
        <v>8746</v>
      </c>
      <c r="J1411" s="10" t="s">
        <v>8744</v>
      </c>
    </row>
    <row r="1412" ht="14.25" customHeight="1">
      <c r="B1412" s="10">
        <v>341004.0</v>
      </c>
      <c r="C1412" s="10" t="s">
        <v>8813</v>
      </c>
      <c r="D1412" s="10" t="s">
        <v>4798</v>
      </c>
      <c r="E1412" s="10" t="s">
        <v>8742</v>
      </c>
      <c r="F1412" s="10" t="s">
        <v>8743</v>
      </c>
      <c r="G1412" s="10" t="s">
        <v>8796</v>
      </c>
      <c r="H1412" s="10" t="s">
        <v>8745</v>
      </c>
      <c r="I1412" s="10" t="s">
        <v>8746</v>
      </c>
      <c r="J1412" s="10" t="s">
        <v>8744</v>
      </c>
    </row>
    <row r="1413" ht="14.25" customHeight="1">
      <c r="B1413" s="10">
        <v>341005.0</v>
      </c>
      <c r="C1413" s="10" t="s">
        <v>8813</v>
      </c>
      <c r="D1413" s="10" t="s">
        <v>4800</v>
      </c>
      <c r="E1413" s="10" t="s">
        <v>8742</v>
      </c>
      <c r="F1413" s="10" t="s">
        <v>8743</v>
      </c>
      <c r="G1413" s="10" t="s">
        <v>8796</v>
      </c>
      <c r="H1413" s="10" t="s">
        <v>8745</v>
      </c>
      <c r="I1413" s="10" t="s">
        <v>8746</v>
      </c>
      <c r="J1413" s="10" t="s">
        <v>8744</v>
      </c>
    </row>
    <row r="1414" ht="14.25" customHeight="1">
      <c r="B1414" s="10">
        <v>341006.0</v>
      </c>
      <c r="C1414" s="10" t="s">
        <v>8813</v>
      </c>
      <c r="D1414" s="10" t="s">
        <v>7729</v>
      </c>
      <c r="E1414" s="10" t="s">
        <v>8742</v>
      </c>
      <c r="F1414" s="10" t="s">
        <v>8743</v>
      </c>
      <c r="G1414" s="10" t="s">
        <v>8796</v>
      </c>
      <c r="H1414" s="10" t="s">
        <v>8745</v>
      </c>
      <c r="I1414" s="10" t="s">
        <v>8746</v>
      </c>
      <c r="J1414" s="10" t="s">
        <v>8744</v>
      </c>
    </row>
    <row r="1415" ht="14.25" customHeight="1">
      <c r="B1415" s="10">
        <v>341007.0</v>
      </c>
      <c r="C1415" s="10" t="s">
        <v>8813</v>
      </c>
      <c r="D1415" s="10" t="s">
        <v>4802</v>
      </c>
      <c r="E1415" s="10" t="s">
        <v>8742</v>
      </c>
      <c r="F1415" s="10" t="s">
        <v>8743</v>
      </c>
      <c r="G1415" s="10" t="s">
        <v>8796</v>
      </c>
      <c r="H1415" s="10" t="s">
        <v>8745</v>
      </c>
      <c r="I1415" s="10" t="s">
        <v>8746</v>
      </c>
      <c r="J1415" s="10" t="s">
        <v>8744</v>
      </c>
    </row>
    <row r="1416" ht="14.25" customHeight="1">
      <c r="B1416" s="10">
        <v>341008.0</v>
      </c>
      <c r="C1416" s="10" t="s">
        <v>8813</v>
      </c>
      <c r="D1416" s="10" t="s">
        <v>4804</v>
      </c>
      <c r="E1416" s="10" t="s">
        <v>8742</v>
      </c>
      <c r="F1416" s="10" t="s">
        <v>8743</v>
      </c>
      <c r="G1416" s="10" t="s">
        <v>8796</v>
      </c>
      <c r="H1416" s="10" t="s">
        <v>8745</v>
      </c>
      <c r="I1416" s="10" t="s">
        <v>8746</v>
      </c>
      <c r="J1416" s="10" t="s">
        <v>8744</v>
      </c>
    </row>
    <row r="1417" ht="14.25" customHeight="1">
      <c r="B1417" s="10">
        <v>341009.0</v>
      </c>
      <c r="C1417" s="10" t="s">
        <v>8813</v>
      </c>
      <c r="D1417" s="10" t="s">
        <v>4806</v>
      </c>
      <c r="E1417" s="10" t="s">
        <v>8742</v>
      </c>
      <c r="F1417" s="10" t="s">
        <v>8743</v>
      </c>
      <c r="G1417" s="10" t="s">
        <v>8796</v>
      </c>
      <c r="H1417" s="10" t="s">
        <v>8745</v>
      </c>
      <c r="I1417" s="10" t="s">
        <v>8746</v>
      </c>
      <c r="J1417" s="10" t="s">
        <v>8744</v>
      </c>
    </row>
    <row r="1418" ht="14.25" customHeight="1">
      <c r="B1418" s="10">
        <v>342000.0</v>
      </c>
      <c r="C1418" s="10" t="s">
        <v>8813</v>
      </c>
      <c r="D1418" s="10" t="s">
        <v>7733</v>
      </c>
      <c r="E1418" s="10" t="s">
        <v>8742</v>
      </c>
      <c r="F1418" s="10" t="s">
        <v>8743</v>
      </c>
      <c r="G1418" s="10" t="s">
        <v>8796</v>
      </c>
      <c r="H1418" s="10" t="s">
        <v>8745</v>
      </c>
      <c r="I1418" s="10" t="s">
        <v>8746</v>
      </c>
      <c r="J1418" s="10" t="s">
        <v>8744</v>
      </c>
    </row>
    <row r="1419" ht="14.25" customHeight="1">
      <c r="B1419" s="10">
        <v>342001.0</v>
      </c>
      <c r="C1419" s="10" t="s">
        <v>8813</v>
      </c>
      <c r="D1419" s="10" t="s">
        <v>4808</v>
      </c>
      <c r="E1419" s="10" t="s">
        <v>8742</v>
      </c>
      <c r="F1419" s="10" t="s">
        <v>8743</v>
      </c>
      <c r="G1419" s="10" t="s">
        <v>8796</v>
      </c>
      <c r="H1419" s="10" t="s">
        <v>8745</v>
      </c>
      <c r="I1419" s="10" t="s">
        <v>8746</v>
      </c>
      <c r="J1419" s="10" t="s">
        <v>8744</v>
      </c>
    </row>
    <row r="1420" ht="14.25" customHeight="1">
      <c r="B1420" s="10">
        <v>342002.0</v>
      </c>
      <c r="C1420" s="10" t="s">
        <v>8813</v>
      </c>
      <c r="D1420" s="10" t="s">
        <v>4810</v>
      </c>
      <c r="E1420" s="10" t="s">
        <v>8742</v>
      </c>
      <c r="F1420" s="10" t="s">
        <v>8743</v>
      </c>
      <c r="G1420" s="10" t="s">
        <v>8796</v>
      </c>
      <c r="H1420" s="10" t="s">
        <v>8745</v>
      </c>
      <c r="I1420" s="10" t="s">
        <v>8746</v>
      </c>
      <c r="J1420" s="10" t="s">
        <v>8744</v>
      </c>
    </row>
    <row r="1421" ht="14.25" customHeight="1">
      <c r="B1421" s="10">
        <v>342003.0</v>
      </c>
      <c r="C1421" s="10" t="s">
        <v>8813</v>
      </c>
      <c r="D1421" s="10" t="s">
        <v>7735</v>
      </c>
      <c r="E1421" s="10" t="s">
        <v>8742</v>
      </c>
      <c r="F1421" s="10" t="s">
        <v>8743</v>
      </c>
      <c r="G1421" s="10" t="s">
        <v>8796</v>
      </c>
      <c r="H1421" s="10" t="s">
        <v>8745</v>
      </c>
      <c r="I1421" s="10" t="s">
        <v>8746</v>
      </c>
      <c r="J1421" s="10" t="s">
        <v>8744</v>
      </c>
    </row>
    <row r="1422" ht="14.25" customHeight="1">
      <c r="B1422" s="10">
        <v>342004.0</v>
      </c>
      <c r="C1422" s="10" t="s">
        <v>8813</v>
      </c>
      <c r="D1422" s="10" t="s">
        <v>4812</v>
      </c>
      <c r="E1422" s="10" t="s">
        <v>8742</v>
      </c>
      <c r="F1422" s="10" t="s">
        <v>8743</v>
      </c>
      <c r="G1422" s="10" t="s">
        <v>8796</v>
      </c>
      <c r="H1422" s="10" t="s">
        <v>8745</v>
      </c>
      <c r="I1422" s="10" t="s">
        <v>8746</v>
      </c>
      <c r="J1422" s="10" t="s">
        <v>8744</v>
      </c>
    </row>
    <row r="1423" ht="14.25" customHeight="1">
      <c r="B1423" s="10">
        <v>342005.0</v>
      </c>
      <c r="C1423" s="10" t="s">
        <v>8813</v>
      </c>
      <c r="D1423" s="10" t="s">
        <v>4814</v>
      </c>
      <c r="E1423" s="10" t="s">
        <v>8742</v>
      </c>
      <c r="F1423" s="10" t="s">
        <v>8743</v>
      </c>
      <c r="G1423" s="10" t="s">
        <v>8796</v>
      </c>
      <c r="H1423" s="10" t="s">
        <v>8745</v>
      </c>
      <c r="I1423" s="10" t="s">
        <v>8746</v>
      </c>
      <c r="J1423" s="10" t="s">
        <v>8744</v>
      </c>
    </row>
    <row r="1424" ht="14.25" customHeight="1">
      <c r="B1424" s="10">
        <v>342006.0</v>
      </c>
      <c r="C1424" s="10" t="s">
        <v>8888</v>
      </c>
      <c r="D1424" s="10" t="s">
        <v>7737</v>
      </c>
      <c r="E1424" s="10" t="s">
        <v>8742</v>
      </c>
      <c r="F1424" s="10" t="s">
        <v>8743</v>
      </c>
      <c r="G1424" s="10" t="s">
        <v>8796</v>
      </c>
      <c r="H1424" s="10" t="s">
        <v>8745</v>
      </c>
      <c r="I1424" s="10" t="s">
        <v>8746</v>
      </c>
      <c r="J1424" s="10" t="s">
        <v>8744</v>
      </c>
    </row>
    <row r="1425" ht="14.25" customHeight="1">
      <c r="B1425" s="10">
        <v>343000.0</v>
      </c>
      <c r="C1425" s="10" t="s">
        <v>8813</v>
      </c>
      <c r="D1425" s="10" t="s">
        <v>4816</v>
      </c>
      <c r="E1425" s="10" t="s">
        <v>8742</v>
      </c>
      <c r="F1425" s="10" t="s">
        <v>8743</v>
      </c>
      <c r="G1425" s="10" t="s">
        <v>8796</v>
      </c>
      <c r="H1425" s="10" t="s">
        <v>8745</v>
      </c>
      <c r="I1425" s="10" t="s">
        <v>8746</v>
      </c>
      <c r="J1425" s="10" t="s">
        <v>8744</v>
      </c>
    </row>
    <row r="1426" ht="14.25" customHeight="1">
      <c r="B1426" s="10">
        <v>343001.0</v>
      </c>
      <c r="C1426" s="10" t="s">
        <v>8813</v>
      </c>
      <c r="D1426" s="10" t="s">
        <v>4818</v>
      </c>
      <c r="E1426" s="10" t="s">
        <v>8742</v>
      </c>
      <c r="F1426" s="10" t="s">
        <v>8743</v>
      </c>
      <c r="G1426" s="10" t="s">
        <v>8796</v>
      </c>
      <c r="H1426" s="10" t="s">
        <v>8745</v>
      </c>
      <c r="I1426" s="10" t="s">
        <v>8746</v>
      </c>
      <c r="J1426" s="10" t="s">
        <v>8744</v>
      </c>
    </row>
    <row r="1427" ht="14.25" customHeight="1">
      <c r="B1427" s="10">
        <v>343002.0</v>
      </c>
      <c r="C1427" s="10" t="s">
        <v>8813</v>
      </c>
      <c r="D1427" s="10" t="s">
        <v>7739</v>
      </c>
      <c r="E1427" s="10" t="s">
        <v>8742</v>
      </c>
      <c r="F1427" s="10" t="s">
        <v>8743</v>
      </c>
      <c r="G1427" s="10" t="s">
        <v>8796</v>
      </c>
      <c r="H1427" s="10" t="s">
        <v>8745</v>
      </c>
      <c r="I1427" s="10" t="s">
        <v>8746</v>
      </c>
      <c r="J1427" s="10" t="s">
        <v>8744</v>
      </c>
    </row>
    <row r="1428" ht="14.25" customHeight="1">
      <c r="B1428" s="10">
        <v>343003.0</v>
      </c>
      <c r="C1428" s="10" t="s">
        <v>8813</v>
      </c>
      <c r="D1428" s="10" t="s">
        <v>4820</v>
      </c>
      <c r="E1428" s="10" t="s">
        <v>8742</v>
      </c>
      <c r="F1428" s="10" t="s">
        <v>8743</v>
      </c>
      <c r="G1428" s="10" t="s">
        <v>8796</v>
      </c>
      <c r="H1428" s="10" t="s">
        <v>8745</v>
      </c>
      <c r="I1428" s="10" t="s">
        <v>8746</v>
      </c>
      <c r="J1428" s="10" t="s">
        <v>8744</v>
      </c>
    </row>
    <row r="1429" ht="14.25" customHeight="1">
      <c r="B1429" s="10">
        <v>343004.0</v>
      </c>
      <c r="C1429" s="10" t="s">
        <v>8813</v>
      </c>
      <c r="D1429" s="10" t="s">
        <v>4822</v>
      </c>
      <c r="E1429" s="10" t="s">
        <v>8742</v>
      </c>
      <c r="F1429" s="10" t="s">
        <v>8743</v>
      </c>
      <c r="G1429" s="10" t="s">
        <v>8796</v>
      </c>
      <c r="H1429" s="10" t="s">
        <v>8745</v>
      </c>
      <c r="I1429" s="10" t="s">
        <v>8746</v>
      </c>
      <c r="J1429" s="10" t="s">
        <v>8744</v>
      </c>
    </row>
    <row r="1430" ht="14.25" customHeight="1">
      <c r="B1430" s="10">
        <v>343005.0</v>
      </c>
      <c r="C1430" s="10" t="s">
        <v>8813</v>
      </c>
      <c r="D1430" s="10" t="s">
        <v>7741</v>
      </c>
      <c r="E1430" s="10" t="s">
        <v>8742</v>
      </c>
      <c r="F1430" s="10" t="s">
        <v>8743</v>
      </c>
      <c r="G1430" s="10" t="s">
        <v>8796</v>
      </c>
      <c r="H1430" s="10" t="s">
        <v>8745</v>
      </c>
      <c r="I1430" s="10" t="s">
        <v>8746</v>
      </c>
      <c r="J1430" s="10" t="s">
        <v>8744</v>
      </c>
    </row>
    <row r="1431" ht="14.25" customHeight="1">
      <c r="B1431" s="10">
        <v>343006.0</v>
      </c>
      <c r="C1431" s="10" t="s">
        <v>8813</v>
      </c>
      <c r="D1431" s="10" t="s">
        <v>4824</v>
      </c>
      <c r="E1431" s="10" t="s">
        <v>8742</v>
      </c>
      <c r="F1431" s="10" t="s">
        <v>8743</v>
      </c>
      <c r="G1431" s="10" t="s">
        <v>8796</v>
      </c>
      <c r="H1431" s="10" t="s">
        <v>8745</v>
      </c>
      <c r="I1431" s="10" t="s">
        <v>8746</v>
      </c>
      <c r="J1431" s="10" t="s">
        <v>8744</v>
      </c>
    </row>
    <row r="1432" ht="14.25" customHeight="1">
      <c r="B1432" s="10">
        <v>343007.0</v>
      </c>
      <c r="C1432" s="10" t="s">
        <v>8813</v>
      </c>
      <c r="D1432" s="10" t="s">
        <v>4826</v>
      </c>
      <c r="E1432" s="10" t="s">
        <v>8742</v>
      </c>
      <c r="F1432" s="10" t="s">
        <v>8743</v>
      </c>
      <c r="G1432" s="10" t="s">
        <v>8796</v>
      </c>
      <c r="H1432" s="10" t="s">
        <v>8745</v>
      </c>
      <c r="I1432" s="10" t="s">
        <v>8746</v>
      </c>
      <c r="J1432" s="10" t="s">
        <v>8744</v>
      </c>
    </row>
    <row r="1433" ht="14.25" customHeight="1">
      <c r="B1433" s="10">
        <v>343008.0</v>
      </c>
      <c r="C1433" s="10" t="s">
        <v>8813</v>
      </c>
      <c r="D1433" s="10" t="s">
        <v>7743</v>
      </c>
      <c r="E1433" s="10" t="s">
        <v>8742</v>
      </c>
      <c r="F1433" s="10" t="s">
        <v>8743</v>
      </c>
      <c r="G1433" s="10" t="s">
        <v>8796</v>
      </c>
      <c r="H1433" s="10" t="s">
        <v>8745</v>
      </c>
      <c r="I1433" s="10" t="s">
        <v>8746</v>
      </c>
      <c r="J1433" s="10" t="s">
        <v>8744</v>
      </c>
    </row>
    <row r="1434" ht="14.25" customHeight="1">
      <c r="B1434" s="10">
        <v>343009.0</v>
      </c>
      <c r="C1434" s="10" t="s">
        <v>8813</v>
      </c>
      <c r="D1434" s="10" t="s">
        <v>4828</v>
      </c>
      <c r="E1434" s="10" t="s">
        <v>8742</v>
      </c>
      <c r="F1434" s="10" t="s">
        <v>8743</v>
      </c>
      <c r="G1434" s="10" t="s">
        <v>8796</v>
      </c>
      <c r="H1434" s="10" t="s">
        <v>8745</v>
      </c>
      <c r="I1434" s="10" t="s">
        <v>8746</v>
      </c>
      <c r="J1434" s="10" t="s">
        <v>8744</v>
      </c>
    </row>
    <row r="1435" ht="14.25" customHeight="1">
      <c r="B1435" s="10">
        <v>343010.0</v>
      </c>
      <c r="C1435" s="10" t="s">
        <v>8813</v>
      </c>
      <c r="D1435" s="10" t="s">
        <v>4830</v>
      </c>
      <c r="E1435" s="10" t="s">
        <v>8742</v>
      </c>
      <c r="F1435" s="10" t="s">
        <v>8743</v>
      </c>
      <c r="G1435" s="10" t="s">
        <v>8796</v>
      </c>
      <c r="H1435" s="10" t="s">
        <v>8745</v>
      </c>
      <c r="I1435" s="10" t="s">
        <v>8746</v>
      </c>
      <c r="J1435" s="10" t="s">
        <v>8744</v>
      </c>
    </row>
    <row r="1436" ht="14.25" customHeight="1">
      <c r="B1436" s="10">
        <v>351000.0</v>
      </c>
      <c r="C1436" s="10" t="s">
        <v>8895</v>
      </c>
      <c r="D1436" s="10" t="s">
        <v>7745</v>
      </c>
      <c r="E1436" s="10" t="s">
        <v>8742</v>
      </c>
      <c r="F1436" s="10" t="s">
        <v>8743</v>
      </c>
      <c r="G1436" s="10" t="s">
        <v>8796</v>
      </c>
      <c r="H1436" s="10" t="s">
        <v>8745</v>
      </c>
      <c r="I1436" s="10" t="s">
        <v>8746</v>
      </c>
      <c r="J1436" s="10" t="s">
        <v>8744</v>
      </c>
    </row>
    <row r="1437" ht="14.25" customHeight="1">
      <c r="B1437" s="10">
        <v>351100.0</v>
      </c>
      <c r="C1437" s="10" t="s">
        <v>8896</v>
      </c>
      <c r="D1437" s="10" t="s">
        <v>4832</v>
      </c>
      <c r="E1437" s="10" t="s">
        <v>8742</v>
      </c>
      <c r="F1437" s="10" t="s">
        <v>8743</v>
      </c>
      <c r="G1437" s="10" t="s">
        <v>8796</v>
      </c>
      <c r="H1437" s="10" t="s">
        <v>8745</v>
      </c>
      <c r="I1437" s="10" t="s">
        <v>8746</v>
      </c>
      <c r="J1437" s="10" t="s">
        <v>8744</v>
      </c>
    </row>
    <row r="1438" ht="14.25" customHeight="1">
      <c r="B1438" s="10">
        <v>351101.0</v>
      </c>
      <c r="C1438" s="10" t="s">
        <v>8813</v>
      </c>
      <c r="D1438" s="10" t="s">
        <v>4834</v>
      </c>
      <c r="E1438" s="10" t="s">
        <v>8742</v>
      </c>
      <c r="F1438" s="10" t="s">
        <v>8743</v>
      </c>
      <c r="G1438" s="10" t="s">
        <v>8796</v>
      </c>
      <c r="H1438" s="10" t="s">
        <v>8745</v>
      </c>
      <c r="I1438" s="10" t="s">
        <v>8746</v>
      </c>
      <c r="J1438" s="10" t="s">
        <v>8744</v>
      </c>
    </row>
    <row r="1439" ht="14.25" customHeight="1">
      <c r="B1439" s="5">
        <v>351102.0</v>
      </c>
      <c r="C1439" s="5" t="s">
        <v>8813</v>
      </c>
      <c r="D1439" s="5" t="s">
        <v>7747</v>
      </c>
      <c r="E1439" s="5" t="s">
        <v>8742</v>
      </c>
      <c r="F1439" s="5" t="s">
        <v>8890</v>
      </c>
      <c r="G1439" s="5" t="s">
        <v>8796</v>
      </c>
      <c r="H1439" s="5" t="s">
        <v>8891</v>
      </c>
      <c r="I1439" s="5" t="s">
        <v>8891</v>
      </c>
      <c r="J1439" s="5" t="s">
        <v>8891</v>
      </c>
    </row>
    <row r="1440" ht="14.25" customHeight="1">
      <c r="B1440" s="5">
        <v>351103.0</v>
      </c>
      <c r="C1440" s="5" t="s">
        <v>8813</v>
      </c>
      <c r="D1440" s="5" t="s">
        <v>4836</v>
      </c>
      <c r="E1440" s="5" t="s">
        <v>8742</v>
      </c>
      <c r="F1440" s="5" t="s">
        <v>8743</v>
      </c>
      <c r="G1440" s="5" t="s">
        <v>8796</v>
      </c>
      <c r="H1440" s="5" t="s">
        <v>8745</v>
      </c>
      <c r="I1440" s="5" t="s">
        <v>8746</v>
      </c>
      <c r="J1440" s="5" t="s">
        <v>8744</v>
      </c>
    </row>
    <row r="1441" ht="14.25" customHeight="1">
      <c r="B1441" s="5">
        <v>351104.0</v>
      </c>
      <c r="C1441" s="5" t="s">
        <v>8895</v>
      </c>
      <c r="D1441" s="5" t="s">
        <v>4838</v>
      </c>
      <c r="E1441" s="5" t="s">
        <v>8742</v>
      </c>
      <c r="F1441" s="5" t="s">
        <v>8743</v>
      </c>
      <c r="G1441" s="5" t="s">
        <v>8796</v>
      </c>
      <c r="H1441" s="5" t="s">
        <v>8745</v>
      </c>
      <c r="I1441" s="5" t="s">
        <v>8746</v>
      </c>
      <c r="J1441" s="5" t="s">
        <v>8744</v>
      </c>
    </row>
    <row r="1442" ht="14.25" customHeight="1">
      <c r="B1442" s="5">
        <v>351105.0</v>
      </c>
      <c r="C1442" s="5" t="s">
        <v>8895</v>
      </c>
      <c r="D1442" s="5" t="s">
        <v>7749</v>
      </c>
      <c r="E1442" s="5" t="s">
        <v>8742</v>
      </c>
      <c r="F1442" s="5" t="s">
        <v>8743</v>
      </c>
      <c r="G1442" s="5" t="s">
        <v>8796</v>
      </c>
      <c r="H1442" s="5" t="s">
        <v>8745</v>
      </c>
      <c r="I1442" s="5" t="s">
        <v>8746</v>
      </c>
      <c r="J1442" s="5" t="s">
        <v>8744</v>
      </c>
    </row>
    <row r="1443" ht="14.25" customHeight="1">
      <c r="B1443" s="5">
        <v>351106.0</v>
      </c>
      <c r="C1443" s="5" t="s">
        <v>8895</v>
      </c>
      <c r="D1443" s="5" t="s">
        <v>4840</v>
      </c>
      <c r="E1443" s="5" t="s">
        <v>8742</v>
      </c>
      <c r="F1443" s="5" t="s">
        <v>8743</v>
      </c>
      <c r="G1443" s="5" t="s">
        <v>8796</v>
      </c>
      <c r="H1443" s="5" t="s">
        <v>8745</v>
      </c>
      <c r="I1443" s="5" t="s">
        <v>8746</v>
      </c>
      <c r="J1443" s="5" t="s">
        <v>8744</v>
      </c>
    </row>
    <row r="1444" ht="14.25" customHeight="1">
      <c r="B1444" s="5">
        <v>351107.0</v>
      </c>
      <c r="C1444" s="5" t="s">
        <v>8813</v>
      </c>
      <c r="D1444" s="5" t="s">
        <v>4842</v>
      </c>
      <c r="E1444" s="5" t="s">
        <v>8742</v>
      </c>
      <c r="F1444" s="5" t="s">
        <v>8743</v>
      </c>
      <c r="G1444" s="5" t="s">
        <v>8796</v>
      </c>
      <c r="H1444" s="5" t="s">
        <v>8745</v>
      </c>
      <c r="I1444" s="5" t="s">
        <v>8746</v>
      </c>
      <c r="J1444" s="5" t="s">
        <v>8744</v>
      </c>
    </row>
    <row r="1445" ht="14.25" customHeight="1">
      <c r="B1445" s="5">
        <v>351108.0</v>
      </c>
      <c r="C1445" s="5" t="s">
        <v>8813</v>
      </c>
      <c r="D1445" s="5" t="s">
        <v>7751</v>
      </c>
      <c r="E1445" s="5" t="s">
        <v>8742</v>
      </c>
      <c r="F1445" s="5" t="s">
        <v>8743</v>
      </c>
      <c r="G1445" s="5" t="s">
        <v>8796</v>
      </c>
      <c r="H1445" s="5" t="s">
        <v>8745</v>
      </c>
      <c r="I1445" s="5" t="s">
        <v>8746</v>
      </c>
      <c r="J1445" s="5" t="s">
        <v>8744</v>
      </c>
    </row>
    <row r="1446" ht="14.25" customHeight="1">
      <c r="B1446" s="5">
        <v>351109.0</v>
      </c>
      <c r="C1446" s="5" t="s">
        <v>8895</v>
      </c>
      <c r="D1446" s="5" t="s">
        <v>4844</v>
      </c>
      <c r="E1446" s="5" t="s">
        <v>8742</v>
      </c>
      <c r="F1446" s="5" t="s">
        <v>8743</v>
      </c>
      <c r="G1446" s="5" t="s">
        <v>8796</v>
      </c>
      <c r="H1446" s="5" t="s">
        <v>8745</v>
      </c>
      <c r="I1446" s="5" t="s">
        <v>8746</v>
      </c>
      <c r="J1446" s="5" t="s">
        <v>8744</v>
      </c>
    </row>
    <row r="1447" ht="14.25" customHeight="1">
      <c r="B1447" s="5">
        <v>351201.0</v>
      </c>
      <c r="C1447" s="5" t="s">
        <v>8813</v>
      </c>
      <c r="D1447" s="5" t="s">
        <v>4846</v>
      </c>
      <c r="E1447" s="5" t="s">
        <v>8742</v>
      </c>
      <c r="F1447" s="5" t="s">
        <v>8743</v>
      </c>
      <c r="G1447" s="5" t="s">
        <v>8796</v>
      </c>
      <c r="H1447" s="5" t="s">
        <v>8745</v>
      </c>
      <c r="I1447" s="5" t="s">
        <v>8746</v>
      </c>
      <c r="J1447" s="5" t="s">
        <v>8744</v>
      </c>
    </row>
    <row r="1448" ht="14.25" customHeight="1">
      <c r="B1448" s="5">
        <v>351202.0</v>
      </c>
      <c r="C1448" s="5" t="s">
        <v>8813</v>
      </c>
      <c r="D1448" s="5" t="s">
        <v>7753</v>
      </c>
      <c r="E1448" s="5" t="s">
        <v>8742</v>
      </c>
      <c r="F1448" s="5" t="s">
        <v>8743</v>
      </c>
      <c r="G1448" s="5" t="s">
        <v>8796</v>
      </c>
      <c r="H1448" s="5" t="s">
        <v>8745</v>
      </c>
      <c r="I1448" s="5" t="s">
        <v>8746</v>
      </c>
      <c r="J1448" s="5" t="s">
        <v>8744</v>
      </c>
    </row>
    <row r="1449" ht="14.25" customHeight="1">
      <c r="B1449" s="5">
        <v>352000.0</v>
      </c>
      <c r="C1449" s="5" t="s">
        <v>8813</v>
      </c>
      <c r="D1449" s="5" t="s">
        <v>4848</v>
      </c>
      <c r="E1449" s="5" t="s">
        <v>8742</v>
      </c>
      <c r="F1449" s="5" t="s">
        <v>8743</v>
      </c>
      <c r="G1449" s="5" t="s">
        <v>8796</v>
      </c>
      <c r="H1449" s="5" t="s">
        <v>8745</v>
      </c>
      <c r="I1449" s="5" t="s">
        <v>8746</v>
      </c>
      <c r="J1449" s="5" t="s">
        <v>8744</v>
      </c>
    </row>
    <row r="1450" ht="14.25" customHeight="1">
      <c r="B1450" s="5">
        <v>352001.0</v>
      </c>
      <c r="C1450" s="5" t="s">
        <v>8813</v>
      </c>
      <c r="D1450" s="5" t="s">
        <v>4850</v>
      </c>
      <c r="E1450" s="5" t="s">
        <v>8742</v>
      </c>
      <c r="F1450" s="5" t="s">
        <v>8743</v>
      </c>
      <c r="G1450" s="5" t="s">
        <v>8796</v>
      </c>
      <c r="H1450" s="5" t="s">
        <v>8745</v>
      </c>
      <c r="I1450" s="5" t="s">
        <v>8746</v>
      </c>
      <c r="J1450" s="5" t="s">
        <v>8744</v>
      </c>
    </row>
    <row r="1451" ht="14.25" customHeight="1">
      <c r="B1451" s="5">
        <v>352002.0</v>
      </c>
      <c r="C1451" s="5" t="s">
        <v>8813</v>
      </c>
      <c r="D1451" s="5" t="s">
        <v>7755</v>
      </c>
      <c r="E1451" s="5" t="s">
        <v>8742</v>
      </c>
      <c r="F1451" s="5" t="s">
        <v>8743</v>
      </c>
      <c r="G1451" s="5" t="s">
        <v>8796</v>
      </c>
      <c r="H1451" s="5" t="s">
        <v>8745</v>
      </c>
      <c r="I1451" s="5" t="s">
        <v>8746</v>
      </c>
      <c r="J1451" s="5" t="s">
        <v>8744</v>
      </c>
    </row>
    <row r="1452" ht="14.25" customHeight="1">
      <c r="B1452" s="5">
        <v>352003.0</v>
      </c>
      <c r="C1452" s="5" t="s">
        <v>8813</v>
      </c>
      <c r="D1452" s="5" t="s">
        <v>4852</v>
      </c>
      <c r="E1452" s="5" t="s">
        <v>8742</v>
      </c>
      <c r="F1452" s="5" t="s">
        <v>8743</v>
      </c>
      <c r="G1452" s="5" t="s">
        <v>8796</v>
      </c>
      <c r="H1452" s="5" t="s">
        <v>8745</v>
      </c>
      <c r="I1452" s="5" t="s">
        <v>8746</v>
      </c>
      <c r="J1452" s="5" t="s">
        <v>8744</v>
      </c>
    </row>
    <row r="1453" ht="14.25" customHeight="1">
      <c r="B1453" s="5">
        <v>352004.0</v>
      </c>
      <c r="C1453" s="5" t="s">
        <v>8813</v>
      </c>
      <c r="D1453" s="5" t="s">
        <v>4854</v>
      </c>
      <c r="E1453" s="5" t="s">
        <v>8742</v>
      </c>
      <c r="F1453" s="5" t="s">
        <v>8743</v>
      </c>
      <c r="G1453" s="5" t="s">
        <v>8765</v>
      </c>
      <c r="H1453" s="5" t="s">
        <v>8745</v>
      </c>
      <c r="I1453" s="5" t="s">
        <v>8744</v>
      </c>
      <c r="J1453" s="5" t="s">
        <v>8746</v>
      </c>
    </row>
    <row r="1454" ht="14.25" customHeight="1">
      <c r="B1454" s="5">
        <v>352005.0</v>
      </c>
      <c r="C1454" s="5" t="s">
        <v>8813</v>
      </c>
      <c r="D1454" s="5" t="s">
        <v>7757</v>
      </c>
      <c r="E1454" s="5" t="s">
        <v>8742</v>
      </c>
      <c r="F1454" s="5" t="s">
        <v>8743</v>
      </c>
      <c r="G1454" s="5" t="s">
        <v>8765</v>
      </c>
      <c r="H1454" s="5" t="s">
        <v>8745</v>
      </c>
      <c r="I1454" s="5" t="s">
        <v>8744</v>
      </c>
      <c r="J1454" s="5" t="s">
        <v>8746</v>
      </c>
    </row>
    <row r="1455" ht="14.25" customHeight="1">
      <c r="B1455" s="5">
        <v>353000.0</v>
      </c>
      <c r="C1455" s="5" t="s">
        <v>8813</v>
      </c>
      <c r="D1455" s="5" t="s">
        <v>4856</v>
      </c>
      <c r="E1455" s="5" t="s">
        <v>8742</v>
      </c>
      <c r="F1455" s="5" t="s">
        <v>8796</v>
      </c>
      <c r="G1455" s="5" t="s">
        <v>8743</v>
      </c>
      <c r="H1455" s="5" t="s">
        <v>8745</v>
      </c>
      <c r="I1455" s="5" t="s">
        <v>8746</v>
      </c>
      <c r="J1455" s="5" t="s">
        <v>8744</v>
      </c>
    </row>
    <row r="1456" ht="14.25" customHeight="1">
      <c r="B1456" s="5">
        <v>353001.0</v>
      </c>
      <c r="C1456" s="5" t="s">
        <v>8813</v>
      </c>
      <c r="D1456" s="5" t="s">
        <v>4858</v>
      </c>
      <c r="E1456" s="5" t="s">
        <v>8742</v>
      </c>
      <c r="F1456" s="5" t="s">
        <v>8796</v>
      </c>
      <c r="G1456" s="5" t="s">
        <v>8743</v>
      </c>
      <c r="H1456" s="5" t="s">
        <v>8745</v>
      </c>
      <c r="I1456" s="5" t="s">
        <v>8746</v>
      </c>
      <c r="J1456" s="5" t="s">
        <v>8744</v>
      </c>
    </row>
    <row r="1457" ht="14.25" customHeight="1">
      <c r="B1457" s="5">
        <v>353002.0</v>
      </c>
      <c r="C1457" s="5" t="s">
        <v>8813</v>
      </c>
      <c r="D1457" s="5" t="s">
        <v>7759</v>
      </c>
      <c r="E1457" s="5" t="s">
        <v>8742</v>
      </c>
      <c r="F1457" s="5" t="s">
        <v>8890</v>
      </c>
      <c r="G1457" s="5" t="s">
        <v>8796</v>
      </c>
      <c r="H1457" s="5" t="s">
        <v>8891</v>
      </c>
      <c r="I1457" s="5" t="s">
        <v>8891</v>
      </c>
      <c r="J1457" s="5" t="s">
        <v>8891</v>
      </c>
    </row>
    <row r="1458" ht="14.25" customHeight="1">
      <c r="B1458" s="5">
        <v>353003.0</v>
      </c>
      <c r="C1458" s="5" t="s">
        <v>8813</v>
      </c>
      <c r="D1458" s="5" t="s">
        <v>4860</v>
      </c>
      <c r="E1458" s="5" t="s">
        <v>8742</v>
      </c>
      <c r="F1458" s="5" t="s">
        <v>8796</v>
      </c>
      <c r="G1458" s="5" t="s">
        <v>8743</v>
      </c>
      <c r="H1458" s="5" t="s">
        <v>8745</v>
      </c>
      <c r="I1458" s="5" t="s">
        <v>8746</v>
      </c>
      <c r="J1458" s="5" t="s">
        <v>8744</v>
      </c>
    </row>
    <row r="1459" ht="14.25" customHeight="1">
      <c r="B1459" s="5">
        <v>353004.0</v>
      </c>
      <c r="C1459" s="5" t="s">
        <v>8813</v>
      </c>
      <c r="D1459" s="5" t="s">
        <v>4862</v>
      </c>
      <c r="E1459" s="5" t="s">
        <v>8742</v>
      </c>
      <c r="F1459" s="5" t="s">
        <v>8796</v>
      </c>
      <c r="G1459" s="5" t="s">
        <v>8743</v>
      </c>
      <c r="H1459" s="5" t="s">
        <v>8745</v>
      </c>
      <c r="I1459" s="5" t="s">
        <v>8746</v>
      </c>
      <c r="J1459" s="5" t="s">
        <v>8744</v>
      </c>
    </row>
    <row r="1460" ht="14.25" customHeight="1">
      <c r="B1460" s="5">
        <v>353005.0</v>
      </c>
      <c r="C1460" s="5" t="s">
        <v>8813</v>
      </c>
      <c r="D1460" s="5" t="s">
        <v>7761</v>
      </c>
      <c r="E1460" s="5" t="s">
        <v>8742</v>
      </c>
      <c r="F1460" s="5" t="s">
        <v>8796</v>
      </c>
      <c r="G1460" s="5" t="s">
        <v>8743</v>
      </c>
      <c r="H1460" s="5" t="s">
        <v>8745</v>
      </c>
      <c r="I1460" s="5" t="s">
        <v>8746</v>
      </c>
      <c r="J1460" s="5" t="s">
        <v>8744</v>
      </c>
    </row>
    <row r="1461" ht="14.25" customHeight="1">
      <c r="B1461" s="5">
        <v>353006.0</v>
      </c>
      <c r="C1461" s="5" t="s">
        <v>8813</v>
      </c>
      <c r="D1461" s="5" t="s">
        <v>4864</v>
      </c>
      <c r="E1461" s="5" t="s">
        <v>8742</v>
      </c>
      <c r="F1461" s="5" t="s">
        <v>8796</v>
      </c>
      <c r="G1461" s="5" t="s">
        <v>8743</v>
      </c>
      <c r="H1461" s="5" t="s">
        <v>8745</v>
      </c>
      <c r="I1461" s="5" t="s">
        <v>8746</v>
      </c>
      <c r="J1461" s="5" t="s">
        <v>8744</v>
      </c>
    </row>
    <row r="1462" ht="14.25" customHeight="1">
      <c r="B1462" s="5">
        <v>353007.0</v>
      </c>
      <c r="C1462" s="5" t="s">
        <v>8813</v>
      </c>
      <c r="D1462" s="5" t="s">
        <v>4866</v>
      </c>
      <c r="E1462" s="5" t="s">
        <v>8742</v>
      </c>
      <c r="F1462" s="5" t="s">
        <v>8796</v>
      </c>
      <c r="G1462" s="5" t="s">
        <v>8743</v>
      </c>
      <c r="H1462" s="5" t="s">
        <v>8745</v>
      </c>
      <c r="I1462" s="5" t="s">
        <v>8746</v>
      </c>
      <c r="J1462" s="5" t="s">
        <v>8744</v>
      </c>
    </row>
    <row r="1463" ht="14.25" customHeight="1">
      <c r="B1463" s="5">
        <v>353008.0</v>
      </c>
      <c r="C1463" s="5" t="s">
        <v>8813</v>
      </c>
      <c r="D1463" s="5" t="s">
        <v>7763</v>
      </c>
      <c r="E1463" s="5" t="s">
        <v>8742</v>
      </c>
      <c r="F1463" s="5" t="s">
        <v>8796</v>
      </c>
      <c r="G1463" s="5" t="s">
        <v>8743</v>
      </c>
      <c r="H1463" s="5" t="s">
        <v>8745</v>
      </c>
      <c r="I1463" s="5" t="s">
        <v>8746</v>
      </c>
      <c r="J1463" s="5" t="s">
        <v>8744</v>
      </c>
    </row>
    <row r="1464" ht="14.25" customHeight="1">
      <c r="B1464" s="5">
        <v>353009.0</v>
      </c>
      <c r="C1464" s="5" t="s">
        <v>8813</v>
      </c>
      <c r="D1464" s="5" t="s">
        <v>4868</v>
      </c>
      <c r="E1464" s="5" t="s">
        <v>8742</v>
      </c>
      <c r="F1464" s="5" t="s">
        <v>8743</v>
      </c>
      <c r="G1464" s="5" t="s">
        <v>8796</v>
      </c>
      <c r="H1464" s="5" t="s">
        <v>8745</v>
      </c>
      <c r="I1464" s="5" t="s">
        <v>8746</v>
      </c>
      <c r="J1464" s="5" t="s">
        <v>8744</v>
      </c>
    </row>
    <row r="1465" ht="14.25" customHeight="1">
      <c r="B1465" s="11">
        <v>359100.0</v>
      </c>
      <c r="C1465" s="11" t="s">
        <v>8813</v>
      </c>
      <c r="D1465" s="11" t="s">
        <v>4870</v>
      </c>
      <c r="E1465" s="11" t="s">
        <v>8742</v>
      </c>
      <c r="F1465" s="11" t="s">
        <v>8743</v>
      </c>
      <c r="G1465" s="11" t="s">
        <v>8796</v>
      </c>
      <c r="H1465" s="11" t="s">
        <v>8745</v>
      </c>
      <c r="I1465" s="11" t="s">
        <v>8746</v>
      </c>
      <c r="J1465" s="11" t="s">
        <v>8744</v>
      </c>
    </row>
    <row r="1466" ht="14.25" customHeight="1">
      <c r="B1466" s="11">
        <v>359101.0</v>
      </c>
      <c r="C1466" s="11" t="s">
        <v>8813</v>
      </c>
      <c r="D1466" s="11" t="s">
        <v>4872</v>
      </c>
      <c r="E1466" s="11" t="s">
        <v>8742</v>
      </c>
      <c r="F1466" s="11" t="s">
        <v>8743</v>
      </c>
      <c r="G1466" s="11" t="s">
        <v>8796</v>
      </c>
      <c r="H1466" s="11" t="s">
        <v>8745</v>
      </c>
      <c r="I1466" s="11" t="s">
        <v>8746</v>
      </c>
      <c r="J1466" s="11" t="s">
        <v>8744</v>
      </c>
    </row>
    <row r="1467" ht="14.25" customHeight="1">
      <c r="B1467" s="11">
        <v>359102.0</v>
      </c>
      <c r="C1467" s="11" t="s">
        <v>8813</v>
      </c>
      <c r="D1467" s="11" t="s">
        <v>7766</v>
      </c>
      <c r="E1467" s="11" t="s">
        <v>8742</v>
      </c>
      <c r="F1467" s="11" t="s">
        <v>8743</v>
      </c>
      <c r="G1467" s="11" t="s">
        <v>8796</v>
      </c>
      <c r="H1467" s="11" t="s">
        <v>8745</v>
      </c>
      <c r="I1467" s="11" t="s">
        <v>8746</v>
      </c>
      <c r="J1467" s="11" t="s">
        <v>8744</v>
      </c>
    </row>
    <row r="1468" ht="14.25" customHeight="1">
      <c r="B1468" s="11">
        <v>359103.0</v>
      </c>
      <c r="C1468" s="11" t="s">
        <v>8813</v>
      </c>
      <c r="D1468" s="11" t="s">
        <v>4874</v>
      </c>
      <c r="E1468" s="11" t="s">
        <v>8742</v>
      </c>
      <c r="F1468" s="11" t="s">
        <v>8743</v>
      </c>
      <c r="G1468" s="11" t="s">
        <v>8796</v>
      </c>
      <c r="H1468" s="11" t="s">
        <v>8745</v>
      </c>
      <c r="I1468" s="11" t="s">
        <v>8746</v>
      </c>
      <c r="J1468" s="11" t="s">
        <v>8744</v>
      </c>
    </row>
    <row r="1469" ht="14.25" customHeight="1">
      <c r="B1469" s="11">
        <v>359104.0</v>
      </c>
      <c r="C1469" s="11" t="s">
        <v>8813</v>
      </c>
      <c r="D1469" s="11" t="s">
        <v>4876</v>
      </c>
      <c r="E1469" s="11" t="s">
        <v>8742</v>
      </c>
      <c r="F1469" s="11" t="s">
        <v>8743</v>
      </c>
      <c r="G1469" s="11" t="s">
        <v>8796</v>
      </c>
      <c r="H1469" s="11" t="s">
        <v>8745</v>
      </c>
      <c r="I1469" s="11" t="s">
        <v>8746</v>
      </c>
      <c r="J1469" s="11" t="s">
        <v>8744</v>
      </c>
    </row>
    <row r="1470" ht="14.25" customHeight="1">
      <c r="B1470" s="11">
        <v>359201.0</v>
      </c>
      <c r="C1470" s="11" t="s">
        <v>8813</v>
      </c>
      <c r="D1470" s="11" t="s">
        <v>7768</v>
      </c>
      <c r="E1470" s="11" t="s">
        <v>8742</v>
      </c>
      <c r="F1470" s="11" t="s">
        <v>8743</v>
      </c>
      <c r="G1470" s="11" t="s">
        <v>8796</v>
      </c>
      <c r="H1470" s="11" t="s">
        <v>8745</v>
      </c>
      <c r="I1470" s="11" t="s">
        <v>8746</v>
      </c>
      <c r="J1470" s="11" t="s">
        <v>8744</v>
      </c>
    </row>
    <row r="1471" ht="14.25" customHeight="1">
      <c r="B1471" s="11">
        <v>359202.0</v>
      </c>
      <c r="C1471" s="11" t="s">
        <v>8813</v>
      </c>
      <c r="D1471" s="11" t="s">
        <v>4878</v>
      </c>
      <c r="E1471" s="11" t="s">
        <v>8743</v>
      </c>
      <c r="F1471" s="11" t="s">
        <v>8742</v>
      </c>
      <c r="G1471" s="11" t="s">
        <v>8765</v>
      </c>
      <c r="H1471" s="11" t="s">
        <v>8745</v>
      </c>
      <c r="I1471" s="11" t="s">
        <v>8744</v>
      </c>
      <c r="J1471" s="11" t="s">
        <v>8746</v>
      </c>
    </row>
    <row r="1472" ht="14.25" customHeight="1">
      <c r="B1472" s="11">
        <v>359203.0</v>
      </c>
      <c r="C1472" s="11" t="s">
        <v>8813</v>
      </c>
      <c r="D1472" s="11" t="s">
        <v>4880</v>
      </c>
      <c r="E1472" s="11" t="s">
        <v>8743</v>
      </c>
      <c r="F1472" s="11" t="s">
        <v>8742</v>
      </c>
      <c r="G1472" s="11" t="s">
        <v>8765</v>
      </c>
      <c r="H1472" s="11" t="s">
        <v>8745</v>
      </c>
      <c r="I1472" s="11" t="s">
        <v>8744</v>
      </c>
      <c r="J1472" s="11" t="s">
        <v>8746</v>
      </c>
    </row>
    <row r="1473" ht="14.25" customHeight="1">
      <c r="B1473" s="11">
        <v>359204.0</v>
      </c>
      <c r="C1473" s="11" t="s">
        <v>8813</v>
      </c>
      <c r="D1473" s="11" t="s">
        <v>7770</v>
      </c>
      <c r="E1473" s="11" t="s">
        <v>8743</v>
      </c>
      <c r="F1473" s="11" t="s">
        <v>8742</v>
      </c>
      <c r="G1473" s="11" t="s">
        <v>8765</v>
      </c>
      <c r="H1473" s="11" t="s">
        <v>8745</v>
      </c>
      <c r="I1473" s="11" t="s">
        <v>8744</v>
      </c>
      <c r="J1473" s="11" t="s">
        <v>8746</v>
      </c>
    </row>
    <row r="1474" ht="14.25" customHeight="1">
      <c r="B1474" s="11">
        <v>359901.0</v>
      </c>
      <c r="C1474" s="11" t="s">
        <v>8813</v>
      </c>
      <c r="D1474" s="11" t="s">
        <v>4882</v>
      </c>
      <c r="E1474" s="11" t="s">
        <v>8743</v>
      </c>
      <c r="F1474" s="11" t="s">
        <v>8742</v>
      </c>
      <c r="G1474" s="11" t="s">
        <v>8765</v>
      </c>
      <c r="H1474" s="11" t="s">
        <v>8745</v>
      </c>
      <c r="I1474" s="11" t="s">
        <v>8744</v>
      </c>
      <c r="J1474" s="11" t="s">
        <v>8746</v>
      </c>
    </row>
    <row r="1475" ht="14.25" customHeight="1">
      <c r="B1475" s="11">
        <v>359902.0</v>
      </c>
      <c r="C1475" s="11" t="s">
        <v>8813</v>
      </c>
      <c r="D1475" s="11" t="s">
        <v>4884</v>
      </c>
      <c r="E1475" s="11" t="s">
        <v>8742</v>
      </c>
      <c r="F1475" s="11" t="s">
        <v>8743</v>
      </c>
      <c r="G1475" s="11" t="s">
        <v>8796</v>
      </c>
      <c r="H1475" s="11" t="s">
        <v>8745</v>
      </c>
      <c r="I1475" s="11" t="s">
        <v>8746</v>
      </c>
      <c r="J1475" s="11" t="s">
        <v>8744</v>
      </c>
    </row>
    <row r="1476" ht="14.25" customHeight="1">
      <c r="B1476" s="11">
        <v>359903.0</v>
      </c>
      <c r="C1476" s="11" t="s">
        <v>8813</v>
      </c>
      <c r="D1476" s="11" t="s">
        <v>7772</v>
      </c>
      <c r="E1476" s="11" t="s">
        <v>8743</v>
      </c>
      <c r="F1476" s="11" t="s">
        <v>8742</v>
      </c>
      <c r="G1476" s="11" t="s">
        <v>8765</v>
      </c>
      <c r="H1476" s="11" t="s">
        <v>8745</v>
      </c>
      <c r="I1476" s="11" t="s">
        <v>8744</v>
      </c>
      <c r="J1476" s="11" t="s">
        <v>8746</v>
      </c>
    </row>
    <row r="1477" ht="14.25" customHeight="1">
      <c r="B1477" s="11">
        <v>361000.0</v>
      </c>
      <c r="C1477" s="11" t="s">
        <v>8813</v>
      </c>
      <c r="D1477" s="11" t="s">
        <v>4886</v>
      </c>
      <c r="E1477" s="11" t="s">
        <v>8742</v>
      </c>
      <c r="F1477" s="11" t="s">
        <v>8743</v>
      </c>
      <c r="G1477" s="11" t="s">
        <v>8765</v>
      </c>
      <c r="H1477" s="11" t="s">
        <v>8745</v>
      </c>
      <c r="I1477" s="11" t="s">
        <v>8746</v>
      </c>
      <c r="J1477" s="11" t="s">
        <v>8744</v>
      </c>
    </row>
    <row r="1478" ht="14.25" customHeight="1">
      <c r="B1478" s="11">
        <v>361010.0</v>
      </c>
      <c r="C1478" s="11" t="s">
        <v>8813</v>
      </c>
      <c r="D1478" s="11" t="s">
        <v>4888</v>
      </c>
      <c r="E1478" s="11" t="s">
        <v>8742</v>
      </c>
      <c r="F1478" s="11" t="s">
        <v>8743</v>
      </c>
      <c r="G1478" s="11" t="s">
        <v>8765</v>
      </c>
      <c r="H1478" s="11" t="s">
        <v>8745</v>
      </c>
      <c r="I1478" s="11" t="s">
        <v>8746</v>
      </c>
      <c r="J1478" s="11" t="s">
        <v>8744</v>
      </c>
    </row>
    <row r="1479" ht="14.25" customHeight="1">
      <c r="B1479" s="11">
        <v>361011.0</v>
      </c>
      <c r="C1479" s="11" t="s">
        <v>8813</v>
      </c>
      <c r="D1479" s="11" t="s">
        <v>7774</v>
      </c>
      <c r="E1479" s="11" t="s">
        <v>8742</v>
      </c>
      <c r="F1479" s="11" t="s">
        <v>8743</v>
      </c>
      <c r="G1479" s="11" t="s">
        <v>8765</v>
      </c>
      <c r="H1479" s="11" t="s">
        <v>8745</v>
      </c>
      <c r="I1479" s="11" t="s">
        <v>8746</v>
      </c>
      <c r="J1479" s="11" t="s">
        <v>8744</v>
      </c>
    </row>
    <row r="1480" ht="14.25" customHeight="1">
      <c r="B1480" s="11">
        <v>361012.0</v>
      </c>
      <c r="C1480" s="11" t="s">
        <v>8813</v>
      </c>
      <c r="D1480" s="11" t="s">
        <v>4890</v>
      </c>
      <c r="E1480" s="11" t="s">
        <v>8742</v>
      </c>
      <c r="F1480" s="11" t="s">
        <v>8743</v>
      </c>
      <c r="G1480" s="11" t="s">
        <v>8765</v>
      </c>
      <c r="H1480" s="11" t="s">
        <v>8745</v>
      </c>
      <c r="I1480" s="11" t="s">
        <v>8746</v>
      </c>
      <c r="J1480" s="11" t="s">
        <v>8744</v>
      </c>
    </row>
    <row r="1481" ht="14.25" customHeight="1">
      <c r="B1481" s="11">
        <v>361013.0</v>
      </c>
      <c r="C1481" s="11" t="s">
        <v>8813</v>
      </c>
      <c r="D1481" s="11" t="s">
        <v>4892</v>
      </c>
      <c r="E1481" s="11" t="s">
        <v>8742</v>
      </c>
      <c r="F1481" s="11" t="s">
        <v>8743</v>
      </c>
      <c r="G1481" s="11" t="s">
        <v>8765</v>
      </c>
      <c r="H1481" s="11" t="s">
        <v>8745</v>
      </c>
      <c r="I1481" s="11" t="s">
        <v>8746</v>
      </c>
      <c r="J1481" s="11" t="s">
        <v>8744</v>
      </c>
    </row>
    <row r="1482" ht="14.25" customHeight="1">
      <c r="B1482" s="11">
        <v>361014.0</v>
      </c>
      <c r="C1482" s="11" t="s">
        <v>8813</v>
      </c>
      <c r="D1482" s="11" t="s">
        <v>7776</v>
      </c>
      <c r="E1482" s="11" t="s">
        <v>8742</v>
      </c>
      <c r="F1482" s="11" t="s">
        <v>8743</v>
      </c>
      <c r="G1482" s="11" t="s">
        <v>8765</v>
      </c>
      <c r="H1482" s="11" t="s">
        <v>8745</v>
      </c>
      <c r="I1482" s="11" t="s">
        <v>8746</v>
      </c>
      <c r="J1482" s="11" t="s">
        <v>8744</v>
      </c>
    </row>
    <row r="1483" ht="14.25" customHeight="1">
      <c r="B1483" s="11">
        <v>361015.0</v>
      </c>
      <c r="C1483" s="11" t="s">
        <v>8813</v>
      </c>
      <c r="D1483" s="11" t="s">
        <v>4894</v>
      </c>
      <c r="E1483" s="11" t="s">
        <v>8742</v>
      </c>
      <c r="F1483" s="11" t="s">
        <v>8743</v>
      </c>
      <c r="G1483" s="11" t="s">
        <v>8765</v>
      </c>
      <c r="H1483" s="11" t="s">
        <v>8745</v>
      </c>
      <c r="I1483" s="11" t="s">
        <v>8746</v>
      </c>
      <c r="J1483" s="11" t="s">
        <v>8744</v>
      </c>
    </row>
    <row r="1484" ht="14.25" customHeight="1">
      <c r="B1484" s="11">
        <v>361016.0</v>
      </c>
      <c r="C1484" s="11" t="s">
        <v>8813</v>
      </c>
      <c r="D1484" s="11" t="s">
        <v>4896</v>
      </c>
      <c r="E1484" s="11" t="s">
        <v>8743</v>
      </c>
      <c r="F1484" s="11" t="s">
        <v>8742</v>
      </c>
      <c r="G1484" s="11" t="s">
        <v>8765</v>
      </c>
      <c r="H1484" s="11" t="s">
        <v>8745</v>
      </c>
      <c r="I1484" s="11" t="s">
        <v>8746</v>
      </c>
      <c r="J1484" s="11" t="s">
        <v>8744</v>
      </c>
    </row>
    <row r="1485" ht="14.25" customHeight="1">
      <c r="B1485" s="11">
        <v>361017.0</v>
      </c>
      <c r="C1485" s="11" t="s">
        <v>8813</v>
      </c>
      <c r="D1485" s="11" t="s">
        <v>7778</v>
      </c>
      <c r="E1485" s="11" t="s">
        <v>8742</v>
      </c>
      <c r="F1485" s="11" t="s">
        <v>8743</v>
      </c>
      <c r="G1485" s="11" t="s">
        <v>8765</v>
      </c>
      <c r="H1485" s="11" t="s">
        <v>8745</v>
      </c>
      <c r="I1485" s="11" t="s">
        <v>8746</v>
      </c>
      <c r="J1485" s="11" t="s">
        <v>8744</v>
      </c>
    </row>
    <row r="1486" ht="14.25" customHeight="1">
      <c r="B1486" s="11">
        <v>361018.0</v>
      </c>
      <c r="C1486" s="11" t="s">
        <v>8813</v>
      </c>
      <c r="D1486" s="11" t="s">
        <v>4898</v>
      </c>
      <c r="E1486" s="11" t="s">
        <v>8742</v>
      </c>
      <c r="F1486" s="11" t="s">
        <v>8743</v>
      </c>
      <c r="G1486" s="11" t="s">
        <v>8765</v>
      </c>
      <c r="H1486" s="11" t="s">
        <v>8745</v>
      </c>
      <c r="I1486" s="11" t="s">
        <v>8746</v>
      </c>
      <c r="J1486" s="11" t="s">
        <v>8744</v>
      </c>
    </row>
    <row r="1487" ht="14.25" customHeight="1">
      <c r="B1487" s="11">
        <v>361020.0</v>
      </c>
      <c r="C1487" s="11" t="s">
        <v>8813</v>
      </c>
      <c r="D1487" s="11" t="s">
        <v>4900</v>
      </c>
      <c r="E1487" s="11" t="s">
        <v>8742</v>
      </c>
      <c r="F1487" s="11" t="s">
        <v>8743</v>
      </c>
      <c r="G1487" s="11" t="s">
        <v>8765</v>
      </c>
      <c r="H1487" s="11" t="s">
        <v>8745</v>
      </c>
      <c r="I1487" s="11" t="s">
        <v>8746</v>
      </c>
      <c r="J1487" s="11" t="s">
        <v>8744</v>
      </c>
    </row>
    <row r="1488" ht="14.25" customHeight="1">
      <c r="B1488" s="11">
        <v>361030.0</v>
      </c>
      <c r="C1488" s="11" t="s">
        <v>8813</v>
      </c>
      <c r="D1488" s="11" t="s">
        <v>7780</v>
      </c>
      <c r="E1488" s="11" t="s">
        <v>8742</v>
      </c>
      <c r="F1488" s="11" t="s">
        <v>8743</v>
      </c>
      <c r="G1488" s="11" t="s">
        <v>8765</v>
      </c>
      <c r="H1488" s="11" t="s">
        <v>8745</v>
      </c>
      <c r="I1488" s="11" t="s">
        <v>8746</v>
      </c>
      <c r="J1488" s="11" t="s">
        <v>8744</v>
      </c>
    </row>
    <row r="1489" ht="14.25" customHeight="1">
      <c r="B1489" s="11">
        <v>361031.0</v>
      </c>
      <c r="C1489" s="11" t="s">
        <v>8813</v>
      </c>
      <c r="D1489" s="11" t="s">
        <v>4902</v>
      </c>
      <c r="E1489" s="11" t="s">
        <v>8742</v>
      </c>
      <c r="F1489" s="11" t="s">
        <v>8743</v>
      </c>
      <c r="G1489" s="11" t="s">
        <v>8765</v>
      </c>
      <c r="H1489" s="11" t="s">
        <v>8745</v>
      </c>
      <c r="I1489" s="11" t="s">
        <v>8746</v>
      </c>
      <c r="J1489" s="11" t="s">
        <v>8744</v>
      </c>
    </row>
    <row r="1490" ht="14.25" customHeight="1">
      <c r="B1490" s="11">
        <v>361032.0</v>
      </c>
      <c r="C1490" s="11" t="s">
        <v>8897</v>
      </c>
      <c r="D1490" s="11" t="s">
        <v>4904</v>
      </c>
      <c r="E1490" s="11" t="s">
        <v>8743</v>
      </c>
      <c r="F1490" s="11" t="s">
        <v>8765</v>
      </c>
      <c r="G1490" s="11" t="s">
        <v>8742</v>
      </c>
      <c r="H1490" s="11" t="s">
        <v>8745</v>
      </c>
      <c r="I1490" s="11" t="s">
        <v>8744</v>
      </c>
      <c r="J1490" s="11" t="s">
        <v>8746</v>
      </c>
    </row>
    <row r="1491" ht="14.25" customHeight="1">
      <c r="B1491" s="11">
        <v>361033.0</v>
      </c>
      <c r="C1491" s="11" t="s">
        <v>8839</v>
      </c>
      <c r="D1491" s="11" t="s">
        <v>7782</v>
      </c>
      <c r="E1491" s="11" t="s">
        <v>8743</v>
      </c>
      <c r="F1491" s="11" t="s">
        <v>8765</v>
      </c>
      <c r="G1491" s="11" t="s">
        <v>8742</v>
      </c>
      <c r="H1491" s="11" t="s">
        <v>8745</v>
      </c>
      <c r="I1491" s="11" t="s">
        <v>8744</v>
      </c>
      <c r="J1491" s="11" t="s">
        <v>8746</v>
      </c>
    </row>
    <row r="1492" ht="14.25" customHeight="1">
      <c r="B1492" s="11">
        <v>369000.0</v>
      </c>
      <c r="C1492" s="11" t="s">
        <v>8789</v>
      </c>
      <c r="D1492" s="11" t="s">
        <v>4906</v>
      </c>
      <c r="E1492" s="11" t="s">
        <v>8743</v>
      </c>
      <c r="F1492" s="11" t="s">
        <v>8765</v>
      </c>
      <c r="G1492" s="11" t="s">
        <v>8742</v>
      </c>
      <c r="H1492" s="11" t="s">
        <v>8745</v>
      </c>
      <c r="I1492" s="11" t="s">
        <v>8744</v>
      </c>
      <c r="J1492" s="11" t="s">
        <v>8746</v>
      </c>
    </row>
    <row r="1493" ht="14.25" customHeight="1">
      <c r="B1493" s="5">
        <v>369101.0</v>
      </c>
      <c r="C1493" s="5" t="s">
        <v>8813</v>
      </c>
      <c r="D1493" s="5" t="s">
        <v>4908</v>
      </c>
      <c r="E1493" s="5" t="s">
        <v>8894</v>
      </c>
      <c r="F1493" s="5" t="s">
        <v>8743</v>
      </c>
      <c r="G1493" s="5" t="s">
        <v>8796</v>
      </c>
      <c r="H1493" s="5" t="s">
        <v>8745</v>
      </c>
      <c r="I1493" s="5" t="s">
        <v>8744</v>
      </c>
      <c r="J1493" s="5" t="s">
        <v>8746</v>
      </c>
    </row>
    <row r="1494" ht="14.25" customHeight="1">
      <c r="B1494" s="5">
        <v>369102.0</v>
      </c>
      <c r="C1494" s="5" t="s">
        <v>8813</v>
      </c>
      <c r="D1494" s="5" t="s">
        <v>7784</v>
      </c>
      <c r="E1494" s="5" t="s">
        <v>8894</v>
      </c>
      <c r="F1494" s="5" t="s">
        <v>8743</v>
      </c>
      <c r="G1494" s="5" t="s">
        <v>8765</v>
      </c>
      <c r="H1494" s="5" t="s">
        <v>8745</v>
      </c>
      <c r="I1494" s="5" t="s">
        <v>8744</v>
      </c>
      <c r="J1494" s="5" t="s">
        <v>8746</v>
      </c>
    </row>
    <row r="1495" ht="14.25" customHeight="1">
      <c r="B1495" s="5">
        <v>369103.0</v>
      </c>
      <c r="C1495" s="5" t="s">
        <v>8813</v>
      </c>
      <c r="D1495" s="5" t="s">
        <v>4910</v>
      </c>
      <c r="E1495" s="5" t="s">
        <v>8894</v>
      </c>
      <c r="F1495" s="5" t="s">
        <v>8743</v>
      </c>
      <c r="G1495" s="5" t="s">
        <v>8765</v>
      </c>
      <c r="H1495" s="5" t="s">
        <v>8745</v>
      </c>
      <c r="I1495" s="5" t="s">
        <v>8746</v>
      </c>
      <c r="J1495" s="5" t="s">
        <v>8744</v>
      </c>
    </row>
    <row r="1496" ht="14.25" customHeight="1">
      <c r="B1496" s="5">
        <v>369104.0</v>
      </c>
      <c r="C1496" s="5" t="s">
        <v>8898</v>
      </c>
      <c r="D1496" s="5" t="s">
        <v>4912</v>
      </c>
      <c r="E1496" s="5" t="s">
        <v>8894</v>
      </c>
      <c r="F1496" s="5" t="s">
        <v>8743</v>
      </c>
      <c r="G1496" s="5" t="s">
        <v>8765</v>
      </c>
      <c r="H1496" s="5" t="s">
        <v>8745</v>
      </c>
      <c r="I1496" s="5" t="s">
        <v>8746</v>
      </c>
      <c r="J1496" s="5" t="s">
        <v>8744</v>
      </c>
    </row>
    <row r="1497" ht="14.25" customHeight="1">
      <c r="B1497" s="5">
        <v>369105.0</v>
      </c>
      <c r="C1497" s="5" t="s">
        <v>8813</v>
      </c>
      <c r="D1497" s="5" t="s">
        <v>7786</v>
      </c>
      <c r="E1497" s="5" t="s">
        <v>8894</v>
      </c>
      <c r="F1497" s="5" t="s">
        <v>8743</v>
      </c>
      <c r="G1497" s="5" t="s">
        <v>8765</v>
      </c>
      <c r="H1497" s="5" t="s">
        <v>8745</v>
      </c>
      <c r="I1497" s="5" t="s">
        <v>8746</v>
      </c>
      <c r="J1497" s="5" t="s">
        <v>8744</v>
      </c>
    </row>
    <row r="1498" ht="14.25" customHeight="1">
      <c r="B1498" s="5">
        <v>369106.0</v>
      </c>
      <c r="C1498" s="5" t="s">
        <v>8813</v>
      </c>
      <c r="D1498" s="5" t="s">
        <v>4914</v>
      </c>
      <c r="E1498" s="5" t="s">
        <v>8894</v>
      </c>
      <c r="F1498" s="5" t="s">
        <v>8743</v>
      </c>
      <c r="G1498" s="5" t="s">
        <v>8765</v>
      </c>
      <c r="H1498" s="5" t="s">
        <v>8745</v>
      </c>
      <c r="I1498" s="5" t="s">
        <v>8746</v>
      </c>
      <c r="J1498" s="5" t="s">
        <v>8744</v>
      </c>
    </row>
    <row r="1499" ht="14.25" customHeight="1">
      <c r="B1499" s="5">
        <v>369107.0</v>
      </c>
      <c r="C1499" s="5" t="s">
        <v>8813</v>
      </c>
      <c r="D1499" s="5" t="s">
        <v>4916</v>
      </c>
      <c r="E1499" s="5" t="s">
        <v>8894</v>
      </c>
      <c r="F1499" s="5" t="s">
        <v>8743</v>
      </c>
      <c r="G1499" s="5" t="s">
        <v>8796</v>
      </c>
      <c r="H1499" s="5" t="s">
        <v>8745</v>
      </c>
      <c r="I1499" s="5" t="s">
        <v>8746</v>
      </c>
      <c r="J1499" s="5" t="s">
        <v>8744</v>
      </c>
    </row>
    <row r="1500" ht="14.25" customHeight="1">
      <c r="B1500" s="5">
        <v>369108.0</v>
      </c>
      <c r="C1500" s="5" t="s">
        <v>8813</v>
      </c>
      <c r="D1500" s="5" t="s">
        <v>7788</v>
      </c>
      <c r="E1500" s="5" t="s">
        <v>8894</v>
      </c>
      <c r="F1500" s="5" t="s">
        <v>8743</v>
      </c>
      <c r="G1500" s="5" t="s">
        <v>8765</v>
      </c>
      <c r="H1500" s="5" t="s">
        <v>8745</v>
      </c>
      <c r="I1500" s="5" t="s">
        <v>8746</v>
      </c>
      <c r="J1500" s="5" t="s">
        <v>8744</v>
      </c>
    </row>
    <row r="1501" ht="14.25" customHeight="1">
      <c r="B1501" s="11">
        <v>369201.0</v>
      </c>
      <c r="C1501" s="11" t="s">
        <v>8813</v>
      </c>
      <c r="D1501" s="11" t="s">
        <v>4918</v>
      </c>
      <c r="E1501" s="11" t="s">
        <v>8743</v>
      </c>
      <c r="F1501" s="11" t="s">
        <v>8765</v>
      </c>
      <c r="G1501" s="11" t="s">
        <v>8742</v>
      </c>
      <c r="H1501" s="11" t="s">
        <v>8745</v>
      </c>
      <c r="I1501" s="11" t="s">
        <v>8746</v>
      </c>
      <c r="J1501" s="11" t="s">
        <v>8744</v>
      </c>
    </row>
    <row r="1502" ht="14.25" customHeight="1">
      <c r="B1502" s="11">
        <v>369202.0</v>
      </c>
      <c r="C1502" s="11" t="s">
        <v>8813</v>
      </c>
      <c r="D1502" s="11" t="s">
        <v>4920</v>
      </c>
      <c r="E1502" s="11" t="s">
        <v>8742</v>
      </c>
      <c r="F1502" s="11" t="s">
        <v>8743</v>
      </c>
      <c r="G1502" s="11" t="s">
        <v>8796</v>
      </c>
      <c r="H1502" s="11" t="s">
        <v>8745</v>
      </c>
      <c r="I1502" s="11" t="s">
        <v>8746</v>
      </c>
      <c r="J1502" s="11" t="s">
        <v>8744</v>
      </c>
    </row>
    <row r="1503" ht="14.25" customHeight="1">
      <c r="B1503" s="11">
        <v>369203.0</v>
      </c>
      <c r="C1503" s="11" t="s">
        <v>8813</v>
      </c>
      <c r="D1503" s="11" t="s">
        <v>7790</v>
      </c>
      <c r="E1503" s="11" t="s">
        <v>8742</v>
      </c>
      <c r="F1503" s="11" t="s">
        <v>8743</v>
      </c>
      <c r="G1503" s="11" t="s">
        <v>8796</v>
      </c>
      <c r="H1503" s="11" t="s">
        <v>8745</v>
      </c>
      <c r="I1503" s="11" t="s">
        <v>8746</v>
      </c>
      <c r="J1503" s="11" t="s">
        <v>8744</v>
      </c>
    </row>
    <row r="1504" ht="14.25" customHeight="1">
      <c r="B1504" s="11">
        <v>369204.0</v>
      </c>
      <c r="C1504" s="11" t="s">
        <v>8813</v>
      </c>
      <c r="D1504" s="11" t="s">
        <v>4922</v>
      </c>
      <c r="E1504" s="11" t="s">
        <v>8742</v>
      </c>
      <c r="F1504" s="11" t="s">
        <v>8743</v>
      </c>
      <c r="G1504" s="11" t="s">
        <v>8796</v>
      </c>
      <c r="H1504" s="11" t="s">
        <v>8745</v>
      </c>
      <c r="I1504" s="11" t="s">
        <v>8746</v>
      </c>
      <c r="J1504" s="11" t="s">
        <v>8744</v>
      </c>
    </row>
    <row r="1505" ht="14.25" customHeight="1">
      <c r="B1505" s="11">
        <v>369205.0</v>
      </c>
      <c r="C1505" s="11" t="s">
        <v>8813</v>
      </c>
      <c r="D1505" s="11" t="s">
        <v>4924</v>
      </c>
      <c r="E1505" s="11" t="s">
        <v>8742</v>
      </c>
      <c r="F1505" s="11" t="s">
        <v>8743</v>
      </c>
      <c r="G1505" s="11" t="s">
        <v>8796</v>
      </c>
      <c r="H1505" s="11" t="s">
        <v>8745</v>
      </c>
      <c r="I1505" s="11" t="s">
        <v>8746</v>
      </c>
      <c r="J1505" s="11" t="s">
        <v>8744</v>
      </c>
      <c r="AB1505" s="1" t="s">
        <v>8751</v>
      </c>
      <c r="AC1505" s="1" t="s">
        <v>8752</v>
      </c>
      <c r="AD1505" s="1" t="s">
        <v>8753</v>
      </c>
      <c r="AE1505" s="1" t="s">
        <v>8754</v>
      </c>
      <c r="AF1505" s="1" t="s">
        <v>8755</v>
      </c>
    </row>
    <row r="1506" ht="14.25" customHeight="1">
      <c r="B1506" s="11">
        <v>369206.0</v>
      </c>
      <c r="C1506" s="11" t="s">
        <v>8813</v>
      </c>
      <c r="D1506" s="11" t="s">
        <v>7792</v>
      </c>
      <c r="E1506" s="11" t="s">
        <v>8742</v>
      </c>
      <c r="F1506" s="11" t="s">
        <v>8743</v>
      </c>
      <c r="G1506" s="11" t="s">
        <v>8796</v>
      </c>
      <c r="H1506" s="11" t="s">
        <v>8745</v>
      </c>
      <c r="I1506" s="11" t="s">
        <v>8746</v>
      </c>
      <c r="J1506" s="11" t="s">
        <v>8744</v>
      </c>
    </row>
    <row r="1507" ht="14.25" customHeight="1">
      <c r="B1507" s="11">
        <v>369207.0</v>
      </c>
      <c r="C1507" s="11" t="s">
        <v>8813</v>
      </c>
      <c r="D1507" s="11" t="s">
        <v>4926</v>
      </c>
      <c r="E1507" s="11" t="s">
        <v>8742</v>
      </c>
      <c r="F1507" s="11" t="s">
        <v>8743</v>
      </c>
      <c r="G1507" s="11" t="s">
        <v>8796</v>
      </c>
      <c r="H1507" s="11" t="s">
        <v>8745</v>
      </c>
      <c r="I1507" s="11" t="s">
        <v>8746</v>
      </c>
      <c r="J1507" s="11" t="s">
        <v>8744</v>
      </c>
    </row>
    <row r="1508" ht="14.25" customHeight="1">
      <c r="B1508" s="11">
        <v>369208.0</v>
      </c>
      <c r="C1508" s="11" t="s">
        <v>8813</v>
      </c>
      <c r="D1508" s="11" t="s">
        <v>4928</v>
      </c>
      <c r="E1508" s="11" t="s">
        <v>8742</v>
      </c>
      <c r="F1508" s="11" t="s">
        <v>8743</v>
      </c>
      <c r="G1508" s="11" t="s">
        <v>8796</v>
      </c>
      <c r="H1508" s="11" t="s">
        <v>8745</v>
      </c>
      <c r="I1508" s="11" t="s">
        <v>8746</v>
      </c>
      <c r="J1508" s="11" t="s">
        <v>8744</v>
      </c>
    </row>
    <row r="1509" ht="14.25" customHeight="1">
      <c r="B1509" s="11">
        <v>369209.0</v>
      </c>
      <c r="C1509" s="11" t="s">
        <v>8813</v>
      </c>
      <c r="D1509" s="11" t="s">
        <v>7794</v>
      </c>
      <c r="E1509" s="11" t="s">
        <v>8743</v>
      </c>
      <c r="F1509" s="11" t="s">
        <v>8765</v>
      </c>
      <c r="G1509" s="11" t="s">
        <v>8742</v>
      </c>
      <c r="H1509" s="11" t="s">
        <v>8745</v>
      </c>
      <c r="I1509" s="11" t="s">
        <v>8746</v>
      </c>
      <c r="J1509" s="11" t="s">
        <v>8744</v>
      </c>
    </row>
    <row r="1510" ht="14.25" customHeight="1">
      <c r="B1510" s="5">
        <v>369300.0</v>
      </c>
      <c r="C1510" s="5" t="s">
        <v>8813</v>
      </c>
      <c r="D1510" s="5" t="s">
        <v>4930</v>
      </c>
      <c r="E1510" s="5" t="s">
        <v>8743</v>
      </c>
      <c r="F1510" s="5" t="s">
        <v>8796</v>
      </c>
      <c r="G1510" s="5" t="s">
        <v>8742</v>
      </c>
      <c r="H1510" s="5" t="s">
        <v>8745</v>
      </c>
      <c r="I1510" s="5" t="s">
        <v>8746</v>
      </c>
      <c r="J1510" s="5" t="s">
        <v>8744</v>
      </c>
    </row>
    <row r="1511" ht="14.25" customHeight="1">
      <c r="B1511" s="5">
        <v>369301.0</v>
      </c>
      <c r="C1511" s="5" t="s">
        <v>8813</v>
      </c>
      <c r="D1511" s="5" t="s">
        <v>4932</v>
      </c>
      <c r="E1511" s="5" t="s">
        <v>8743</v>
      </c>
      <c r="F1511" s="5" t="s">
        <v>8796</v>
      </c>
      <c r="G1511" s="5" t="s">
        <v>8742</v>
      </c>
      <c r="H1511" s="5" t="s">
        <v>8745</v>
      </c>
      <c r="I1511" s="5" t="s">
        <v>8746</v>
      </c>
      <c r="J1511" s="5" t="s">
        <v>8744</v>
      </c>
    </row>
    <row r="1512" ht="14.25" customHeight="1">
      <c r="B1512" s="5">
        <v>369302.0</v>
      </c>
      <c r="C1512" s="5" t="s">
        <v>8813</v>
      </c>
      <c r="D1512" s="5" t="s">
        <v>7796</v>
      </c>
      <c r="E1512" s="5" t="s">
        <v>8743</v>
      </c>
      <c r="F1512" s="5" t="s">
        <v>8796</v>
      </c>
      <c r="G1512" s="5" t="s">
        <v>8742</v>
      </c>
      <c r="H1512" s="5" t="s">
        <v>8745</v>
      </c>
      <c r="I1512" s="5" t="s">
        <v>8746</v>
      </c>
      <c r="J1512" s="5" t="s">
        <v>8744</v>
      </c>
    </row>
    <row r="1513" ht="14.25" customHeight="1">
      <c r="B1513" s="5">
        <v>369303.0</v>
      </c>
      <c r="C1513" s="5" t="s">
        <v>8813</v>
      </c>
      <c r="D1513" s="5" t="s">
        <v>4934</v>
      </c>
      <c r="E1513" s="5" t="s">
        <v>8743</v>
      </c>
      <c r="F1513" s="5" t="s">
        <v>8796</v>
      </c>
      <c r="G1513" s="5" t="s">
        <v>8742</v>
      </c>
      <c r="H1513" s="5" t="s">
        <v>8745</v>
      </c>
      <c r="I1513" s="5" t="s">
        <v>8746</v>
      </c>
      <c r="J1513" s="5" t="s">
        <v>8744</v>
      </c>
    </row>
    <row r="1514" ht="14.25" customHeight="1">
      <c r="B1514" s="5">
        <v>369304.0</v>
      </c>
      <c r="C1514" s="5" t="s">
        <v>8813</v>
      </c>
      <c r="D1514" s="5" t="s">
        <v>4936</v>
      </c>
      <c r="E1514" s="5" t="s">
        <v>8743</v>
      </c>
      <c r="F1514" s="5" t="s">
        <v>8796</v>
      </c>
      <c r="G1514" s="5" t="s">
        <v>8742</v>
      </c>
      <c r="H1514" s="5" t="s">
        <v>8745</v>
      </c>
      <c r="I1514" s="5" t="s">
        <v>8746</v>
      </c>
      <c r="J1514" s="5" t="s">
        <v>8744</v>
      </c>
    </row>
    <row r="1515" ht="14.25" customHeight="1">
      <c r="B1515" s="5">
        <v>369305.0</v>
      </c>
      <c r="C1515" s="5" t="s">
        <v>8813</v>
      </c>
      <c r="D1515" s="5" t="s">
        <v>4939</v>
      </c>
      <c r="E1515" s="5" t="s">
        <v>8743</v>
      </c>
      <c r="F1515" s="5" t="s">
        <v>8796</v>
      </c>
      <c r="G1515" s="5" t="s">
        <v>8742</v>
      </c>
      <c r="H1515" s="5" t="s">
        <v>8745</v>
      </c>
      <c r="I1515" s="5" t="s">
        <v>8746</v>
      </c>
      <c r="J1515" s="5" t="s">
        <v>8744</v>
      </c>
    </row>
    <row r="1516" ht="14.25" customHeight="1">
      <c r="B1516" s="5">
        <v>369306.0</v>
      </c>
      <c r="C1516" s="5" t="s">
        <v>8813</v>
      </c>
      <c r="D1516" s="5" t="s">
        <v>7799</v>
      </c>
      <c r="E1516" s="5" t="s">
        <v>8743</v>
      </c>
      <c r="F1516" s="5" t="s">
        <v>8796</v>
      </c>
      <c r="G1516" s="5" t="s">
        <v>8742</v>
      </c>
      <c r="H1516" s="5" t="s">
        <v>8745</v>
      </c>
      <c r="I1516" s="5" t="s">
        <v>8746</v>
      </c>
      <c r="J1516" s="5" t="s">
        <v>8744</v>
      </c>
    </row>
    <row r="1517" ht="14.25" customHeight="1">
      <c r="B1517" s="5">
        <v>369307.0</v>
      </c>
      <c r="C1517" s="5" t="s">
        <v>8813</v>
      </c>
      <c r="D1517" s="5" t="s">
        <v>4941</v>
      </c>
      <c r="E1517" s="5" t="s">
        <v>8743</v>
      </c>
      <c r="F1517" s="5" t="s">
        <v>8796</v>
      </c>
      <c r="G1517" s="5" t="s">
        <v>8742</v>
      </c>
      <c r="H1517" s="5" t="s">
        <v>8745</v>
      </c>
      <c r="I1517" s="5" t="s">
        <v>8746</v>
      </c>
      <c r="J1517" s="5" t="s">
        <v>8744</v>
      </c>
    </row>
    <row r="1518" ht="14.25" customHeight="1">
      <c r="B1518" s="5">
        <v>369308.0</v>
      </c>
      <c r="C1518" s="5" t="s">
        <v>8813</v>
      </c>
      <c r="D1518" s="5" t="s">
        <v>4943</v>
      </c>
      <c r="E1518" s="5" t="s">
        <v>8743</v>
      </c>
      <c r="F1518" s="5" t="s">
        <v>8889</v>
      </c>
      <c r="G1518" s="5" t="s">
        <v>8796</v>
      </c>
      <c r="H1518" s="5" t="s">
        <v>8745</v>
      </c>
      <c r="I1518" s="5" t="s">
        <v>8746</v>
      </c>
      <c r="J1518" s="5" t="s">
        <v>8744</v>
      </c>
    </row>
    <row r="1519" ht="14.25" customHeight="1">
      <c r="B1519" s="5">
        <v>369309.0</v>
      </c>
      <c r="C1519" s="5" t="s">
        <v>8813</v>
      </c>
      <c r="D1519" s="5" t="s">
        <v>7801</v>
      </c>
      <c r="E1519" s="5" t="s">
        <v>8743</v>
      </c>
      <c r="F1519" s="5" t="s">
        <v>8796</v>
      </c>
      <c r="G1519" s="5" t="s">
        <v>8742</v>
      </c>
      <c r="H1519" s="5" t="s">
        <v>8745</v>
      </c>
      <c r="I1519" s="5" t="s">
        <v>8744</v>
      </c>
      <c r="J1519" s="5" t="s">
        <v>8746</v>
      </c>
      <c r="K1519" s="12"/>
      <c r="L1519" s="12"/>
      <c r="M1519" s="12"/>
      <c r="N1519" s="12"/>
      <c r="O1519" s="12"/>
    </row>
    <row r="1520" ht="14.25" customHeight="1">
      <c r="B1520" s="11">
        <v>369400.0</v>
      </c>
      <c r="C1520" s="11" t="s">
        <v>8813</v>
      </c>
      <c r="D1520" s="11" t="s">
        <v>4945</v>
      </c>
      <c r="E1520" s="11" t="s">
        <v>8743</v>
      </c>
      <c r="F1520" s="11" t="s">
        <v>8796</v>
      </c>
      <c r="G1520" s="11" t="s">
        <v>8742</v>
      </c>
      <c r="H1520" s="11" t="s">
        <v>8745</v>
      </c>
      <c r="I1520" s="11" t="s">
        <v>8744</v>
      </c>
      <c r="J1520" s="11" t="s">
        <v>8746</v>
      </c>
    </row>
    <row r="1521" ht="14.25" customHeight="1">
      <c r="B1521" s="11">
        <v>369401.0</v>
      </c>
      <c r="C1521" s="11" t="s">
        <v>8813</v>
      </c>
      <c r="D1521" s="11" t="s">
        <v>4947</v>
      </c>
      <c r="E1521" s="11" t="s">
        <v>8743</v>
      </c>
      <c r="F1521" s="11" t="s">
        <v>8796</v>
      </c>
      <c r="G1521" s="11" t="s">
        <v>8742</v>
      </c>
      <c r="H1521" s="11" t="s">
        <v>8745</v>
      </c>
      <c r="I1521" s="11" t="s">
        <v>8744</v>
      </c>
      <c r="J1521" s="11" t="s">
        <v>8746</v>
      </c>
    </row>
    <row r="1522" ht="14.25" customHeight="1">
      <c r="B1522" s="11">
        <v>369402.0</v>
      </c>
      <c r="C1522" s="11" t="s">
        <v>8813</v>
      </c>
      <c r="D1522" s="11" t="s">
        <v>7802</v>
      </c>
      <c r="E1522" s="11" t="s">
        <v>8743</v>
      </c>
      <c r="F1522" s="11" t="s">
        <v>8796</v>
      </c>
      <c r="G1522" s="11" t="s">
        <v>8742</v>
      </c>
      <c r="H1522" s="11" t="s">
        <v>8745</v>
      </c>
      <c r="I1522" s="11" t="s">
        <v>8744</v>
      </c>
      <c r="J1522" s="11" t="s">
        <v>8746</v>
      </c>
    </row>
    <row r="1523" ht="14.25" customHeight="1">
      <c r="B1523" s="11">
        <v>369403.0</v>
      </c>
      <c r="C1523" s="11" t="s">
        <v>8813</v>
      </c>
      <c r="D1523" s="11" t="s">
        <v>7804</v>
      </c>
      <c r="E1523" s="11" t="s">
        <v>8743</v>
      </c>
      <c r="F1523" s="11" t="s">
        <v>8796</v>
      </c>
      <c r="G1523" s="11" t="s">
        <v>8742</v>
      </c>
      <c r="H1523" s="11" t="s">
        <v>8745</v>
      </c>
      <c r="I1523" s="11" t="s">
        <v>8744</v>
      </c>
      <c r="J1523" s="11" t="s">
        <v>8746</v>
      </c>
    </row>
    <row r="1524" ht="14.25" customHeight="1">
      <c r="B1524" s="11">
        <v>369404.0</v>
      </c>
      <c r="C1524" s="11" t="s">
        <v>8813</v>
      </c>
      <c r="D1524" s="11" t="s">
        <v>7806</v>
      </c>
      <c r="E1524" s="11" t="s">
        <v>8743</v>
      </c>
      <c r="F1524" s="11" t="s">
        <v>8796</v>
      </c>
      <c r="G1524" s="11" t="s">
        <v>8742</v>
      </c>
      <c r="H1524" s="11" t="s">
        <v>8745</v>
      </c>
      <c r="I1524" s="11" t="s">
        <v>8744</v>
      </c>
      <c r="J1524" s="11" t="s">
        <v>8746</v>
      </c>
    </row>
    <row r="1525" ht="14.25" customHeight="1">
      <c r="B1525" s="11">
        <v>369405.0</v>
      </c>
      <c r="C1525" s="11" t="s">
        <v>8813</v>
      </c>
      <c r="D1525" s="11" t="s">
        <v>4949</v>
      </c>
      <c r="E1525" s="11" t="s">
        <v>8743</v>
      </c>
      <c r="F1525" s="11" t="s">
        <v>8796</v>
      </c>
      <c r="G1525" s="11" t="s">
        <v>8742</v>
      </c>
      <c r="H1525" s="11" t="s">
        <v>8745</v>
      </c>
      <c r="I1525" s="11" t="s">
        <v>8744</v>
      </c>
      <c r="J1525" s="11" t="s">
        <v>8746</v>
      </c>
    </row>
    <row r="1526" ht="14.25" customHeight="1">
      <c r="B1526" s="11">
        <v>369406.0</v>
      </c>
      <c r="C1526" s="11" t="s">
        <v>8813</v>
      </c>
      <c r="D1526" s="11" t="s">
        <v>4951</v>
      </c>
      <c r="E1526" s="11" t="s">
        <v>8743</v>
      </c>
      <c r="F1526" s="11" t="s">
        <v>8796</v>
      </c>
      <c r="G1526" s="11" t="s">
        <v>8742</v>
      </c>
      <c r="H1526" s="11" t="s">
        <v>8745</v>
      </c>
      <c r="I1526" s="11" t="s">
        <v>8744</v>
      </c>
      <c r="J1526" s="11" t="s">
        <v>8746</v>
      </c>
    </row>
    <row r="1527" ht="14.25" customHeight="1">
      <c r="B1527" s="11">
        <v>369407.0</v>
      </c>
      <c r="C1527" s="11" t="s">
        <v>8813</v>
      </c>
      <c r="D1527" s="11" t="s">
        <v>7808</v>
      </c>
      <c r="E1527" s="11" t="s">
        <v>8743</v>
      </c>
      <c r="F1527" s="11" t="s">
        <v>8796</v>
      </c>
      <c r="G1527" s="11" t="s">
        <v>8742</v>
      </c>
      <c r="H1527" s="11" t="s">
        <v>8745</v>
      </c>
      <c r="I1527" s="11" t="s">
        <v>8744</v>
      </c>
      <c r="J1527" s="11" t="s">
        <v>8746</v>
      </c>
    </row>
    <row r="1528" ht="14.25" customHeight="1">
      <c r="B1528" s="11">
        <v>369408.0</v>
      </c>
      <c r="C1528" s="11" t="s">
        <v>8813</v>
      </c>
      <c r="D1528" s="11" t="s">
        <v>4953</v>
      </c>
      <c r="E1528" s="11" t="s">
        <v>8743</v>
      </c>
      <c r="F1528" s="11" t="s">
        <v>8796</v>
      </c>
      <c r="G1528" s="11" t="s">
        <v>8742</v>
      </c>
      <c r="H1528" s="11" t="s">
        <v>8745</v>
      </c>
      <c r="I1528" s="11" t="s">
        <v>8744</v>
      </c>
      <c r="J1528" s="11" t="s">
        <v>8746</v>
      </c>
    </row>
    <row r="1529" ht="14.25" customHeight="1">
      <c r="B1529" s="11">
        <v>369409.0</v>
      </c>
      <c r="C1529" s="11" t="s">
        <v>8813</v>
      </c>
      <c r="D1529" s="11" t="s">
        <v>4955</v>
      </c>
      <c r="E1529" s="11" t="s">
        <v>8743</v>
      </c>
      <c r="F1529" s="11" t="s">
        <v>8796</v>
      </c>
      <c r="G1529" s="11" t="s">
        <v>8742</v>
      </c>
      <c r="H1529" s="11" t="s">
        <v>8745</v>
      </c>
      <c r="I1529" s="11" t="s">
        <v>8744</v>
      </c>
      <c r="J1529" s="11" t="s">
        <v>8746</v>
      </c>
    </row>
    <row r="1530" ht="14.25" customHeight="1">
      <c r="B1530" s="5">
        <v>369900.0</v>
      </c>
      <c r="C1530" s="5" t="s">
        <v>8789</v>
      </c>
      <c r="D1530" s="5" t="s">
        <v>7810</v>
      </c>
      <c r="E1530" s="5" t="s">
        <v>8742</v>
      </c>
      <c r="F1530" s="5" t="s">
        <v>8743</v>
      </c>
      <c r="G1530" s="5" t="s">
        <v>8765</v>
      </c>
      <c r="H1530" s="5" t="s">
        <v>8745</v>
      </c>
      <c r="I1530" s="5" t="s">
        <v>8746</v>
      </c>
      <c r="J1530" s="5" t="s">
        <v>8744</v>
      </c>
    </row>
    <row r="1531" ht="14.25" customHeight="1">
      <c r="B1531" s="5">
        <v>369910.0</v>
      </c>
      <c r="C1531" s="5" t="s">
        <v>8813</v>
      </c>
      <c r="D1531" s="5" t="s">
        <v>4957</v>
      </c>
      <c r="E1531" s="5" t="s">
        <v>8742</v>
      </c>
      <c r="F1531" s="5" t="s">
        <v>8743</v>
      </c>
      <c r="G1531" s="5" t="s">
        <v>8765</v>
      </c>
      <c r="H1531" s="5" t="s">
        <v>8745</v>
      </c>
      <c r="I1531" s="5" t="s">
        <v>8746</v>
      </c>
      <c r="J1531" s="5" t="s">
        <v>8744</v>
      </c>
    </row>
    <row r="1532" ht="14.25" customHeight="1">
      <c r="B1532" s="5">
        <v>369911.0</v>
      </c>
      <c r="C1532" s="5" t="s">
        <v>8813</v>
      </c>
      <c r="D1532" s="5" t="s">
        <v>4959</v>
      </c>
      <c r="E1532" s="5" t="s">
        <v>8742</v>
      </c>
      <c r="F1532" s="5" t="s">
        <v>8743</v>
      </c>
      <c r="G1532" s="5" t="s">
        <v>8765</v>
      </c>
      <c r="H1532" s="5" t="s">
        <v>8745</v>
      </c>
      <c r="I1532" s="5" t="s">
        <v>8746</v>
      </c>
      <c r="J1532" s="5" t="s">
        <v>8744</v>
      </c>
    </row>
    <row r="1533" ht="14.25" customHeight="1">
      <c r="B1533" s="5">
        <v>369920.0</v>
      </c>
      <c r="C1533" s="5" t="s">
        <v>8813</v>
      </c>
      <c r="D1533" s="5" t="s">
        <v>7812</v>
      </c>
      <c r="E1533" s="5" t="s">
        <v>8742</v>
      </c>
      <c r="F1533" s="5" t="s">
        <v>8743</v>
      </c>
      <c r="G1533" s="5" t="s">
        <v>8765</v>
      </c>
      <c r="H1533" s="5" t="s">
        <v>8745</v>
      </c>
      <c r="I1533" s="5" t="s">
        <v>8746</v>
      </c>
      <c r="J1533" s="5" t="s">
        <v>8744</v>
      </c>
    </row>
    <row r="1534" ht="14.25" customHeight="1">
      <c r="B1534" s="5">
        <v>369930.0</v>
      </c>
      <c r="C1534" s="5" t="s">
        <v>8813</v>
      </c>
      <c r="D1534" s="5" t="s">
        <v>4961</v>
      </c>
      <c r="E1534" s="5" t="s">
        <v>8742</v>
      </c>
      <c r="F1534" s="5" t="s">
        <v>8743</v>
      </c>
      <c r="G1534" s="5" t="s">
        <v>8765</v>
      </c>
      <c r="H1534" s="5" t="s">
        <v>8745</v>
      </c>
      <c r="I1534" s="5" t="s">
        <v>8744</v>
      </c>
      <c r="J1534" s="5" t="s">
        <v>8746</v>
      </c>
    </row>
    <row r="1535" ht="14.25" customHeight="1">
      <c r="B1535" s="5">
        <v>369931.0</v>
      </c>
      <c r="C1535" s="5" t="s">
        <v>8813</v>
      </c>
      <c r="D1535" s="5" t="s">
        <v>4962</v>
      </c>
      <c r="E1535" s="5" t="s">
        <v>8742</v>
      </c>
      <c r="F1535" s="5" t="s">
        <v>8743</v>
      </c>
      <c r="G1535" s="5" t="s">
        <v>8765</v>
      </c>
      <c r="H1535" s="5" t="s">
        <v>8744</v>
      </c>
      <c r="I1535" s="5" t="s">
        <v>8746</v>
      </c>
      <c r="J1535" s="5" t="s">
        <v>8745</v>
      </c>
    </row>
    <row r="1536" ht="14.25" customHeight="1">
      <c r="B1536" s="5">
        <v>369932.0</v>
      </c>
      <c r="C1536" s="5" t="s">
        <v>8813</v>
      </c>
      <c r="D1536" s="5" t="s">
        <v>7814</v>
      </c>
      <c r="E1536" s="5" t="s">
        <v>8742</v>
      </c>
      <c r="F1536" s="5" t="s">
        <v>8743</v>
      </c>
      <c r="G1536" s="5" t="s">
        <v>8765</v>
      </c>
      <c r="H1536" s="5" t="s">
        <v>8744</v>
      </c>
      <c r="I1536" s="5" t="s">
        <v>8746</v>
      </c>
      <c r="J1536" s="5" t="s">
        <v>8745</v>
      </c>
    </row>
    <row r="1537" ht="14.25" customHeight="1">
      <c r="B1537" s="5">
        <v>369940.0</v>
      </c>
      <c r="C1537" s="5" t="s">
        <v>8813</v>
      </c>
      <c r="D1537" s="5" t="s">
        <v>4964</v>
      </c>
      <c r="E1537" s="5" t="s">
        <v>8743</v>
      </c>
      <c r="F1537" s="5" t="s">
        <v>8894</v>
      </c>
      <c r="G1537" s="5" t="s">
        <v>8765</v>
      </c>
      <c r="H1537" s="5" t="s">
        <v>8744</v>
      </c>
      <c r="I1537" s="5" t="s">
        <v>8746</v>
      </c>
      <c r="J1537" s="5" t="s">
        <v>8745</v>
      </c>
    </row>
    <row r="1538" ht="14.25" customHeight="1">
      <c r="B1538" s="5">
        <v>369941.0</v>
      </c>
      <c r="C1538" s="5" t="s">
        <v>8813</v>
      </c>
      <c r="D1538" s="5" t="s">
        <v>4966</v>
      </c>
      <c r="E1538" s="5" t="s">
        <v>8742</v>
      </c>
      <c r="F1538" s="5" t="s">
        <v>8743</v>
      </c>
      <c r="G1538" s="5" t="s">
        <v>8765</v>
      </c>
      <c r="H1538" s="5" t="s">
        <v>8745</v>
      </c>
      <c r="I1538" s="5" t="s">
        <v>8746</v>
      </c>
      <c r="J1538" s="5" t="s">
        <v>8744</v>
      </c>
    </row>
    <row r="1539" ht="14.25" customHeight="1">
      <c r="B1539" s="5">
        <v>369991.0</v>
      </c>
      <c r="C1539" s="5" t="s">
        <v>8813</v>
      </c>
      <c r="D1539" s="5" t="s">
        <v>7816</v>
      </c>
      <c r="E1539" s="5" t="s">
        <v>8742</v>
      </c>
      <c r="F1539" s="5" t="s">
        <v>8743</v>
      </c>
      <c r="G1539" s="5" t="s">
        <v>8765</v>
      </c>
      <c r="H1539" s="5" t="s">
        <v>8745</v>
      </c>
      <c r="I1539" s="5" t="s">
        <v>8746</v>
      </c>
      <c r="J1539" s="5" t="s">
        <v>8744</v>
      </c>
    </row>
    <row r="1540" ht="14.25" customHeight="1">
      <c r="B1540" s="5">
        <v>369992.0</v>
      </c>
      <c r="C1540" s="5" t="s">
        <v>8813</v>
      </c>
      <c r="D1540" s="5" t="s">
        <v>4968</v>
      </c>
      <c r="E1540" s="5" t="s">
        <v>8743</v>
      </c>
      <c r="F1540" s="5" t="s">
        <v>8765</v>
      </c>
      <c r="G1540" s="5" t="s">
        <v>8796</v>
      </c>
      <c r="H1540" s="5" t="s">
        <v>8745</v>
      </c>
      <c r="I1540" s="5" t="s">
        <v>8744</v>
      </c>
      <c r="J1540" s="5" t="s">
        <v>8746</v>
      </c>
    </row>
    <row r="1541" ht="14.25" customHeight="1">
      <c r="B1541" s="5">
        <v>369993.0</v>
      </c>
      <c r="C1541" s="5" t="s">
        <v>8813</v>
      </c>
      <c r="D1541" s="5" t="s">
        <v>4970</v>
      </c>
      <c r="E1541" s="5" t="s">
        <v>8742</v>
      </c>
      <c r="F1541" s="5" t="s">
        <v>8743</v>
      </c>
      <c r="G1541" s="5" t="s">
        <v>8765</v>
      </c>
      <c r="H1541" s="5" t="s">
        <v>8745</v>
      </c>
      <c r="I1541" s="5" t="s">
        <v>8746</v>
      </c>
      <c r="J1541" s="5" t="s">
        <v>8744</v>
      </c>
    </row>
    <row r="1542" ht="14.25" customHeight="1">
      <c r="B1542" s="5">
        <v>369999.0</v>
      </c>
      <c r="C1542" s="5" t="s">
        <v>8789</v>
      </c>
      <c r="D1542" s="5" t="s">
        <v>7818</v>
      </c>
      <c r="E1542" s="5" t="s">
        <v>8742</v>
      </c>
      <c r="F1542" s="5" t="s">
        <v>8743</v>
      </c>
      <c r="G1542" s="5" t="s">
        <v>8765</v>
      </c>
      <c r="H1542" s="5" t="s">
        <v>8745</v>
      </c>
      <c r="I1542" s="5" t="s">
        <v>8746</v>
      </c>
      <c r="J1542" s="5" t="s">
        <v>8744</v>
      </c>
    </row>
    <row r="1543" ht="14.25" customHeight="1">
      <c r="B1543" s="13">
        <v>371000.0</v>
      </c>
      <c r="C1543" s="13" t="s">
        <v>8899</v>
      </c>
      <c r="D1543" s="13" t="s">
        <v>4972</v>
      </c>
      <c r="E1543" s="13" t="s">
        <v>8742</v>
      </c>
      <c r="F1543" s="13" t="s">
        <v>8788</v>
      </c>
      <c r="G1543" s="13" t="s">
        <v>8894</v>
      </c>
      <c r="H1543" s="13" t="s">
        <v>8744</v>
      </c>
      <c r="I1543" s="13" t="s">
        <v>8746</v>
      </c>
      <c r="J1543" s="13" t="s">
        <v>8745</v>
      </c>
    </row>
    <row r="1544" ht="14.25" customHeight="1">
      <c r="B1544" s="13">
        <v>371001.0</v>
      </c>
      <c r="C1544" s="13" t="s">
        <v>8899</v>
      </c>
      <c r="D1544" s="13" t="s">
        <v>4974</v>
      </c>
      <c r="E1544" s="13" t="s">
        <v>8742</v>
      </c>
      <c r="F1544" s="13" t="s">
        <v>8788</v>
      </c>
      <c r="G1544" s="13" t="s">
        <v>8894</v>
      </c>
      <c r="H1544" s="13" t="s">
        <v>8744</v>
      </c>
      <c r="I1544" s="13" t="s">
        <v>8746</v>
      </c>
      <c r="J1544" s="13" t="s">
        <v>8745</v>
      </c>
    </row>
    <row r="1545" ht="14.25" customHeight="1">
      <c r="B1545" s="13">
        <v>372000.0</v>
      </c>
      <c r="C1545" s="13" t="s">
        <v>8900</v>
      </c>
      <c r="D1545" s="13" t="s">
        <v>7819</v>
      </c>
      <c r="E1545" s="13" t="s">
        <v>8742</v>
      </c>
      <c r="F1545" s="13" t="s">
        <v>8743</v>
      </c>
      <c r="G1545" s="13" t="s">
        <v>8765</v>
      </c>
      <c r="H1545" s="13" t="s">
        <v>8745</v>
      </c>
      <c r="I1545" s="13" t="s">
        <v>8744</v>
      </c>
      <c r="J1545" s="13" t="s">
        <v>8746</v>
      </c>
    </row>
    <row r="1546" ht="14.25" customHeight="1">
      <c r="B1546" s="13">
        <v>372001.0</v>
      </c>
      <c r="C1546" s="13" t="s">
        <v>8900</v>
      </c>
      <c r="D1546" s="13" t="s">
        <v>4976</v>
      </c>
      <c r="E1546" s="13" t="s">
        <v>8742</v>
      </c>
      <c r="F1546" s="13" t="s">
        <v>8743</v>
      </c>
      <c r="G1546" s="13" t="s">
        <v>8765</v>
      </c>
      <c r="H1546" s="13" t="s">
        <v>8745</v>
      </c>
      <c r="I1546" s="13" t="s">
        <v>8744</v>
      </c>
      <c r="J1546" s="13" t="s">
        <v>8746</v>
      </c>
    </row>
    <row r="1547" ht="14.25" customHeight="1">
      <c r="B1547" s="5">
        <v>400000.0</v>
      </c>
      <c r="C1547" s="5" t="s">
        <v>8901</v>
      </c>
      <c r="D1547" s="5" t="s">
        <v>7820</v>
      </c>
      <c r="E1547" s="5" t="s">
        <v>8902</v>
      </c>
      <c r="F1547" s="5" t="s">
        <v>8742</v>
      </c>
      <c r="G1547" s="5" t="s">
        <v>8765</v>
      </c>
      <c r="H1547" s="5" t="s">
        <v>8745</v>
      </c>
      <c r="I1547" s="5" t="s">
        <v>8746</v>
      </c>
      <c r="J1547" s="5" t="s">
        <v>8744</v>
      </c>
    </row>
    <row r="1548" ht="14.25" customHeight="1">
      <c r="B1548" s="5">
        <v>401000.0</v>
      </c>
      <c r="C1548" s="5" t="s">
        <v>8809</v>
      </c>
      <c r="D1548" s="5" t="s">
        <v>4979</v>
      </c>
      <c r="E1548" s="5" t="s">
        <v>8902</v>
      </c>
      <c r="F1548" s="5" t="s">
        <v>8742</v>
      </c>
      <c r="G1548" s="5" t="s">
        <v>8765</v>
      </c>
      <c r="H1548" s="5" t="s">
        <v>8745</v>
      </c>
      <c r="I1548" s="5" t="s">
        <v>8746</v>
      </c>
      <c r="J1548" s="5" t="s">
        <v>8744</v>
      </c>
    </row>
    <row r="1549" ht="14.25" customHeight="1">
      <c r="B1549" s="5">
        <v>401110.0</v>
      </c>
      <c r="C1549" s="5" t="s">
        <v>8903</v>
      </c>
      <c r="D1549" s="5" t="s">
        <v>4981</v>
      </c>
      <c r="E1549" s="5" t="s">
        <v>8902</v>
      </c>
      <c r="F1549" s="5" t="s">
        <v>8742</v>
      </c>
      <c r="G1549" s="5" t="s">
        <v>8765</v>
      </c>
      <c r="H1549" s="5" t="s">
        <v>8745</v>
      </c>
      <c r="I1549" s="5" t="s">
        <v>8746</v>
      </c>
      <c r="J1549" s="5" t="s">
        <v>8744</v>
      </c>
    </row>
    <row r="1550" ht="14.25" customHeight="1">
      <c r="B1550" s="5">
        <v>401120.0</v>
      </c>
      <c r="C1550" s="5" t="s">
        <v>8903</v>
      </c>
      <c r="D1550" s="5" t="s">
        <v>7822</v>
      </c>
      <c r="E1550" s="5" t="s">
        <v>8902</v>
      </c>
      <c r="F1550" s="5" t="s">
        <v>8742</v>
      </c>
      <c r="G1550" s="5" t="s">
        <v>8765</v>
      </c>
      <c r="H1550" s="5" t="s">
        <v>8745</v>
      </c>
      <c r="I1550" s="5" t="s">
        <v>8746</v>
      </c>
      <c r="J1550" s="5" t="s">
        <v>8744</v>
      </c>
    </row>
    <row r="1551" ht="14.25" customHeight="1">
      <c r="B1551" s="5">
        <v>401130.0</v>
      </c>
      <c r="C1551" s="5" t="s">
        <v>8903</v>
      </c>
      <c r="D1551" s="5" t="s">
        <v>4983</v>
      </c>
      <c r="E1551" s="5" t="s">
        <v>8902</v>
      </c>
      <c r="F1551" s="5" t="s">
        <v>8742</v>
      </c>
      <c r="G1551" s="5" t="s">
        <v>8765</v>
      </c>
      <c r="H1551" s="5" t="s">
        <v>8745</v>
      </c>
      <c r="I1551" s="5" t="s">
        <v>8746</v>
      </c>
      <c r="J1551" s="5" t="s">
        <v>8744</v>
      </c>
    </row>
    <row r="1552" ht="14.25" customHeight="1">
      <c r="B1552" s="5">
        <v>401190.0</v>
      </c>
      <c r="C1552" s="5" t="s">
        <v>8903</v>
      </c>
      <c r="D1552" s="5" t="s">
        <v>4985</v>
      </c>
      <c r="E1552" s="5" t="s">
        <v>8902</v>
      </c>
      <c r="F1552" s="5" t="s">
        <v>8742</v>
      </c>
      <c r="G1552" s="5" t="s">
        <v>8765</v>
      </c>
      <c r="H1552" s="5" t="s">
        <v>8745</v>
      </c>
      <c r="I1552" s="5" t="s">
        <v>8746</v>
      </c>
      <c r="J1552" s="5" t="s">
        <v>8744</v>
      </c>
    </row>
    <row r="1553" ht="14.25" customHeight="1">
      <c r="B1553" s="5">
        <v>401201.0</v>
      </c>
      <c r="C1553" s="5" t="s">
        <v>8787</v>
      </c>
      <c r="D1553" s="5" t="s">
        <v>7824</v>
      </c>
      <c r="E1553" s="5" t="s">
        <v>8902</v>
      </c>
      <c r="F1553" s="5" t="s">
        <v>8742</v>
      </c>
      <c r="G1553" s="5" t="s">
        <v>8765</v>
      </c>
      <c r="H1553" s="5" t="s">
        <v>8745</v>
      </c>
      <c r="I1553" s="5" t="s">
        <v>8746</v>
      </c>
      <c r="J1553" s="5" t="s">
        <v>8744</v>
      </c>
    </row>
    <row r="1554" ht="14.25" customHeight="1">
      <c r="B1554" s="5">
        <v>401301.0</v>
      </c>
      <c r="C1554" s="5" t="s">
        <v>8904</v>
      </c>
      <c r="D1554" s="5" t="s">
        <v>4987</v>
      </c>
      <c r="E1554" s="5" t="s">
        <v>8902</v>
      </c>
      <c r="F1554" s="5" t="s">
        <v>8742</v>
      </c>
      <c r="G1554" s="5" t="s">
        <v>8765</v>
      </c>
      <c r="H1554" s="5" t="s">
        <v>8745</v>
      </c>
      <c r="I1554" s="5" t="s">
        <v>8746</v>
      </c>
      <c r="J1554" s="5" t="s">
        <v>8744</v>
      </c>
    </row>
    <row r="1555" ht="14.25" customHeight="1">
      <c r="B1555" s="5">
        <v>401302.0</v>
      </c>
      <c r="C1555" s="5" t="s">
        <v>8905</v>
      </c>
      <c r="D1555" s="5" t="s">
        <v>4989</v>
      </c>
      <c r="E1555" s="5" t="s">
        <v>8902</v>
      </c>
      <c r="F1555" s="5" t="s">
        <v>8742</v>
      </c>
      <c r="G1555" s="5" t="s">
        <v>8765</v>
      </c>
      <c r="H1555" s="5" t="s">
        <v>8745</v>
      </c>
      <c r="I1555" s="5" t="s">
        <v>8746</v>
      </c>
      <c r="J1555" s="5" t="s">
        <v>8744</v>
      </c>
    </row>
    <row r="1556" ht="14.25" customHeight="1">
      <c r="B1556" s="5">
        <v>401303.0</v>
      </c>
      <c r="C1556" s="5" t="s">
        <v>8763</v>
      </c>
      <c r="D1556" s="5" t="s">
        <v>7826</v>
      </c>
      <c r="E1556" s="5" t="s">
        <v>8902</v>
      </c>
      <c r="F1556" s="5" t="s">
        <v>8742</v>
      </c>
      <c r="G1556" s="5" t="s">
        <v>8765</v>
      </c>
      <c r="H1556" s="5" t="s">
        <v>8745</v>
      </c>
      <c r="I1556" s="5" t="s">
        <v>8746</v>
      </c>
      <c r="J1556" s="5" t="s">
        <v>8744</v>
      </c>
    </row>
    <row r="1557" ht="14.25" customHeight="1">
      <c r="B1557" s="5">
        <v>401304.0</v>
      </c>
      <c r="C1557" s="5" t="s">
        <v>8771</v>
      </c>
      <c r="D1557" s="5" t="s">
        <v>4991</v>
      </c>
      <c r="E1557" s="5" t="s">
        <v>8902</v>
      </c>
      <c r="F1557" s="5" t="s">
        <v>8742</v>
      </c>
      <c r="G1557" s="5" t="s">
        <v>8765</v>
      </c>
      <c r="H1557" s="5" t="s">
        <v>8745</v>
      </c>
      <c r="I1557" s="5" t="s">
        <v>8746</v>
      </c>
      <c r="J1557" s="5" t="s">
        <v>8744</v>
      </c>
    </row>
    <row r="1558" ht="14.25" customHeight="1">
      <c r="B1558" s="5">
        <v>402000.0</v>
      </c>
      <c r="C1558" s="5" t="s">
        <v>8813</v>
      </c>
      <c r="D1558" s="5" t="s">
        <v>4993</v>
      </c>
      <c r="E1558" s="5" t="s">
        <v>8902</v>
      </c>
      <c r="F1558" s="5" t="s">
        <v>8742</v>
      </c>
      <c r="G1558" s="5" t="s">
        <v>8765</v>
      </c>
      <c r="H1558" s="5" t="s">
        <v>8745</v>
      </c>
      <c r="I1558" s="5" t="s">
        <v>8746</v>
      </c>
      <c r="J1558" s="5" t="s">
        <v>8744</v>
      </c>
    </row>
    <row r="1559" ht="14.25" customHeight="1">
      <c r="B1559" s="5">
        <v>402001.0</v>
      </c>
      <c r="C1559" s="5" t="s">
        <v>8813</v>
      </c>
      <c r="D1559" s="5" t="s">
        <v>7828</v>
      </c>
      <c r="E1559" s="5" t="s">
        <v>8902</v>
      </c>
      <c r="F1559" s="5" t="s">
        <v>8742</v>
      </c>
      <c r="G1559" s="5" t="s">
        <v>8765</v>
      </c>
      <c r="H1559" s="5" t="s">
        <v>8745</v>
      </c>
      <c r="I1559" s="5" t="s">
        <v>8746</v>
      </c>
      <c r="J1559" s="5" t="s">
        <v>8744</v>
      </c>
    </row>
    <row r="1560" ht="14.25" customHeight="1">
      <c r="B1560" s="5">
        <v>402002.0</v>
      </c>
      <c r="C1560" s="5" t="s">
        <v>8813</v>
      </c>
      <c r="D1560" s="5" t="s">
        <v>4995</v>
      </c>
      <c r="E1560" s="5" t="s">
        <v>8902</v>
      </c>
      <c r="F1560" s="5" t="s">
        <v>8742</v>
      </c>
      <c r="G1560" s="5" t="s">
        <v>8765</v>
      </c>
      <c r="H1560" s="5" t="s">
        <v>8745</v>
      </c>
      <c r="I1560" s="5" t="s">
        <v>8746</v>
      </c>
      <c r="J1560" s="5" t="s">
        <v>8744</v>
      </c>
    </row>
    <row r="1561" ht="14.25" customHeight="1">
      <c r="B1561" s="5">
        <v>402003.0</v>
      </c>
      <c r="C1561" s="5" t="s">
        <v>8905</v>
      </c>
      <c r="D1561" s="5" t="s">
        <v>4997</v>
      </c>
      <c r="E1561" s="5" t="s">
        <v>8902</v>
      </c>
      <c r="F1561" s="5" t="s">
        <v>8742</v>
      </c>
      <c r="G1561" s="5" t="s">
        <v>8765</v>
      </c>
      <c r="H1561" s="5" t="s">
        <v>8745</v>
      </c>
      <c r="I1561" s="5" t="s">
        <v>8746</v>
      </c>
      <c r="J1561" s="5" t="s">
        <v>8744</v>
      </c>
    </row>
    <row r="1562" ht="14.25" customHeight="1">
      <c r="B1562" s="5">
        <v>402004.0</v>
      </c>
      <c r="C1562" s="5" t="s">
        <v>8763</v>
      </c>
      <c r="D1562" s="5" t="s">
        <v>7830</v>
      </c>
      <c r="E1562" s="5" t="s">
        <v>8742</v>
      </c>
      <c r="F1562" s="5" t="s">
        <v>8902</v>
      </c>
      <c r="G1562" s="5" t="s">
        <v>8765</v>
      </c>
      <c r="H1562" s="5" t="s">
        <v>8745</v>
      </c>
      <c r="I1562" s="5" t="s">
        <v>8746</v>
      </c>
      <c r="J1562" s="5" t="s">
        <v>8744</v>
      </c>
    </row>
    <row r="1563" ht="14.25" customHeight="1">
      <c r="B1563" s="5">
        <v>402005.0</v>
      </c>
      <c r="C1563" s="5" t="s">
        <v>8756</v>
      </c>
      <c r="D1563" s="5" t="s">
        <v>7832</v>
      </c>
      <c r="E1563" s="5" t="s">
        <v>8742</v>
      </c>
      <c r="F1563" s="5" t="s">
        <v>8902</v>
      </c>
      <c r="G1563" s="5" t="s">
        <v>8765</v>
      </c>
      <c r="H1563" s="5" t="s">
        <v>8745</v>
      </c>
      <c r="I1563" s="5" t="s">
        <v>8746</v>
      </c>
      <c r="J1563" s="5" t="s">
        <v>8744</v>
      </c>
    </row>
    <row r="1564" ht="14.25" customHeight="1">
      <c r="B1564" s="5">
        <v>402009.0</v>
      </c>
      <c r="C1564" s="5" t="s">
        <v>8813</v>
      </c>
      <c r="D1564" s="5" t="s">
        <v>5002</v>
      </c>
      <c r="E1564" s="5" t="s">
        <v>8902</v>
      </c>
      <c r="F1564" s="5" t="s">
        <v>8742</v>
      </c>
      <c r="G1564" s="5" t="s">
        <v>8765</v>
      </c>
      <c r="H1564" s="5" t="s">
        <v>8745</v>
      </c>
      <c r="I1564" s="5" t="s">
        <v>8746</v>
      </c>
      <c r="J1564" s="5" t="s">
        <v>8744</v>
      </c>
    </row>
    <row r="1565" ht="14.25" customHeight="1">
      <c r="B1565" s="5">
        <v>403000.0</v>
      </c>
      <c r="C1565" s="5" t="s">
        <v>8901</v>
      </c>
      <c r="D1565" s="5" t="s">
        <v>5004</v>
      </c>
      <c r="E1565" s="5" t="s">
        <v>8742</v>
      </c>
      <c r="F1565" s="5" t="s">
        <v>8765</v>
      </c>
      <c r="G1565" s="5" t="s">
        <v>8902</v>
      </c>
      <c r="H1565" s="5" t="s">
        <v>8745</v>
      </c>
      <c r="I1565" s="5" t="s">
        <v>8746</v>
      </c>
      <c r="J1565" s="5" t="s">
        <v>8744</v>
      </c>
    </row>
    <row r="1566" ht="14.25" customHeight="1">
      <c r="B1566" s="5">
        <v>403001.0</v>
      </c>
      <c r="C1566" s="5" t="s">
        <v>8901</v>
      </c>
      <c r="D1566" s="5" t="s">
        <v>7834</v>
      </c>
      <c r="E1566" s="5" t="s">
        <v>8742</v>
      </c>
      <c r="F1566" s="5" t="s">
        <v>8765</v>
      </c>
      <c r="G1566" s="5" t="s">
        <v>8902</v>
      </c>
      <c r="H1566" s="5" t="s">
        <v>8745</v>
      </c>
      <c r="I1566" s="5" t="s">
        <v>8746</v>
      </c>
      <c r="J1566" s="5" t="s">
        <v>8744</v>
      </c>
    </row>
    <row r="1567" ht="14.25" customHeight="1">
      <c r="B1567" s="5">
        <v>403002.0</v>
      </c>
      <c r="C1567" s="5" t="s">
        <v>8750</v>
      </c>
      <c r="D1567" s="5" t="s">
        <v>5006</v>
      </c>
      <c r="E1567" s="5" t="s">
        <v>8742</v>
      </c>
      <c r="F1567" s="5" t="s">
        <v>8765</v>
      </c>
      <c r="G1567" s="5" t="s">
        <v>8902</v>
      </c>
      <c r="H1567" s="5" t="s">
        <v>8745</v>
      </c>
      <c r="I1567" s="5" t="s">
        <v>8746</v>
      </c>
      <c r="J1567" s="5" t="s">
        <v>8744</v>
      </c>
    </row>
    <row r="1568" ht="14.25" customHeight="1">
      <c r="B1568" s="5">
        <v>403003.0</v>
      </c>
      <c r="C1568" s="5" t="s">
        <v>8750</v>
      </c>
      <c r="D1568" s="5" t="s">
        <v>5008</v>
      </c>
      <c r="E1568" s="5" t="s">
        <v>8742</v>
      </c>
      <c r="F1568" s="5" t="s">
        <v>8765</v>
      </c>
      <c r="G1568" s="5" t="s">
        <v>8902</v>
      </c>
      <c r="H1568" s="5" t="s">
        <v>8745</v>
      </c>
      <c r="I1568" s="5" t="s">
        <v>8746</v>
      </c>
      <c r="J1568" s="5" t="s">
        <v>8744</v>
      </c>
    </row>
    <row r="1569" ht="14.25" customHeight="1">
      <c r="B1569" s="5">
        <v>403004.0</v>
      </c>
      <c r="C1569" s="5" t="s">
        <v>8750</v>
      </c>
      <c r="D1569" s="5" t="s">
        <v>7835</v>
      </c>
      <c r="E1569" s="5" t="s">
        <v>8742</v>
      </c>
      <c r="F1569" s="5" t="s">
        <v>8765</v>
      </c>
      <c r="G1569" s="5" t="s">
        <v>8902</v>
      </c>
      <c r="H1569" s="5" t="s">
        <v>8745</v>
      </c>
      <c r="I1569" s="5" t="s">
        <v>8746</v>
      </c>
      <c r="J1569" s="5" t="s">
        <v>8744</v>
      </c>
    </row>
    <row r="1570" ht="14.25" customHeight="1">
      <c r="B1570" s="5">
        <v>410000.0</v>
      </c>
      <c r="C1570" s="5" t="s">
        <v>8906</v>
      </c>
      <c r="D1570" s="5" t="s">
        <v>5010</v>
      </c>
      <c r="E1570" s="5" t="s">
        <v>8742</v>
      </c>
      <c r="F1570" s="5" t="s">
        <v>8902</v>
      </c>
      <c r="G1570" s="5" t="s">
        <v>8765</v>
      </c>
      <c r="H1570" s="5" t="s">
        <v>8745</v>
      </c>
      <c r="I1570" s="5" t="s">
        <v>8746</v>
      </c>
      <c r="J1570" s="5" t="s">
        <v>8744</v>
      </c>
    </row>
    <row r="1571" ht="14.25" customHeight="1">
      <c r="B1571" s="5">
        <v>410010.0</v>
      </c>
      <c r="C1571" s="5" t="s">
        <v>8906</v>
      </c>
      <c r="D1571" s="5" t="s">
        <v>5012</v>
      </c>
      <c r="E1571" s="5" t="s">
        <v>8742</v>
      </c>
      <c r="F1571" s="5" t="s">
        <v>8902</v>
      </c>
      <c r="G1571" s="5" t="s">
        <v>8765</v>
      </c>
      <c r="H1571" s="5" t="s">
        <v>8745</v>
      </c>
      <c r="I1571" s="5" t="s">
        <v>8746</v>
      </c>
      <c r="J1571" s="5" t="s">
        <v>8744</v>
      </c>
    </row>
    <row r="1572" ht="14.25" customHeight="1">
      <c r="B1572" s="5">
        <v>410011.0</v>
      </c>
      <c r="C1572" s="5" t="s">
        <v>8907</v>
      </c>
      <c r="D1572" s="5" t="s">
        <v>7837</v>
      </c>
      <c r="E1572" s="5" t="s">
        <v>8742</v>
      </c>
      <c r="F1572" s="5" t="s">
        <v>8902</v>
      </c>
      <c r="G1572" s="5" t="s">
        <v>8765</v>
      </c>
      <c r="H1572" s="5" t="s">
        <v>8745</v>
      </c>
      <c r="I1572" s="5" t="s">
        <v>8746</v>
      </c>
      <c r="J1572" s="5" t="s">
        <v>8744</v>
      </c>
    </row>
    <row r="1573" ht="14.25" customHeight="1">
      <c r="B1573" s="5">
        <v>410012.0</v>
      </c>
      <c r="C1573" s="5" t="s">
        <v>8767</v>
      </c>
      <c r="D1573" s="5" t="s">
        <v>5014</v>
      </c>
      <c r="E1573" s="5" t="s">
        <v>8742</v>
      </c>
      <c r="F1573" s="5" t="s">
        <v>8902</v>
      </c>
      <c r="G1573" s="5" t="s">
        <v>8765</v>
      </c>
      <c r="H1573" s="5" t="s">
        <v>8745</v>
      </c>
      <c r="I1573" s="5" t="s">
        <v>8746</v>
      </c>
      <c r="J1573" s="5" t="s">
        <v>8744</v>
      </c>
    </row>
    <row r="1574" ht="14.25" customHeight="1">
      <c r="B1574" s="5">
        <v>410013.0</v>
      </c>
      <c r="C1574" s="5" t="s">
        <v>8904</v>
      </c>
      <c r="D1574" s="5" t="s">
        <v>5016</v>
      </c>
      <c r="E1574" s="5" t="s">
        <v>8742</v>
      </c>
      <c r="F1574" s="5" t="s">
        <v>8788</v>
      </c>
      <c r="G1574" s="5" t="s">
        <v>8894</v>
      </c>
      <c r="H1574" s="5" t="s">
        <v>8744</v>
      </c>
      <c r="I1574" s="5" t="s">
        <v>8746</v>
      </c>
      <c r="J1574" s="5" t="s">
        <v>8745</v>
      </c>
    </row>
    <row r="1575" ht="14.25" customHeight="1">
      <c r="B1575" s="5">
        <v>410020.0</v>
      </c>
      <c r="C1575" s="5" t="s">
        <v>8906</v>
      </c>
      <c r="D1575" s="5" t="s">
        <v>7839</v>
      </c>
      <c r="E1575" s="5" t="s">
        <v>8742</v>
      </c>
      <c r="F1575" s="5" t="s">
        <v>8902</v>
      </c>
      <c r="G1575" s="5" t="s">
        <v>8765</v>
      </c>
      <c r="H1575" s="5" t="s">
        <v>8745</v>
      </c>
      <c r="I1575" s="5" t="s">
        <v>8746</v>
      </c>
      <c r="J1575" s="5" t="s">
        <v>8744</v>
      </c>
    </row>
    <row r="1576" ht="14.25" customHeight="1">
      <c r="B1576" s="5">
        <v>410021.0</v>
      </c>
      <c r="C1576" s="5" t="s">
        <v>8899</v>
      </c>
      <c r="D1576" s="5" t="s">
        <v>5018</v>
      </c>
      <c r="E1576" s="5" t="s">
        <v>8742</v>
      </c>
      <c r="F1576" s="5" t="s">
        <v>8788</v>
      </c>
      <c r="G1576" s="5" t="s">
        <v>8894</v>
      </c>
      <c r="H1576" s="5" t="s">
        <v>8744</v>
      </c>
      <c r="I1576" s="5" t="s">
        <v>8746</v>
      </c>
      <c r="J1576" s="5" t="s">
        <v>8745</v>
      </c>
    </row>
    <row r="1577" ht="14.25" customHeight="1">
      <c r="B1577" s="5">
        <v>410022.0</v>
      </c>
      <c r="C1577" s="5" t="s">
        <v>8908</v>
      </c>
      <c r="D1577" s="5" t="s">
        <v>5020</v>
      </c>
      <c r="E1577" s="5" t="s">
        <v>8742</v>
      </c>
      <c r="F1577" s="5" t="s">
        <v>8902</v>
      </c>
      <c r="G1577" s="5" t="s">
        <v>8765</v>
      </c>
      <c r="H1577" s="5" t="s">
        <v>8745</v>
      </c>
      <c r="I1577" s="5" t="s">
        <v>8746</v>
      </c>
      <c r="J1577" s="5" t="s">
        <v>8744</v>
      </c>
    </row>
    <row r="1578" ht="14.25" customHeight="1">
      <c r="B1578" s="5">
        <v>410023.0</v>
      </c>
      <c r="C1578" s="5" t="s">
        <v>8771</v>
      </c>
      <c r="D1578" s="5" t="s">
        <v>7841</v>
      </c>
      <c r="E1578" s="5" t="s">
        <v>8742</v>
      </c>
      <c r="F1578" s="5" t="s">
        <v>8902</v>
      </c>
      <c r="G1578" s="5" t="s">
        <v>8894</v>
      </c>
      <c r="H1578" s="5" t="s">
        <v>8909</v>
      </c>
      <c r="I1578" s="5" t="s">
        <v>8745</v>
      </c>
      <c r="J1578" s="5" t="s">
        <v>8746</v>
      </c>
    </row>
    <row r="1579" ht="14.25" customHeight="1">
      <c r="B1579" s="5">
        <v>451000.0</v>
      </c>
      <c r="C1579" s="5" t="s">
        <v>8798</v>
      </c>
      <c r="D1579" s="5" t="s">
        <v>5023</v>
      </c>
      <c r="E1579" s="5" t="s">
        <v>8742</v>
      </c>
      <c r="F1579" s="5" t="s">
        <v>8870</v>
      </c>
      <c r="G1579" s="5" t="s">
        <v>8765</v>
      </c>
      <c r="H1579" s="5" t="s">
        <v>8745</v>
      </c>
      <c r="I1579" s="5" t="s">
        <v>8744</v>
      </c>
      <c r="J1579" s="5" t="s">
        <v>8909</v>
      </c>
    </row>
    <row r="1580" ht="14.25" customHeight="1">
      <c r="B1580" s="5">
        <v>451101.0</v>
      </c>
      <c r="C1580" s="5" t="s">
        <v>8910</v>
      </c>
      <c r="D1580" s="5" t="s">
        <v>5025</v>
      </c>
      <c r="E1580" s="5" t="s">
        <v>8742</v>
      </c>
      <c r="F1580" s="5" t="s">
        <v>8870</v>
      </c>
      <c r="G1580" s="5" t="s">
        <v>8765</v>
      </c>
      <c r="H1580" s="5" t="s">
        <v>8745</v>
      </c>
      <c r="I1580" s="5" t="s">
        <v>8744</v>
      </c>
      <c r="J1580" s="5" t="s">
        <v>8909</v>
      </c>
    </row>
    <row r="1581" ht="14.25" customHeight="1">
      <c r="B1581" s="5">
        <v>451201.0</v>
      </c>
      <c r="C1581" s="5" t="s">
        <v>8807</v>
      </c>
      <c r="D1581" s="5" t="s">
        <v>7844</v>
      </c>
      <c r="E1581" s="5" t="s">
        <v>8742</v>
      </c>
      <c r="F1581" s="5" t="s">
        <v>8870</v>
      </c>
      <c r="G1581" s="5" t="s">
        <v>8765</v>
      </c>
      <c r="H1581" s="5" t="s">
        <v>8745</v>
      </c>
      <c r="I1581" s="5" t="s">
        <v>8744</v>
      </c>
      <c r="J1581" s="5" t="s">
        <v>8909</v>
      </c>
    </row>
    <row r="1582" ht="14.25" customHeight="1">
      <c r="B1582" s="5">
        <v>451202.0</v>
      </c>
      <c r="C1582" s="5" t="s">
        <v>8789</v>
      </c>
      <c r="D1582" s="5" t="s">
        <v>5027</v>
      </c>
      <c r="E1582" s="5" t="s">
        <v>8742</v>
      </c>
      <c r="F1582" s="5" t="s">
        <v>8870</v>
      </c>
      <c r="G1582" s="5" t="s">
        <v>8765</v>
      </c>
      <c r="H1582" s="5" t="s">
        <v>8745</v>
      </c>
      <c r="I1582" s="5" t="s">
        <v>8744</v>
      </c>
      <c r="J1582" s="5" t="s">
        <v>8909</v>
      </c>
    </row>
    <row r="1583" ht="14.25" customHeight="1">
      <c r="B1583" s="5">
        <v>451203.0</v>
      </c>
      <c r="C1583" s="5" t="s">
        <v>8871</v>
      </c>
      <c r="D1583" s="5" t="s">
        <v>5029</v>
      </c>
      <c r="E1583" s="5" t="s">
        <v>8742</v>
      </c>
      <c r="F1583" s="5" t="s">
        <v>8870</v>
      </c>
      <c r="G1583" s="5" t="s">
        <v>8765</v>
      </c>
      <c r="H1583" s="5" t="s">
        <v>8745</v>
      </c>
      <c r="I1583" s="5" t="s">
        <v>8744</v>
      </c>
      <c r="J1583" s="5" t="s">
        <v>8909</v>
      </c>
    </row>
    <row r="1584" ht="14.25" customHeight="1">
      <c r="B1584" s="5">
        <v>451204.0</v>
      </c>
      <c r="C1584" s="5" t="s">
        <v>8800</v>
      </c>
      <c r="D1584" s="5" t="s">
        <v>7846</v>
      </c>
      <c r="E1584" s="5" t="s">
        <v>8742</v>
      </c>
      <c r="F1584" s="5" t="s">
        <v>8870</v>
      </c>
      <c r="G1584" s="5" t="s">
        <v>8765</v>
      </c>
      <c r="H1584" s="5" t="s">
        <v>8745</v>
      </c>
      <c r="I1584" s="5" t="s">
        <v>8744</v>
      </c>
      <c r="J1584" s="5" t="s">
        <v>8909</v>
      </c>
    </row>
    <row r="1585" ht="14.25" customHeight="1">
      <c r="B1585" s="5">
        <v>451901.0</v>
      </c>
      <c r="C1585" s="5" t="s">
        <v>8911</v>
      </c>
      <c r="D1585" s="5" t="s">
        <v>5031</v>
      </c>
      <c r="E1585" s="5" t="s">
        <v>8742</v>
      </c>
      <c r="F1585" s="5" t="s">
        <v>8870</v>
      </c>
      <c r="G1585" s="5" t="s">
        <v>8765</v>
      </c>
      <c r="H1585" s="5" t="s">
        <v>8745</v>
      </c>
      <c r="I1585" s="5" t="s">
        <v>8744</v>
      </c>
      <c r="J1585" s="5" t="s">
        <v>8909</v>
      </c>
    </row>
    <row r="1586" ht="14.25" customHeight="1">
      <c r="B1586" s="5">
        <v>451902.0</v>
      </c>
      <c r="C1586" s="5" t="s">
        <v>8912</v>
      </c>
      <c r="D1586" s="5" t="s">
        <v>5033</v>
      </c>
      <c r="E1586" s="5" t="s">
        <v>8742</v>
      </c>
      <c r="F1586" s="5" t="s">
        <v>8870</v>
      </c>
      <c r="G1586" s="5" t="s">
        <v>8765</v>
      </c>
      <c r="H1586" s="5" t="s">
        <v>8745</v>
      </c>
      <c r="I1586" s="5" t="s">
        <v>8744</v>
      </c>
      <c r="J1586" s="5" t="s">
        <v>8909</v>
      </c>
    </row>
    <row r="1587" ht="14.25" customHeight="1">
      <c r="B1587" s="5">
        <v>451903.0</v>
      </c>
      <c r="C1587" s="5" t="s">
        <v>8913</v>
      </c>
      <c r="D1587" s="5" t="s">
        <v>7848</v>
      </c>
      <c r="E1587" s="5" t="s">
        <v>8742</v>
      </c>
      <c r="F1587" s="5" t="s">
        <v>8870</v>
      </c>
      <c r="G1587" s="5" t="s">
        <v>8765</v>
      </c>
      <c r="H1587" s="5" t="s">
        <v>8745</v>
      </c>
      <c r="I1587" s="5" t="s">
        <v>8744</v>
      </c>
      <c r="J1587" s="5" t="s">
        <v>8909</v>
      </c>
    </row>
    <row r="1588" ht="14.25" customHeight="1">
      <c r="B1588" s="11">
        <v>452000.0</v>
      </c>
      <c r="C1588" s="11" t="s">
        <v>8895</v>
      </c>
      <c r="D1588" s="11" t="s">
        <v>5035</v>
      </c>
      <c r="E1588" s="11" t="s">
        <v>8914</v>
      </c>
      <c r="F1588" s="11" t="s">
        <v>8742</v>
      </c>
      <c r="G1588" s="11" t="s">
        <v>8870</v>
      </c>
      <c r="H1588" s="11" t="s">
        <v>8744</v>
      </c>
      <c r="I1588" s="11" t="s">
        <v>8915</v>
      </c>
      <c r="J1588" s="11" t="s">
        <v>8745</v>
      </c>
    </row>
    <row r="1589" ht="14.25" customHeight="1">
      <c r="B1589" s="11">
        <v>452101.0</v>
      </c>
      <c r="C1589" s="11" t="s">
        <v>8916</v>
      </c>
      <c r="D1589" s="11" t="s">
        <v>5037</v>
      </c>
      <c r="E1589" s="11" t="s">
        <v>8914</v>
      </c>
      <c r="F1589" s="11" t="s">
        <v>8742</v>
      </c>
      <c r="G1589" s="11" t="s">
        <v>8870</v>
      </c>
      <c r="H1589" s="11" t="s">
        <v>8744</v>
      </c>
      <c r="I1589" s="11" t="s">
        <v>8915</v>
      </c>
      <c r="J1589" s="11" t="s">
        <v>8745</v>
      </c>
    </row>
    <row r="1590" ht="14.25" customHeight="1">
      <c r="B1590" s="11">
        <v>452102.0</v>
      </c>
      <c r="C1590" s="11" t="s">
        <v>8895</v>
      </c>
      <c r="D1590" s="11" t="s">
        <v>7850</v>
      </c>
      <c r="E1590" s="11" t="s">
        <v>8914</v>
      </c>
      <c r="F1590" s="11" t="s">
        <v>8742</v>
      </c>
      <c r="G1590" s="11" t="s">
        <v>8870</v>
      </c>
      <c r="H1590" s="11" t="s">
        <v>8744</v>
      </c>
      <c r="I1590" s="11" t="s">
        <v>8915</v>
      </c>
      <c r="J1590" s="11" t="s">
        <v>8745</v>
      </c>
    </row>
    <row r="1591" ht="14.25" customHeight="1">
      <c r="B1591" s="11">
        <v>452103.0</v>
      </c>
      <c r="C1591" s="11" t="s">
        <v>8917</v>
      </c>
      <c r="D1591" s="11" t="s">
        <v>5039</v>
      </c>
      <c r="E1591" s="11" t="s">
        <v>8914</v>
      </c>
      <c r="F1591" s="11" t="s">
        <v>8742</v>
      </c>
      <c r="G1591" s="11" t="s">
        <v>8870</v>
      </c>
      <c r="H1591" s="11" t="s">
        <v>8744</v>
      </c>
      <c r="I1591" s="11" t="s">
        <v>8915</v>
      </c>
      <c r="J1591" s="11" t="s">
        <v>8745</v>
      </c>
    </row>
    <row r="1592" ht="14.25" customHeight="1">
      <c r="B1592" s="11">
        <v>452201.0</v>
      </c>
      <c r="C1592" s="11" t="s">
        <v>8916</v>
      </c>
      <c r="D1592" s="11" t="s">
        <v>5041</v>
      </c>
      <c r="E1592" s="11" t="s">
        <v>8914</v>
      </c>
      <c r="F1592" s="11" t="s">
        <v>8742</v>
      </c>
      <c r="G1592" s="11" t="s">
        <v>8870</v>
      </c>
      <c r="H1592" s="11" t="s">
        <v>8744</v>
      </c>
      <c r="I1592" s="11" t="s">
        <v>8915</v>
      </c>
      <c r="J1592" s="11" t="s">
        <v>8745</v>
      </c>
    </row>
    <row r="1593" ht="14.25" customHeight="1">
      <c r="B1593" s="11">
        <v>452202.0</v>
      </c>
      <c r="C1593" s="11" t="s">
        <v>8895</v>
      </c>
      <c r="D1593" s="11" t="s">
        <v>7852</v>
      </c>
      <c r="E1593" s="11" t="s">
        <v>8914</v>
      </c>
      <c r="F1593" s="11" t="s">
        <v>8742</v>
      </c>
      <c r="G1593" s="11" t="s">
        <v>8870</v>
      </c>
      <c r="H1593" s="11" t="s">
        <v>8744</v>
      </c>
      <c r="I1593" s="11" t="s">
        <v>8915</v>
      </c>
      <c r="J1593" s="11" t="s">
        <v>8745</v>
      </c>
    </row>
    <row r="1594" ht="14.25" customHeight="1">
      <c r="B1594" s="11">
        <v>452203.0</v>
      </c>
      <c r="C1594" s="11" t="s">
        <v>8895</v>
      </c>
      <c r="D1594" s="11" t="s">
        <v>5043</v>
      </c>
      <c r="E1594" s="11" t="s">
        <v>8914</v>
      </c>
      <c r="F1594" s="11" t="s">
        <v>8742</v>
      </c>
      <c r="G1594" s="11" t="s">
        <v>8870</v>
      </c>
      <c r="H1594" s="11" t="s">
        <v>8744</v>
      </c>
      <c r="I1594" s="11" t="s">
        <v>8915</v>
      </c>
      <c r="J1594" s="11" t="s">
        <v>8745</v>
      </c>
    </row>
    <row r="1595" ht="14.25" customHeight="1">
      <c r="B1595" s="11">
        <v>452204.0</v>
      </c>
      <c r="C1595" s="11" t="s">
        <v>8895</v>
      </c>
      <c r="D1595" s="11" t="s">
        <v>5045</v>
      </c>
      <c r="E1595" s="11" t="s">
        <v>8914</v>
      </c>
      <c r="F1595" s="11" t="s">
        <v>8742</v>
      </c>
      <c r="G1595" s="11" t="s">
        <v>8870</v>
      </c>
      <c r="H1595" s="11" t="s">
        <v>8744</v>
      </c>
      <c r="I1595" s="11" t="s">
        <v>8915</v>
      </c>
      <c r="J1595" s="11" t="s">
        <v>8745</v>
      </c>
    </row>
    <row r="1596" ht="14.25" customHeight="1">
      <c r="B1596" s="11">
        <v>452205.0</v>
      </c>
      <c r="C1596" s="11" t="s">
        <v>8895</v>
      </c>
      <c r="D1596" s="11" t="s">
        <v>7854</v>
      </c>
      <c r="E1596" s="11" t="s">
        <v>8914</v>
      </c>
      <c r="F1596" s="11" t="s">
        <v>8742</v>
      </c>
      <c r="G1596" s="11" t="s">
        <v>8870</v>
      </c>
      <c r="H1596" s="11" t="s">
        <v>8744</v>
      </c>
      <c r="I1596" s="11" t="s">
        <v>8915</v>
      </c>
      <c r="J1596" s="11" t="s">
        <v>8745</v>
      </c>
    </row>
    <row r="1597" ht="14.25" customHeight="1">
      <c r="B1597" s="11">
        <v>452206.0</v>
      </c>
      <c r="C1597" s="11" t="s">
        <v>8895</v>
      </c>
      <c r="D1597" s="11" t="s">
        <v>5047</v>
      </c>
      <c r="E1597" s="11" t="s">
        <v>8914</v>
      </c>
      <c r="F1597" s="11" t="s">
        <v>8742</v>
      </c>
      <c r="G1597" s="11" t="s">
        <v>8870</v>
      </c>
      <c r="H1597" s="11" t="s">
        <v>8744</v>
      </c>
      <c r="I1597" s="11" t="s">
        <v>8915</v>
      </c>
      <c r="J1597" s="11" t="s">
        <v>8745</v>
      </c>
    </row>
    <row r="1598" ht="14.25" customHeight="1">
      <c r="B1598" s="11">
        <v>452207.0</v>
      </c>
      <c r="C1598" s="11" t="s">
        <v>8895</v>
      </c>
      <c r="D1598" s="11" t="s">
        <v>5049</v>
      </c>
      <c r="E1598" s="11" t="s">
        <v>8914</v>
      </c>
      <c r="F1598" s="11" t="s">
        <v>8742</v>
      </c>
      <c r="G1598" s="11" t="s">
        <v>8870</v>
      </c>
      <c r="H1598" s="11" t="s">
        <v>8744</v>
      </c>
      <c r="I1598" s="11" t="s">
        <v>8915</v>
      </c>
      <c r="J1598" s="11" t="s">
        <v>8745</v>
      </c>
    </row>
    <row r="1599" ht="14.25" customHeight="1">
      <c r="B1599" s="11">
        <v>452210.0</v>
      </c>
      <c r="C1599" s="11" t="s">
        <v>8916</v>
      </c>
      <c r="D1599" s="11" t="s">
        <v>7856</v>
      </c>
      <c r="E1599" s="11" t="s">
        <v>8914</v>
      </c>
      <c r="F1599" s="11" t="s">
        <v>8742</v>
      </c>
      <c r="G1599" s="11" t="s">
        <v>8870</v>
      </c>
      <c r="H1599" s="11" t="s">
        <v>8744</v>
      </c>
      <c r="I1599" s="11" t="s">
        <v>8915</v>
      </c>
      <c r="J1599" s="11" t="s">
        <v>8745</v>
      </c>
    </row>
    <row r="1600" ht="14.25" customHeight="1">
      <c r="B1600" s="11">
        <v>452310.0</v>
      </c>
      <c r="C1600" s="11" t="s">
        <v>8916</v>
      </c>
      <c r="D1600" s="11" t="s">
        <v>5051</v>
      </c>
      <c r="E1600" s="11" t="s">
        <v>8914</v>
      </c>
      <c r="F1600" s="11" t="s">
        <v>8742</v>
      </c>
      <c r="G1600" s="11" t="s">
        <v>8870</v>
      </c>
      <c r="H1600" s="11" t="s">
        <v>8744</v>
      </c>
      <c r="I1600" s="11" t="s">
        <v>8915</v>
      </c>
      <c r="J1600" s="11" t="s">
        <v>8745</v>
      </c>
    </row>
    <row r="1601" ht="14.25" customHeight="1">
      <c r="B1601" s="11">
        <v>452311.0</v>
      </c>
      <c r="C1601" s="11" t="s">
        <v>8895</v>
      </c>
      <c r="D1601" s="11" t="s">
        <v>5053</v>
      </c>
      <c r="E1601" s="11" t="s">
        <v>8914</v>
      </c>
      <c r="F1601" s="11" t="s">
        <v>8742</v>
      </c>
      <c r="G1601" s="11" t="s">
        <v>8870</v>
      </c>
      <c r="H1601" s="11" t="s">
        <v>8744</v>
      </c>
      <c r="I1601" s="11" t="s">
        <v>8915</v>
      </c>
      <c r="J1601" s="11" t="s">
        <v>8745</v>
      </c>
    </row>
    <row r="1602" ht="14.25" customHeight="1">
      <c r="B1602" s="11">
        <v>452312.0</v>
      </c>
      <c r="C1602" s="11" t="s">
        <v>8895</v>
      </c>
      <c r="D1602" s="11" t="s">
        <v>7858</v>
      </c>
      <c r="E1602" s="11" t="s">
        <v>8914</v>
      </c>
      <c r="F1602" s="11" t="s">
        <v>8742</v>
      </c>
      <c r="G1602" s="11" t="s">
        <v>8870</v>
      </c>
      <c r="H1602" s="11" t="s">
        <v>8744</v>
      </c>
      <c r="I1602" s="11" t="s">
        <v>8915</v>
      </c>
      <c r="J1602" s="11" t="s">
        <v>8745</v>
      </c>
    </row>
    <row r="1603" ht="14.25" customHeight="1">
      <c r="B1603" s="11">
        <v>452313.0</v>
      </c>
      <c r="C1603" s="11" t="s">
        <v>8895</v>
      </c>
      <c r="D1603" s="11" t="s">
        <v>5055</v>
      </c>
      <c r="E1603" s="11" t="s">
        <v>8914</v>
      </c>
      <c r="F1603" s="11" t="s">
        <v>8742</v>
      </c>
      <c r="G1603" s="11" t="s">
        <v>8870</v>
      </c>
      <c r="H1603" s="11" t="s">
        <v>8744</v>
      </c>
      <c r="I1603" s="11" t="s">
        <v>8915</v>
      </c>
      <c r="J1603" s="11" t="s">
        <v>8745</v>
      </c>
    </row>
    <row r="1604" ht="14.25" customHeight="1">
      <c r="B1604" s="11">
        <v>452314.0</v>
      </c>
      <c r="C1604" s="11" t="s">
        <v>8895</v>
      </c>
      <c r="D1604" s="11" t="s">
        <v>5057</v>
      </c>
      <c r="E1604" s="11" t="s">
        <v>8914</v>
      </c>
      <c r="F1604" s="11" t="s">
        <v>8742</v>
      </c>
      <c r="G1604" s="11" t="s">
        <v>8870</v>
      </c>
      <c r="H1604" s="11" t="s">
        <v>8744</v>
      </c>
      <c r="I1604" s="11" t="s">
        <v>8915</v>
      </c>
      <c r="J1604" s="11" t="s">
        <v>8745</v>
      </c>
    </row>
    <row r="1605" ht="14.25" customHeight="1">
      <c r="B1605" s="11">
        <v>452315.0</v>
      </c>
      <c r="C1605" s="11" t="s">
        <v>8895</v>
      </c>
      <c r="D1605" s="11" t="s">
        <v>7860</v>
      </c>
      <c r="E1605" s="11" t="s">
        <v>8914</v>
      </c>
      <c r="F1605" s="11" t="s">
        <v>8742</v>
      </c>
      <c r="G1605" s="11" t="s">
        <v>8870</v>
      </c>
      <c r="H1605" s="11" t="s">
        <v>8744</v>
      </c>
      <c r="I1605" s="11" t="s">
        <v>8915</v>
      </c>
      <c r="J1605" s="11" t="s">
        <v>8745</v>
      </c>
    </row>
    <row r="1606" ht="14.25" customHeight="1">
      <c r="B1606" s="11">
        <v>452320.0</v>
      </c>
      <c r="C1606" s="11" t="s">
        <v>8916</v>
      </c>
      <c r="D1606" s="11" t="s">
        <v>5059</v>
      </c>
      <c r="E1606" s="11" t="s">
        <v>8914</v>
      </c>
      <c r="F1606" s="11" t="s">
        <v>8742</v>
      </c>
      <c r="G1606" s="11" t="s">
        <v>8870</v>
      </c>
      <c r="H1606" s="11" t="s">
        <v>8744</v>
      </c>
      <c r="I1606" s="11" t="s">
        <v>8915</v>
      </c>
      <c r="J1606" s="11" t="s">
        <v>8745</v>
      </c>
    </row>
    <row r="1607" ht="14.25" customHeight="1">
      <c r="B1607" s="11">
        <v>452321.0</v>
      </c>
      <c r="C1607" s="11" t="s">
        <v>8918</v>
      </c>
      <c r="D1607" s="11" t="s">
        <v>5061</v>
      </c>
      <c r="E1607" s="11" t="s">
        <v>8914</v>
      </c>
      <c r="F1607" s="11" t="s">
        <v>8742</v>
      </c>
      <c r="G1607" s="11" t="s">
        <v>8870</v>
      </c>
      <c r="H1607" s="11" t="s">
        <v>8744</v>
      </c>
      <c r="I1607" s="11" t="s">
        <v>8915</v>
      </c>
      <c r="J1607" s="11" t="s">
        <v>8745</v>
      </c>
      <c r="AB1607" s="1" t="s">
        <v>8751</v>
      </c>
      <c r="AC1607" s="1" t="s">
        <v>8752</v>
      </c>
      <c r="AD1607" s="1" t="s">
        <v>8753</v>
      </c>
      <c r="AE1607" s="1" t="s">
        <v>8754</v>
      </c>
      <c r="AF1607" s="1" t="s">
        <v>8755</v>
      </c>
    </row>
    <row r="1608" ht="14.25" customHeight="1">
      <c r="B1608" s="11">
        <v>452322.0</v>
      </c>
      <c r="C1608" s="11" t="s">
        <v>8919</v>
      </c>
      <c r="D1608" s="11" t="s">
        <v>7862</v>
      </c>
      <c r="E1608" s="11" t="s">
        <v>8914</v>
      </c>
      <c r="F1608" s="11" t="s">
        <v>8742</v>
      </c>
      <c r="G1608" s="11" t="s">
        <v>8870</v>
      </c>
      <c r="H1608" s="11" t="s">
        <v>8744</v>
      </c>
      <c r="I1608" s="11" t="s">
        <v>8915</v>
      </c>
      <c r="J1608" s="11" t="s">
        <v>8745</v>
      </c>
    </row>
    <row r="1609" ht="14.25" customHeight="1">
      <c r="B1609" s="11">
        <v>452330.0</v>
      </c>
      <c r="C1609" s="11" t="s">
        <v>8871</v>
      </c>
      <c r="D1609" s="11" t="s">
        <v>5063</v>
      </c>
      <c r="E1609" s="11" t="s">
        <v>8914</v>
      </c>
      <c r="F1609" s="11" t="s">
        <v>8742</v>
      </c>
      <c r="G1609" s="11" t="s">
        <v>8870</v>
      </c>
      <c r="H1609" s="11" t="s">
        <v>8744</v>
      </c>
      <c r="I1609" s="11" t="s">
        <v>8915</v>
      </c>
      <c r="J1609" s="11" t="s">
        <v>8745</v>
      </c>
    </row>
    <row r="1610" ht="14.25" customHeight="1">
      <c r="B1610" s="11">
        <v>452390.0</v>
      </c>
      <c r="C1610" s="11" t="s">
        <v>8916</v>
      </c>
      <c r="D1610" s="11" t="s">
        <v>5066</v>
      </c>
      <c r="E1610" s="11" t="s">
        <v>8914</v>
      </c>
      <c r="F1610" s="11" t="s">
        <v>8742</v>
      </c>
      <c r="G1610" s="11" t="s">
        <v>8870</v>
      </c>
      <c r="H1610" s="11" t="s">
        <v>8744</v>
      </c>
      <c r="I1610" s="11" t="s">
        <v>8915</v>
      </c>
      <c r="J1610" s="11" t="s">
        <v>8745</v>
      </c>
    </row>
    <row r="1611" ht="14.25" customHeight="1">
      <c r="B1611" s="11">
        <v>452391.0</v>
      </c>
      <c r="C1611" s="11" t="s">
        <v>8895</v>
      </c>
      <c r="D1611" s="11" t="s">
        <v>5068</v>
      </c>
      <c r="E1611" s="11" t="s">
        <v>8914</v>
      </c>
      <c r="F1611" s="11" t="s">
        <v>8742</v>
      </c>
      <c r="G1611" s="11" t="s">
        <v>8870</v>
      </c>
      <c r="H1611" s="11" t="s">
        <v>8744</v>
      </c>
      <c r="I1611" s="11" t="s">
        <v>8915</v>
      </c>
      <c r="J1611" s="11" t="s">
        <v>8745</v>
      </c>
    </row>
    <row r="1612" ht="14.25" customHeight="1">
      <c r="B1612" s="11">
        <v>452401.0</v>
      </c>
      <c r="C1612" s="11" t="s">
        <v>8916</v>
      </c>
      <c r="D1612" s="11" t="s">
        <v>7866</v>
      </c>
      <c r="E1612" s="11" t="s">
        <v>8914</v>
      </c>
      <c r="F1612" s="11" t="s">
        <v>8742</v>
      </c>
      <c r="G1612" s="11" t="s">
        <v>8870</v>
      </c>
      <c r="H1612" s="11" t="s">
        <v>8744</v>
      </c>
      <c r="I1612" s="11" t="s">
        <v>8915</v>
      </c>
      <c r="J1612" s="11" t="s">
        <v>8745</v>
      </c>
    </row>
    <row r="1613" ht="14.25" customHeight="1">
      <c r="B1613" s="11">
        <v>452402.0</v>
      </c>
      <c r="C1613" s="11" t="s">
        <v>8895</v>
      </c>
      <c r="D1613" s="11" t="s">
        <v>5070</v>
      </c>
      <c r="E1613" s="11" t="s">
        <v>8914</v>
      </c>
      <c r="F1613" s="11" t="s">
        <v>8742</v>
      </c>
      <c r="G1613" s="11" t="s">
        <v>8870</v>
      </c>
      <c r="H1613" s="11" t="s">
        <v>8744</v>
      </c>
      <c r="I1613" s="11" t="s">
        <v>8915</v>
      </c>
      <c r="J1613" s="11" t="s">
        <v>8745</v>
      </c>
    </row>
    <row r="1614" ht="14.25" customHeight="1">
      <c r="B1614" s="11">
        <v>452403.0</v>
      </c>
      <c r="C1614" s="11" t="s">
        <v>8895</v>
      </c>
      <c r="D1614" s="11" t="s">
        <v>5072</v>
      </c>
      <c r="E1614" s="11" t="s">
        <v>8914</v>
      </c>
      <c r="F1614" s="11" t="s">
        <v>8742</v>
      </c>
      <c r="G1614" s="11" t="s">
        <v>8870</v>
      </c>
      <c r="H1614" s="11" t="s">
        <v>8744</v>
      </c>
      <c r="I1614" s="11" t="s">
        <v>8915</v>
      </c>
      <c r="J1614" s="11" t="s">
        <v>8745</v>
      </c>
    </row>
    <row r="1615" ht="14.25" customHeight="1">
      <c r="B1615" s="11">
        <v>452510.0</v>
      </c>
      <c r="C1615" s="11" t="s">
        <v>8813</v>
      </c>
      <c r="D1615" s="11" t="s">
        <v>7868</v>
      </c>
      <c r="E1615" s="11" t="s">
        <v>8914</v>
      </c>
      <c r="F1615" s="11" t="s">
        <v>8742</v>
      </c>
      <c r="G1615" s="11" t="s">
        <v>8870</v>
      </c>
      <c r="H1615" s="11" t="s">
        <v>8744</v>
      </c>
      <c r="I1615" s="11" t="s">
        <v>8915</v>
      </c>
      <c r="J1615" s="11" t="s">
        <v>8745</v>
      </c>
    </row>
    <row r="1616" ht="14.25" customHeight="1">
      <c r="B1616" s="11">
        <v>452520.0</v>
      </c>
      <c r="C1616" s="11" t="s">
        <v>8763</v>
      </c>
      <c r="D1616" s="11" t="s">
        <v>5074</v>
      </c>
      <c r="E1616" s="11" t="s">
        <v>8742</v>
      </c>
      <c r="F1616" s="11" t="s">
        <v>8914</v>
      </c>
      <c r="G1616" s="11" t="s">
        <v>8870</v>
      </c>
      <c r="H1616" s="11" t="s">
        <v>8915</v>
      </c>
      <c r="I1616" s="11" t="s">
        <v>8745</v>
      </c>
      <c r="J1616" s="11" t="s">
        <v>8744</v>
      </c>
    </row>
    <row r="1617" ht="14.25" customHeight="1">
      <c r="B1617" s="11">
        <v>452521.0</v>
      </c>
      <c r="C1617" s="11" t="s">
        <v>8920</v>
      </c>
      <c r="D1617" s="11" t="s">
        <v>5076</v>
      </c>
      <c r="E1617" s="11" t="s">
        <v>8742</v>
      </c>
      <c r="F1617" s="11" t="s">
        <v>8914</v>
      </c>
      <c r="G1617" s="11" t="s">
        <v>8870</v>
      </c>
      <c r="H1617" s="11" t="s">
        <v>8915</v>
      </c>
      <c r="I1617" s="11" t="s">
        <v>8745</v>
      </c>
      <c r="J1617" s="11" t="s">
        <v>8744</v>
      </c>
    </row>
    <row r="1618" ht="14.25" customHeight="1">
      <c r="B1618" s="11">
        <v>452522.0</v>
      </c>
      <c r="C1618" s="11" t="s">
        <v>8921</v>
      </c>
      <c r="D1618" s="11" t="s">
        <v>7870</v>
      </c>
      <c r="E1618" s="11" t="s">
        <v>8742</v>
      </c>
      <c r="F1618" s="11" t="s">
        <v>8914</v>
      </c>
      <c r="G1618" s="11" t="s">
        <v>8870</v>
      </c>
      <c r="H1618" s="11" t="s">
        <v>8915</v>
      </c>
      <c r="I1618" s="11" t="s">
        <v>8745</v>
      </c>
      <c r="J1618" s="11" t="s">
        <v>8744</v>
      </c>
    </row>
    <row r="1619" ht="14.25" customHeight="1">
      <c r="B1619" s="11">
        <v>452523.0</v>
      </c>
      <c r="C1619" s="11" t="s">
        <v>8922</v>
      </c>
      <c r="D1619" s="11" t="s">
        <v>5078</v>
      </c>
      <c r="E1619" s="11" t="s">
        <v>8742</v>
      </c>
      <c r="F1619" s="11" t="s">
        <v>8914</v>
      </c>
      <c r="G1619" s="11" t="s">
        <v>8870</v>
      </c>
      <c r="H1619" s="11" t="s">
        <v>8915</v>
      </c>
      <c r="I1619" s="11" t="s">
        <v>8745</v>
      </c>
      <c r="J1619" s="11" t="s">
        <v>8744</v>
      </c>
    </row>
    <row r="1620" ht="14.25" customHeight="1">
      <c r="B1620" s="11">
        <v>452524.0</v>
      </c>
      <c r="C1620" s="11" t="s">
        <v>8923</v>
      </c>
      <c r="D1620" s="11" t="s">
        <v>5080</v>
      </c>
      <c r="E1620" s="11" t="s">
        <v>8742</v>
      </c>
      <c r="F1620" s="11" t="s">
        <v>8743</v>
      </c>
      <c r="G1620" s="11" t="s">
        <v>8765</v>
      </c>
      <c r="H1620" s="11" t="s">
        <v>8745</v>
      </c>
      <c r="I1620" s="11" t="s">
        <v>8746</v>
      </c>
      <c r="J1620" s="11" t="s">
        <v>8744</v>
      </c>
    </row>
    <row r="1621" ht="14.25" customHeight="1">
      <c r="B1621" s="11">
        <v>452525.0</v>
      </c>
      <c r="C1621" s="11" t="s">
        <v>8924</v>
      </c>
      <c r="D1621" s="11" t="s">
        <v>7872</v>
      </c>
      <c r="E1621" s="11" t="s">
        <v>8742</v>
      </c>
      <c r="F1621" s="11" t="s">
        <v>8743</v>
      </c>
      <c r="G1621" s="11" t="s">
        <v>8765</v>
      </c>
      <c r="H1621" s="11" t="s">
        <v>8745</v>
      </c>
      <c r="I1621" s="11" t="s">
        <v>8746</v>
      </c>
      <c r="J1621" s="11" t="s">
        <v>8744</v>
      </c>
    </row>
    <row r="1622" ht="14.25" customHeight="1">
      <c r="B1622" s="11">
        <v>452526.0</v>
      </c>
      <c r="C1622" s="11" t="s">
        <v>8925</v>
      </c>
      <c r="D1622" s="11" t="s">
        <v>5082</v>
      </c>
      <c r="E1622" s="11" t="s">
        <v>8742</v>
      </c>
      <c r="F1622" s="11" t="s">
        <v>8743</v>
      </c>
      <c r="G1622" s="11" t="s">
        <v>8765</v>
      </c>
      <c r="H1622" s="11" t="s">
        <v>8745</v>
      </c>
      <c r="I1622" s="11" t="s">
        <v>8746</v>
      </c>
      <c r="J1622" s="11" t="s">
        <v>8744</v>
      </c>
    </row>
    <row r="1623" ht="14.25" customHeight="1">
      <c r="B1623" s="11">
        <v>452527.0</v>
      </c>
      <c r="C1623" s="11" t="s">
        <v>8926</v>
      </c>
      <c r="D1623" s="11" t="s">
        <v>5084</v>
      </c>
      <c r="E1623" s="11" t="s">
        <v>8742</v>
      </c>
      <c r="F1623" s="11" t="s">
        <v>8914</v>
      </c>
      <c r="G1623" s="11" t="s">
        <v>8765</v>
      </c>
      <c r="H1623" s="11" t="s">
        <v>8745</v>
      </c>
      <c r="I1623" s="11" t="s">
        <v>8746</v>
      </c>
      <c r="J1623" s="11" t="s">
        <v>8744</v>
      </c>
    </row>
    <row r="1624" ht="14.25" customHeight="1">
      <c r="B1624" s="11">
        <v>452528.0</v>
      </c>
      <c r="C1624" s="11" t="s">
        <v>8895</v>
      </c>
      <c r="D1624" s="11" t="s">
        <v>7874</v>
      </c>
      <c r="E1624" s="11" t="s">
        <v>8742</v>
      </c>
      <c r="F1624" s="11" t="s">
        <v>8743</v>
      </c>
      <c r="G1624" s="11" t="s">
        <v>8765</v>
      </c>
      <c r="H1624" s="11" t="s">
        <v>8745</v>
      </c>
      <c r="I1624" s="11" t="s">
        <v>8746</v>
      </c>
      <c r="J1624" s="11" t="s">
        <v>8744</v>
      </c>
    </row>
    <row r="1625" ht="14.25" customHeight="1">
      <c r="B1625" s="11">
        <v>452529.0</v>
      </c>
      <c r="C1625" s="11" t="s">
        <v>8927</v>
      </c>
      <c r="D1625" s="11" t="s">
        <v>5086</v>
      </c>
      <c r="E1625" s="11" t="s">
        <v>8742</v>
      </c>
      <c r="F1625" s="11" t="s">
        <v>8914</v>
      </c>
      <c r="G1625" s="11" t="s">
        <v>8765</v>
      </c>
      <c r="H1625" s="11" t="s">
        <v>8745</v>
      </c>
      <c r="I1625" s="11" t="s">
        <v>8746</v>
      </c>
      <c r="J1625" s="11" t="s">
        <v>8744</v>
      </c>
    </row>
    <row r="1626" ht="14.25" customHeight="1">
      <c r="B1626" s="11">
        <v>452590.0</v>
      </c>
      <c r="C1626" s="11" t="s">
        <v>8763</v>
      </c>
      <c r="D1626" s="11" t="s">
        <v>5088</v>
      </c>
      <c r="E1626" s="11" t="s">
        <v>8914</v>
      </c>
      <c r="F1626" s="11" t="s">
        <v>8742</v>
      </c>
      <c r="G1626" s="11" t="s">
        <v>8870</v>
      </c>
      <c r="H1626" s="11" t="s">
        <v>8744</v>
      </c>
      <c r="I1626" s="11" t="s">
        <v>8915</v>
      </c>
      <c r="J1626" s="11" t="s">
        <v>8745</v>
      </c>
    </row>
    <row r="1627" ht="14.25" customHeight="1">
      <c r="B1627" s="11">
        <v>452610.0</v>
      </c>
      <c r="C1627" s="11" t="s">
        <v>8895</v>
      </c>
      <c r="D1627" s="11" t="s">
        <v>7876</v>
      </c>
      <c r="E1627" s="11" t="s">
        <v>8914</v>
      </c>
      <c r="F1627" s="11" t="s">
        <v>8742</v>
      </c>
      <c r="G1627" s="11" t="s">
        <v>8870</v>
      </c>
      <c r="H1627" s="11" t="s">
        <v>8745</v>
      </c>
      <c r="I1627" s="11" t="s">
        <v>8915</v>
      </c>
      <c r="J1627" s="11" t="s">
        <v>8744</v>
      </c>
    </row>
    <row r="1628" ht="14.25" customHeight="1">
      <c r="B1628" s="11">
        <v>452611.0</v>
      </c>
      <c r="C1628" s="11" t="s">
        <v>8895</v>
      </c>
      <c r="D1628" s="11" t="s">
        <v>5090</v>
      </c>
      <c r="E1628" s="11" t="s">
        <v>8742</v>
      </c>
      <c r="F1628" s="11" t="s">
        <v>8914</v>
      </c>
      <c r="G1628" s="11" t="s">
        <v>8870</v>
      </c>
      <c r="H1628" s="11" t="s">
        <v>8745</v>
      </c>
      <c r="I1628" s="11" t="s">
        <v>8915</v>
      </c>
      <c r="J1628" s="11" t="s">
        <v>8744</v>
      </c>
    </row>
    <row r="1629" ht="14.25" customHeight="1">
      <c r="B1629" s="11">
        <v>452620.0</v>
      </c>
      <c r="C1629" s="11" t="s">
        <v>8895</v>
      </c>
      <c r="D1629" s="11" t="s">
        <v>5092</v>
      </c>
      <c r="E1629" s="11" t="s">
        <v>8742</v>
      </c>
      <c r="F1629" s="11" t="s">
        <v>8914</v>
      </c>
      <c r="G1629" s="11" t="s">
        <v>8870</v>
      </c>
      <c r="H1629" s="11" t="s">
        <v>8745</v>
      </c>
      <c r="I1629" s="11" t="s">
        <v>8915</v>
      </c>
      <c r="J1629" s="11" t="s">
        <v>8744</v>
      </c>
    </row>
    <row r="1630" ht="14.25" customHeight="1">
      <c r="B1630" s="11">
        <v>452901.0</v>
      </c>
      <c r="C1630" s="11" t="s">
        <v>8871</v>
      </c>
      <c r="D1630" s="11" t="s">
        <v>7878</v>
      </c>
      <c r="E1630" s="11" t="s">
        <v>8742</v>
      </c>
      <c r="F1630" s="11" t="s">
        <v>8914</v>
      </c>
      <c r="G1630" s="11" t="s">
        <v>8870</v>
      </c>
      <c r="H1630" s="11" t="s">
        <v>8745</v>
      </c>
      <c r="I1630" s="11" t="s">
        <v>8915</v>
      </c>
      <c r="J1630" s="11" t="s">
        <v>8744</v>
      </c>
    </row>
    <row r="1631" ht="14.25" customHeight="1">
      <c r="B1631" s="11">
        <v>453000.0</v>
      </c>
      <c r="C1631" s="11" t="s">
        <v>8928</v>
      </c>
      <c r="D1631" s="11" t="s">
        <v>5094</v>
      </c>
      <c r="E1631" s="11" t="s">
        <v>8742</v>
      </c>
      <c r="F1631" s="11" t="s">
        <v>8914</v>
      </c>
      <c r="G1631" s="11" t="s">
        <v>8870</v>
      </c>
      <c r="H1631" s="11" t="s">
        <v>8745</v>
      </c>
      <c r="I1631" s="11" t="s">
        <v>8915</v>
      </c>
      <c r="J1631" s="11" t="s">
        <v>8744</v>
      </c>
    </row>
    <row r="1632" ht="14.25" customHeight="1">
      <c r="B1632" s="5">
        <v>453093.0</v>
      </c>
      <c r="C1632" s="5" t="s">
        <v>8919</v>
      </c>
      <c r="D1632" s="5" t="s">
        <v>5128</v>
      </c>
      <c r="E1632" s="5" t="s">
        <v>8743</v>
      </c>
      <c r="F1632" s="5" t="s">
        <v>8914</v>
      </c>
      <c r="G1632" s="5" t="s">
        <v>8796</v>
      </c>
      <c r="H1632" s="5" t="s">
        <v>8915</v>
      </c>
      <c r="I1632" s="5" t="s">
        <v>8744</v>
      </c>
      <c r="J1632" s="5" t="s">
        <v>8745</v>
      </c>
    </row>
    <row r="1633" ht="14.25" customHeight="1">
      <c r="B1633" s="5">
        <v>453110.0</v>
      </c>
      <c r="C1633" s="5" t="s">
        <v>8919</v>
      </c>
      <c r="D1633" s="5" t="s">
        <v>5096</v>
      </c>
      <c r="E1633" s="5" t="s">
        <v>8743</v>
      </c>
      <c r="F1633" s="5" t="s">
        <v>8914</v>
      </c>
      <c r="G1633" s="5" t="s">
        <v>8796</v>
      </c>
      <c r="H1633" s="5" t="s">
        <v>8915</v>
      </c>
      <c r="I1633" s="5" t="s">
        <v>8744</v>
      </c>
      <c r="J1633" s="5" t="s">
        <v>8745</v>
      </c>
    </row>
    <row r="1634" ht="14.25" customHeight="1">
      <c r="B1634" s="5">
        <v>453111.0</v>
      </c>
      <c r="C1634" s="5" t="s">
        <v>8919</v>
      </c>
      <c r="D1634" s="5" t="s">
        <v>7880</v>
      </c>
      <c r="E1634" s="5" t="s">
        <v>8743</v>
      </c>
      <c r="F1634" s="5" t="s">
        <v>8914</v>
      </c>
      <c r="G1634" s="5" t="s">
        <v>8796</v>
      </c>
      <c r="H1634" s="5" t="s">
        <v>8915</v>
      </c>
      <c r="I1634" s="5" t="s">
        <v>8744</v>
      </c>
      <c r="J1634" s="5" t="s">
        <v>8745</v>
      </c>
    </row>
    <row r="1635" ht="14.25" customHeight="1">
      <c r="B1635" s="5">
        <v>453112.0</v>
      </c>
      <c r="C1635" s="5" t="s">
        <v>8919</v>
      </c>
      <c r="D1635" s="5" t="s">
        <v>5098</v>
      </c>
      <c r="E1635" s="5" t="s">
        <v>8743</v>
      </c>
      <c r="F1635" s="5" t="s">
        <v>8914</v>
      </c>
      <c r="G1635" s="5" t="s">
        <v>8741</v>
      </c>
      <c r="H1635" s="5" t="s">
        <v>8915</v>
      </c>
      <c r="I1635" s="5" t="s">
        <v>8744</v>
      </c>
      <c r="J1635" s="5" t="s">
        <v>8745</v>
      </c>
    </row>
    <row r="1636" ht="14.25" customHeight="1">
      <c r="B1636" s="5">
        <v>453113.0</v>
      </c>
      <c r="C1636" s="5" t="s">
        <v>8919</v>
      </c>
      <c r="D1636" s="5" t="s">
        <v>5100</v>
      </c>
      <c r="E1636" s="5" t="s">
        <v>8743</v>
      </c>
      <c r="F1636" s="5" t="s">
        <v>8914</v>
      </c>
      <c r="G1636" s="5" t="s">
        <v>8796</v>
      </c>
      <c r="H1636" s="5" t="s">
        <v>8915</v>
      </c>
      <c r="I1636" s="5" t="s">
        <v>8744</v>
      </c>
      <c r="J1636" s="5" t="s">
        <v>8745</v>
      </c>
    </row>
    <row r="1637" ht="14.25" customHeight="1">
      <c r="B1637" s="5">
        <v>453120.0</v>
      </c>
      <c r="C1637" s="5" t="s">
        <v>8919</v>
      </c>
      <c r="D1637" s="5" t="s">
        <v>7882</v>
      </c>
      <c r="E1637" s="5" t="s">
        <v>8914</v>
      </c>
      <c r="F1637" s="5" t="s">
        <v>8743</v>
      </c>
      <c r="G1637" s="5" t="s">
        <v>8796</v>
      </c>
      <c r="H1637" s="5" t="s">
        <v>8915</v>
      </c>
      <c r="I1637" s="5" t="s">
        <v>8745</v>
      </c>
      <c r="J1637" s="5" t="s">
        <v>8744</v>
      </c>
    </row>
    <row r="1638" ht="14.25" customHeight="1">
      <c r="B1638" s="5">
        <v>453121.0</v>
      </c>
      <c r="C1638" s="5" t="s">
        <v>8919</v>
      </c>
      <c r="D1638" s="5" t="s">
        <v>5102</v>
      </c>
      <c r="E1638" s="5" t="s">
        <v>8914</v>
      </c>
      <c r="F1638" s="5" t="s">
        <v>8743</v>
      </c>
      <c r="G1638" s="5" t="s">
        <v>8796</v>
      </c>
      <c r="H1638" s="5" t="s">
        <v>8915</v>
      </c>
      <c r="I1638" s="5" t="s">
        <v>8745</v>
      </c>
      <c r="J1638" s="5" t="s">
        <v>8744</v>
      </c>
    </row>
    <row r="1639" ht="14.25" customHeight="1">
      <c r="B1639" s="5">
        <v>453190.0</v>
      </c>
      <c r="C1639" s="5" t="s">
        <v>8929</v>
      </c>
      <c r="D1639" s="5" t="s">
        <v>5104</v>
      </c>
      <c r="E1639" s="5" t="s">
        <v>8743</v>
      </c>
      <c r="F1639" s="5" t="s">
        <v>8914</v>
      </c>
      <c r="G1639" s="5" t="s">
        <v>8796</v>
      </c>
      <c r="H1639" s="5" t="s">
        <v>8745</v>
      </c>
      <c r="I1639" s="5" t="s">
        <v>8915</v>
      </c>
      <c r="J1639" s="5" t="s">
        <v>8746</v>
      </c>
    </row>
    <row r="1640" ht="14.25" customHeight="1">
      <c r="B1640" s="5">
        <v>453191.0</v>
      </c>
      <c r="C1640" s="5" t="s">
        <v>8930</v>
      </c>
      <c r="D1640" s="5" t="s">
        <v>7884</v>
      </c>
      <c r="E1640" s="5" t="s">
        <v>8743</v>
      </c>
      <c r="F1640" s="5" t="s">
        <v>8914</v>
      </c>
      <c r="G1640" s="5" t="s">
        <v>8741</v>
      </c>
      <c r="H1640" s="5" t="s">
        <v>8745</v>
      </c>
      <c r="I1640" s="5" t="s">
        <v>8746</v>
      </c>
      <c r="J1640" s="5" t="s">
        <v>8915</v>
      </c>
    </row>
    <row r="1641" ht="14.25" customHeight="1">
      <c r="B1641" s="5">
        <v>453192.0</v>
      </c>
      <c r="C1641" s="5" t="s">
        <v>8930</v>
      </c>
      <c r="D1641" s="5" t="s">
        <v>5106</v>
      </c>
      <c r="E1641" s="5" t="s">
        <v>8743</v>
      </c>
      <c r="F1641" s="5" t="s">
        <v>8914</v>
      </c>
      <c r="G1641" s="5" t="s">
        <v>8741</v>
      </c>
      <c r="H1641" s="5" t="s">
        <v>8745</v>
      </c>
      <c r="I1641" s="5" t="s">
        <v>8746</v>
      </c>
      <c r="J1641" s="5" t="s">
        <v>8915</v>
      </c>
    </row>
    <row r="1642" ht="14.25" customHeight="1">
      <c r="B1642" s="5">
        <v>453193.0</v>
      </c>
      <c r="C1642" s="5" t="s">
        <v>8919</v>
      </c>
      <c r="D1642" s="5" t="s">
        <v>5108</v>
      </c>
      <c r="E1642" s="5" t="s">
        <v>8743</v>
      </c>
      <c r="F1642" s="5" t="s">
        <v>8914</v>
      </c>
      <c r="G1642" s="5" t="s">
        <v>8796</v>
      </c>
      <c r="H1642" s="5" t="s">
        <v>8745</v>
      </c>
      <c r="I1642" s="5" t="s">
        <v>8746</v>
      </c>
      <c r="J1642" s="5" t="s">
        <v>8915</v>
      </c>
    </row>
    <row r="1643" ht="14.25" customHeight="1">
      <c r="B1643" s="5">
        <v>453194.0</v>
      </c>
      <c r="C1643" s="5" t="s">
        <v>8919</v>
      </c>
      <c r="D1643" s="5" t="s">
        <v>7886</v>
      </c>
      <c r="E1643" s="5" t="s">
        <v>8743</v>
      </c>
      <c r="F1643" s="5" t="s">
        <v>8914</v>
      </c>
      <c r="G1643" s="5" t="s">
        <v>8796</v>
      </c>
      <c r="H1643" s="5" t="s">
        <v>8745</v>
      </c>
      <c r="I1643" s="5" t="s">
        <v>8746</v>
      </c>
      <c r="J1643" s="5" t="s">
        <v>8915</v>
      </c>
    </row>
    <row r="1644" ht="14.25" customHeight="1">
      <c r="B1644" s="5">
        <v>453195.0</v>
      </c>
      <c r="C1644" s="5" t="s">
        <v>8919</v>
      </c>
      <c r="D1644" s="5" t="s">
        <v>5110</v>
      </c>
      <c r="E1644" s="5" t="s">
        <v>8796</v>
      </c>
      <c r="F1644" s="5" t="s">
        <v>8743</v>
      </c>
      <c r="G1644" s="5" t="s">
        <v>8741</v>
      </c>
      <c r="H1644" s="5" t="s">
        <v>8745</v>
      </c>
      <c r="I1644" s="5" t="s">
        <v>8915</v>
      </c>
      <c r="J1644" s="5" t="s">
        <v>8746</v>
      </c>
    </row>
    <row r="1645" ht="14.25" customHeight="1">
      <c r="B1645" s="5">
        <v>453196.0</v>
      </c>
      <c r="C1645" s="5" t="s">
        <v>8919</v>
      </c>
      <c r="D1645" s="5" t="s">
        <v>5112</v>
      </c>
      <c r="E1645" s="5" t="s">
        <v>8796</v>
      </c>
      <c r="F1645" s="5" t="s">
        <v>8743</v>
      </c>
      <c r="G1645" s="5" t="s">
        <v>8741</v>
      </c>
      <c r="H1645" s="5" t="s">
        <v>8745</v>
      </c>
      <c r="I1645" s="5" t="s">
        <v>8915</v>
      </c>
      <c r="J1645" s="5" t="s">
        <v>8746</v>
      </c>
    </row>
    <row r="1646" ht="14.25" customHeight="1">
      <c r="B1646" s="5">
        <v>453201.0</v>
      </c>
      <c r="C1646" s="5" t="s">
        <v>8931</v>
      </c>
      <c r="D1646" s="5" t="s">
        <v>7888</v>
      </c>
      <c r="E1646" s="5" t="s">
        <v>8796</v>
      </c>
      <c r="F1646" s="5" t="s">
        <v>8743</v>
      </c>
      <c r="G1646" s="5" t="s">
        <v>8741</v>
      </c>
      <c r="H1646" s="5" t="s">
        <v>8745</v>
      </c>
      <c r="I1646" s="5" t="s">
        <v>8746</v>
      </c>
      <c r="J1646" s="5" t="s">
        <v>8744</v>
      </c>
    </row>
    <row r="1647" ht="14.25" customHeight="1">
      <c r="B1647" s="5">
        <v>453301.0</v>
      </c>
      <c r="C1647" s="5" t="s">
        <v>8932</v>
      </c>
      <c r="D1647" s="5" t="s">
        <v>5114</v>
      </c>
      <c r="E1647" s="5" t="s">
        <v>8742</v>
      </c>
      <c r="F1647" s="5" t="s">
        <v>8914</v>
      </c>
      <c r="G1647" s="5" t="s">
        <v>8743</v>
      </c>
      <c r="H1647" s="5" t="s">
        <v>8915</v>
      </c>
      <c r="I1647" s="5" t="s">
        <v>8745</v>
      </c>
      <c r="J1647" s="5" t="s">
        <v>8744</v>
      </c>
    </row>
    <row r="1648" ht="14.25" customHeight="1">
      <c r="B1648" s="5">
        <v>453302.0</v>
      </c>
      <c r="C1648" s="5" t="s">
        <v>8919</v>
      </c>
      <c r="D1648" s="5" t="s">
        <v>5116</v>
      </c>
      <c r="E1648" s="5" t="s">
        <v>8742</v>
      </c>
      <c r="F1648" s="5" t="s">
        <v>8914</v>
      </c>
      <c r="G1648" s="5" t="s">
        <v>8743</v>
      </c>
      <c r="H1648" s="5" t="s">
        <v>8915</v>
      </c>
      <c r="I1648" s="5" t="s">
        <v>8745</v>
      </c>
      <c r="J1648" s="5" t="s">
        <v>8744</v>
      </c>
    </row>
    <row r="1649" ht="14.25" customHeight="1">
      <c r="B1649" s="5">
        <v>453303.0</v>
      </c>
      <c r="C1649" s="5" t="s">
        <v>8919</v>
      </c>
      <c r="D1649" s="5" t="s">
        <v>7890</v>
      </c>
      <c r="E1649" s="5" t="s">
        <v>8796</v>
      </c>
      <c r="F1649" s="5" t="s">
        <v>8743</v>
      </c>
      <c r="G1649" s="5" t="s">
        <v>8741</v>
      </c>
      <c r="H1649" s="5" t="s">
        <v>8745</v>
      </c>
      <c r="I1649" s="5" t="s">
        <v>8915</v>
      </c>
      <c r="J1649" s="5" t="s">
        <v>8746</v>
      </c>
    </row>
    <row r="1650" ht="14.25" customHeight="1">
      <c r="B1650" s="5">
        <v>453304.0</v>
      </c>
      <c r="C1650" s="5" t="s">
        <v>8919</v>
      </c>
      <c r="D1650" s="5" t="s">
        <v>5118</v>
      </c>
      <c r="E1650" s="5" t="s">
        <v>8914</v>
      </c>
      <c r="F1650" s="5" t="s">
        <v>8742</v>
      </c>
      <c r="G1650" s="5" t="s">
        <v>8741</v>
      </c>
      <c r="H1650" s="5" t="s">
        <v>8745</v>
      </c>
      <c r="I1650" s="5" t="s">
        <v>8915</v>
      </c>
      <c r="J1650" s="5" t="s">
        <v>8746</v>
      </c>
    </row>
    <row r="1651" ht="14.25" customHeight="1">
      <c r="B1651" s="5">
        <v>453310.0</v>
      </c>
      <c r="C1651" s="5" t="s">
        <v>8895</v>
      </c>
      <c r="D1651" s="5" t="s">
        <v>5120</v>
      </c>
      <c r="E1651" s="5" t="s">
        <v>8796</v>
      </c>
      <c r="F1651" s="5" t="s">
        <v>8743</v>
      </c>
      <c r="G1651" s="5" t="s">
        <v>8741</v>
      </c>
      <c r="H1651" s="5" t="s">
        <v>8745</v>
      </c>
      <c r="I1651" s="5" t="s">
        <v>8915</v>
      </c>
      <c r="J1651" s="5" t="s">
        <v>8746</v>
      </c>
    </row>
    <row r="1652" ht="14.25" customHeight="1">
      <c r="B1652" s="5">
        <v>453311.0</v>
      </c>
      <c r="C1652" s="5" t="s">
        <v>8919</v>
      </c>
      <c r="D1652" s="5" t="s">
        <v>7892</v>
      </c>
      <c r="E1652" s="5" t="s">
        <v>8742</v>
      </c>
      <c r="F1652" s="5" t="s">
        <v>8743</v>
      </c>
      <c r="G1652" s="5" t="s">
        <v>8796</v>
      </c>
      <c r="H1652" s="5" t="s">
        <v>8745</v>
      </c>
      <c r="I1652" s="5" t="s">
        <v>8915</v>
      </c>
      <c r="J1652" s="5" t="s">
        <v>8746</v>
      </c>
    </row>
    <row r="1653" ht="14.25" customHeight="1">
      <c r="B1653" s="5">
        <v>453312.0</v>
      </c>
      <c r="C1653" s="5" t="s">
        <v>8919</v>
      </c>
      <c r="D1653" s="5" t="s">
        <v>5122</v>
      </c>
      <c r="E1653" s="5" t="s">
        <v>8796</v>
      </c>
      <c r="F1653" s="5" t="s">
        <v>8743</v>
      </c>
      <c r="G1653" s="5" t="s">
        <v>8741</v>
      </c>
      <c r="H1653" s="5" t="s">
        <v>8745</v>
      </c>
      <c r="I1653" s="5" t="s">
        <v>8915</v>
      </c>
      <c r="J1653" s="5" t="s">
        <v>8746</v>
      </c>
    </row>
    <row r="1654" ht="14.25" customHeight="1">
      <c r="B1654" s="5">
        <v>453313.0</v>
      </c>
      <c r="C1654" s="5" t="s">
        <v>8919</v>
      </c>
      <c r="D1654" s="5" t="s">
        <v>5124</v>
      </c>
      <c r="E1654" s="5" t="s">
        <v>8796</v>
      </c>
      <c r="F1654" s="5" t="s">
        <v>8743</v>
      </c>
      <c r="G1654" s="5" t="s">
        <v>8741</v>
      </c>
      <c r="H1654" s="5" t="s">
        <v>8745</v>
      </c>
      <c r="I1654" s="5" t="s">
        <v>8915</v>
      </c>
      <c r="J1654" s="5" t="s">
        <v>8746</v>
      </c>
    </row>
    <row r="1655" ht="14.25" customHeight="1">
      <c r="B1655" s="5">
        <v>453901.0</v>
      </c>
      <c r="C1655" s="5" t="s">
        <v>8932</v>
      </c>
      <c r="D1655" s="5" t="s">
        <v>7894</v>
      </c>
      <c r="E1655" s="5" t="s">
        <v>8742</v>
      </c>
      <c r="F1655" s="5" t="s">
        <v>8914</v>
      </c>
      <c r="G1655" s="5" t="s">
        <v>8870</v>
      </c>
      <c r="H1655" s="5" t="s">
        <v>8745</v>
      </c>
      <c r="I1655" s="5" t="s">
        <v>8915</v>
      </c>
      <c r="J1655" s="5" t="s">
        <v>8744</v>
      </c>
      <c r="K1655" s="12"/>
    </row>
    <row r="1656" ht="14.25" customHeight="1">
      <c r="B1656" s="5">
        <v>453902.0</v>
      </c>
      <c r="C1656" s="5" t="s">
        <v>8919</v>
      </c>
      <c r="D1656" s="5" t="s">
        <v>5126</v>
      </c>
      <c r="E1656" s="5" t="s">
        <v>8796</v>
      </c>
      <c r="F1656" s="5" t="s">
        <v>8743</v>
      </c>
      <c r="G1656" s="5" t="s">
        <v>8741</v>
      </c>
      <c r="H1656" s="5" t="s">
        <v>8745</v>
      </c>
      <c r="I1656" s="5" t="s">
        <v>8915</v>
      </c>
      <c r="J1656" s="5" t="s">
        <v>8746</v>
      </c>
    </row>
    <row r="1657" ht="14.25" customHeight="1">
      <c r="B1657" s="5">
        <v>454000.0</v>
      </c>
      <c r="C1657" s="5" t="s">
        <v>8848</v>
      </c>
      <c r="D1657" s="5" t="s">
        <v>7896</v>
      </c>
      <c r="E1657" s="5" t="s">
        <v>8742</v>
      </c>
      <c r="F1657" s="5" t="s">
        <v>8914</v>
      </c>
      <c r="G1657" s="5" t="s">
        <v>8870</v>
      </c>
      <c r="H1657" s="5" t="s">
        <v>8745</v>
      </c>
      <c r="I1657" s="5" t="s">
        <v>8915</v>
      </c>
      <c r="J1657" s="5" t="s">
        <v>8744</v>
      </c>
    </row>
    <row r="1658" ht="14.25" customHeight="1">
      <c r="B1658" s="5">
        <v>454101.0</v>
      </c>
      <c r="C1658" s="5" t="s">
        <v>8932</v>
      </c>
      <c r="D1658" s="5" t="s">
        <v>7897</v>
      </c>
      <c r="E1658" s="5" t="s">
        <v>8742</v>
      </c>
      <c r="F1658" s="5" t="s">
        <v>8914</v>
      </c>
      <c r="G1658" s="5" t="s">
        <v>8870</v>
      </c>
      <c r="H1658" s="5" t="s">
        <v>8745</v>
      </c>
      <c r="I1658" s="5" t="s">
        <v>8915</v>
      </c>
      <c r="J1658" s="5" t="s">
        <v>8744</v>
      </c>
    </row>
    <row r="1659" ht="14.25" customHeight="1">
      <c r="B1659" s="5">
        <v>454102.0</v>
      </c>
      <c r="C1659" s="5" t="s">
        <v>8919</v>
      </c>
      <c r="D1659" s="5" t="s">
        <v>5133</v>
      </c>
      <c r="E1659" s="5" t="s">
        <v>8742</v>
      </c>
      <c r="F1659" s="5" t="s">
        <v>8914</v>
      </c>
      <c r="G1659" s="5" t="s">
        <v>8870</v>
      </c>
      <c r="H1659" s="5" t="s">
        <v>8745</v>
      </c>
      <c r="I1659" s="5" t="s">
        <v>8915</v>
      </c>
      <c r="J1659" s="5" t="s">
        <v>8744</v>
      </c>
    </row>
    <row r="1660" ht="14.25" customHeight="1">
      <c r="B1660" s="5">
        <v>454103.0</v>
      </c>
      <c r="C1660" s="5" t="s">
        <v>8881</v>
      </c>
      <c r="D1660" s="5" t="s">
        <v>5135</v>
      </c>
      <c r="E1660" s="5" t="s">
        <v>8742</v>
      </c>
      <c r="F1660" s="5" t="s">
        <v>8914</v>
      </c>
      <c r="G1660" s="5" t="s">
        <v>8870</v>
      </c>
      <c r="H1660" s="5" t="s">
        <v>8745</v>
      </c>
      <c r="I1660" s="5" t="s">
        <v>8915</v>
      </c>
      <c r="J1660" s="5" t="s">
        <v>8744</v>
      </c>
    </row>
    <row r="1661" ht="14.25" customHeight="1">
      <c r="B1661" s="5">
        <v>454201.0</v>
      </c>
      <c r="C1661" s="5" t="s">
        <v>8848</v>
      </c>
      <c r="D1661" s="5" t="s">
        <v>7899</v>
      </c>
      <c r="E1661" s="5" t="s">
        <v>8742</v>
      </c>
      <c r="F1661" s="5" t="s">
        <v>8914</v>
      </c>
      <c r="G1661" s="5" t="s">
        <v>8870</v>
      </c>
      <c r="H1661" s="5" t="s">
        <v>8745</v>
      </c>
      <c r="I1661" s="5" t="s">
        <v>8915</v>
      </c>
      <c r="J1661" s="5" t="s">
        <v>8744</v>
      </c>
    </row>
    <row r="1662" ht="14.25" customHeight="1">
      <c r="B1662" s="5">
        <v>454202.0</v>
      </c>
      <c r="C1662" s="5" t="s">
        <v>8919</v>
      </c>
      <c r="D1662" s="5" t="s">
        <v>5137</v>
      </c>
      <c r="E1662" s="5" t="s">
        <v>8742</v>
      </c>
      <c r="F1662" s="5" t="s">
        <v>8914</v>
      </c>
      <c r="G1662" s="5" t="s">
        <v>8870</v>
      </c>
      <c r="H1662" s="5" t="s">
        <v>8745</v>
      </c>
      <c r="I1662" s="5" t="s">
        <v>8915</v>
      </c>
      <c r="J1662" s="5" t="s">
        <v>8744</v>
      </c>
    </row>
    <row r="1663" ht="14.25" customHeight="1">
      <c r="B1663" s="5">
        <v>454203.0</v>
      </c>
      <c r="C1663" s="5" t="s">
        <v>8919</v>
      </c>
      <c r="D1663" s="5" t="s">
        <v>5139</v>
      </c>
      <c r="E1663" s="5" t="s">
        <v>8743</v>
      </c>
      <c r="F1663" s="5" t="s">
        <v>8765</v>
      </c>
      <c r="G1663" s="5" t="s">
        <v>8741</v>
      </c>
      <c r="H1663" s="5" t="s">
        <v>8744</v>
      </c>
      <c r="I1663" s="5" t="s">
        <v>8746</v>
      </c>
      <c r="J1663" s="5" t="s">
        <v>8915</v>
      </c>
    </row>
    <row r="1664" ht="14.25" customHeight="1">
      <c r="B1664" s="5">
        <v>454204.0</v>
      </c>
      <c r="C1664" s="5" t="s">
        <v>8919</v>
      </c>
      <c r="D1664" s="5" t="s">
        <v>7901</v>
      </c>
      <c r="E1664" s="5" t="s">
        <v>8743</v>
      </c>
      <c r="F1664" s="5" t="s">
        <v>8742</v>
      </c>
      <c r="G1664" s="5" t="s">
        <v>8870</v>
      </c>
      <c r="H1664" s="5" t="s">
        <v>8745</v>
      </c>
      <c r="I1664" s="5" t="s">
        <v>8746</v>
      </c>
      <c r="J1664" s="5" t="s">
        <v>8744</v>
      </c>
    </row>
    <row r="1665" ht="14.25" customHeight="1">
      <c r="B1665" s="5">
        <v>454205.0</v>
      </c>
      <c r="C1665" s="5" t="s">
        <v>8919</v>
      </c>
      <c r="D1665" s="5" t="s">
        <v>5141</v>
      </c>
      <c r="E1665" s="5" t="s">
        <v>8743</v>
      </c>
      <c r="F1665" s="5" t="s">
        <v>8765</v>
      </c>
      <c r="G1665" s="5" t="s">
        <v>8741</v>
      </c>
      <c r="H1665" s="5" t="s">
        <v>8744</v>
      </c>
      <c r="I1665" s="5" t="s">
        <v>8746</v>
      </c>
      <c r="J1665" s="5" t="s">
        <v>8915</v>
      </c>
    </row>
    <row r="1666" ht="14.25" customHeight="1">
      <c r="B1666" s="5">
        <v>454301.0</v>
      </c>
      <c r="C1666" s="5" t="s">
        <v>8924</v>
      </c>
      <c r="D1666" s="5" t="s">
        <v>5143</v>
      </c>
      <c r="E1666" s="5" t="s">
        <v>8743</v>
      </c>
      <c r="F1666" s="5" t="s">
        <v>8765</v>
      </c>
      <c r="G1666" s="5" t="s">
        <v>8741</v>
      </c>
      <c r="H1666" s="5" t="s">
        <v>8744</v>
      </c>
      <c r="I1666" s="5" t="s">
        <v>8746</v>
      </c>
      <c r="J1666" s="5" t="s">
        <v>8915</v>
      </c>
    </row>
    <row r="1667" ht="14.25" customHeight="1">
      <c r="B1667" s="5">
        <v>454401.0</v>
      </c>
      <c r="C1667" s="5" t="s">
        <v>8918</v>
      </c>
      <c r="D1667" s="5" t="s">
        <v>7903</v>
      </c>
      <c r="E1667" s="5" t="s">
        <v>8743</v>
      </c>
      <c r="F1667" s="5" t="s">
        <v>8741</v>
      </c>
      <c r="G1667" s="5" t="s">
        <v>8765</v>
      </c>
      <c r="H1667" s="5" t="s">
        <v>8744</v>
      </c>
      <c r="I1667" s="5" t="s">
        <v>8746</v>
      </c>
      <c r="J1667" s="5" t="s">
        <v>8745</v>
      </c>
    </row>
    <row r="1668" ht="14.25" customHeight="1">
      <c r="B1668" s="5">
        <v>454402.0</v>
      </c>
      <c r="C1668" s="5" t="s">
        <v>8918</v>
      </c>
      <c r="D1668" s="5" t="s">
        <v>5145</v>
      </c>
      <c r="E1668" s="5" t="s">
        <v>8743</v>
      </c>
      <c r="F1668" s="5" t="s">
        <v>8914</v>
      </c>
      <c r="G1668" s="5" t="s">
        <v>8741</v>
      </c>
      <c r="H1668" s="5" t="s">
        <v>8744</v>
      </c>
      <c r="I1668" s="5" t="s">
        <v>8746</v>
      </c>
      <c r="J1668" s="5" t="s">
        <v>8745</v>
      </c>
    </row>
    <row r="1669" ht="14.25" customHeight="1">
      <c r="B1669" s="5">
        <v>454901.0</v>
      </c>
      <c r="C1669" s="5" t="s">
        <v>8848</v>
      </c>
      <c r="D1669" s="5" t="s">
        <v>5147</v>
      </c>
      <c r="E1669" s="5" t="s">
        <v>8742</v>
      </c>
      <c r="F1669" s="5" t="s">
        <v>8914</v>
      </c>
      <c r="G1669" s="5" t="s">
        <v>8870</v>
      </c>
      <c r="H1669" s="5" t="s">
        <v>8745</v>
      </c>
      <c r="I1669" s="5" t="s">
        <v>8915</v>
      </c>
      <c r="J1669" s="5" t="s">
        <v>8744</v>
      </c>
    </row>
    <row r="1670" ht="14.25" customHeight="1">
      <c r="B1670" s="5">
        <v>454902.0</v>
      </c>
      <c r="C1670" s="5" t="s">
        <v>8912</v>
      </c>
      <c r="D1670" s="5" t="s">
        <v>7905</v>
      </c>
      <c r="E1670" s="5" t="s">
        <v>8742</v>
      </c>
      <c r="F1670" s="5" t="s">
        <v>8914</v>
      </c>
      <c r="G1670" s="5" t="s">
        <v>8870</v>
      </c>
      <c r="H1670" s="5" t="s">
        <v>8745</v>
      </c>
      <c r="I1670" s="5" t="s">
        <v>8915</v>
      </c>
      <c r="J1670" s="5" t="s">
        <v>8744</v>
      </c>
    </row>
    <row r="1671" ht="14.25" customHeight="1">
      <c r="B1671" s="5">
        <v>455000.0</v>
      </c>
      <c r="C1671" s="5" t="s">
        <v>8933</v>
      </c>
      <c r="D1671" s="5" t="s">
        <v>7907</v>
      </c>
      <c r="E1671" s="5" t="s">
        <v>8742</v>
      </c>
      <c r="F1671" s="5" t="s">
        <v>8914</v>
      </c>
      <c r="G1671" s="5" t="s">
        <v>8870</v>
      </c>
      <c r="H1671" s="5" t="s">
        <v>8745</v>
      </c>
      <c r="I1671" s="5" t="s">
        <v>8915</v>
      </c>
      <c r="J1671" s="5" t="s">
        <v>8744</v>
      </c>
    </row>
    <row r="1672" ht="14.25" customHeight="1">
      <c r="B1672" s="5">
        <v>455001.0</v>
      </c>
      <c r="C1672" s="5" t="s">
        <v>8933</v>
      </c>
      <c r="D1672" s="5" t="s">
        <v>7909</v>
      </c>
      <c r="E1672" s="5" t="s">
        <v>8742</v>
      </c>
      <c r="F1672" s="5" t="s">
        <v>8914</v>
      </c>
      <c r="G1672" s="5" t="s">
        <v>8870</v>
      </c>
      <c r="H1672" s="5" t="s">
        <v>8745</v>
      </c>
      <c r="I1672" s="5" t="s">
        <v>8915</v>
      </c>
      <c r="J1672" s="5" t="s">
        <v>8744</v>
      </c>
    </row>
    <row r="1673" ht="14.25" customHeight="1">
      <c r="B1673" s="5">
        <v>455002.0</v>
      </c>
      <c r="C1673" s="5" t="s">
        <v>8933</v>
      </c>
      <c r="D1673" s="5" t="s">
        <v>5149</v>
      </c>
      <c r="E1673" s="5" t="s">
        <v>8742</v>
      </c>
      <c r="F1673" s="5" t="s">
        <v>8914</v>
      </c>
      <c r="G1673" s="5" t="s">
        <v>8870</v>
      </c>
      <c r="H1673" s="5" t="s">
        <v>8745</v>
      </c>
      <c r="I1673" s="5" t="s">
        <v>8915</v>
      </c>
      <c r="J1673" s="5" t="s">
        <v>8744</v>
      </c>
    </row>
    <row r="1674" ht="14.25" customHeight="1">
      <c r="B1674" s="8">
        <v>500000.0</v>
      </c>
      <c r="C1674" s="8" t="s">
        <v>8934</v>
      </c>
      <c r="D1674" s="8" t="s">
        <v>7910</v>
      </c>
      <c r="E1674" s="8" t="s">
        <v>8935</v>
      </c>
      <c r="F1674" s="8" t="s">
        <v>8894</v>
      </c>
      <c r="G1674" s="8" t="s">
        <v>8743</v>
      </c>
      <c r="H1674" s="8" t="s">
        <v>8744</v>
      </c>
      <c r="I1674" s="8" t="s">
        <v>8746</v>
      </c>
      <c r="J1674" s="8" t="s">
        <v>8936</v>
      </c>
    </row>
    <row r="1675" ht="14.25" customHeight="1">
      <c r="B1675" s="8">
        <v>501000.0</v>
      </c>
      <c r="C1675" s="8" t="s">
        <v>8937</v>
      </c>
      <c r="D1675" s="8" t="s">
        <v>5152</v>
      </c>
      <c r="E1675" s="8" t="s">
        <v>8935</v>
      </c>
      <c r="F1675" s="8" t="s">
        <v>8894</v>
      </c>
      <c r="G1675" s="8" t="s">
        <v>8743</v>
      </c>
      <c r="H1675" s="8" t="s">
        <v>8744</v>
      </c>
      <c r="I1675" s="8" t="s">
        <v>8746</v>
      </c>
      <c r="J1675" s="8" t="s">
        <v>8936</v>
      </c>
    </row>
    <row r="1676" ht="14.25" customHeight="1">
      <c r="B1676" s="8">
        <v>501110.0</v>
      </c>
      <c r="C1676" s="8" t="s">
        <v>8905</v>
      </c>
      <c r="D1676" s="8" t="s">
        <v>5154</v>
      </c>
      <c r="E1676" s="8" t="s">
        <v>8935</v>
      </c>
      <c r="F1676" s="8" t="s">
        <v>8894</v>
      </c>
      <c r="G1676" s="8" t="s">
        <v>8743</v>
      </c>
      <c r="H1676" s="8" t="s">
        <v>8744</v>
      </c>
      <c r="I1676" s="8" t="s">
        <v>8746</v>
      </c>
      <c r="J1676" s="8" t="s">
        <v>8936</v>
      </c>
    </row>
    <row r="1677" ht="14.25" customHeight="1">
      <c r="B1677" s="8">
        <v>501190.0</v>
      </c>
      <c r="C1677" s="8" t="s">
        <v>8905</v>
      </c>
      <c r="D1677" s="8" t="s">
        <v>7912</v>
      </c>
      <c r="E1677" s="8" t="s">
        <v>8935</v>
      </c>
      <c r="F1677" s="8" t="s">
        <v>8894</v>
      </c>
      <c r="G1677" s="8" t="s">
        <v>8743</v>
      </c>
      <c r="H1677" s="8" t="s">
        <v>8744</v>
      </c>
      <c r="I1677" s="8" t="s">
        <v>8746</v>
      </c>
      <c r="J1677" s="8" t="s">
        <v>8936</v>
      </c>
    </row>
    <row r="1678" ht="14.25" customHeight="1">
      <c r="B1678" s="8">
        <v>501210.0</v>
      </c>
      <c r="C1678" s="8" t="s">
        <v>8905</v>
      </c>
      <c r="D1678" s="8" t="s">
        <v>5156</v>
      </c>
      <c r="E1678" s="8" t="s">
        <v>8935</v>
      </c>
      <c r="F1678" s="8" t="s">
        <v>8894</v>
      </c>
      <c r="G1678" s="8" t="s">
        <v>8743</v>
      </c>
      <c r="H1678" s="8" t="s">
        <v>8744</v>
      </c>
      <c r="I1678" s="8" t="s">
        <v>8746</v>
      </c>
      <c r="J1678" s="8" t="s">
        <v>8936</v>
      </c>
    </row>
    <row r="1679" ht="14.25" customHeight="1">
      <c r="B1679" s="8">
        <v>501290.0</v>
      </c>
      <c r="C1679" s="8" t="s">
        <v>8905</v>
      </c>
      <c r="D1679" s="8" t="s">
        <v>5158</v>
      </c>
      <c r="E1679" s="8" t="s">
        <v>8935</v>
      </c>
      <c r="F1679" s="8" t="s">
        <v>8894</v>
      </c>
      <c r="G1679" s="8" t="s">
        <v>8743</v>
      </c>
      <c r="H1679" s="8" t="s">
        <v>8744</v>
      </c>
      <c r="I1679" s="8" t="s">
        <v>8746</v>
      </c>
      <c r="J1679" s="8" t="s">
        <v>8936</v>
      </c>
    </row>
    <row r="1680" ht="14.25" customHeight="1">
      <c r="B1680" s="8">
        <v>501291.0</v>
      </c>
      <c r="C1680" s="8" t="s">
        <v>8905</v>
      </c>
      <c r="D1680" s="8" t="s">
        <v>7914</v>
      </c>
      <c r="E1680" s="8" t="s">
        <v>8894</v>
      </c>
      <c r="F1680" s="8" t="s">
        <v>8743</v>
      </c>
      <c r="G1680" s="8" t="s">
        <v>8741</v>
      </c>
      <c r="H1680" s="8" t="s">
        <v>8744</v>
      </c>
      <c r="I1680" s="8" t="s">
        <v>8746</v>
      </c>
      <c r="J1680" s="8" t="s">
        <v>8745</v>
      </c>
    </row>
    <row r="1681" ht="14.25" customHeight="1">
      <c r="B1681" s="8">
        <v>501292.0</v>
      </c>
      <c r="C1681" s="8" t="s">
        <v>8905</v>
      </c>
      <c r="D1681" s="8" t="s">
        <v>5160</v>
      </c>
      <c r="E1681" s="8" t="s">
        <v>8935</v>
      </c>
      <c r="F1681" s="8" t="s">
        <v>8894</v>
      </c>
      <c r="G1681" s="8" t="s">
        <v>8743</v>
      </c>
      <c r="H1681" s="8" t="s">
        <v>8744</v>
      </c>
      <c r="I1681" s="8" t="s">
        <v>8746</v>
      </c>
      <c r="J1681" s="8" t="s">
        <v>8936</v>
      </c>
    </row>
    <row r="1682" ht="14.25" customHeight="1">
      <c r="B1682" s="8">
        <v>501293.0</v>
      </c>
      <c r="C1682" s="8" t="s">
        <v>8938</v>
      </c>
      <c r="D1682" s="8" t="s">
        <v>5162</v>
      </c>
      <c r="E1682" s="8" t="s">
        <v>8935</v>
      </c>
      <c r="F1682" s="8" t="s">
        <v>8894</v>
      </c>
      <c r="G1682" s="8" t="s">
        <v>8743</v>
      </c>
      <c r="H1682" s="8" t="s">
        <v>8744</v>
      </c>
      <c r="I1682" s="8" t="s">
        <v>8746</v>
      </c>
      <c r="J1682" s="8" t="s">
        <v>8936</v>
      </c>
    </row>
    <row r="1683" ht="14.25" customHeight="1">
      <c r="B1683" s="14">
        <v>501294.0</v>
      </c>
      <c r="C1683" s="14" t="s">
        <v>8905</v>
      </c>
      <c r="D1683" s="14" t="s">
        <v>7916</v>
      </c>
      <c r="E1683" s="14" t="s">
        <v>8914</v>
      </c>
      <c r="F1683" s="14" t="s">
        <v>8870</v>
      </c>
      <c r="G1683" s="14" t="s">
        <v>8741</v>
      </c>
      <c r="H1683" s="14" t="s">
        <v>8936</v>
      </c>
      <c r="I1683" s="14" t="s">
        <v>8746</v>
      </c>
      <c r="J1683" s="14" t="s">
        <v>8915</v>
      </c>
    </row>
    <row r="1684" ht="14.25" customHeight="1">
      <c r="B1684" s="14">
        <v>501295.0</v>
      </c>
      <c r="C1684" s="14" t="s">
        <v>8905</v>
      </c>
      <c r="D1684" s="14" t="s">
        <v>5164</v>
      </c>
      <c r="E1684" s="14" t="s">
        <v>8935</v>
      </c>
      <c r="F1684" s="14" t="s">
        <v>8894</v>
      </c>
      <c r="G1684" s="14" t="s">
        <v>8743</v>
      </c>
      <c r="H1684" s="14" t="s">
        <v>8744</v>
      </c>
      <c r="I1684" s="14" t="s">
        <v>8746</v>
      </c>
      <c r="J1684" s="14" t="s">
        <v>8936</v>
      </c>
    </row>
    <row r="1685" ht="14.25" customHeight="1">
      <c r="B1685" s="14">
        <v>502000.0</v>
      </c>
      <c r="C1685" s="14" t="s">
        <v>8772</v>
      </c>
      <c r="D1685" s="14" t="s">
        <v>5166</v>
      </c>
      <c r="E1685" s="14" t="s">
        <v>8939</v>
      </c>
      <c r="F1685" s="14" t="s">
        <v>8788</v>
      </c>
      <c r="G1685" s="14" t="s">
        <v>8743</v>
      </c>
      <c r="H1685" s="14" t="s">
        <v>8744</v>
      </c>
      <c r="I1685" s="14" t="s">
        <v>8746</v>
      </c>
      <c r="J1685" s="14" t="s">
        <v>8915</v>
      </c>
    </row>
    <row r="1686" ht="14.25" customHeight="1">
      <c r="B1686" s="14">
        <v>502101.0</v>
      </c>
      <c r="C1686" s="14" t="s">
        <v>8940</v>
      </c>
      <c r="D1686" s="14" t="s">
        <v>7918</v>
      </c>
      <c r="E1686" s="14" t="s">
        <v>8939</v>
      </c>
      <c r="F1686" s="14" t="s">
        <v>8741</v>
      </c>
      <c r="G1686" s="14" t="s">
        <v>8765</v>
      </c>
      <c r="H1686" s="14" t="s">
        <v>8744</v>
      </c>
      <c r="I1686" s="14" t="s">
        <v>8746</v>
      </c>
      <c r="J1686" s="14" t="s">
        <v>8915</v>
      </c>
    </row>
    <row r="1687" ht="14.25" customHeight="1">
      <c r="B1687" s="14">
        <v>502210.0</v>
      </c>
      <c r="C1687" s="14" t="s">
        <v>8941</v>
      </c>
      <c r="D1687" s="14" t="s">
        <v>5168</v>
      </c>
      <c r="E1687" s="14" t="s">
        <v>8939</v>
      </c>
      <c r="F1687" s="14" t="s">
        <v>8788</v>
      </c>
      <c r="G1687" s="14" t="s">
        <v>8741</v>
      </c>
      <c r="H1687" s="14" t="s">
        <v>8744</v>
      </c>
      <c r="I1687" s="14" t="s">
        <v>8746</v>
      </c>
      <c r="J1687" s="14" t="s">
        <v>8915</v>
      </c>
    </row>
    <row r="1688" ht="14.25" customHeight="1">
      <c r="B1688" s="14">
        <v>502220.0</v>
      </c>
      <c r="C1688" s="14" t="s">
        <v>8941</v>
      </c>
      <c r="D1688" s="14" t="s">
        <v>5170</v>
      </c>
      <c r="E1688" s="14" t="s">
        <v>8939</v>
      </c>
      <c r="F1688" s="14" t="s">
        <v>8788</v>
      </c>
      <c r="G1688" s="14" t="s">
        <v>8741</v>
      </c>
      <c r="H1688" s="14" t="s">
        <v>8744</v>
      </c>
      <c r="I1688" s="14" t="s">
        <v>8746</v>
      </c>
      <c r="J1688" s="14" t="s">
        <v>8915</v>
      </c>
    </row>
    <row r="1689" ht="14.25" customHeight="1">
      <c r="B1689" s="14">
        <v>502221.0</v>
      </c>
      <c r="C1689" s="14" t="s">
        <v>8942</v>
      </c>
      <c r="D1689" s="14" t="s">
        <v>7920</v>
      </c>
      <c r="E1689" s="14" t="s">
        <v>8939</v>
      </c>
      <c r="F1689" s="14" t="s">
        <v>8788</v>
      </c>
      <c r="G1689" s="14" t="s">
        <v>8741</v>
      </c>
      <c r="H1689" s="14" t="s">
        <v>8744</v>
      </c>
      <c r="I1689" s="14" t="s">
        <v>8746</v>
      </c>
      <c r="J1689" s="14" t="s">
        <v>8915</v>
      </c>
    </row>
    <row r="1690" ht="14.25" customHeight="1">
      <c r="B1690" s="14">
        <v>502301.0</v>
      </c>
      <c r="C1690" s="14" t="s">
        <v>8919</v>
      </c>
      <c r="D1690" s="14" t="s">
        <v>5172</v>
      </c>
      <c r="E1690" s="14" t="s">
        <v>8939</v>
      </c>
      <c r="F1690" s="14" t="s">
        <v>8788</v>
      </c>
      <c r="G1690" s="14" t="s">
        <v>8741</v>
      </c>
      <c r="H1690" s="14" t="s">
        <v>8744</v>
      </c>
      <c r="I1690" s="14" t="s">
        <v>8746</v>
      </c>
      <c r="J1690" s="14" t="s">
        <v>8915</v>
      </c>
    </row>
    <row r="1691" ht="14.25" customHeight="1">
      <c r="B1691" s="14">
        <v>502401.0</v>
      </c>
      <c r="C1691" s="14" t="s">
        <v>8943</v>
      </c>
      <c r="D1691" s="14" t="s">
        <v>5174</v>
      </c>
      <c r="E1691" s="14" t="s">
        <v>8939</v>
      </c>
      <c r="F1691" s="14" t="s">
        <v>8765</v>
      </c>
      <c r="G1691" s="14" t="s">
        <v>8741</v>
      </c>
      <c r="H1691" s="14" t="s">
        <v>8744</v>
      </c>
      <c r="I1691" s="14" t="s">
        <v>8746</v>
      </c>
      <c r="J1691" s="14" t="s">
        <v>8915</v>
      </c>
    </row>
    <row r="1692" ht="14.25" customHeight="1">
      <c r="B1692" s="14">
        <v>502501.0</v>
      </c>
      <c r="C1692" s="14" t="s">
        <v>8944</v>
      </c>
      <c r="D1692" s="14" t="s">
        <v>7922</v>
      </c>
      <c r="E1692" s="14" t="s">
        <v>8939</v>
      </c>
      <c r="F1692" s="14" t="s">
        <v>8788</v>
      </c>
      <c r="G1692" s="14" t="s">
        <v>8741</v>
      </c>
      <c r="H1692" s="14" t="s">
        <v>8744</v>
      </c>
      <c r="I1692" s="14" t="s">
        <v>8746</v>
      </c>
      <c r="J1692" s="14" t="s">
        <v>8915</v>
      </c>
    </row>
    <row r="1693" ht="14.25" customHeight="1">
      <c r="B1693" s="14">
        <v>502601.0</v>
      </c>
      <c r="C1693" s="14" t="s">
        <v>8941</v>
      </c>
      <c r="D1693" s="14" t="s">
        <v>5176</v>
      </c>
      <c r="E1693" s="14" t="s">
        <v>8742</v>
      </c>
      <c r="F1693" s="14" t="s">
        <v>8939</v>
      </c>
      <c r="G1693" s="14" t="s">
        <v>8741</v>
      </c>
      <c r="H1693" s="14" t="s">
        <v>8744</v>
      </c>
      <c r="I1693" s="14" t="s">
        <v>8746</v>
      </c>
      <c r="J1693" s="14" t="s">
        <v>8745</v>
      </c>
    </row>
    <row r="1694" ht="14.25" customHeight="1">
      <c r="B1694" s="14">
        <v>502602.0</v>
      </c>
      <c r="C1694" s="14" t="s">
        <v>8767</v>
      </c>
      <c r="D1694" s="14" t="s">
        <v>5178</v>
      </c>
      <c r="E1694" s="14" t="s">
        <v>8742</v>
      </c>
      <c r="F1694" s="14" t="s">
        <v>8939</v>
      </c>
      <c r="G1694" s="14" t="s">
        <v>8741</v>
      </c>
      <c r="H1694" s="14" t="s">
        <v>8744</v>
      </c>
      <c r="I1694" s="14" t="s">
        <v>8746</v>
      </c>
      <c r="J1694" s="14" t="s">
        <v>8745</v>
      </c>
    </row>
    <row r="1695" ht="14.25" customHeight="1">
      <c r="B1695" s="14">
        <v>502910.0</v>
      </c>
      <c r="C1695" s="14" t="s">
        <v>8919</v>
      </c>
      <c r="D1695" s="14" t="s">
        <v>7924</v>
      </c>
      <c r="E1695" s="14" t="s">
        <v>8939</v>
      </c>
      <c r="F1695" s="14" t="s">
        <v>8788</v>
      </c>
      <c r="G1695" s="14" t="s">
        <v>8741</v>
      </c>
      <c r="H1695" s="14" t="s">
        <v>8744</v>
      </c>
      <c r="I1695" s="14" t="s">
        <v>8746</v>
      </c>
      <c r="J1695" s="14" t="s">
        <v>8915</v>
      </c>
    </row>
    <row r="1696" ht="14.25" customHeight="1">
      <c r="B1696" s="14">
        <v>502920.0</v>
      </c>
      <c r="C1696" s="14" t="s">
        <v>8945</v>
      </c>
      <c r="D1696" s="14" t="s">
        <v>5180</v>
      </c>
      <c r="E1696" s="14" t="s">
        <v>8939</v>
      </c>
      <c r="F1696" s="14" t="s">
        <v>8788</v>
      </c>
      <c r="G1696" s="14" t="s">
        <v>8741</v>
      </c>
      <c r="H1696" s="14" t="s">
        <v>8744</v>
      </c>
      <c r="I1696" s="14" t="s">
        <v>8746</v>
      </c>
      <c r="J1696" s="14" t="s">
        <v>8915</v>
      </c>
    </row>
    <row r="1697" ht="14.25" customHeight="1">
      <c r="B1697" s="14">
        <v>502930.0</v>
      </c>
      <c r="C1697" s="14" t="s">
        <v>8946</v>
      </c>
      <c r="D1697" s="14" t="s">
        <v>5182</v>
      </c>
      <c r="E1697" s="14" t="s">
        <v>8743</v>
      </c>
      <c r="F1697" s="14" t="s">
        <v>8939</v>
      </c>
      <c r="G1697" s="14" t="s">
        <v>8741</v>
      </c>
      <c r="H1697" s="14" t="s">
        <v>8744</v>
      </c>
      <c r="I1697" s="14" t="s">
        <v>8746</v>
      </c>
      <c r="J1697" s="14" t="s">
        <v>8915</v>
      </c>
    </row>
    <row r="1698" ht="14.25" customHeight="1">
      <c r="B1698" s="14">
        <v>502990.0</v>
      </c>
      <c r="C1698" s="14" t="s">
        <v>8772</v>
      </c>
      <c r="D1698" s="14" t="s">
        <v>7926</v>
      </c>
      <c r="E1698" s="14" t="s">
        <v>8894</v>
      </c>
      <c r="F1698" s="14" t="s">
        <v>8788</v>
      </c>
      <c r="G1698" s="14" t="s">
        <v>8741</v>
      </c>
      <c r="H1698" s="14" t="s">
        <v>8744</v>
      </c>
      <c r="I1698" s="14" t="s">
        <v>8746</v>
      </c>
      <c r="J1698" s="14" t="s">
        <v>8915</v>
      </c>
    </row>
    <row r="1699" ht="14.25" customHeight="1">
      <c r="B1699" s="8">
        <v>502991.0</v>
      </c>
      <c r="C1699" s="8" t="s">
        <v>8944</v>
      </c>
      <c r="D1699" s="8" t="s">
        <v>5184</v>
      </c>
      <c r="E1699" s="8" t="s">
        <v>8939</v>
      </c>
      <c r="F1699" s="8" t="s">
        <v>8788</v>
      </c>
      <c r="G1699" s="8" t="s">
        <v>8741</v>
      </c>
      <c r="H1699" s="8" t="s">
        <v>8744</v>
      </c>
      <c r="I1699" s="8" t="s">
        <v>8746</v>
      </c>
      <c r="J1699" s="8" t="s">
        <v>8745</v>
      </c>
    </row>
    <row r="1700" ht="14.25" customHeight="1">
      <c r="B1700" s="8">
        <v>502992.0</v>
      </c>
      <c r="C1700" s="8" t="s">
        <v>8947</v>
      </c>
      <c r="D1700" s="8" t="s">
        <v>5186</v>
      </c>
      <c r="E1700" s="8" t="s">
        <v>8939</v>
      </c>
      <c r="F1700" s="8" t="s">
        <v>8788</v>
      </c>
      <c r="G1700" s="8" t="s">
        <v>8741</v>
      </c>
      <c r="H1700" s="8" t="s">
        <v>8744</v>
      </c>
      <c r="I1700" s="8" t="s">
        <v>8746</v>
      </c>
      <c r="J1700" s="8" t="s">
        <v>8915</v>
      </c>
    </row>
    <row r="1701" ht="14.25" customHeight="1">
      <c r="B1701" s="8">
        <v>502993.0</v>
      </c>
      <c r="C1701" s="8" t="s">
        <v>8941</v>
      </c>
      <c r="D1701" s="8" t="s">
        <v>5190</v>
      </c>
      <c r="E1701" s="8" t="s">
        <v>8939</v>
      </c>
      <c r="F1701" s="8" t="s">
        <v>8788</v>
      </c>
      <c r="G1701" s="8" t="s">
        <v>8741</v>
      </c>
      <c r="H1701" s="8" t="s">
        <v>8744</v>
      </c>
      <c r="I1701" s="8" t="s">
        <v>8746</v>
      </c>
      <c r="J1701" s="8" t="s">
        <v>8915</v>
      </c>
    </row>
    <row r="1702" ht="14.25" customHeight="1">
      <c r="B1702" s="8">
        <v>503000.0</v>
      </c>
      <c r="C1702" s="8" t="s">
        <v>8905</v>
      </c>
      <c r="D1702" s="8" t="s">
        <v>7929</v>
      </c>
      <c r="E1702" s="8" t="s">
        <v>8894</v>
      </c>
      <c r="F1702" s="8" t="s">
        <v>8788</v>
      </c>
      <c r="G1702" s="8" t="s">
        <v>8741</v>
      </c>
      <c r="H1702" s="8" t="s">
        <v>8744</v>
      </c>
      <c r="I1702" s="8" t="s">
        <v>8746</v>
      </c>
      <c r="J1702" s="8" t="s">
        <v>8745</v>
      </c>
    </row>
    <row r="1703" ht="14.25" customHeight="1">
      <c r="B1703" s="8">
        <v>503101.0</v>
      </c>
      <c r="C1703" s="8" t="s">
        <v>8905</v>
      </c>
      <c r="D1703" s="8" t="s">
        <v>5192</v>
      </c>
      <c r="E1703" s="8" t="s">
        <v>8894</v>
      </c>
      <c r="F1703" s="8" t="s">
        <v>8788</v>
      </c>
      <c r="G1703" s="8" t="s">
        <v>8741</v>
      </c>
      <c r="H1703" s="8" t="s">
        <v>8744</v>
      </c>
      <c r="I1703" s="8" t="s">
        <v>8746</v>
      </c>
      <c r="J1703" s="8" t="s">
        <v>8745</v>
      </c>
    </row>
    <row r="1704" ht="14.25" customHeight="1">
      <c r="B1704" s="8">
        <v>503102.0</v>
      </c>
      <c r="C1704" s="8" t="s">
        <v>8905</v>
      </c>
      <c r="D1704" s="8" t="s">
        <v>5194</v>
      </c>
      <c r="E1704" s="8" t="s">
        <v>8894</v>
      </c>
      <c r="F1704" s="8" t="s">
        <v>8788</v>
      </c>
      <c r="G1704" s="8" t="s">
        <v>8741</v>
      </c>
      <c r="H1704" s="8" t="s">
        <v>8744</v>
      </c>
      <c r="I1704" s="8" t="s">
        <v>8746</v>
      </c>
      <c r="J1704" s="8" t="s">
        <v>8745</v>
      </c>
    </row>
    <row r="1705" ht="14.25" customHeight="1">
      <c r="B1705" s="8">
        <v>503210.0</v>
      </c>
      <c r="C1705" s="8" t="s">
        <v>8905</v>
      </c>
      <c r="D1705" s="8" t="s">
        <v>7931</v>
      </c>
      <c r="E1705" s="8" t="s">
        <v>8894</v>
      </c>
      <c r="F1705" s="8" t="s">
        <v>8788</v>
      </c>
      <c r="G1705" s="8" t="s">
        <v>8741</v>
      </c>
      <c r="H1705" s="8" t="s">
        <v>8744</v>
      </c>
      <c r="I1705" s="8" t="s">
        <v>8746</v>
      </c>
      <c r="J1705" s="8" t="s">
        <v>8745</v>
      </c>
    </row>
    <row r="1706" ht="14.25" customHeight="1">
      <c r="B1706" s="8">
        <v>503220.0</v>
      </c>
      <c r="C1706" s="8" t="s">
        <v>8905</v>
      </c>
      <c r="D1706" s="8" t="s">
        <v>5196</v>
      </c>
      <c r="E1706" s="8" t="s">
        <v>8894</v>
      </c>
      <c r="F1706" s="8" t="s">
        <v>8788</v>
      </c>
      <c r="G1706" s="8" t="s">
        <v>8741</v>
      </c>
      <c r="H1706" s="8" t="s">
        <v>8744</v>
      </c>
      <c r="I1706" s="8" t="s">
        <v>8746</v>
      </c>
      <c r="J1706" s="8" t="s">
        <v>8745</v>
      </c>
    </row>
    <row r="1707" ht="14.25" customHeight="1">
      <c r="B1707" s="8">
        <v>503290.0</v>
      </c>
      <c r="C1707" s="8" t="s">
        <v>8905</v>
      </c>
      <c r="D1707" s="8" t="s">
        <v>5198</v>
      </c>
      <c r="E1707" s="8" t="s">
        <v>8894</v>
      </c>
      <c r="F1707" s="8" t="s">
        <v>8788</v>
      </c>
      <c r="G1707" s="8" t="s">
        <v>8741</v>
      </c>
      <c r="H1707" s="8" t="s">
        <v>8744</v>
      </c>
      <c r="I1707" s="8" t="s">
        <v>8746</v>
      </c>
      <c r="J1707" s="8" t="s">
        <v>8745</v>
      </c>
      <c r="AB1707" s="1" t="s">
        <v>8751</v>
      </c>
      <c r="AC1707" s="1" t="s">
        <v>8752</v>
      </c>
      <c r="AD1707" s="1" t="s">
        <v>8753</v>
      </c>
      <c r="AE1707" s="1" t="s">
        <v>8754</v>
      </c>
      <c r="AF1707" s="1" t="s">
        <v>8755</v>
      </c>
    </row>
    <row r="1708" ht="14.25" customHeight="1">
      <c r="B1708" s="8">
        <v>504000.0</v>
      </c>
      <c r="C1708" s="8" t="s">
        <v>8948</v>
      </c>
      <c r="D1708" s="8" t="s">
        <v>7933</v>
      </c>
      <c r="E1708" s="8" t="s">
        <v>8894</v>
      </c>
      <c r="F1708" s="8" t="s">
        <v>8935</v>
      </c>
      <c r="G1708" s="8" t="s">
        <v>8741</v>
      </c>
      <c r="H1708" s="8" t="s">
        <v>8744</v>
      </c>
      <c r="I1708" s="8" t="s">
        <v>8746</v>
      </c>
      <c r="J1708" s="8" t="s">
        <v>8915</v>
      </c>
    </row>
    <row r="1709" ht="14.25" customHeight="1">
      <c r="B1709" s="8">
        <v>504010.0</v>
      </c>
      <c r="C1709" s="8" t="s">
        <v>8905</v>
      </c>
      <c r="D1709" s="8" t="s">
        <v>5200</v>
      </c>
      <c r="E1709" s="8" t="s">
        <v>8894</v>
      </c>
      <c r="F1709" s="8" t="s">
        <v>8935</v>
      </c>
      <c r="G1709" s="8" t="s">
        <v>8741</v>
      </c>
      <c r="H1709" s="8" t="s">
        <v>8744</v>
      </c>
      <c r="I1709" s="8" t="s">
        <v>8746</v>
      </c>
      <c r="J1709" s="8" t="s">
        <v>8915</v>
      </c>
    </row>
    <row r="1710" ht="14.25" customHeight="1">
      <c r="B1710" s="8">
        <v>504011.0</v>
      </c>
      <c r="C1710" s="8" t="s">
        <v>8905</v>
      </c>
      <c r="D1710" s="8" t="s">
        <v>5202</v>
      </c>
      <c r="E1710" s="8" t="s">
        <v>8894</v>
      </c>
      <c r="F1710" s="8" t="s">
        <v>8935</v>
      </c>
      <c r="G1710" s="8" t="s">
        <v>8741</v>
      </c>
      <c r="H1710" s="8" t="s">
        <v>8744</v>
      </c>
      <c r="I1710" s="8" t="s">
        <v>8746</v>
      </c>
      <c r="J1710" s="8" t="s">
        <v>8915</v>
      </c>
    </row>
    <row r="1711" ht="14.25" customHeight="1">
      <c r="B1711" s="8">
        <v>504020.0</v>
      </c>
      <c r="C1711" s="8" t="s">
        <v>8772</v>
      </c>
      <c r="D1711" s="8" t="s">
        <v>7935</v>
      </c>
      <c r="E1711" s="8" t="s">
        <v>8939</v>
      </c>
      <c r="F1711" s="8" t="s">
        <v>8788</v>
      </c>
      <c r="G1711" s="8" t="s">
        <v>8741</v>
      </c>
      <c r="H1711" s="8" t="s">
        <v>8744</v>
      </c>
      <c r="I1711" s="8" t="s">
        <v>8746</v>
      </c>
      <c r="J1711" s="8" t="s">
        <v>8915</v>
      </c>
    </row>
    <row r="1712" ht="14.25" customHeight="1">
      <c r="B1712" s="14">
        <v>505000.0</v>
      </c>
      <c r="C1712" s="14" t="s">
        <v>8905</v>
      </c>
      <c r="D1712" s="14" t="s">
        <v>5204</v>
      </c>
      <c r="E1712" s="14" t="s">
        <v>8742</v>
      </c>
      <c r="F1712" s="14" t="s">
        <v>8788</v>
      </c>
      <c r="G1712" s="14" t="s">
        <v>8741</v>
      </c>
      <c r="H1712" s="14" t="s">
        <v>8744</v>
      </c>
      <c r="I1712" s="14" t="s">
        <v>8746</v>
      </c>
      <c r="J1712" s="14" t="s">
        <v>8745</v>
      </c>
    </row>
    <row r="1713" ht="14.25" customHeight="1">
      <c r="B1713" s="14">
        <v>505001.0</v>
      </c>
      <c r="C1713" s="14" t="s">
        <v>8905</v>
      </c>
      <c r="D1713" s="14" t="s">
        <v>5206</v>
      </c>
      <c r="E1713" s="14" t="s">
        <v>8742</v>
      </c>
      <c r="F1713" s="14" t="s">
        <v>8788</v>
      </c>
      <c r="G1713" s="14" t="s">
        <v>8741</v>
      </c>
      <c r="H1713" s="14" t="s">
        <v>8744</v>
      </c>
      <c r="I1713" s="14" t="s">
        <v>8746</v>
      </c>
      <c r="J1713" s="14" t="s">
        <v>8745</v>
      </c>
    </row>
    <row r="1714" ht="14.25" customHeight="1">
      <c r="B1714" s="14">
        <v>505002.0</v>
      </c>
      <c r="C1714" s="14" t="s">
        <v>8905</v>
      </c>
      <c r="D1714" s="14" t="s">
        <v>7937</v>
      </c>
      <c r="E1714" s="14" t="s">
        <v>8894</v>
      </c>
      <c r="F1714" s="14" t="s">
        <v>8743</v>
      </c>
      <c r="G1714" s="14" t="s">
        <v>8741</v>
      </c>
      <c r="H1714" s="14" t="s">
        <v>8744</v>
      </c>
      <c r="I1714" s="14" t="s">
        <v>8745</v>
      </c>
      <c r="J1714" s="14" t="s">
        <v>8746</v>
      </c>
    </row>
    <row r="1715" ht="14.25" customHeight="1">
      <c r="B1715" s="14">
        <v>511000.0</v>
      </c>
      <c r="C1715" s="14" t="s">
        <v>8905</v>
      </c>
      <c r="D1715" s="14" t="s">
        <v>5208</v>
      </c>
      <c r="E1715" s="14" t="s">
        <v>8914</v>
      </c>
      <c r="F1715" s="14" t="s">
        <v>8870</v>
      </c>
      <c r="G1715" s="14" t="s">
        <v>8741</v>
      </c>
      <c r="H1715" s="14" t="s">
        <v>8936</v>
      </c>
      <c r="I1715" s="14" t="s">
        <v>8746</v>
      </c>
      <c r="J1715" s="14" t="s">
        <v>8915</v>
      </c>
    </row>
    <row r="1716" ht="14.25" customHeight="1">
      <c r="B1716" s="8">
        <v>511111.0</v>
      </c>
      <c r="C1716" s="8" t="s">
        <v>8905</v>
      </c>
      <c r="D1716" s="8" t="s">
        <v>5210</v>
      </c>
      <c r="E1716" s="8" t="s">
        <v>8914</v>
      </c>
      <c r="F1716" s="8" t="s">
        <v>8741</v>
      </c>
      <c r="G1716" s="8" t="s">
        <v>8743</v>
      </c>
      <c r="H1716" s="8" t="s">
        <v>8936</v>
      </c>
      <c r="I1716" s="8" t="s">
        <v>8746</v>
      </c>
      <c r="J1716" s="8" t="s">
        <v>8915</v>
      </c>
    </row>
    <row r="1717" ht="14.25" customHeight="1">
      <c r="B1717" s="8">
        <v>511112.0</v>
      </c>
      <c r="C1717" s="8" t="s">
        <v>8905</v>
      </c>
      <c r="D1717" s="8" t="s">
        <v>7939</v>
      </c>
      <c r="E1717" s="8" t="s">
        <v>8914</v>
      </c>
      <c r="F1717" s="8" t="s">
        <v>8741</v>
      </c>
      <c r="G1717" s="8" t="s">
        <v>8743</v>
      </c>
      <c r="H1717" s="8" t="s">
        <v>8936</v>
      </c>
      <c r="I1717" s="8" t="s">
        <v>8746</v>
      </c>
      <c r="J1717" s="8" t="s">
        <v>8915</v>
      </c>
    </row>
    <row r="1718" ht="14.25" customHeight="1">
      <c r="B1718" s="8">
        <v>511119.0</v>
      </c>
      <c r="C1718" s="8" t="s">
        <v>8905</v>
      </c>
      <c r="D1718" s="8" t="s">
        <v>5212</v>
      </c>
      <c r="E1718" s="8" t="s">
        <v>8914</v>
      </c>
      <c r="F1718" s="8" t="s">
        <v>8741</v>
      </c>
      <c r="G1718" s="8" t="s">
        <v>8743</v>
      </c>
      <c r="H1718" s="8" t="s">
        <v>8936</v>
      </c>
      <c r="I1718" s="8" t="s">
        <v>8746</v>
      </c>
      <c r="J1718" s="8" t="s">
        <v>8915</v>
      </c>
    </row>
    <row r="1719" ht="14.25" customHeight="1">
      <c r="B1719" s="8">
        <v>511121.0</v>
      </c>
      <c r="C1719" s="8" t="s">
        <v>8771</v>
      </c>
      <c r="D1719" s="8" t="s">
        <v>5214</v>
      </c>
      <c r="E1719" s="8" t="s">
        <v>8914</v>
      </c>
      <c r="F1719" s="8" t="s">
        <v>8741</v>
      </c>
      <c r="G1719" s="8" t="s">
        <v>8743</v>
      </c>
      <c r="H1719" s="8" t="s">
        <v>8936</v>
      </c>
      <c r="I1719" s="8" t="s">
        <v>8746</v>
      </c>
      <c r="J1719" s="8" t="s">
        <v>8915</v>
      </c>
    </row>
    <row r="1720" ht="14.25" customHeight="1">
      <c r="B1720" s="8">
        <v>511122.0</v>
      </c>
      <c r="C1720" s="8" t="s">
        <v>8949</v>
      </c>
      <c r="D1720" s="8" t="s">
        <v>7941</v>
      </c>
      <c r="E1720" s="8" t="s">
        <v>8914</v>
      </c>
      <c r="F1720" s="8" t="s">
        <v>8743</v>
      </c>
      <c r="G1720" s="8" t="s">
        <v>8741</v>
      </c>
      <c r="H1720" s="8" t="s">
        <v>8746</v>
      </c>
      <c r="I1720" s="8" t="s">
        <v>8915</v>
      </c>
      <c r="J1720" s="8" t="s">
        <v>8744</v>
      </c>
    </row>
    <row r="1721" ht="14.25" customHeight="1">
      <c r="B1721" s="8">
        <v>511911.0</v>
      </c>
      <c r="C1721" s="8" t="s">
        <v>8771</v>
      </c>
      <c r="D1721" s="8" t="s">
        <v>5216</v>
      </c>
      <c r="E1721" s="8" t="s">
        <v>8914</v>
      </c>
      <c r="F1721" s="8" t="s">
        <v>8743</v>
      </c>
      <c r="G1721" s="8" t="s">
        <v>8741</v>
      </c>
      <c r="H1721" s="8" t="s">
        <v>8746</v>
      </c>
      <c r="I1721" s="8" t="s">
        <v>8744</v>
      </c>
      <c r="J1721" s="8" t="s">
        <v>8915</v>
      </c>
    </row>
    <row r="1722" ht="14.25" customHeight="1">
      <c r="B1722" s="8">
        <v>511912.0</v>
      </c>
      <c r="C1722" s="8" t="s">
        <v>8771</v>
      </c>
      <c r="D1722" s="8" t="s">
        <v>5218</v>
      </c>
      <c r="E1722" s="8" t="s">
        <v>8914</v>
      </c>
      <c r="F1722" s="8" t="s">
        <v>8743</v>
      </c>
      <c r="G1722" s="8" t="s">
        <v>8741</v>
      </c>
      <c r="H1722" s="8" t="s">
        <v>8746</v>
      </c>
      <c r="I1722" s="8" t="s">
        <v>8744</v>
      </c>
      <c r="J1722" s="8" t="s">
        <v>8915</v>
      </c>
    </row>
    <row r="1723" ht="14.25" customHeight="1">
      <c r="B1723" s="8">
        <v>511913.0</v>
      </c>
      <c r="C1723" s="8" t="s">
        <v>8950</v>
      </c>
      <c r="D1723" s="8" t="s">
        <v>7943</v>
      </c>
      <c r="E1723" s="8" t="s">
        <v>8914</v>
      </c>
      <c r="F1723" s="8" t="s">
        <v>8743</v>
      </c>
      <c r="G1723" s="8" t="s">
        <v>8788</v>
      </c>
      <c r="H1723" s="8" t="s">
        <v>8746</v>
      </c>
      <c r="I1723" s="8" t="s">
        <v>8744</v>
      </c>
      <c r="J1723" s="8" t="s">
        <v>8915</v>
      </c>
    </row>
    <row r="1724" ht="14.25" customHeight="1">
      <c r="B1724" s="15">
        <v>511914.0</v>
      </c>
      <c r="C1724" s="1" t="s">
        <v>8905</v>
      </c>
      <c r="D1724" s="1" t="s">
        <v>5220</v>
      </c>
    </row>
    <row r="1725" ht="14.25" customHeight="1">
      <c r="B1725" s="15">
        <v>511915.0</v>
      </c>
      <c r="C1725" s="1" t="s">
        <v>8905</v>
      </c>
      <c r="D1725" s="1" t="s">
        <v>5222</v>
      </c>
    </row>
    <row r="1726" ht="14.25" customHeight="1">
      <c r="B1726" s="15">
        <v>511916.0</v>
      </c>
      <c r="C1726" s="1" t="s">
        <v>8905</v>
      </c>
      <c r="D1726" s="1" t="s">
        <v>7945</v>
      </c>
    </row>
    <row r="1727" ht="14.25" customHeight="1">
      <c r="B1727" s="15">
        <v>511917.0</v>
      </c>
      <c r="C1727" s="1" t="s">
        <v>8905</v>
      </c>
      <c r="D1727" s="1" t="s">
        <v>5224</v>
      </c>
    </row>
    <row r="1728" ht="14.25" customHeight="1">
      <c r="B1728" s="15">
        <v>511918.0</v>
      </c>
      <c r="C1728" s="1" t="s">
        <v>8763</v>
      </c>
      <c r="D1728" s="1" t="s">
        <v>5226</v>
      </c>
    </row>
    <row r="1729" ht="14.25" customHeight="1">
      <c r="B1729" s="15">
        <v>511919.0</v>
      </c>
      <c r="C1729" s="1" t="s">
        <v>8905</v>
      </c>
      <c r="D1729" s="1" t="s">
        <v>7947</v>
      </c>
    </row>
    <row r="1730" ht="14.25" customHeight="1">
      <c r="B1730" s="15">
        <v>511920.0</v>
      </c>
      <c r="C1730" s="1" t="s">
        <v>8905</v>
      </c>
      <c r="D1730" s="1" t="s">
        <v>5228</v>
      </c>
    </row>
    <row r="1731" ht="14.25" customHeight="1">
      <c r="B1731" s="15">
        <v>511930.0</v>
      </c>
      <c r="C1731" s="1" t="s">
        <v>8905</v>
      </c>
      <c r="D1731" s="1" t="s">
        <v>5230</v>
      </c>
    </row>
    <row r="1732" ht="14.25" customHeight="1">
      <c r="B1732" s="15">
        <v>511940.0</v>
      </c>
      <c r="C1732" s="1" t="s">
        <v>8905</v>
      </c>
      <c r="D1732" s="1" t="s">
        <v>7949</v>
      </c>
    </row>
    <row r="1733" ht="14.25" customHeight="1">
      <c r="B1733" s="15">
        <v>511950.0</v>
      </c>
      <c r="C1733" s="1" t="s">
        <v>8905</v>
      </c>
      <c r="D1733" s="1" t="s">
        <v>5232</v>
      </c>
    </row>
    <row r="1734" ht="14.25" customHeight="1">
      <c r="B1734" s="15">
        <v>511960.0</v>
      </c>
      <c r="C1734" s="1" t="s">
        <v>8905</v>
      </c>
      <c r="D1734" s="1" t="s">
        <v>5234</v>
      </c>
    </row>
    <row r="1735" ht="14.25" customHeight="1">
      <c r="B1735" s="15">
        <v>511970.0</v>
      </c>
      <c r="C1735" s="1" t="s">
        <v>8905</v>
      </c>
      <c r="D1735" s="1" t="s">
        <v>7951</v>
      </c>
    </row>
    <row r="1736" ht="14.25" customHeight="1">
      <c r="B1736" s="15">
        <v>511990.0</v>
      </c>
      <c r="C1736" s="1" t="s">
        <v>8905</v>
      </c>
      <c r="D1736" s="1" t="s">
        <v>5236</v>
      </c>
    </row>
    <row r="1737" ht="14.25" customHeight="1">
      <c r="B1737" s="15">
        <v>512100.0</v>
      </c>
      <c r="C1737" s="1" t="s">
        <v>8905</v>
      </c>
      <c r="D1737" s="1" t="s">
        <v>5238</v>
      </c>
    </row>
    <row r="1738" ht="14.25" customHeight="1">
      <c r="B1738" s="15">
        <v>512111.0</v>
      </c>
      <c r="C1738" s="1" t="s">
        <v>8905</v>
      </c>
      <c r="D1738" s="1" t="s">
        <v>7953</v>
      </c>
    </row>
    <row r="1739" ht="14.25" customHeight="1">
      <c r="B1739" s="15">
        <v>512112.0</v>
      </c>
      <c r="C1739" s="1" t="s">
        <v>8905</v>
      </c>
      <c r="D1739" s="1" t="s">
        <v>5240</v>
      </c>
    </row>
    <row r="1740" ht="14.25" customHeight="1">
      <c r="B1740" s="15">
        <v>512113.0</v>
      </c>
      <c r="C1740" s="1" t="s">
        <v>8905</v>
      </c>
      <c r="D1740" s="1" t="s">
        <v>5242</v>
      </c>
    </row>
    <row r="1741" ht="14.25" customHeight="1">
      <c r="B1741" s="15">
        <v>512114.0</v>
      </c>
      <c r="C1741" s="1" t="s">
        <v>8905</v>
      </c>
      <c r="D1741" s="1" t="s">
        <v>7955</v>
      </c>
    </row>
    <row r="1742" ht="14.25" customHeight="1">
      <c r="B1742" s="15">
        <v>512119.0</v>
      </c>
      <c r="C1742" s="1" t="s">
        <v>8905</v>
      </c>
      <c r="D1742" s="1" t="s">
        <v>5244</v>
      </c>
    </row>
    <row r="1743" ht="14.25" customHeight="1">
      <c r="B1743" s="15">
        <v>512121.0</v>
      </c>
      <c r="C1743" s="1" t="s">
        <v>8905</v>
      </c>
      <c r="D1743" s="1" t="s">
        <v>5246</v>
      </c>
    </row>
    <row r="1744" ht="14.25" customHeight="1">
      <c r="B1744" s="15">
        <v>512122.0</v>
      </c>
      <c r="C1744" s="1" t="s">
        <v>8937</v>
      </c>
      <c r="D1744" s="1" t="s">
        <v>7957</v>
      </c>
    </row>
    <row r="1745" ht="14.25" customHeight="1">
      <c r="B1745" s="15">
        <v>512200.0</v>
      </c>
      <c r="C1745" s="1" t="s">
        <v>8937</v>
      </c>
      <c r="D1745" s="1" t="s">
        <v>5248</v>
      </c>
    </row>
    <row r="1746" ht="14.25" customHeight="1">
      <c r="B1746" s="15">
        <v>512211.0</v>
      </c>
      <c r="C1746" s="1" t="s">
        <v>8905</v>
      </c>
      <c r="D1746" s="1" t="s">
        <v>5250</v>
      </c>
    </row>
    <row r="1747" ht="14.25" customHeight="1">
      <c r="B1747" s="15">
        <v>512212.0</v>
      </c>
      <c r="C1747" s="1" t="s">
        <v>8905</v>
      </c>
      <c r="D1747" s="1" t="s">
        <v>5253</v>
      </c>
    </row>
    <row r="1748" ht="14.25" customHeight="1">
      <c r="B1748" s="15">
        <v>512213.0</v>
      </c>
      <c r="C1748" s="1" t="s">
        <v>8905</v>
      </c>
      <c r="D1748" s="1" t="s">
        <v>7960</v>
      </c>
    </row>
    <row r="1749" ht="14.25" customHeight="1">
      <c r="B1749" s="15">
        <v>512221.0</v>
      </c>
      <c r="C1749" s="1" t="s">
        <v>8905</v>
      </c>
      <c r="D1749" s="1" t="s">
        <v>5255</v>
      </c>
    </row>
    <row r="1750" ht="14.25" customHeight="1">
      <c r="B1750" s="15">
        <v>512229.0</v>
      </c>
      <c r="C1750" s="1" t="s">
        <v>8905</v>
      </c>
      <c r="D1750" s="1" t="s">
        <v>5257</v>
      </c>
    </row>
    <row r="1751" ht="14.25" customHeight="1">
      <c r="B1751" s="15">
        <v>512230.0</v>
      </c>
      <c r="C1751" s="1" t="s">
        <v>8905</v>
      </c>
      <c r="D1751" s="1" t="s">
        <v>7962</v>
      </c>
    </row>
    <row r="1752" ht="14.25" customHeight="1">
      <c r="B1752" s="15">
        <v>512231.0</v>
      </c>
      <c r="C1752" s="1" t="s">
        <v>8905</v>
      </c>
      <c r="D1752" s="1" t="s">
        <v>5259</v>
      </c>
    </row>
    <row r="1753" ht="14.25" customHeight="1">
      <c r="B1753" s="15">
        <v>512240.0</v>
      </c>
      <c r="C1753" s="1" t="s">
        <v>8905</v>
      </c>
      <c r="D1753" s="1" t="s">
        <v>5261</v>
      </c>
    </row>
    <row r="1754" ht="14.25" customHeight="1">
      <c r="B1754" s="15">
        <v>512250.0</v>
      </c>
      <c r="C1754" s="1" t="s">
        <v>8905</v>
      </c>
      <c r="D1754" s="1" t="s">
        <v>7964</v>
      </c>
    </row>
    <row r="1755" ht="14.25" customHeight="1">
      <c r="B1755" s="15">
        <v>512260.0</v>
      </c>
      <c r="C1755" s="1" t="s">
        <v>8905</v>
      </c>
      <c r="D1755" s="1" t="s">
        <v>5263</v>
      </c>
    </row>
    <row r="1756" ht="14.25" customHeight="1">
      <c r="B1756" s="15">
        <v>512271.0</v>
      </c>
      <c r="C1756" s="1" t="s">
        <v>8905</v>
      </c>
      <c r="D1756" s="1" t="s">
        <v>5265</v>
      </c>
    </row>
    <row r="1757" ht="14.25" customHeight="1">
      <c r="B1757" s="15">
        <v>512272.0</v>
      </c>
      <c r="C1757" s="1" t="s">
        <v>8937</v>
      </c>
      <c r="D1757" s="1" t="s">
        <v>7966</v>
      </c>
    </row>
    <row r="1758" ht="14.25" customHeight="1">
      <c r="B1758" s="15">
        <v>512273.0</v>
      </c>
      <c r="C1758" s="1" t="s">
        <v>8905</v>
      </c>
      <c r="D1758" s="1" t="s">
        <v>5267</v>
      </c>
    </row>
    <row r="1759" ht="14.25" customHeight="1">
      <c r="B1759" s="15">
        <v>512274.0</v>
      </c>
      <c r="C1759" s="1" t="s">
        <v>8905</v>
      </c>
      <c r="D1759" s="1" t="s">
        <v>5269</v>
      </c>
    </row>
    <row r="1760" ht="14.25" customHeight="1">
      <c r="B1760" s="15">
        <v>512279.0</v>
      </c>
      <c r="C1760" s="1" t="s">
        <v>8905</v>
      </c>
      <c r="D1760" s="1" t="s">
        <v>7968</v>
      </c>
    </row>
    <row r="1761" ht="14.25" customHeight="1">
      <c r="B1761" s="15">
        <v>512291.0</v>
      </c>
      <c r="C1761" s="1" t="s">
        <v>8905</v>
      </c>
      <c r="D1761" s="1" t="s">
        <v>5271</v>
      </c>
    </row>
    <row r="1762" ht="14.25" customHeight="1">
      <c r="B1762" s="15">
        <v>512292.0</v>
      </c>
      <c r="C1762" s="1" t="s">
        <v>8905</v>
      </c>
      <c r="D1762" s="1" t="s">
        <v>5273</v>
      </c>
    </row>
    <row r="1763" ht="14.25" customHeight="1">
      <c r="B1763" s="15">
        <v>512299.0</v>
      </c>
      <c r="C1763" s="1" t="s">
        <v>8905</v>
      </c>
      <c r="D1763" s="1" t="s">
        <v>7970</v>
      </c>
    </row>
    <row r="1764" ht="14.25" customHeight="1">
      <c r="B1764" s="15">
        <v>512311.0</v>
      </c>
      <c r="C1764" s="1" t="s">
        <v>8905</v>
      </c>
      <c r="D1764" s="1" t="s">
        <v>5275</v>
      </c>
    </row>
    <row r="1765" ht="14.25" customHeight="1">
      <c r="B1765" s="15">
        <v>512312.0</v>
      </c>
      <c r="C1765" s="1" t="s">
        <v>8905</v>
      </c>
      <c r="D1765" s="1" t="s">
        <v>5277</v>
      </c>
    </row>
    <row r="1766" ht="14.25" customHeight="1">
      <c r="B1766" s="15">
        <v>512313.0</v>
      </c>
      <c r="C1766" s="1" t="s">
        <v>8951</v>
      </c>
      <c r="D1766" s="1" t="s">
        <v>7972</v>
      </c>
    </row>
    <row r="1767" ht="14.25" customHeight="1">
      <c r="B1767" s="15">
        <v>512319.0</v>
      </c>
      <c r="C1767" s="1" t="s">
        <v>8905</v>
      </c>
      <c r="D1767" s="1" t="s">
        <v>5279</v>
      </c>
    </row>
    <row r="1768" ht="14.25" customHeight="1">
      <c r="B1768" s="15">
        <v>512320.0</v>
      </c>
      <c r="C1768" s="1" t="s">
        <v>8905</v>
      </c>
      <c r="D1768" s="1" t="s">
        <v>5281</v>
      </c>
    </row>
    <row r="1769" ht="14.25" customHeight="1">
      <c r="B1769" s="15">
        <v>512401.0</v>
      </c>
      <c r="C1769" s="1" t="s">
        <v>8905</v>
      </c>
      <c r="D1769" s="1" t="s">
        <v>7974</v>
      </c>
    </row>
    <row r="1770" ht="14.25" customHeight="1">
      <c r="B1770" s="15">
        <v>513100.0</v>
      </c>
      <c r="C1770" s="1" t="s">
        <v>8905</v>
      </c>
      <c r="D1770" s="1" t="s">
        <v>5283</v>
      </c>
    </row>
    <row r="1771" ht="14.25" customHeight="1">
      <c r="B1771" s="15">
        <v>513111.0</v>
      </c>
      <c r="C1771" s="1" t="s">
        <v>8905</v>
      </c>
      <c r="D1771" s="1" t="s">
        <v>5285</v>
      </c>
    </row>
    <row r="1772" ht="14.25" customHeight="1">
      <c r="B1772" s="15">
        <v>513112.0</v>
      </c>
      <c r="C1772" s="1" t="s">
        <v>8905</v>
      </c>
      <c r="D1772" s="1" t="s">
        <v>7976</v>
      </c>
    </row>
    <row r="1773" ht="14.25" customHeight="1">
      <c r="B1773" s="15">
        <v>513113.0</v>
      </c>
      <c r="C1773" s="1" t="s">
        <v>8905</v>
      </c>
      <c r="D1773" s="1" t="s">
        <v>5287</v>
      </c>
    </row>
    <row r="1774" ht="14.25" customHeight="1">
      <c r="B1774" s="15">
        <v>513114.0</v>
      </c>
      <c r="C1774" s="1" t="s">
        <v>8905</v>
      </c>
      <c r="D1774" s="1" t="s">
        <v>5289</v>
      </c>
    </row>
    <row r="1775" ht="14.25" customHeight="1">
      <c r="B1775" s="15">
        <v>513115.0</v>
      </c>
      <c r="C1775" s="1" t="s">
        <v>8905</v>
      </c>
      <c r="D1775" s="1" t="s">
        <v>7978</v>
      </c>
    </row>
    <row r="1776" ht="14.25" customHeight="1">
      <c r="B1776" s="15">
        <v>513116.0</v>
      </c>
      <c r="C1776" s="1" t="s">
        <v>8905</v>
      </c>
      <c r="D1776" s="1" t="s">
        <v>5291</v>
      </c>
    </row>
    <row r="1777" ht="14.25" customHeight="1">
      <c r="B1777" s="15">
        <v>513117.0</v>
      </c>
      <c r="C1777" s="1" t="s">
        <v>8905</v>
      </c>
      <c r="D1777" s="1" t="s">
        <v>5293</v>
      </c>
    </row>
    <row r="1778" ht="14.25" customHeight="1">
      <c r="B1778" s="15">
        <v>513118.0</v>
      </c>
      <c r="C1778" s="1" t="s">
        <v>8905</v>
      </c>
      <c r="D1778" s="1" t="s">
        <v>7980</v>
      </c>
    </row>
    <row r="1779" ht="14.25" customHeight="1">
      <c r="B1779" s="15">
        <v>513121.0</v>
      </c>
      <c r="C1779" s="1" t="s">
        <v>8905</v>
      </c>
      <c r="D1779" s="1" t="s">
        <v>5295</v>
      </c>
    </row>
    <row r="1780" ht="14.25" customHeight="1">
      <c r="B1780" s="15">
        <v>513122.0</v>
      </c>
      <c r="C1780" s="1" t="s">
        <v>8905</v>
      </c>
      <c r="D1780" s="1" t="s">
        <v>5297</v>
      </c>
    </row>
    <row r="1781" ht="14.25" customHeight="1">
      <c r="B1781" s="15">
        <v>513123.0</v>
      </c>
      <c r="C1781" s="1" t="s">
        <v>8905</v>
      </c>
      <c r="D1781" s="1" t="s">
        <v>7982</v>
      </c>
    </row>
    <row r="1782" ht="14.25" customHeight="1">
      <c r="B1782" s="15">
        <v>513129.0</v>
      </c>
      <c r="C1782" s="1" t="s">
        <v>8905</v>
      </c>
      <c r="D1782" s="1" t="s">
        <v>5299</v>
      </c>
    </row>
    <row r="1783" ht="14.25" customHeight="1">
      <c r="B1783" s="15">
        <v>513130.0</v>
      </c>
      <c r="C1783" s="1" t="s">
        <v>8905</v>
      </c>
      <c r="D1783" s="1" t="s">
        <v>5301</v>
      </c>
    </row>
    <row r="1784" ht="14.25" customHeight="1">
      <c r="B1784" s="15">
        <v>513141.0</v>
      </c>
      <c r="C1784" s="1" t="s">
        <v>8905</v>
      </c>
      <c r="D1784" s="1" t="s">
        <v>7984</v>
      </c>
    </row>
    <row r="1785" ht="14.25" customHeight="1">
      <c r="B1785" s="15">
        <v>513142.0</v>
      </c>
      <c r="C1785" s="1" t="s">
        <v>8905</v>
      </c>
      <c r="D1785" s="1" t="s">
        <v>5303</v>
      </c>
    </row>
    <row r="1786" ht="14.25" customHeight="1">
      <c r="B1786" s="15">
        <v>513143.0</v>
      </c>
      <c r="C1786" s="1" t="s">
        <v>8905</v>
      </c>
      <c r="D1786" s="1" t="s">
        <v>5305</v>
      </c>
    </row>
    <row r="1787" ht="14.25" customHeight="1">
      <c r="B1787" s="15">
        <v>513149.0</v>
      </c>
      <c r="C1787" s="1" t="s">
        <v>8905</v>
      </c>
      <c r="D1787" s="1" t="s">
        <v>7986</v>
      </c>
    </row>
    <row r="1788" ht="14.25" customHeight="1">
      <c r="B1788" s="15">
        <v>513211.0</v>
      </c>
      <c r="C1788" s="1" t="s">
        <v>8905</v>
      </c>
      <c r="D1788" s="1" t="s">
        <v>5307</v>
      </c>
    </row>
    <row r="1789" ht="14.25" customHeight="1">
      <c r="B1789" s="15">
        <v>513212.0</v>
      </c>
      <c r="C1789" s="1" t="s">
        <v>8905</v>
      </c>
      <c r="D1789" s="1" t="s">
        <v>5309</v>
      </c>
    </row>
    <row r="1790" ht="14.25" customHeight="1">
      <c r="B1790" s="15">
        <v>513221.0</v>
      </c>
      <c r="C1790" s="1" t="s">
        <v>8905</v>
      </c>
      <c r="D1790" s="1" t="s">
        <v>7988</v>
      </c>
    </row>
    <row r="1791" ht="14.25" customHeight="1">
      <c r="B1791" s="15">
        <v>513222.0</v>
      </c>
      <c r="C1791" s="1" t="s">
        <v>8905</v>
      </c>
      <c r="D1791" s="1" t="s">
        <v>5311</v>
      </c>
    </row>
    <row r="1792" ht="14.25" customHeight="1">
      <c r="B1792" s="15">
        <v>513223.0</v>
      </c>
      <c r="C1792" s="1" t="s">
        <v>8905</v>
      </c>
      <c r="D1792" s="1" t="s">
        <v>5313</v>
      </c>
    </row>
    <row r="1793" ht="14.25" customHeight="1">
      <c r="B1793" s="15">
        <v>513310.0</v>
      </c>
      <c r="C1793" s="1" t="s">
        <v>8905</v>
      </c>
      <c r="D1793" s="1" t="s">
        <v>5316</v>
      </c>
    </row>
    <row r="1794" ht="14.25" customHeight="1">
      <c r="B1794" s="15">
        <v>513311.0</v>
      </c>
      <c r="C1794" s="1" t="s">
        <v>8905</v>
      </c>
      <c r="D1794" s="1" t="s">
        <v>7991</v>
      </c>
    </row>
    <row r="1795" ht="14.25" customHeight="1">
      <c r="B1795" s="15">
        <v>513320.0</v>
      </c>
      <c r="C1795" s="1" t="s">
        <v>8905</v>
      </c>
      <c r="D1795" s="1" t="s">
        <v>5318</v>
      </c>
    </row>
    <row r="1796" ht="14.25" customHeight="1">
      <c r="B1796" s="15">
        <v>513330.0</v>
      </c>
      <c r="C1796" s="1" t="s">
        <v>8905</v>
      </c>
      <c r="D1796" s="1" t="s">
        <v>5320</v>
      </c>
    </row>
    <row r="1797" ht="14.25" customHeight="1">
      <c r="B1797" s="15">
        <v>513410.0</v>
      </c>
      <c r="C1797" s="1" t="s">
        <v>8905</v>
      </c>
      <c r="D1797" s="1" t="s">
        <v>7993</v>
      </c>
    </row>
    <row r="1798" ht="14.25" customHeight="1">
      <c r="B1798" s="15">
        <v>513420.0</v>
      </c>
      <c r="C1798" s="1" t="s">
        <v>8905</v>
      </c>
      <c r="D1798" s="1" t="s">
        <v>5322</v>
      </c>
    </row>
    <row r="1799" ht="14.25" customHeight="1">
      <c r="B1799" s="15">
        <v>513511.0</v>
      </c>
      <c r="C1799" s="1" t="s">
        <v>8905</v>
      </c>
      <c r="D1799" s="1" t="s">
        <v>5324</v>
      </c>
    </row>
    <row r="1800" ht="14.25" customHeight="1">
      <c r="B1800" s="15">
        <v>513512.0</v>
      </c>
      <c r="C1800" s="1" t="s">
        <v>8905</v>
      </c>
      <c r="D1800" s="1" t="s">
        <v>7995</v>
      </c>
    </row>
    <row r="1801" ht="14.25" customHeight="1">
      <c r="B1801" s="15">
        <v>513519.0</v>
      </c>
      <c r="C1801" s="1" t="s">
        <v>8905</v>
      </c>
      <c r="D1801" s="1" t="s">
        <v>5326</v>
      </c>
    </row>
    <row r="1802" ht="14.25" customHeight="1">
      <c r="B1802" s="15">
        <v>513520.0</v>
      </c>
      <c r="C1802" s="1" t="s">
        <v>8905</v>
      </c>
      <c r="D1802" s="1" t="s">
        <v>5328</v>
      </c>
    </row>
    <row r="1803" ht="14.25" customHeight="1">
      <c r="B1803" s="15">
        <v>513531.0</v>
      </c>
      <c r="C1803" s="1" t="s">
        <v>8905</v>
      </c>
      <c r="D1803" s="1" t="s">
        <v>7997</v>
      </c>
    </row>
    <row r="1804" ht="14.25" customHeight="1">
      <c r="B1804" s="15">
        <v>513532.0</v>
      </c>
      <c r="C1804" s="1" t="s">
        <v>8905</v>
      </c>
      <c r="D1804" s="1" t="s">
        <v>5330</v>
      </c>
    </row>
    <row r="1805" ht="14.25" customHeight="1">
      <c r="B1805" s="15">
        <v>513540.0</v>
      </c>
      <c r="C1805" s="1" t="s">
        <v>8905</v>
      </c>
      <c r="D1805" s="1" t="s">
        <v>5332</v>
      </c>
    </row>
    <row r="1806" ht="14.25" customHeight="1">
      <c r="B1806" s="15">
        <v>513551.0</v>
      </c>
      <c r="C1806" s="1" t="s">
        <v>8905</v>
      </c>
      <c r="D1806" s="1" t="s">
        <v>7999</v>
      </c>
    </row>
    <row r="1807" ht="14.25" customHeight="1">
      <c r="B1807" s="15">
        <v>513552.0</v>
      </c>
      <c r="C1807" s="1" t="s">
        <v>8905</v>
      </c>
      <c r="D1807" s="1" t="s">
        <v>5334</v>
      </c>
    </row>
    <row r="1808" ht="14.25" customHeight="1">
      <c r="B1808" s="15">
        <v>513553.0</v>
      </c>
      <c r="C1808" s="1" t="s">
        <v>8905</v>
      </c>
      <c r="D1808" s="1" t="s">
        <v>5336</v>
      </c>
    </row>
    <row r="1809" ht="14.25" customHeight="1">
      <c r="B1809" s="15">
        <v>513554.0</v>
      </c>
      <c r="C1809" s="1" t="s">
        <v>8905</v>
      </c>
      <c r="D1809" s="1" t="s">
        <v>8001</v>
      </c>
    </row>
    <row r="1810" ht="14.25" customHeight="1">
      <c r="B1810" s="15">
        <v>513555.0</v>
      </c>
      <c r="C1810" s="1" t="s">
        <v>8905</v>
      </c>
      <c r="D1810" s="1" t="s">
        <v>8003</v>
      </c>
    </row>
    <row r="1811" ht="14.25" customHeight="1">
      <c r="B1811" s="15">
        <v>513900.0</v>
      </c>
      <c r="C1811" s="1" t="s">
        <v>8905</v>
      </c>
      <c r="D1811" s="1" t="s">
        <v>8005</v>
      </c>
      <c r="AB1811" s="1" t="s">
        <v>8751</v>
      </c>
      <c r="AC1811" s="1" t="s">
        <v>8752</v>
      </c>
      <c r="AD1811" s="1" t="s">
        <v>8753</v>
      </c>
      <c r="AE1811" s="1" t="s">
        <v>8754</v>
      </c>
      <c r="AF1811" s="1" t="s">
        <v>8755</v>
      </c>
    </row>
    <row r="1812" ht="14.25" customHeight="1">
      <c r="B1812" s="15">
        <v>513910.0</v>
      </c>
      <c r="C1812" s="1" t="s">
        <v>8905</v>
      </c>
      <c r="D1812" s="1" t="s">
        <v>5338</v>
      </c>
    </row>
    <row r="1813" ht="14.25" customHeight="1">
      <c r="B1813" s="15">
        <v>513920.0</v>
      </c>
      <c r="C1813" s="1" t="s">
        <v>8905</v>
      </c>
      <c r="D1813" s="1" t="s">
        <v>5340</v>
      </c>
    </row>
    <row r="1814" ht="14.25" customHeight="1">
      <c r="B1814" s="15">
        <v>513930.0</v>
      </c>
      <c r="C1814" s="1" t="s">
        <v>8905</v>
      </c>
      <c r="D1814" s="1" t="s">
        <v>8007</v>
      </c>
    </row>
    <row r="1815" ht="14.25" customHeight="1">
      <c r="B1815" s="15">
        <v>513940.0</v>
      </c>
      <c r="C1815" s="1" t="s">
        <v>8905</v>
      </c>
      <c r="D1815" s="1" t="s">
        <v>5342</v>
      </c>
    </row>
    <row r="1816" ht="14.25" customHeight="1">
      <c r="B1816" s="15">
        <v>513950.0</v>
      </c>
      <c r="C1816" s="1" t="s">
        <v>8905</v>
      </c>
      <c r="D1816" s="1" t="s">
        <v>5344</v>
      </c>
    </row>
    <row r="1817" ht="14.25" customHeight="1">
      <c r="B1817" s="15">
        <v>513991.0</v>
      </c>
      <c r="C1817" s="1" t="s">
        <v>8937</v>
      </c>
      <c r="D1817" s="1" t="s">
        <v>8009</v>
      </c>
    </row>
    <row r="1818" ht="14.25" customHeight="1">
      <c r="B1818" s="15">
        <v>513992.0</v>
      </c>
      <c r="C1818" s="1" t="s">
        <v>8905</v>
      </c>
      <c r="D1818" s="1" t="s">
        <v>5346</v>
      </c>
    </row>
    <row r="1819" ht="14.25" customHeight="1">
      <c r="B1819" s="15">
        <v>513993.0</v>
      </c>
      <c r="C1819" s="1" t="s">
        <v>8952</v>
      </c>
      <c r="D1819" s="1" t="s">
        <v>5348</v>
      </c>
    </row>
    <row r="1820" ht="14.25" customHeight="1">
      <c r="B1820" s="15">
        <v>513999.0</v>
      </c>
      <c r="C1820" s="1" t="s">
        <v>8905</v>
      </c>
      <c r="D1820" s="1" t="s">
        <v>8011</v>
      </c>
    </row>
    <row r="1821" ht="14.25" customHeight="1">
      <c r="B1821" s="15">
        <v>514100.0</v>
      </c>
      <c r="C1821" s="1" t="s">
        <v>8905</v>
      </c>
      <c r="D1821" s="1" t="s">
        <v>5350</v>
      </c>
    </row>
    <row r="1822" ht="14.25" customHeight="1">
      <c r="B1822" s="15">
        <v>514110.0</v>
      </c>
      <c r="C1822" s="1" t="s">
        <v>8905</v>
      </c>
      <c r="D1822" s="1" t="s">
        <v>5352</v>
      </c>
    </row>
    <row r="1823" ht="14.25" customHeight="1">
      <c r="B1823" s="15">
        <v>514111.0</v>
      </c>
      <c r="C1823" s="1" t="s">
        <v>8905</v>
      </c>
      <c r="D1823" s="1" t="s">
        <v>8013</v>
      </c>
    </row>
    <row r="1824" ht="14.25" customHeight="1">
      <c r="B1824" s="15">
        <v>514112.0</v>
      </c>
      <c r="C1824" s="1" t="s">
        <v>8905</v>
      </c>
      <c r="D1824" s="1" t="s">
        <v>5354</v>
      </c>
    </row>
    <row r="1825" ht="14.25" customHeight="1">
      <c r="B1825" s="15">
        <v>514191.0</v>
      </c>
      <c r="C1825" s="1" t="s">
        <v>8905</v>
      </c>
      <c r="D1825" s="1" t="s">
        <v>5356</v>
      </c>
    </row>
    <row r="1826" ht="14.25" customHeight="1">
      <c r="B1826" s="15">
        <v>514199.0</v>
      </c>
      <c r="C1826" s="1" t="s">
        <v>8905</v>
      </c>
      <c r="D1826" s="1" t="s">
        <v>8015</v>
      </c>
    </row>
    <row r="1827" ht="14.25" customHeight="1">
      <c r="B1827" s="15">
        <v>514201.0</v>
      </c>
      <c r="C1827" s="1" t="s">
        <v>8905</v>
      </c>
      <c r="D1827" s="1" t="s">
        <v>5358</v>
      </c>
    </row>
    <row r="1828" ht="14.25" customHeight="1">
      <c r="B1828" s="15">
        <v>514202.0</v>
      </c>
      <c r="C1828" s="1" t="s">
        <v>8905</v>
      </c>
      <c r="D1828" s="1" t="s">
        <v>5360</v>
      </c>
    </row>
    <row r="1829" ht="14.25" customHeight="1">
      <c r="B1829" s="15">
        <v>514203.0</v>
      </c>
      <c r="C1829" s="1" t="s">
        <v>8905</v>
      </c>
      <c r="D1829" s="1" t="s">
        <v>8017</v>
      </c>
    </row>
    <row r="1830" ht="14.25" customHeight="1">
      <c r="B1830" s="15">
        <v>514204.0</v>
      </c>
      <c r="C1830" s="1" t="s">
        <v>8905</v>
      </c>
      <c r="D1830" s="1" t="s">
        <v>5362</v>
      </c>
    </row>
    <row r="1831" ht="14.25" customHeight="1">
      <c r="B1831" s="15">
        <v>514205.0</v>
      </c>
      <c r="C1831" s="1" t="s">
        <v>8905</v>
      </c>
      <c r="D1831" s="1" t="s">
        <v>5364</v>
      </c>
    </row>
    <row r="1832" ht="14.25" customHeight="1">
      <c r="B1832" s="15">
        <v>514300.0</v>
      </c>
      <c r="C1832" s="1" t="s">
        <v>8905</v>
      </c>
      <c r="D1832" s="1" t="s">
        <v>8019</v>
      </c>
    </row>
    <row r="1833" ht="14.25" customHeight="1">
      <c r="B1833" s="15">
        <v>514310.0</v>
      </c>
      <c r="C1833" s="1" t="s">
        <v>8905</v>
      </c>
      <c r="D1833" s="1" t="s">
        <v>5366</v>
      </c>
    </row>
    <row r="1834" ht="14.25" customHeight="1">
      <c r="B1834" s="15">
        <v>514320.0</v>
      </c>
      <c r="C1834" s="1" t="s">
        <v>8905</v>
      </c>
      <c r="D1834" s="1" t="s">
        <v>5368</v>
      </c>
    </row>
    <row r="1835" ht="14.25" customHeight="1">
      <c r="B1835" s="15">
        <v>514321.0</v>
      </c>
      <c r="C1835" s="1" t="s">
        <v>8905</v>
      </c>
      <c r="D1835" s="1" t="s">
        <v>8021</v>
      </c>
    </row>
    <row r="1836" ht="14.25" customHeight="1">
      <c r="B1836" s="15">
        <v>514330.0</v>
      </c>
      <c r="C1836" s="1" t="s">
        <v>8905</v>
      </c>
      <c r="D1836" s="1" t="s">
        <v>5370</v>
      </c>
    </row>
    <row r="1837" ht="14.25" customHeight="1">
      <c r="B1837" s="15">
        <v>514340.0</v>
      </c>
      <c r="C1837" s="1" t="s">
        <v>8905</v>
      </c>
      <c r="D1837" s="1" t="s">
        <v>5372</v>
      </c>
    </row>
    <row r="1838" ht="14.25" customHeight="1">
      <c r="B1838" s="15">
        <v>514350.0</v>
      </c>
      <c r="C1838" s="1" t="s">
        <v>8905</v>
      </c>
      <c r="D1838" s="1" t="s">
        <v>8023</v>
      </c>
    </row>
    <row r="1839" ht="14.25" customHeight="1">
      <c r="B1839" s="15">
        <v>514391.0</v>
      </c>
      <c r="C1839" s="1" t="s">
        <v>8905</v>
      </c>
      <c r="D1839" s="1" t="s">
        <v>5374</v>
      </c>
    </row>
    <row r="1840" ht="14.25" customHeight="1">
      <c r="B1840" s="15">
        <v>514392.0</v>
      </c>
      <c r="C1840" s="1" t="s">
        <v>8905</v>
      </c>
      <c r="D1840" s="1" t="s">
        <v>5377</v>
      </c>
    </row>
    <row r="1841" ht="14.25" customHeight="1">
      <c r="B1841" s="15">
        <v>514393.0</v>
      </c>
      <c r="C1841" s="1" t="s">
        <v>8905</v>
      </c>
      <c r="D1841" s="1" t="s">
        <v>5379</v>
      </c>
    </row>
    <row r="1842" ht="14.25" customHeight="1">
      <c r="B1842" s="15">
        <v>514394.0</v>
      </c>
      <c r="C1842" s="1" t="s">
        <v>8905</v>
      </c>
      <c r="D1842" s="1" t="s">
        <v>8026</v>
      </c>
    </row>
    <row r="1843" ht="14.25" customHeight="1">
      <c r="B1843" s="15">
        <v>514395.0</v>
      </c>
      <c r="C1843" s="1" t="s">
        <v>8905</v>
      </c>
      <c r="D1843" s="1" t="s">
        <v>5381</v>
      </c>
    </row>
    <row r="1844" ht="14.25" customHeight="1">
      <c r="B1844" s="15">
        <v>514396.0</v>
      </c>
      <c r="C1844" s="1" t="s">
        <v>8905</v>
      </c>
      <c r="D1844" s="1" t="s">
        <v>5383</v>
      </c>
    </row>
    <row r="1845" ht="14.25" customHeight="1">
      <c r="B1845" s="15">
        <v>514397.0</v>
      </c>
      <c r="C1845" s="1" t="s">
        <v>8905</v>
      </c>
      <c r="D1845" s="1" t="s">
        <v>8028</v>
      </c>
    </row>
    <row r="1846" ht="14.25" customHeight="1">
      <c r="B1846" s="15">
        <v>514399.0</v>
      </c>
      <c r="C1846" s="1" t="s">
        <v>8905</v>
      </c>
      <c r="D1846" s="1" t="s">
        <v>5385</v>
      </c>
    </row>
    <row r="1847" ht="14.25" customHeight="1">
      <c r="B1847" s="15">
        <v>514900.0</v>
      </c>
      <c r="C1847" s="1" t="s">
        <v>8905</v>
      </c>
      <c r="D1847" s="1" t="s">
        <v>5387</v>
      </c>
    </row>
    <row r="1848" ht="14.25" customHeight="1">
      <c r="B1848" s="15">
        <v>514910.0</v>
      </c>
      <c r="C1848" s="1" t="s">
        <v>8905</v>
      </c>
      <c r="D1848" s="1" t="s">
        <v>8030</v>
      </c>
    </row>
    <row r="1849" ht="14.25" customHeight="1">
      <c r="B1849" s="15">
        <v>514911.0</v>
      </c>
      <c r="C1849" s="1" t="s">
        <v>8905</v>
      </c>
      <c r="D1849" s="1" t="s">
        <v>5389</v>
      </c>
    </row>
    <row r="1850" ht="14.25" customHeight="1">
      <c r="B1850" s="15">
        <v>514912.0</v>
      </c>
      <c r="C1850" s="1" t="s">
        <v>8905</v>
      </c>
      <c r="D1850" s="1" t="s">
        <v>5391</v>
      </c>
    </row>
    <row r="1851" ht="14.25" customHeight="1">
      <c r="B1851" s="15">
        <v>514920.0</v>
      </c>
      <c r="C1851" s="1" t="s">
        <v>8905</v>
      </c>
      <c r="D1851" s="1" t="s">
        <v>8032</v>
      </c>
    </row>
    <row r="1852" ht="14.25" customHeight="1">
      <c r="B1852" s="15">
        <v>514921.0</v>
      </c>
      <c r="C1852" s="1" t="s">
        <v>8905</v>
      </c>
      <c r="D1852" s="1" t="s">
        <v>5393</v>
      </c>
    </row>
    <row r="1853" ht="14.25" customHeight="1">
      <c r="B1853" s="15">
        <v>514922.0</v>
      </c>
      <c r="C1853" s="1" t="s">
        <v>8905</v>
      </c>
      <c r="D1853" s="1" t="s">
        <v>5395</v>
      </c>
    </row>
    <row r="1854" ht="14.25" customHeight="1">
      <c r="B1854" s="15">
        <v>514931.0</v>
      </c>
      <c r="C1854" s="1" t="s">
        <v>8905</v>
      </c>
      <c r="D1854" s="1" t="s">
        <v>8034</v>
      </c>
    </row>
    <row r="1855" ht="14.25" customHeight="1">
      <c r="B1855" s="15">
        <v>514932.0</v>
      </c>
      <c r="C1855" s="1" t="s">
        <v>8905</v>
      </c>
      <c r="D1855" s="1" t="s">
        <v>5397</v>
      </c>
    </row>
    <row r="1856" ht="14.25" customHeight="1">
      <c r="B1856" s="15">
        <v>514933.0</v>
      </c>
      <c r="C1856" s="1" t="s">
        <v>8905</v>
      </c>
      <c r="D1856" s="1" t="s">
        <v>5399</v>
      </c>
    </row>
    <row r="1857" ht="14.25" customHeight="1">
      <c r="B1857" s="15">
        <v>514940.0</v>
      </c>
      <c r="C1857" s="1" t="s">
        <v>8905</v>
      </c>
      <c r="D1857" s="1" t="s">
        <v>8036</v>
      </c>
    </row>
    <row r="1858" ht="14.25" customHeight="1">
      <c r="B1858" s="15">
        <v>514941.0</v>
      </c>
      <c r="C1858" s="1" t="s">
        <v>8953</v>
      </c>
      <c r="D1858" s="1" t="s">
        <v>5401</v>
      </c>
    </row>
    <row r="1859" ht="14.25" customHeight="1">
      <c r="B1859" s="15">
        <v>514942.0</v>
      </c>
      <c r="C1859" s="1" t="s">
        <v>8951</v>
      </c>
      <c r="D1859" s="1" t="s">
        <v>5403</v>
      </c>
    </row>
    <row r="1860" ht="14.25" customHeight="1">
      <c r="B1860" s="15">
        <v>514951.0</v>
      </c>
      <c r="C1860" s="1" t="s">
        <v>8905</v>
      </c>
      <c r="D1860" s="1" t="s">
        <v>8038</v>
      </c>
    </row>
    <row r="1861" ht="14.25" customHeight="1">
      <c r="B1861" s="15">
        <v>514952.0</v>
      </c>
      <c r="C1861" s="1" t="s">
        <v>8905</v>
      </c>
      <c r="D1861" s="1" t="s">
        <v>5405</v>
      </c>
    </row>
    <row r="1862" ht="14.25" customHeight="1">
      <c r="B1862" s="15">
        <v>514953.0</v>
      </c>
      <c r="C1862" s="1" t="s">
        <v>8905</v>
      </c>
      <c r="D1862" s="1" t="s">
        <v>5407</v>
      </c>
    </row>
    <row r="1863" ht="14.25" customHeight="1">
      <c r="B1863" s="15">
        <v>514954.0</v>
      </c>
      <c r="C1863" s="1" t="s">
        <v>8905</v>
      </c>
      <c r="D1863" s="1" t="s">
        <v>8040</v>
      </c>
    </row>
    <row r="1864" ht="14.25" customHeight="1">
      <c r="B1864" s="15">
        <v>514955.0</v>
      </c>
      <c r="C1864" s="1" t="s">
        <v>8905</v>
      </c>
      <c r="D1864" s="1" t="s">
        <v>5409</v>
      </c>
    </row>
    <row r="1865" ht="14.25" customHeight="1">
      <c r="B1865" s="15">
        <v>514956.0</v>
      </c>
      <c r="C1865" s="1" t="s">
        <v>8905</v>
      </c>
      <c r="D1865" s="1" t="s">
        <v>5411</v>
      </c>
    </row>
    <row r="1866" ht="14.25" customHeight="1">
      <c r="B1866" s="15">
        <v>514957.0</v>
      </c>
      <c r="C1866" s="1" t="s">
        <v>8905</v>
      </c>
      <c r="D1866" s="1" t="s">
        <v>8042</v>
      </c>
    </row>
    <row r="1867" ht="14.25" customHeight="1">
      <c r="B1867" s="15">
        <v>514958.0</v>
      </c>
      <c r="C1867" s="1" t="s">
        <v>8905</v>
      </c>
      <c r="D1867" s="1" t="s">
        <v>5413</v>
      </c>
    </row>
    <row r="1868" ht="14.25" customHeight="1">
      <c r="B1868" s="15">
        <v>514959.0</v>
      </c>
      <c r="C1868" s="1" t="s">
        <v>8905</v>
      </c>
      <c r="D1868" s="1" t="s">
        <v>5415</v>
      </c>
    </row>
    <row r="1869" ht="14.25" customHeight="1">
      <c r="B1869" s="15">
        <v>514990.0</v>
      </c>
      <c r="C1869" s="1" t="s">
        <v>8905</v>
      </c>
      <c r="D1869" s="1" t="s">
        <v>8044</v>
      </c>
    </row>
    <row r="1870" ht="14.25" customHeight="1">
      <c r="B1870" s="15">
        <v>515100.0</v>
      </c>
      <c r="C1870" s="1" t="s">
        <v>8905</v>
      </c>
      <c r="D1870" s="1" t="s">
        <v>5417</v>
      </c>
    </row>
    <row r="1871" ht="14.25" customHeight="1">
      <c r="B1871" s="15">
        <v>515110.0</v>
      </c>
      <c r="C1871" s="1" t="s">
        <v>8905</v>
      </c>
      <c r="D1871" s="1" t="s">
        <v>5419</v>
      </c>
    </row>
    <row r="1872" ht="14.25" customHeight="1">
      <c r="B1872" s="15">
        <v>515111.0</v>
      </c>
      <c r="C1872" s="1" t="s">
        <v>8905</v>
      </c>
      <c r="D1872" s="1" t="s">
        <v>8046</v>
      </c>
    </row>
    <row r="1873" ht="14.25" customHeight="1">
      <c r="B1873" s="15">
        <v>515112.0</v>
      </c>
      <c r="C1873" s="1" t="s">
        <v>8905</v>
      </c>
      <c r="D1873" s="1" t="s">
        <v>5421</v>
      </c>
    </row>
    <row r="1874" ht="14.25" customHeight="1">
      <c r="B1874" s="15">
        <v>515113.0</v>
      </c>
      <c r="C1874" s="1" t="s">
        <v>8905</v>
      </c>
      <c r="D1874" s="1" t="s">
        <v>5423</v>
      </c>
    </row>
    <row r="1875" ht="14.25" customHeight="1">
      <c r="B1875" s="15">
        <v>515114.0</v>
      </c>
      <c r="C1875" s="1" t="s">
        <v>8905</v>
      </c>
      <c r="D1875" s="1" t="s">
        <v>8048</v>
      </c>
    </row>
    <row r="1876" ht="14.25" customHeight="1">
      <c r="B1876" s="15">
        <v>515115.0</v>
      </c>
      <c r="C1876" s="1" t="s">
        <v>8905</v>
      </c>
      <c r="D1876" s="1" t="s">
        <v>5425</v>
      </c>
    </row>
    <row r="1877" ht="14.25" customHeight="1">
      <c r="B1877" s="15">
        <v>515120.0</v>
      </c>
      <c r="C1877" s="1" t="s">
        <v>8905</v>
      </c>
      <c r="D1877" s="1" t="s">
        <v>5427</v>
      </c>
    </row>
    <row r="1878" ht="14.25" customHeight="1">
      <c r="B1878" s="15">
        <v>515130.0</v>
      </c>
      <c r="C1878" s="1" t="s">
        <v>8905</v>
      </c>
      <c r="D1878" s="1" t="s">
        <v>8050</v>
      </c>
    </row>
    <row r="1879" ht="14.25" customHeight="1">
      <c r="B1879" s="15">
        <v>515131.0</v>
      </c>
      <c r="C1879" s="1" t="s">
        <v>8905</v>
      </c>
      <c r="D1879" s="1" t="s">
        <v>5429</v>
      </c>
    </row>
    <row r="1880" ht="14.25" customHeight="1">
      <c r="B1880" s="15">
        <v>515140.0</v>
      </c>
      <c r="C1880" s="1" t="s">
        <v>8905</v>
      </c>
      <c r="D1880" s="1" t="s">
        <v>5431</v>
      </c>
    </row>
    <row r="1881" ht="14.25" customHeight="1">
      <c r="B1881" s="15">
        <v>515150.0</v>
      </c>
      <c r="C1881" s="1" t="s">
        <v>8905</v>
      </c>
      <c r="D1881" s="1" t="s">
        <v>8052</v>
      </c>
    </row>
    <row r="1882" ht="14.25" customHeight="1">
      <c r="B1882" s="15">
        <v>515160.0</v>
      </c>
      <c r="C1882" s="1" t="s">
        <v>8905</v>
      </c>
      <c r="D1882" s="1" t="s">
        <v>5433</v>
      </c>
    </row>
    <row r="1883" ht="14.25" customHeight="1">
      <c r="B1883" s="15">
        <v>515170.0</v>
      </c>
      <c r="C1883" s="1" t="s">
        <v>8905</v>
      </c>
      <c r="D1883" s="1" t="s">
        <v>5435</v>
      </c>
    </row>
    <row r="1884" ht="14.25" customHeight="1">
      <c r="B1884" s="15">
        <v>515190.0</v>
      </c>
      <c r="C1884" s="1" t="s">
        <v>8905</v>
      </c>
      <c r="D1884" s="1" t="s">
        <v>8054</v>
      </c>
    </row>
    <row r="1885" ht="14.25" customHeight="1">
      <c r="B1885" s="15">
        <v>515201.0</v>
      </c>
      <c r="C1885" s="1" t="s">
        <v>8905</v>
      </c>
      <c r="D1885" s="1" t="s">
        <v>5437</v>
      </c>
    </row>
    <row r="1886" ht="14.25" customHeight="1">
      <c r="B1886" s="15">
        <v>515202.0</v>
      </c>
      <c r="C1886" s="1" t="s">
        <v>8948</v>
      </c>
      <c r="D1886" s="1" t="s">
        <v>5439</v>
      </c>
    </row>
    <row r="1887" ht="14.25" customHeight="1">
      <c r="B1887" s="15">
        <v>515203.0</v>
      </c>
      <c r="C1887" s="1" t="s">
        <v>8905</v>
      </c>
      <c r="D1887" s="1" t="s">
        <v>8056</v>
      </c>
    </row>
    <row r="1888" ht="14.25" customHeight="1">
      <c r="B1888" s="15">
        <v>515301.0</v>
      </c>
      <c r="C1888" s="1" t="s">
        <v>8905</v>
      </c>
      <c r="D1888" s="1" t="s">
        <v>8058</v>
      </c>
    </row>
    <row r="1889" ht="14.25" customHeight="1">
      <c r="B1889" s="15">
        <v>515410.0</v>
      </c>
      <c r="C1889" s="1" t="s">
        <v>8905</v>
      </c>
      <c r="D1889" s="1" t="s">
        <v>5443</v>
      </c>
    </row>
    <row r="1890" ht="14.25" customHeight="1">
      <c r="B1890" s="15">
        <v>515411.0</v>
      </c>
      <c r="C1890" s="1" t="s">
        <v>8905</v>
      </c>
      <c r="D1890" s="1" t="s">
        <v>5445</v>
      </c>
    </row>
    <row r="1891" ht="14.25" customHeight="1">
      <c r="B1891" s="15">
        <v>515420.0</v>
      </c>
      <c r="C1891" s="1" t="s">
        <v>8905</v>
      </c>
      <c r="D1891" s="1" t="s">
        <v>8060</v>
      </c>
    </row>
    <row r="1892" ht="14.25" customHeight="1">
      <c r="B1892" s="15">
        <v>515910.0</v>
      </c>
      <c r="C1892" s="1" t="s">
        <v>8905</v>
      </c>
      <c r="D1892" s="1" t="s">
        <v>5447</v>
      </c>
    </row>
    <row r="1893" ht="14.25" customHeight="1">
      <c r="B1893" s="15">
        <v>515921.0</v>
      </c>
      <c r="C1893" s="1" t="s">
        <v>8905</v>
      </c>
      <c r="D1893" s="1" t="s">
        <v>5449</v>
      </c>
    </row>
    <row r="1894" ht="14.25" customHeight="1">
      <c r="B1894" s="15">
        <v>515922.0</v>
      </c>
      <c r="C1894" s="1" t="s">
        <v>8905</v>
      </c>
      <c r="D1894" s="1" t="s">
        <v>8062</v>
      </c>
    </row>
    <row r="1895" ht="14.25" customHeight="1">
      <c r="B1895" s="15">
        <v>515923.0</v>
      </c>
      <c r="C1895" s="1" t="s">
        <v>8905</v>
      </c>
      <c r="D1895" s="1" t="s">
        <v>5451</v>
      </c>
    </row>
    <row r="1896" ht="14.25" customHeight="1">
      <c r="B1896" s="15">
        <v>515990.0</v>
      </c>
      <c r="C1896" s="1" t="s">
        <v>8905</v>
      </c>
      <c r="D1896" s="1" t="s">
        <v>5453</v>
      </c>
    </row>
    <row r="1897" ht="14.25" customHeight="1">
      <c r="B1897" s="15">
        <v>519000.0</v>
      </c>
      <c r="C1897" s="1" t="s">
        <v>8905</v>
      </c>
      <c r="D1897" s="1" t="s">
        <v>8064</v>
      </c>
    </row>
    <row r="1898" ht="14.25" customHeight="1">
      <c r="B1898" s="15">
        <v>519010.0</v>
      </c>
      <c r="C1898" s="1" t="s">
        <v>8905</v>
      </c>
      <c r="D1898" s="1" t="s">
        <v>5455</v>
      </c>
    </row>
    <row r="1899" ht="14.25" customHeight="1">
      <c r="B1899" s="15">
        <v>519020.0</v>
      </c>
      <c r="C1899" s="1" t="s">
        <v>8905</v>
      </c>
      <c r="D1899" s="1" t="s">
        <v>5457</v>
      </c>
    </row>
    <row r="1900" ht="14.25" customHeight="1">
      <c r="B1900" s="15">
        <v>519030.0</v>
      </c>
      <c r="C1900" s="1" t="s">
        <v>8905</v>
      </c>
      <c r="D1900" s="1" t="s">
        <v>8066</v>
      </c>
    </row>
    <row r="1901" ht="14.25" customHeight="1">
      <c r="B1901" s="15">
        <v>519040.0</v>
      </c>
      <c r="C1901" s="1" t="s">
        <v>8905</v>
      </c>
      <c r="D1901" s="1" t="s">
        <v>5459</v>
      </c>
    </row>
    <row r="1902" ht="14.25" customHeight="1">
      <c r="B1902" s="15">
        <v>519050.0</v>
      </c>
      <c r="C1902" s="1" t="s">
        <v>8905</v>
      </c>
      <c r="D1902" s="1" t="s">
        <v>5461</v>
      </c>
    </row>
    <row r="1903" ht="14.25" customHeight="1">
      <c r="B1903" s="15">
        <v>520000.0</v>
      </c>
      <c r="C1903" s="1" t="s">
        <v>8934</v>
      </c>
      <c r="D1903" s="1" t="s">
        <v>8068</v>
      </c>
    </row>
    <row r="1904" ht="14.25" customHeight="1">
      <c r="B1904" s="15">
        <v>521000.0</v>
      </c>
      <c r="C1904" s="1" t="s">
        <v>8905</v>
      </c>
      <c r="D1904" s="1" t="s">
        <v>5463</v>
      </c>
    </row>
    <row r="1905" ht="14.25" customHeight="1">
      <c r="B1905" s="15">
        <v>521100.0</v>
      </c>
      <c r="C1905" s="1" t="s">
        <v>8905</v>
      </c>
      <c r="D1905" s="1" t="s">
        <v>5465</v>
      </c>
    </row>
    <row r="1906" ht="14.25" customHeight="1">
      <c r="B1906" s="15">
        <v>521110.0</v>
      </c>
      <c r="C1906" s="1" t="s">
        <v>8905</v>
      </c>
      <c r="D1906" s="1" t="s">
        <v>8070</v>
      </c>
    </row>
    <row r="1907" ht="14.25" customHeight="1">
      <c r="B1907" s="15">
        <v>521111.0</v>
      </c>
      <c r="C1907" s="1" t="s">
        <v>8905</v>
      </c>
      <c r="D1907" s="1" t="s">
        <v>5467</v>
      </c>
    </row>
    <row r="1908" ht="14.25" customHeight="1">
      <c r="B1908" s="15">
        <v>521120.0</v>
      </c>
      <c r="C1908" s="1" t="s">
        <v>8905</v>
      </c>
      <c r="D1908" s="1" t="s">
        <v>5469</v>
      </c>
    </row>
    <row r="1909" ht="14.25" customHeight="1">
      <c r="B1909" s="15">
        <v>521121.0</v>
      </c>
      <c r="C1909" s="1" t="s">
        <v>8905</v>
      </c>
      <c r="D1909" s="1" t="s">
        <v>8072</v>
      </c>
    </row>
    <row r="1910" ht="14.25" customHeight="1">
      <c r="B1910" s="15">
        <v>521130.0</v>
      </c>
      <c r="C1910" s="1" t="s">
        <v>8905</v>
      </c>
      <c r="D1910" s="1" t="s">
        <v>5471</v>
      </c>
    </row>
    <row r="1911" ht="14.25" customHeight="1">
      <c r="B1911" s="15">
        <v>521140.0</v>
      </c>
      <c r="C1911" s="1" t="s">
        <v>1939</v>
      </c>
      <c r="D1911" s="1" t="s">
        <v>5473</v>
      </c>
    </row>
    <row r="1912" ht="14.25" customHeight="1">
      <c r="B1912" s="15">
        <v>521190.0</v>
      </c>
      <c r="C1912" s="1" t="s">
        <v>8905</v>
      </c>
      <c r="D1912" s="1" t="s">
        <v>8074</v>
      </c>
    </row>
    <row r="1913" ht="14.25" customHeight="1">
      <c r="B1913" s="15">
        <v>521191.0</v>
      </c>
      <c r="C1913" s="1" t="s">
        <v>8905</v>
      </c>
      <c r="D1913" s="1" t="s">
        <v>5475</v>
      </c>
    </row>
    <row r="1914" ht="14.25" customHeight="1">
      <c r="B1914" s="15">
        <v>521192.0</v>
      </c>
      <c r="C1914" s="1" t="s">
        <v>8905</v>
      </c>
      <c r="D1914" s="1" t="s">
        <v>5477</v>
      </c>
    </row>
    <row r="1915" ht="14.25" customHeight="1">
      <c r="B1915" s="15">
        <v>521193.0</v>
      </c>
      <c r="C1915" s="1" t="s">
        <v>8905</v>
      </c>
      <c r="D1915" s="1" t="s">
        <v>8076</v>
      </c>
    </row>
    <row r="1916" ht="14.25" customHeight="1">
      <c r="B1916" s="15">
        <v>521201.0</v>
      </c>
      <c r="C1916" s="1" t="s">
        <v>8905</v>
      </c>
      <c r="D1916" s="1" t="s">
        <v>5479</v>
      </c>
    </row>
    <row r="1917" ht="14.25" customHeight="1">
      <c r="B1917" s="15">
        <v>522000.0</v>
      </c>
      <c r="C1917" s="1" t="s">
        <v>8905</v>
      </c>
      <c r="D1917" s="1" t="s">
        <v>5481</v>
      </c>
      <c r="AB1917" s="1" t="s">
        <v>8751</v>
      </c>
      <c r="AC1917" s="1" t="s">
        <v>8752</v>
      </c>
      <c r="AD1917" s="1" t="s">
        <v>8753</v>
      </c>
      <c r="AE1917" s="1" t="s">
        <v>8754</v>
      </c>
      <c r="AF1917" s="1" t="s">
        <v>8755</v>
      </c>
    </row>
    <row r="1918" ht="14.25" customHeight="1">
      <c r="B1918" s="15">
        <v>522111.0</v>
      </c>
      <c r="C1918" s="1" t="s">
        <v>8905</v>
      </c>
      <c r="D1918" s="1" t="s">
        <v>8078</v>
      </c>
    </row>
    <row r="1919" ht="14.25" customHeight="1">
      <c r="B1919" s="15">
        <v>522112.0</v>
      </c>
      <c r="C1919" s="1" t="s">
        <v>8905</v>
      </c>
      <c r="D1919" s="1" t="s">
        <v>5483</v>
      </c>
    </row>
    <row r="1920" ht="14.25" customHeight="1">
      <c r="B1920" s="15">
        <v>522113.0</v>
      </c>
      <c r="C1920" s="1" t="s">
        <v>8905</v>
      </c>
      <c r="D1920" s="1" t="s">
        <v>5485</v>
      </c>
    </row>
    <row r="1921" ht="14.25" customHeight="1">
      <c r="B1921" s="15">
        <v>522114.0</v>
      </c>
      <c r="C1921" s="1" t="s">
        <v>8905</v>
      </c>
      <c r="D1921" s="1" t="s">
        <v>8080</v>
      </c>
    </row>
    <row r="1922" ht="14.25" customHeight="1">
      <c r="B1922" s="15">
        <v>522120.0</v>
      </c>
      <c r="C1922" s="1" t="s">
        <v>8905</v>
      </c>
      <c r="D1922" s="1" t="s">
        <v>5487</v>
      </c>
    </row>
    <row r="1923" ht="14.25" customHeight="1">
      <c r="B1923" s="15">
        <v>522210.0</v>
      </c>
      <c r="C1923" s="1" t="s">
        <v>8905</v>
      </c>
      <c r="D1923" s="1" t="s">
        <v>5489</v>
      </c>
    </row>
    <row r="1924" ht="14.25" customHeight="1">
      <c r="B1924" s="15">
        <v>522220.0</v>
      </c>
      <c r="C1924" s="1" t="s">
        <v>8905</v>
      </c>
      <c r="D1924" s="1" t="s">
        <v>8082</v>
      </c>
    </row>
    <row r="1925" ht="14.25" customHeight="1">
      <c r="B1925" s="15">
        <v>522301.0</v>
      </c>
      <c r="C1925" s="1" t="s">
        <v>8905</v>
      </c>
      <c r="D1925" s="1" t="s">
        <v>5491</v>
      </c>
    </row>
    <row r="1926" ht="14.25" customHeight="1">
      <c r="B1926" s="15">
        <v>522410.0</v>
      </c>
      <c r="C1926" s="1" t="s">
        <v>8905</v>
      </c>
      <c r="D1926" s="1" t="s">
        <v>5493</v>
      </c>
    </row>
    <row r="1927" ht="14.25" customHeight="1">
      <c r="B1927" s="15">
        <v>522420.0</v>
      </c>
      <c r="C1927" s="1" t="s">
        <v>8905</v>
      </c>
      <c r="D1927" s="1" t="s">
        <v>8084</v>
      </c>
    </row>
    <row r="1928" ht="14.25" customHeight="1">
      <c r="B1928" s="15">
        <v>522501.0</v>
      </c>
      <c r="C1928" s="1" t="s">
        <v>8905</v>
      </c>
      <c r="D1928" s="1" t="s">
        <v>5495</v>
      </c>
    </row>
    <row r="1929" ht="14.25" customHeight="1">
      <c r="B1929" s="15">
        <v>522502.0</v>
      </c>
      <c r="C1929" s="1" t="s">
        <v>8905</v>
      </c>
      <c r="D1929" s="1" t="s">
        <v>5497</v>
      </c>
    </row>
    <row r="1930" ht="14.25" customHeight="1">
      <c r="B1930" s="15">
        <v>522503.0</v>
      </c>
      <c r="C1930" s="1" t="s">
        <v>1958</v>
      </c>
      <c r="D1930" s="1" t="s">
        <v>8086</v>
      </c>
    </row>
    <row r="1931" ht="14.25" customHeight="1">
      <c r="B1931" s="15">
        <v>522510.0</v>
      </c>
      <c r="C1931" s="1" t="s">
        <v>8905</v>
      </c>
      <c r="D1931" s="1" t="s">
        <v>5499</v>
      </c>
    </row>
    <row r="1932" ht="14.25" customHeight="1">
      <c r="B1932" s="15">
        <v>522910.0</v>
      </c>
      <c r="C1932" s="1" t="s">
        <v>8905</v>
      </c>
      <c r="D1932" s="1" t="s">
        <v>5501</v>
      </c>
    </row>
    <row r="1933" ht="14.25" customHeight="1">
      <c r="B1933" s="15">
        <v>522991.0</v>
      </c>
      <c r="C1933" s="1" t="s">
        <v>8905</v>
      </c>
      <c r="D1933" s="1" t="s">
        <v>8088</v>
      </c>
    </row>
    <row r="1934" ht="14.25" customHeight="1">
      <c r="B1934" s="15">
        <v>522992.0</v>
      </c>
      <c r="C1934" s="1" t="s">
        <v>8905</v>
      </c>
      <c r="D1934" s="1" t="s">
        <v>5503</v>
      </c>
    </row>
    <row r="1935" ht="14.25" customHeight="1">
      <c r="B1935" s="15">
        <v>522993.0</v>
      </c>
      <c r="C1935" s="1" t="s">
        <v>8905</v>
      </c>
      <c r="D1935" s="1" t="s">
        <v>5505</v>
      </c>
    </row>
    <row r="1936" ht="14.25" customHeight="1">
      <c r="B1936" s="15">
        <v>522994.0</v>
      </c>
      <c r="C1936" s="1" t="s">
        <v>8905</v>
      </c>
      <c r="D1936" s="1" t="s">
        <v>8090</v>
      </c>
    </row>
    <row r="1937" ht="14.25" customHeight="1">
      <c r="B1937" s="15">
        <v>522999.0</v>
      </c>
      <c r="C1937" s="1" t="s">
        <v>8905</v>
      </c>
      <c r="D1937" s="1" t="s">
        <v>8092</v>
      </c>
    </row>
    <row r="1938" ht="14.25" customHeight="1">
      <c r="B1938" s="15">
        <v>523000.0</v>
      </c>
      <c r="C1938" s="1" t="s">
        <v>8905</v>
      </c>
      <c r="D1938" s="1" t="s">
        <v>5509</v>
      </c>
    </row>
    <row r="1939" ht="14.25" customHeight="1">
      <c r="B1939" s="15">
        <v>523110.0</v>
      </c>
      <c r="C1939" s="1" t="s">
        <v>8905</v>
      </c>
      <c r="D1939" s="1" t="s">
        <v>5511</v>
      </c>
    </row>
    <row r="1940" ht="14.25" customHeight="1">
      <c r="B1940" s="15">
        <v>523111.0</v>
      </c>
      <c r="C1940" s="1" t="s">
        <v>8905</v>
      </c>
      <c r="D1940" s="1" t="s">
        <v>8094</v>
      </c>
    </row>
    <row r="1941" ht="14.25" customHeight="1">
      <c r="B1941" s="15">
        <v>523120.0</v>
      </c>
      <c r="C1941" s="1" t="s">
        <v>8905</v>
      </c>
      <c r="D1941" s="1" t="s">
        <v>5513</v>
      </c>
    </row>
    <row r="1942" ht="14.25" customHeight="1">
      <c r="B1942" s="15">
        <v>523130.0</v>
      </c>
      <c r="C1942" s="1" t="s">
        <v>8905</v>
      </c>
      <c r="D1942" s="1" t="s">
        <v>5515</v>
      </c>
    </row>
    <row r="1943" ht="14.25" customHeight="1">
      <c r="B1943" s="15">
        <v>523131.0</v>
      </c>
      <c r="C1943" s="1" t="s">
        <v>8905</v>
      </c>
      <c r="D1943" s="1" t="s">
        <v>8096</v>
      </c>
    </row>
    <row r="1944" ht="14.25" customHeight="1">
      <c r="B1944" s="15">
        <v>523132.0</v>
      </c>
      <c r="C1944" s="1" t="s">
        <v>8905</v>
      </c>
      <c r="D1944" s="1" t="s">
        <v>5517</v>
      </c>
    </row>
    <row r="1945" ht="14.25" customHeight="1">
      <c r="B1945" s="15">
        <v>523133.0</v>
      </c>
      <c r="C1945" s="1" t="s">
        <v>8905</v>
      </c>
      <c r="D1945" s="1" t="s">
        <v>5519</v>
      </c>
    </row>
    <row r="1946" ht="14.25" customHeight="1">
      <c r="B1946" s="15">
        <v>523134.0</v>
      </c>
      <c r="C1946" s="1" t="s">
        <v>8905</v>
      </c>
      <c r="D1946" s="1" t="s">
        <v>8098</v>
      </c>
    </row>
    <row r="1947" ht="14.25" customHeight="1">
      <c r="B1947" s="15">
        <v>523135.0</v>
      </c>
      <c r="C1947" s="1" t="s">
        <v>8905</v>
      </c>
      <c r="D1947" s="1" t="s">
        <v>5521</v>
      </c>
    </row>
    <row r="1948" ht="14.25" customHeight="1">
      <c r="B1948" s="15">
        <v>523200.0</v>
      </c>
      <c r="C1948" s="1" t="s">
        <v>8905</v>
      </c>
      <c r="D1948" s="1" t="s">
        <v>5523</v>
      </c>
    </row>
    <row r="1949" ht="14.25" customHeight="1">
      <c r="B1949" s="15">
        <v>523210.0</v>
      </c>
      <c r="C1949" s="1" t="s">
        <v>8905</v>
      </c>
      <c r="D1949" s="1" t="s">
        <v>8100</v>
      </c>
    </row>
    <row r="1950" ht="14.25" customHeight="1">
      <c r="B1950" s="15">
        <v>523211.0</v>
      </c>
      <c r="C1950" s="1" t="s">
        <v>8905</v>
      </c>
      <c r="D1950" s="1" t="s">
        <v>5525</v>
      </c>
    </row>
    <row r="1951" ht="14.25" customHeight="1">
      <c r="B1951" s="15">
        <v>523212.0</v>
      </c>
      <c r="C1951" s="1" t="s">
        <v>8905</v>
      </c>
      <c r="D1951" s="1" t="s">
        <v>5527</v>
      </c>
    </row>
    <row r="1952" ht="14.25" customHeight="1">
      <c r="B1952" s="15">
        <v>523213.0</v>
      </c>
      <c r="C1952" s="1" t="s">
        <v>8905</v>
      </c>
      <c r="D1952" s="1" t="s">
        <v>8102</v>
      </c>
    </row>
    <row r="1953" ht="14.25" customHeight="1">
      <c r="B1953" s="15">
        <v>523214.0</v>
      </c>
      <c r="C1953" s="1" t="s">
        <v>8905</v>
      </c>
      <c r="D1953" s="1" t="s">
        <v>5529</v>
      </c>
    </row>
    <row r="1954" ht="14.25" customHeight="1">
      <c r="B1954" s="15">
        <v>523215.0</v>
      </c>
      <c r="C1954" s="1" t="s">
        <v>8905</v>
      </c>
      <c r="D1954" s="1" t="s">
        <v>5531</v>
      </c>
    </row>
    <row r="1955" ht="14.25" customHeight="1">
      <c r="B1955" s="15">
        <v>523216.0</v>
      </c>
      <c r="C1955" s="1" t="s">
        <v>8905</v>
      </c>
      <c r="D1955" s="1" t="s">
        <v>8104</v>
      </c>
    </row>
    <row r="1956" ht="14.25" customHeight="1">
      <c r="B1956" s="15">
        <v>523217.0</v>
      </c>
      <c r="C1956" s="1" t="s">
        <v>8905</v>
      </c>
      <c r="D1956" s="1" t="s">
        <v>8106</v>
      </c>
    </row>
    <row r="1957" ht="14.25" customHeight="1">
      <c r="B1957" s="15">
        <v>523218.0</v>
      </c>
      <c r="C1957" s="1" t="s">
        <v>8905</v>
      </c>
      <c r="D1957" s="1" t="s">
        <v>8108</v>
      </c>
    </row>
    <row r="1958" ht="14.25" customHeight="1">
      <c r="B1958" s="15">
        <v>523219.0</v>
      </c>
      <c r="C1958" s="1" t="s">
        <v>8905</v>
      </c>
      <c r="D1958" s="1" t="s">
        <v>5533</v>
      </c>
    </row>
    <row r="1959" ht="14.25" customHeight="1">
      <c r="B1959" s="15">
        <v>523221.0</v>
      </c>
      <c r="C1959" s="1" t="s">
        <v>8905</v>
      </c>
      <c r="D1959" s="1" t="s">
        <v>5535</v>
      </c>
    </row>
    <row r="1960" ht="14.25" customHeight="1">
      <c r="B1960" s="15">
        <v>523222.0</v>
      </c>
      <c r="C1960" s="1" t="s">
        <v>8905</v>
      </c>
      <c r="D1960" s="1" t="s">
        <v>8110</v>
      </c>
    </row>
    <row r="1961" ht="14.25" customHeight="1">
      <c r="B1961" s="15">
        <v>523223.0</v>
      </c>
      <c r="C1961" s="1" t="s">
        <v>8905</v>
      </c>
      <c r="D1961" s="1" t="s">
        <v>5537</v>
      </c>
    </row>
    <row r="1962" ht="14.25" customHeight="1">
      <c r="B1962" s="15">
        <v>523224.0</v>
      </c>
      <c r="C1962" s="1" t="s">
        <v>8954</v>
      </c>
      <c r="D1962" s="1" t="s">
        <v>5539</v>
      </c>
    </row>
    <row r="1963" ht="14.25" customHeight="1">
      <c r="B1963" s="15">
        <v>523225.0</v>
      </c>
      <c r="C1963" s="1" t="s">
        <v>8905</v>
      </c>
      <c r="D1963" s="1" t="s">
        <v>8112</v>
      </c>
    </row>
    <row r="1964" ht="14.25" customHeight="1">
      <c r="B1964" s="15">
        <v>523226.0</v>
      </c>
      <c r="C1964" s="1" t="s">
        <v>8905</v>
      </c>
      <c r="D1964" s="1" t="s">
        <v>5541</v>
      </c>
    </row>
    <row r="1965" ht="14.25" customHeight="1">
      <c r="B1965" s="15">
        <v>523227.0</v>
      </c>
      <c r="C1965" s="1" t="s">
        <v>8905</v>
      </c>
      <c r="D1965" s="1" t="s">
        <v>5543</v>
      </c>
    </row>
    <row r="1966" ht="14.25" customHeight="1">
      <c r="B1966" s="15">
        <v>523228.0</v>
      </c>
      <c r="C1966" s="1" t="s">
        <v>1994</v>
      </c>
      <c r="D1966" s="1" t="s">
        <v>8114</v>
      </c>
    </row>
    <row r="1967" ht="14.25" customHeight="1">
      <c r="B1967" s="15">
        <v>523229.0</v>
      </c>
      <c r="C1967" s="1" t="s">
        <v>8905</v>
      </c>
      <c r="D1967" s="1" t="s">
        <v>5545</v>
      </c>
    </row>
    <row r="1968" ht="14.25" customHeight="1">
      <c r="B1968" s="15">
        <v>523230.0</v>
      </c>
      <c r="C1968" s="1" t="s">
        <v>8905</v>
      </c>
      <c r="D1968" s="1" t="s">
        <v>5547</v>
      </c>
    </row>
    <row r="1969" ht="14.25" customHeight="1">
      <c r="B1969" s="15">
        <v>523240.0</v>
      </c>
      <c r="C1969" s="1" t="s">
        <v>8905</v>
      </c>
      <c r="D1969" s="1" t="s">
        <v>8116</v>
      </c>
    </row>
    <row r="1970" ht="14.25" customHeight="1">
      <c r="B1970" s="15">
        <v>523290.0</v>
      </c>
      <c r="C1970" s="1" t="s">
        <v>8905</v>
      </c>
      <c r="D1970" s="1" t="s">
        <v>5549</v>
      </c>
    </row>
    <row r="1971" ht="14.25" customHeight="1">
      <c r="B1971" s="15">
        <v>523300.0</v>
      </c>
      <c r="C1971" s="1" t="s">
        <v>8905</v>
      </c>
      <c r="D1971" s="1" t="s">
        <v>5551</v>
      </c>
    </row>
    <row r="1972" ht="14.25" customHeight="1">
      <c r="B1972" s="15">
        <v>523310.0</v>
      </c>
      <c r="C1972" s="1" t="s">
        <v>8905</v>
      </c>
      <c r="D1972" s="1" t="s">
        <v>8118</v>
      </c>
    </row>
    <row r="1973" ht="14.25" customHeight="1">
      <c r="B1973" s="15">
        <v>523320.0</v>
      </c>
      <c r="C1973" s="1" t="s">
        <v>8905</v>
      </c>
      <c r="D1973" s="1" t="s">
        <v>5553</v>
      </c>
    </row>
    <row r="1974" ht="14.25" customHeight="1">
      <c r="B1974" s="15">
        <v>523330.0</v>
      </c>
      <c r="C1974" s="1" t="s">
        <v>8905</v>
      </c>
      <c r="D1974" s="1" t="s">
        <v>5555</v>
      </c>
    </row>
    <row r="1975" ht="14.25" customHeight="1">
      <c r="B1975" s="15">
        <v>523340.0</v>
      </c>
      <c r="C1975" s="1" t="s">
        <v>8937</v>
      </c>
      <c r="D1975" s="1" t="s">
        <v>8120</v>
      </c>
    </row>
    <row r="1976" ht="14.25" customHeight="1">
      <c r="B1976" s="15">
        <v>523341.0</v>
      </c>
      <c r="C1976" s="1" t="s">
        <v>8763</v>
      </c>
      <c r="D1976" s="1" t="s">
        <v>5557</v>
      </c>
    </row>
    <row r="1977" ht="14.25" customHeight="1">
      <c r="B1977" s="15">
        <v>523350.0</v>
      </c>
      <c r="C1977" s="1" t="s">
        <v>8905</v>
      </c>
      <c r="D1977" s="1" t="s">
        <v>5559</v>
      </c>
    </row>
    <row r="1978" ht="14.25" customHeight="1">
      <c r="B1978" s="15">
        <v>523360.0</v>
      </c>
      <c r="C1978" s="1" t="s">
        <v>8905</v>
      </c>
      <c r="D1978" s="1" t="s">
        <v>8122</v>
      </c>
    </row>
    <row r="1979" ht="14.25" customHeight="1">
      <c r="B1979" s="15">
        <v>523361.0</v>
      </c>
      <c r="C1979" s="1" t="s">
        <v>8905</v>
      </c>
      <c r="D1979" s="1" t="s">
        <v>5561</v>
      </c>
    </row>
    <row r="1980" ht="14.25" customHeight="1">
      <c r="B1980" s="15">
        <v>523370.0</v>
      </c>
      <c r="C1980" s="1" t="s">
        <v>8905</v>
      </c>
      <c r="D1980" s="1" t="s">
        <v>5563</v>
      </c>
    </row>
    <row r="1981" ht="14.25" customHeight="1">
      <c r="B1981" s="15">
        <v>523380.0</v>
      </c>
      <c r="C1981" s="1" t="s">
        <v>8905</v>
      </c>
      <c r="D1981" s="1" t="s">
        <v>8124</v>
      </c>
    </row>
    <row r="1982" ht="14.25" customHeight="1">
      <c r="B1982" s="15">
        <v>523390.0</v>
      </c>
      <c r="C1982" s="1" t="s">
        <v>8905</v>
      </c>
      <c r="D1982" s="1" t="s">
        <v>5565</v>
      </c>
    </row>
    <row r="1983" ht="14.25" customHeight="1">
      <c r="B1983" s="15">
        <v>523391.0</v>
      </c>
      <c r="C1983" s="1" t="s">
        <v>8951</v>
      </c>
      <c r="D1983" s="1" t="s">
        <v>5567</v>
      </c>
    </row>
    <row r="1984" ht="14.25" customHeight="1">
      <c r="B1984" s="15">
        <v>523400.0</v>
      </c>
      <c r="C1984" s="1" t="s">
        <v>8905</v>
      </c>
      <c r="D1984" s="1" t="s">
        <v>8126</v>
      </c>
    </row>
    <row r="1985" ht="14.25" customHeight="1">
      <c r="B1985" s="15">
        <v>523410.0</v>
      </c>
      <c r="C1985" s="1" t="s">
        <v>8905</v>
      </c>
      <c r="D1985" s="1" t="s">
        <v>5569</v>
      </c>
    </row>
    <row r="1986" ht="14.25" customHeight="1">
      <c r="B1986" s="15">
        <v>523411.0</v>
      </c>
      <c r="C1986" s="1" t="s">
        <v>8905</v>
      </c>
      <c r="D1986" s="1" t="s">
        <v>5572</v>
      </c>
    </row>
    <row r="1987" ht="14.25" customHeight="1">
      <c r="B1987" s="15">
        <v>523412.0</v>
      </c>
      <c r="C1987" s="1" t="s">
        <v>8905</v>
      </c>
      <c r="D1987" s="1" t="s">
        <v>5574</v>
      </c>
    </row>
    <row r="1988" ht="14.25" customHeight="1">
      <c r="B1988" s="15">
        <v>523413.0</v>
      </c>
      <c r="C1988" s="1" t="s">
        <v>8905</v>
      </c>
      <c r="D1988" s="1" t="s">
        <v>8129</v>
      </c>
    </row>
    <row r="1989" ht="14.25" customHeight="1">
      <c r="B1989" s="15">
        <v>523414.0</v>
      </c>
      <c r="C1989" s="1" t="s">
        <v>8905</v>
      </c>
      <c r="D1989" s="1" t="s">
        <v>5576</v>
      </c>
    </row>
    <row r="1990" ht="14.25" customHeight="1">
      <c r="B1990" s="15">
        <v>523420.0</v>
      </c>
      <c r="C1990" s="1" t="s">
        <v>8905</v>
      </c>
      <c r="D1990" s="1" t="s">
        <v>5578</v>
      </c>
    </row>
    <row r="1991" ht="14.25" customHeight="1">
      <c r="B1991" s="15">
        <v>523431.0</v>
      </c>
      <c r="C1991" s="1" t="s">
        <v>8905</v>
      </c>
      <c r="D1991" s="1" t="s">
        <v>8131</v>
      </c>
    </row>
    <row r="1992" ht="14.25" customHeight="1">
      <c r="B1992" s="15">
        <v>523432.0</v>
      </c>
      <c r="C1992" s="1" t="s">
        <v>8905</v>
      </c>
      <c r="D1992" s="1" t="s">
        <v>5580</v>
      </c>
    </row>
    <row r="1993" ht="14.25" customHeight="1">
      <c r="B1993" s="15">
        <v>523433.0</v>
      </c>
      <c r="C1993" s="1" t="s">
        <v>8905</v>
      </c>
      <c r="D1993" s="1" t="s">
        <v>5582</v>
      </c>
    </row>
    <row r="1994" ht="14.25" customHeight="1">
      <c r="B1994" s="15">
        <v>523434.0</v>
      </c>
      <c r="C1994" s="1" t="s">
        <v>8905</v>
      </c>
      <c r="D1994" s="1" t="s">
        <v>8133</v>
      </c>
    </row>
    <row r="1995" ht="14.25" customHeight="1">
      <c r="B1995" s="15">
        <v>523435.0</v>
      </c>
      <c r="C1995" s="1" t="s">
        <v>8905</v>
      </c>
      <c r="D1995" s="1" t="s">
        <v>5584</v>
      </c>
    </row>
    <row r="1996" ht="14.25" customHeight="1">
      <c r="B1996" s="15">
        <v>523436.0</v>
      </c>
      <c r="C1996" s="1" t="s">
        <v>8905</v>
      </c>
      <c r="D1996" s="1" t="s">
        <v>5586</v>
      </c>
    </row>
    <row r="1997" ht="14.25" customHeight="1">
      <c r="B1997" s="15">
        <v>523437.0</v>
      </c>
      <c r="C1997" s="1" t="s">
        <v>8905</v>
      </c>
      <c r="D1997" s="1" t="s">
        <v>8135</v>
      </c>
    </row>
    <row r="1998" ht="14.25" customHeight="1">
      <c r="B1998" s="15">
        <v>523438.0</v>
      </c>
      <c r="C1998" s="1" t="s">
        <v>8905</v>
      </c>
      <c r="D1998" s="1" t="s">
        <v>5588</v>
      </c>
    </row>
    <row r="1999" ht="14.25" customHeight="1">
      <c r="B1999" s="15">
        <v>523439.0</v>
      </c>
      <c r="C1999" s="1" t="s">
        <v>8905</v>
      </c>
      <c r="D1999" s="1" t="s">
        <v>5590</v>
      </c>
    </row>
    <row r="2000" ht="14.25" customHeight="1">
      <c r="B2000" s="15">
        <v>523440.0</v>
      </c>
      <c r="C2000" s="1" t="s">
        <v>8905</v>
      </c>
      <c r="D2000" s="1" t="s">
        <v>8137</v>
      </c>
    </row>
    <row r="2001" ht="14.25" customHeight="1">
      <c r="B2001" s="15">
        <v>523441.0</v>
      </c>
      <c r="C2001" s="1" t="s">
        <v>8763</v>
      </c>
      <c r="D2001" s="1" t="s">
        <v>5592</v>
      </c>
    </row>
    <row r="2002" ht="14.25" customHeight="1">
      <c r="B2002" s="15">
        <v>523451.0</v>
      </c>
      <c r="C2002" s="1" t="s">
        <v>8905</v>
      </c>
      <c r="D2002" s="1" t="s">
        <v>5594</v>
      </c>
    </row>
    <row r="2003" ht="14.25" customHeight="1">
      <c r="B2003" s="15">
        <v>523452.0</v>
      </c>
      <c r="C2003" s="1" t="s">
        <v>8905</v>
      </c>
      <c r="D2003" s="1" t="s">
        <v>8139</v>
      </c>
    </row>
    <row r="2004" ht="14.25" customHeight="1">
      <c r="B2004" s="15">
        <v>523453.0</v>
      </c>
      <c r="C2004" s="1" t="s">
        <v>8905</v>
      </c>
      <c r="D2004" s="1" t="s">
        <v>5596</v>
      </c>
    </row>
    <row r="2005" ht="14.25" customHeight="1">
      <c r="B2005" s="15">
        <v>523461.0</v>
      </c>
      <c r="C2005" s="1" t="s">
        <v>8905</v>
      </c>
      <c r="D2005" s="1" t="s">
        <v>5598</v>
      </c>
    </row>
    <row r="2006" ht="14.25" customHeight="1">
      <c r="B2006" s="15">
        <v>523462.0</v>
      </c>
      <c r="C2006" s="1" t="s">
        <v>8905</v>
      </c>
      <c r="D2006" s="1" t="s">
        <v>8141</v>
      </c>
    </row>
    <row r="2007" ht="14.25" customHeight="1">
      <c r="B2007" s="15">
        <v>523463.0</v>
      </c>
      <c r="C2007" s="1" t="s">
        <v>8905</v>
      </c>
      <c r="D2007" s="1" t="s">
        <v>5600</v>
      </c>
    </row>
    <row r="2008" ht="14.25" customHeight="1">
      <c r="B2008" s="15">
        <v>523470.0</v>
      </c>
      <c r="C2008" s="1" t="s">
        <v>8905</v>
      </c>
      <c r="D2008" s="1" t="s">
        <v>5602</v>
      </c>
    </row>
    <row r="2009" ht="14.25" customHeight="1">
      <c r="B2009" s="15">
        <v>523471.0</v>
      </c>
      <c r="C2009" s="1" t="s">
        <v>8845</v>
      </c>
      <c r="D2009" s="1" t="s">
        <v>8143</v>
      </c>
    </row>
    <row r="2010" ht="14.25" customHeight="1">
      <c r="B2010" s="15">
        <v>523472.0</v>
      </c>
      <c r="C2010" s="1" t="s">
        <v>8905</v>
      </c>
      <c r="D2010" s="1" t="s">
        <v>5604</v>
      </c>
    </row>
    <row r="2011" ht="14.25" customHeight="1">
      <c r="B2011" s="15">
        <v>523473.0</v>
      </c>
      <c r="C2011" s="1" t="s">
        <v>8905</v>
      </c>
      <c r="D2011" s="1" t="s">
        <v>5606</v>
      </c>
    </row>
    <row r="2012" ht="14.25" customHeight="1">
      <c r="B2012" s="15">
        <v>523474.0</v>
      </c>
      <c r="C2012" s="1" t="s">
        <v>8905</v>
      </c>
      <c r="D2012" s="1" t="s">
        <v>8145</v>
      </c>
    </row>
    <row r="2013" ht="14.25" customHeight="1">
      <c r="B2013" s="15">
        <v>523475.0</v>
      </c>
      <c r="C2013" s="1" t="s">
        <v>8905</v>
      </c>
      <c r="D2013" s="1" t="s">
        <v>5608</v>
      </c>
    </row>
    <row r="2014" ht="14.25" customHeight="1">
      <c r="B2014" s="15">
        <v>523476.0</v>
      </c>
      <c r="C2014" s="1" t="s">
        <v>8905</v>
      </c>
      <c r="D2014" s="1" t="s">
        <v>5610</v>
      </c>
    </row>
    <row r="2015" ht="14.25" customHeight="1">
      <c r="B2015" s="15">
        <v>523900.0</v>
      </c>
      <c r="C2015" s="1" t="s">
        <v>8905</v>
      </c>
      <c r="D2015" s="1" t="s">
        <v>8147</v>
      </c>
    </row>
    <row r="2016" ht="14.25" customHeight="1">
      <c r="B2016" s="15">
        <v>523911.0</v>
      </c>
      <c r="C2016" s="1" t="s">
        <v>8905</v>
      </c>
      <c r="D2016" s="1" t="s">
        <v>5612</v>
      </c>
    </row>
    <row r="2017" ht="14.25" customHeight="1">
      <c r="B2017" s="15">
        <v>523912.0</v>
      </c>
      <c r="C2017" s="1" t="s">
        <v>8905</v>
      </c>
      <c r="D2017" s="1" t="s">
        <v>5614</v>
      </c>
    </row>
    <row r="2018" ht="14.25" customHeight="1">
      <c r="B2018" s="15">
        <v>523920.0</v>
      </c>
      <c r="C2018" s="1" t="s">
        <v>8905</v>
      </c>
      <c r="D2018" s="1" t="s">
        <v>8149</v>
      </c>
    </row>
    <row r="2019" ht="14.25" customHeight="1">
      <c r="B2019" s="15">
        <v>523930.0</v>
      </c>
      <c r="C2019" s="1" t="s">
        <v>8905</v>
      </c>
      <c r="D2019" s="1" t="s">
        <v>5616</v>
      </c>
    </row>
    <row r="2020" ht="14.25" customHeight="1">
      <c r="B2020" s="15">
        <v>523941.0</v>
      </c>
      <c r="C2020" s="1" t="s">
        <v>8905</v>
      </c>
      <c r="D2020" s="1" t="s">
        <v>5618</v>
      </c>
    </row>
    <row r="2021" ht="14.25" customHeight="1">
      <c r="B2021" s="15">
        <v>523942.0</v>
      </c>
      <c r="C2021" s="1" t="s">
        <v>8905</v>
      </c>
      <c r="D2021" s="1" t="s">
        <v>8151</v>
      </c>
      <c r="AB2021" s="1" t="s">
        <v>8751</v>
      </c>
      <c r="AC2021" s="1" t="s">
        <v>8752</v>
      </c>
      <c r="AD2021" s="1" t="s">
        <v>8753</v>
      </c>
      <c r="AE2021" s="1" t="s">
        <v>8754</v>
      </c>
      <c r="AF2021" s="1" t="s">
        <v>8755</v>
      </c>
    </row>
    <row r="2022" ht="14.25" customHeight="1">
      <c r="B2022" s="15">
        <v>523943.0</v>
      </c>
      <c r="C2022" s="1" t="s">
        <v>8905</v>
      </c>
      <c r="D2022" s="1" t="s">
        <v>5620</v>
      </c>
    </row>
    <row r="2023" ht="14.25" customHeight="1">
      <c r="B2023" s="15">
        <v>523944.0</v>
      </c>
      <c r="C2023" s="1" t="s">
        <v>8905</v>
      </c>
      <c r="D2023" s="1" t="s">
        <v>5622</v>
      </c>
    </row>
    <row r="2024" ht="14.25" customHeight="1">
      <c r="B2024" s="15">
        <v>523945.0</v>
      </c>
      <c r="C2024" s="1" t="s">
        <v>8905</v>
      </c>
      <c r="D2024" s="1" t="s">
        <v>8153</v>
      </c>
    </row>
    <row r="2025" ht="14.25" customHeight="1">
      <c r="B2025" s="15">
        <v>523946.0</v>
      </c>
      <c r="C2025" s="1" t="s">
        <v>8905</v>
      </c>
      <c r="D2025" s="1" t="s">
        <v>5624</v>
      </c>
    </row>
    <row r="2026" ht="14.25" customHeight="1">
      <c r="B2026" s="15">
        <v>523951.0</v>
      </c>
      <c r="C2026" s="1" t="s">
        <v>8905</v>
      </c>
      <c r="D2026" s="1" t="s">
        <v>5626</v>
      </c>
    </row>
    <row r="2027" ht="14.25" customHeight="1">
      <c r="B2027" s="15">
        <v>523952.0</v>
      </c>
      <c r="C2027" s="1" t="s">
        <v>8905</v>
      </c>
      <c r="D2027" s="1" t="s">
        <v>8155</v>
      </c>
    </row>
    <row r="2028" ht="14.25" customHeight="1">
      <c r="B2028" s="15">
        <v>523953.0</v>
      </c>
      <c r="C2028" s="1" t="s">
        <v>8941</v>
      </c>
      <c r="D2028" s="1" t="s">
        <v>5628</v>
      </c>
    </row>
    <row r="2029" ht="14.25" customHeight="1">
      <c r="B2029" s="15">
        <v>523954.0</v>
      </c>
      <c r="C2029" s="1" t="s">
        <v>8905</v>
      </c>
      <c r="D2029" s="1" t="s">
        <v>5630</v>
      </c>
    </row>
    <row r="2030" ht="14.25" customHeight="1">
      <c r="B2030" s="15">
        <v>523955.0</v>
      </c>
      <c r="C2030" s="1" t="s">
        <v>8905</v>
      </c>
      <c r="D2030" s="1" t="s">
        <v>8157</v>
      </c>
    </row>
    <row r="2031" ht="14.25" customHeight="1">
      <c r="B2031" s="15">
        <v>523956.0</v>
      </c>
      <c r="C2031" s="1" t="s">
        <v>8905</v>
      </c>
      <c r="D2031" s="1" t="s">
        <v>5632</v>
      </c>
    </row>
    <row r="2032" ht="14.25" customHeight="1">
      <c r="B2032" s="15">
        <v>523957.0</v>
      </c>
      <c r="C2032" s="1" t="s">
        <v>8941</v>
      </c>
      <c r="D2032" s="1" t="s">
        <v>5634</v>
      </c>
    </row>
    <row r="2033" ht="14.25" customHeight="1">
      <c r="B2033" s="15">
        <v>523958.0</v>
      </c>
      <c r="C2033" s="1" t="s">
        <v>8941</v>
      </c>
      <c r="D2033" s="1" t="s">
        <v>8159</v>
      </c>
    </row>
    <row r="2034" ht="14.25" customHeight="1">
      <c r="B2034" s="15">
        <v>523959.0</v>
      </c>
      <c r="C2034" s="1" t="s">
        <v>8941</v>
      </c>
      <c r="D2034" s="1" t="s">
        <v>5636</v>
      </c>
    </row>
    <row r="2035" ht="14.25" customHeight="1">
      <c r="B2035" s="15">
        <v>523960.0</v>
      </c>
      <c r="C2035" s="1" t="s">
        <v>8905</v>
      </c>
      <c r="D2035" s="1" t="s">
        <v>5638</v>
      </c>
    </row>
    <row r="2036" ht="14.25" customHeight="1">
      <c r="B2036" s="15">
        <v>523970.0</v>
      </c>
      <c r="C2036" s="1" t="s">
        <v>8905</v>
      </c>
      <c r="D2036" s="1" t="s">
        <v>8161</v>
      </c>
    </row>
    <row r="2037" ht="14.25" customHeight="1">
      <c r="B2037" s="15">
        <v>523981.0</v>
      </c>
      <c r="C2037" s="1" t="s">
        <v>8905</v>
      </c>
      <c r="D2037" s="1" t="s">
        <v>8163</v>
      </c>
    </row>
    <row r="2038" ht="14.25" customHeight="1">
      <c r="B2038" s="15">
        <v>523982.0</v>
      </c>
      <c r="C2038" s="1" t="s">
        <v>8905</v>
      </c>
      <c r="D2038" s="1" t="s">
        <v>5642</v>
      </c>
    </row>
    <row r="2039" ht="14.25" customHeight="1">
      <c r="B2039" s="15">
        <v>523991.0</v>
      </c>
      <c r="C2039" s="1" t="s">
        <v>8905</v>
      </c>
      <c r="D2039" s="1" t="s">
        <v>5644</v>
      </c>
    </row>
    <row r="2040" ht="14.25" customHeight="1">
      <c r="B2040" s="15">
        <v>523992.0</v>
      </c>
      <c r="C2040" s="1" t="s">
        <v>8905</v>
      </c>
      <c r="D2040" s="1" t="s">
        <v>8165</v>
      </c>
    </row>
    <row r="2041" ht="14.25" customHeight="1">
      <c r="B2041" s="15">
        <v>523993.0</v>
      </c>
      <c r="C2041" s="1" t="s">
        <v>8905</v>
      </c>
      <c r="D2041" s="1" t="s">
        <v>5646</v>
      </c>
    </row>
    <row r="2042" ht="14.25" customHeight="1">
      <c r="B2042" s="15">
        <v>523994.0</v>
      </c>
      <c r="C2042" s="1" t="s">
        <v>8905</v>
      </c>
      <c r="D2042" s="1" t="s">
        <v>5648</v>
      </c>
    </row>
    <row r="2043" ht="14.25" customHeight="1">
      <c r="B2043" s="15">
        <v>523995.0</v>
      </c>
      <c r="C2043" s="1" t="s">
        <v>8905</v>
      </c>
      <c r="D2043" s="1" t="s">
        <v>8167</v>
      </c>
    </row>
    <row r="2044" ht="14.25" customHeight="1">
      <c r="B2044" s="15">
        <v>523996.0</v>
      </c>
      <c r="C2044" s="1" t="s">
        <v>2073</v>
      </c>
      <c r="D2044" s="1" t="s">
        <v>5650</v>
      </c>
    </row>
    <row r="2045" ht="14.25" customHeight="1">
      <c r="B2045" s="15">
        <v>523997.0</v>
      </c>
      <c r="C2045" s="1" t="s">
        <v>8905</v>
      </c>
      <c r="D2045" s="1" t="s">
        <v>5652</v>
      </c>
    </row>
    <row r="2046" ht="14.25" customHeight="1">
      <c r="B2046" s="15">
        <v>523998.0</v>
      </c>
      <c r="C2046" s="1" t="s">
        <v>8905</v>
      </c>
      <c r="D2046" s="1" t="s">
        <v>8169</v>
      </c>
    </row>
    <row r="2047" ht="14.25" customHeight="1">
      <c r="B2047" s="15">
        <v>523999.0</v>
      </c>
      <c r="C2047" s="1" t="s">
        <v>8905</v>
      </c>
      <c r="D2047" s="1" t="s">
        <v>5654</v>
      </c>
    </row>
    <row r="2048" ht="14.25" customHeight="1">
      <c r="B2048" s="15">
        <v>524000.0</v>
      </c>
      <c r="C2048" s="1" t="s">
        <v>8905</v>
      </c>
      <c r="D2048" s="1" t="s">
        <v>5656</v>
      </c>
    </row>
    <row r="2049" ht="14.25" customHeight="1">
      <c r="B2049" s="15">
        <v>524101.0</v>
      </c>
      <c r="C2049" s="1" t="s">
        <v>8905</v>
      </c>
      <c r="D2049" s="1" t="s">
        <v>8171</v>
      </c>
    </row>
    <row r="2050" ht="14.25" customHeight="1">
      <c r="B2050" s="15">
        <v>524201.0</v>
      </c>
      <c r="C2050" s="1" t="s">
        <v>8905</v>
      </c>
      <c r="D2050" s="1" t="s">
        <v>5658</v>
      </c>
    </row>
    <row r="2051" ht="14.25" customHeight="1">
      <c r="B2051" s="15">
        <v>524910.0</v>
      </c>
      <c r="C2051" s="1" t="s">
        <v>8905</v>
      </c>
      <c r="D2051" s="1" t="s">
        <v>5660</v>
      </c>
    </row>
    <row r="2052" ht="14.25" customHeight="1">
      <c r="B2052" s="15">
        <v>524990.0</v>
      </c>
      <c r="C2052" s="1" t="s">
        <v>8905</v>
      </c>
      <c r="D2052" s="1" t="s">
        <v>8173</v>
      </c>
    </row>
    <row r="2053" ht="14.25" customHeight="1">
      <c r="B2053" s="15">
        <v>525000.0</v>
      </c>
      <c r="C2053" s="1" t="s">
        <v>8934</v>
      </c>
      <c r="D2053" s="1" t="s">
        <v>5662</v>
      </c>
    </row>
    <row r="2054" ht="14.25" customHeight="1">
      <c r="B2054" s="15">
        <v>525100.0</v>
      </c>
      <c r="C2054" s="1" t="s">
        <v>8905</v>
      </c>
      <c r="D2054" s="1" t="s">
        <v>5664</v>
      </c>
    </row>
    <row r="2055" ht="14.25" customHeight="1">
      <c r="B2055" s="15">
        <v>525101.0</v>
      </c>
      <c r="C2055" s="1" t="s">
        <v>8905</v>
      </c>
      <c r="D2055" s="1" t="s">
        <v>8175</v>
      </c>
    </row>
    <row r="2056" ht="14.25" customHeight="1">
      <c r="B2056" s="15">
        <v>525102.0</v>
      </c>
      <c r="C2056" s="1" t="s">
        <v>8905</v>
      </c>
      <c r="D2056" s="1" t="s">
        <v>5666</v>
      </c>
    </row>
    <row r="2057" ht="14.25" customHeight="1">
      <c r="B2057" s="15">
        <v>525103.0</v>
      </c>
      <c r="C2057" s="1" t="s">
        <v>8905</v>
      </c>
      <c r="D2057" s="1" t="s">
        <v>5668</v>
      </c>
    </row>
    <row r="2058" ht="14.25" customHeight="1">
      <c r="B2058" s="15">
        <v>525104.0</v>
      </c>
      <c r="C2058" s="1" t="s">
        <v>8905</v>
      </c>
      <c r="D2058" s="1" t="s">
        <v>8177</v>
      </c>
    </row>
    <row r="2059" ht="14.25" customHeight="1">
      <c r="B2059" s="15">
        <v>525105.0</v>
      </c>
      <c r="C2059" s="1" t="s">
        <v>8905</v>
      </c>
      <c r="D2059" s="1" t="s">
        <v>5670</v>
      </c>
    </row>
    <row r="2060" ht="14.25" customHeight="1">
      <c r="B2060" s="15">
        <v>525201.0</v>
      </c>
      <c r="C2060" s="1" t="s">
        <v>8905</v>
      </c>
      <c r="D2060" s="1" t="s">
        <v>5672</v>
      </c>
    </row>
    <row r="2061" ht="14.25" customHeight="1">
      <c r="B2061" s="15">
        <v>525202.0</v>
      </c>
      <c r="C2061" s="1" t="s">
        <v>8905</v>
      </c>
      <c r="D2061" s="1" t="s">
        <v>8179</v>
      </c>
    </row>
    <row r="2062" ht="14.25" customHeight="1">
      <c r="B2062" s="15">
        <v>525203.0</v>
      </c>
      <c r="C2062" s="1" t="s">
        <v>8763</v>
      </c>
      <c r="D2062" s="1" t="s">
        <v>5674</v>
      </c>
    </row>
    <row r="2063" ht="14.25" customHeight="1">
      <c r="B2063" s="15">
        <v>525204.0</v>
      </c>
      <c r="C2063" s="1" t="s">
        <v>8905</v>
      </c>
      <c r="D2063" s="1" t="s">
        <v>5676</v>
      </c>
    </row>
    <row r="2064" ht="14.25" customHeight="1">
      <c r="B2064" s="15">
        <v>525901.0</v>
      </c>
      <c r="C2064" s="1" t="s">
        <v>8905</v>
      </c>
      <c r="D2064" s="1" t="s">
        <v>8181</v>
      </c>
    </row>
    <row r="2065" ht="14.25" customHeight="1">
      <c r="B2065" s="15">
        <v>525902.0</v>
      </c>
      <c r="C2065" s="1" t="s">
        <v>8905</v>
      </c>
      <c r="D2065" s="1" t="s">
        <v>5678</v>
      </c>
    </row>
    <row r="2066" ht="14.25" customHeight="1">
      <c r="B2066" s="15">
        <v>526000.0</v>
      </c>
      <c r="C2066" s="1" t="s">
        <v>8941</v>
      </c>
      <c r="D2066" s="1" t="s">
        <v>5680</v>
      </c>
    </row>
    <row r="2067" ht="14.25" customHeight="1">
      <c r="B2067" s="15">
        <v>526101.0</v>
      </c>
      <c r="C2067" s="1" t="s">
        <v>8941</v>
      </c>
      <c r="D2067" s="1" t="s">
        <v>8183</v>
      </c>
    </row>
    <row r="2068" ht="14.25" customHeight="1">
      <c r="B2068" s="15">
        <v>526102.0</v>
      </c>
      <c r="C2068" s="1" t="s">
        <v>8919</v>
      </c>
      <c r="D2068" s="1" t="s">
        <v>5682</v>
      </c>
    </row>
    <row r="2069" ht="14.25" customHeight="1">
      <c r="B2069" s="15">
        <v>526103.0</v>
      </c>
      <c r="C2069" s="1" t="s">
        <v>8941</v>
      </c>
      <c r="D2069" s="1" t="s">
        <v>5684</v>
      </c>
    </row>
    <row r="2070" ht="14.25" customHeight="1">
      <c r="B2070" s="15">
        <v>526104.0</v>
      </c>
      <c r="C2070" s="1" t="s">
        <v>8955</v>
      </c>
      <c r="D2070" s="1" t="s">
        <v>8185</v>
      </c>
    </row>
    <row r="2071" ht="14.25" customHeight="1">
      <c r="B2071" s="15">
        <v>526201.0</v>
      </c>
      <c r="C2071" s="1" t="s">
        <v>8941</v>
      </c>
      <c r="D2071" s="1" t="s">
        <v>5686</v>
      </c>
    </row>
    <row r="2072" ht="14.25" customHeight="1">
      <c r="B2072" s="15">
        <v>526202.0</v>
      </c>
      <c r="C2072" s="1" t="s">
        <v>8941</v>
      </c>
      <c r="D2072" s="1" t="s">
        <v>5688</v>
      </c>
    </row>
    <row r="2073" ht="14.25" customHeight="1">
      <c r="B2073" s="15">
        <v>526301.0</v>
      </c>
      <c r="C2073" s="1" t="s">
        <v>8941</v>
      </c>
      <c r="D2073" s="1" t="s">
        <v>8187</v>
      </c>
    </row>
    <row r="2074" ht="14.25" customHeight="1">
      <c r="B2074" s="15">
        <v>526302.0</v>
      </c>
      <c r="C2074" s="1" t="s">
        <v>8941</v>
      </c>
      <c r="D2074" s="1" t="s">
        <v>5690</v>
      </c>
    </row>
    <row r="2075" ht="14.25" customHeight="1">
      <c r="B2075" s="15">
        <v>526303.0</v>
      </c>
      <c r="C2075" s="1" t="s">
        <v>8941</v>
      </c>
      <c r="D2075" s="1" t="s">
        <v>5692</v>
      </c>
    </row>
    <row r="2076" ht="14.25" customHeight="1">
      <c r="B2076" s="15">
        <v>526304.0</v>
      </c>
      <c r="C2076" s="1" t="s">
        <v>8941</v>
      </c>
      <c r="D2076" s="1" t="s">
        <v>8189</v>
      </c>
    </row>
    <row r="2077" ht="14.25" customHeight="1">
      <c r="B2077" s="15">
        <v>526401.0</v>
      </c>
      <c r="C2077" s="1" t="s">
        <v>8941</v>
      </c>
      <c r="D2077" s="1" t="s">
        <v>5694</v>
      </c>
    </row>
    <row r="2078" ht="14.25" customHeight="1">
      <c r="B2078" s="15">
        <v>526901.0</v>
      </c>
      <c r="C2078" s="1" t="s">
        <v>8941</v>
      </c>
      <c r="D2078" s="1" t="s">
        <v>5696</v>
      </c>
    </row>
    <row r="2079" ht="14.25" customHeight="1">
      <c r="B2079" s="15">
        <v>526902.0</v>
      </c>
      <c r="C2079" s="1" t="s">
        <v>8941</v>
      </c>
      <c r="D2079" s="1" t="s">
        <v>8191</v>
      </c>
    </row>
    <row r="2080" ht="14.25" customHeight="1">
      <c r="B2080" s="15">
        <v>526903.0</v>
      </c>
      <c r="C2080" s="1" t="s">
        <v>8941</v>
      </c>
      <c r="D2080" s="1" t="s">
        <v>5698</v>
      </c>
    </row>
    <row r="2081" ht="14.25" customHeight="1">
      <c r="B2081" s="15">
        <v>526904.0</v>
      </c>
      <c r="C2081" s="1" t="s">
        <v>8941</v>
      </c>
      <c r="D2081" s="1" t="s">
        <v>5700</v>
      </c>
    </row>
    <row r="2082" ht="14.25" customHeight="1">
      <c r="B2082" s="15">
        <v>526905.0</v>
      </c>
      <c r="C2082" s="1" t="s">
        <v>8941</v>
      </c>
      <c r="D2082" s="1" t="s">
        <v>8193</v>
      </c>
    </row>
    <row r="2083" ht="14.25" customHeight="1">
      <c r="B2083" s="15">
        <v>526906.0</v>
      </c>
      <c r="C2083" s="1" t="s">
        <v>8941</v>
      </c>
      <c r="D2083" s="1" t="s">
        <v>5702</v>
      </c>
    </row>
    <row r="2084" ht="14.25" customHeight="1">
      <c r="B2084" s="15">
        <v>526909.0</v>
      </c>
      <c r="C2084" s="1" t="s">
        <v>8941</v>
      </c>
      <c r="D2084" s="1" t="s">
        <v>5704</v>
      </c>
    </row>
    <row r="2085" ht="14.25" customHeight="1">
      <c r="B2085" s="15">
        <v>550000.0</v>
      </c>
      <c r="C2085" s="1" t="s">
        <v>2117</v>
      </c>
      <c r="D2085" s="1" t="s">
        <v>5709</v>
      </c>
    </row>
    <row r="2086" ht="14.25" customHeight="1">
      <c r="B2086" s="15">
        <v>551000.0</v>
      </c>
      <c r="C2086" s="1" t="s">
        <v>8764</v>
      </c>
      <c r="D2086" s="1" t="s">
        <v>8197</v>
      </c>
    </row>
    <row r="2087" ht="14.25" customHeight="1">
      <c r="B2087" s="15">
        <v>551101.0</v>
      </c>
      <c r="C2087" s="1" t="s">
        <v>8764</v>
      </c>
      <c r="D2087" s="1" t="s">
        <v>5711</v>
      </c>
    </row>
    <row r="2088" ht="14.25" customHeight="1">
      <c r="B2088" s="15">
        <v>551102.0</v>
      </c>
      <c r="C2088" s="1" t="s">
        <v>8956</v>
      </c>
      <c r="D2088" s="1" t="s">
        <v>5713</v>
      </c>
    </row>
    <row r="2089" ht="14.25" customHeight="1">
      <c r="B2089" s="15">
        <v>551210.0</v>
      </c>
      <c r="C2089" s="1" t="s">
        <v>8764</v>
      </c>
      <c r="D2089" s="1" t="s">
        <v>8199</v>
      </c>
    </row>
    <row r="2090" ht="14.25" customHeight="1">
      <c r="B2090" s="15">
        <v>551220.0</v>
      </c>
      <c r="C2090" s="1" t="s">
        <v>8957</v>
      </c>
      <c r="D2090" s="1" t="s">
        <v>5715</v>
      </c>
    </row>
    <row r="2091" ht="14.25" customHeight="1">
      <c r="B2091" s="15">
        <v>551221.0</v>
      </c>
      <c r="C2091" s="1" t="s">
        <v>8764</v>
      </c>
      <c r="D2091" s="1" t="s">
        <v>5717</v>
      </c>
    </row>
    <row r="2092" ht="14.25" customHeight="1">
      <c r="B2092" s="15">
        <v>551222.0</v>
      </c>
      <c r="C2092" s="1" t="s">
        <v>8764</v>
      </c>
      <c r="D2092" s="1" t="s">
        <v>8201</v>
      </c>
    </row>
    <row r="2093" ht="14.25" customHeight="1">
      <c r="B2093" s="15">
        <v>551223.0</v>
      </c>
      <c r="C2093" s="1" t="s">
        <v>8764</v>
      </c>
      <c r="D2093" s="1" t="s">
        <v>5719</v>
      </c>
    </row>
    <row r="2094" ht="14.25" customHeight="1">
      <c r="B2094" s="15">
        <v>551224.0</v>
      </c>
      <c r="C2094" s="1" t="s">
        <v>8958</v>
      </c>
      <c r="D2094" s="1" t="s">
        <v>5721</v>
      </c>
    </row>
    <row r="2095" ht="14.25" customHeight="1">
      <c r="B2095" s="15">
        <v>551225.0</v>
      </c>
      <c r="C2095" s="1" t="s">
        <v>8959</v>
      </c>
      <c r="D2095" s="1" t="s">
        <v>8203</v>
      </c>
    </row>
    <row r="2096" ht="14.25" customHeight="1">
      <c r="B2096" s="15">
        <v>551226.0</v>
      </c>
      <c r="C2096" s="1" t="s">
        <v>8960</v>
      </c>
      <c r="D2096" s="1" t="s">
        <v>5723</v>
      </c>
    </row>
    <row r="2097" ht="14.25" customHeight="1">
      <c r="B2097" s="15">
        <v>551227.0</v>
      </c>
      <c r="C2097" s="1" t="s">
        <v>8961</v>
      </c>
      <c r="D2097" s="1" t="s">
        <v>5725</v>
      </c>
    </row>
    <row r="2098" ht="14.25" customHeight="1">
      <c r="B2098" s="15">
        <v>551228.0</v>
      </c>
      <c r="C2098" s="1" t="s">
        <v>8962</v>
      </c>
      <c r="D2098" s="1" t="s">
        <v>8205</v>
      </c>
    </row>
    <row r="2099" ht="14.25" customHeight="1">
      <c r="B2099" s="15">
        <v>551229.0</v>
      </c>
      <c r="C2099" s="1" t="s">
        <v>8764</v>
      </c>
      <c r="D2099" s="1" t="s">
        <v>5727</v>
      </c>
    </row>
    <row r="2100" ht="14.25" customHeight="1">
      <c r="B2100" s="15">
        <v>552000.0</v>
      </c>
      <c r="C2100" s="1" t="s">
        <v>8963</v>
      </c>
      <c r="D2100" s="1" t="s">
        <v>5729</v>
      </c>
    </row>
    <row r="2101" ht="14.25" customHeight="1">
      <c r="B2101" s="15">
        <v>552100.0</v>
      </c>
      <c r="C2101" s="1" t="s">
        <v>8964</v>
      </c>
      <c r="D2101" s="1" t="s">
        <v>8207</v>
      </c>
    </row>
    <row r="2102" ht="14.25" customHeight="1">
      <c r="B2102" s="15">
        <v>552111.0</v>
      </c>
      <c r="C2102" s="1" t="s">
        <v>8764</v>
      </c>
      <c r="D2102" s="1" t="s">
        <v>5731</v>
      </c>
    </row>
    <row r="2103" ht="14.25" customHeight="1">
      <c r="B2103" s="15">
        <v>552112.0</v>
      </c>
      <c r="C2103" s="1" t="s">
        <v>8764</v>
      </c>
      <c r="D2103" s="1" t="s">
        <v>5733</v>
      </c>
    </row>
    <row r="2104" ht="14.25" customHeight="1">
      <c r="B2104" s="15">
        <v>552113.0</v>
      </c>
      <c r="C2104" s="1" t="s">
        <v>8764</v>
      </c>
      <c r="D2104" s="1" t="s">
        <v>8209</v>
      </c>
    </row>
    <row r="2105" ht="14.25" customHeight="1">
      <c r="B2105" s="15">
        <v>552114.0</v>
      </c>
      <c r="C2105" s="1" t="s">
        <v>8764</v>
      </c>
      <c r="D2105" s="1" t="s">
        <v>8211</v>
      </c>
    </row>
    <row r="2106" ht="14.25" customHeight="1">
      <c r="B2106" s="15">
        <v>552115.0</v>
      </c>
      <c r="C2106" s="1" t="s">
        <v>8965</v>
      </c>
      <c r="D2106" s="1" t="s">
        <v>8213</v>
      </c>
    </row>
    <row r="2107" ht="14.25" customHeight="1">
      <c r="B2107" s="15">
        <v>552116.0</v>
      </c>
      <c r="C2107" s="1" t="s">
        <v>8764</v>
      </c>
      <c r="D2107" s="1" t="s">
        <v>5735</v>
      </c>
    </row>
    <row r="2108" ht="14.25" customHeight="1">
      <c r="B2108" s="15">
        <v>552117.0</v>
      </c>
      <c r="C2108" s="1" t="s">
        <v>2140</v>
      </c>
      <c r="D2108" s="1" t="s">
        <v>5737</v>
      </c>
    </row>
    <row r="2109" ht="14.25" customHeight="1">
      <c r="B2109" s="15">
        <v>552118.0</v>
      </c>
      <c r="C2109" s="1" t="s">
        <v>8964</v>
      </c>
      <c r="D2109" s="1" t="s">
        <v>8215</v>
      </c>
    </row>
    <row r="2110" ht="14.25" customHeight="1">
      <c r="B2110" s="15">
        <v>552119.0</v>
      </c>
      <c r="C2110" s="1" t="s">
        <v>8764</v>
      </c>
      <c r="D2110" s="1" t="s">
        <v>5739</v>
      </c>
    </row>
    <row r="2111" ht="14.25" customHeight="1">
      <c r="B2111" s="15">
        <v>552120.0</v>
      </c>
      <c r="C2111" s="1" t="s">
        <v>8966</v>
      </c>
      <c r="D2111" s="1" t="s">
        <v>5741</v>
      </c>
    </row>
    <row r="2112" ht="14.25" customHeight="1">
      <c r="B2112" s="15">
        <v>552121.0</v>
      </c>
      <c r="C2112" s="1" t="s">
        <v>8967</v>
      </c>
      <c r="D2112" s="1" t="s">
        <v>8217</v>
      </c>
    </row>
    <row r="2113" ht="14.25" customHeight="1">
      <c r="B2113" s="15">
        <v>552122.0</v>
      </c>
      <c r="C2113" s="1" t="s">
        <v>8798</v>
      </c>
      <c r="D2113" s="1" t="s">
        <v>5743</v>
      </c>
    </row>
    <row r="2114" ht="14.25" customHeight="1">
      <c r="B2114" s="15">
        <v>552210.0</v>
      </c>
      <c r="C2114" s="1" t="s">
        <v>8968</v>
      </c>
      <c r="D2114" s="1" t="s">
        <v>5745</v>
      </c>
    </row>
    <row r="2115" ht="14.25" customHeight="1">
      <c r="B2115" s="15">
        <v>552211.0</v>
      </c>
      <c r="C2115" s="1" t="s">
        <v>8901</v>
      </c>
      <c r="D2115" s="1" t="s">
        <v>8219</v>
      </c>
    </row>
    <row r="2116" ht="14.25" customHeight="1">
      <c r="B2116" s="15">
        <v>552212.0</v>
      </c>
      <c r="C2116" s="1" t="s">
        <v>8901</v>
      </c>
      <c r="D2116" s="1" t="s">
        <v>5747</v>
      </c>
    </row>
    <row r="2117" ht="14.25" customHeight="1">
      <c r="B2117" s="15">
        <v>552213.0</v>
      </c>
      <c r="C2117" s="1" t="s">
        <v>8969</v>
      </c>
      <c r="D2117" s="1" t="s">
        <v>5749</v>
      </c>
    </row>
    <row r="2118" ht="14.25" customHeight="1">
      <c r="B2118" s="15">
        <v>552214.0</v>
      </c>
      <c r="C2118" s="1" t="s">
        <v>8764</v>
      </c>
      <c r="D2118" s="1" t="s">
        <v>8221</v>
      </c>
    </row>
    <row r="2119" ht="14.25" customHeight="1">
      <c r="B2119" s="15">
        <v>552215.0</v>
      </c>
      <c r="C2119" s="1" t="s">
        <v>8970</v>
      </c>
      <c r="D2119" s="1" t="s">
        <v>5751</v>
      </c>
    </row>
    <row r="2120" ht="14.25" customHeight="1">
      <c r="B2120" s="15">
        <v>552290.0</v>
      </c>
      <c r="C2120" s="1" t="s">
        <v>8798</v>
      </c>
      <c r="D2120" s="1" t="s">
        <v>5753</v>
      </c>
    </row>
    <row r="2121" ht="14.25" customHeight="1">
      <c r="B2121" s="15">
        <v>552301.0</v>
      </c>
      <c r="C2121" s="1" t="s">
        <v>8905</v>
      </c>
      <c r="D2121" s="1" t="s">
        <v>8223</v>
      </c>
    </row>
    <row r="2122" ht="14.25" customHeight="1">
      <c r="B2122" s="15">
        <v>600000.0</v>
      </c>
      <c r="C2122" s="1" t="s">
        <v>8787</v>
      </c>
      <c r="D2122" s="1" t="s">
        <v>5756</v>
      </c>
    </row>
    <row r="2123" ht="14.25" customHeight="1">
      <c r="B2123" s="15">
        <v>601000.0</v>
      </c>
      <c r="C2123" s="1" t="s">
        <v>8787</v>
      </c>
      <c r="D2123" s="1" t="s">
        <v>8224</v>
      </c>
    </row>
    <row r="2124" ht="14.25" customHeight="1">
      <c r="B2124" s="15">
        <v>601101.0</v>
      </c>
      <c r="C2124" s="1" t="s">
        <v>8787</v>
      </c>
      <c r="D2124" s="1" t="s">
        <v>5758</v>
      </c>
    </row>
    <row r="2125" ht="14.25" customHeight="1">
      <c r="B2125" s="15">
        <v>601102.0</v>
      </c>
      <c r="C2125" s="1" t="s">
        <v>8787</v>
      </c>
      <c r="D2125" s="1" t="s">
        <v>5760</v>
      </c>
      <c r="AB2125" s="1" t="s">
        <v>8751</v>
      </c>
      <c r="AC2125" s="1" t="s">
        <v>8752</v>
      </c>
      <c r="AD2125" s="1" t="s">
        <v>8753</v>
      </c>
      <c r="AE2125" s="1" t="s">
        <v>8754</v>
      </c>
      <c r="AF2125" s="1" t="s">
        <v>8755</v>
      </c>
    </row>
    <row r="2126" ht="14.25" customHeight="1">
      <c r="B2126" s="15">
        <v>601210.0</v>
      </c>
      <c r="C2126" s="1" t="s">
        <v>8764</v>
      </c>
      <c r="D2126" s="1" t="s">
        <v>8226</v>
      </c>
    </row>
    <row r="2127" ht="14.25" customHeight="1">
      <c r="B2127" s="15">
        <v>601211.0</v>
      </c>
      <c r="C2127" s="1" t="s">
        <v>8787</v>
      </c>
      <c r="D2127" s="1" t="s">
        <v>5762</v>
      </c>
    </row>
    <row r="2128" ht="14.25" customHeight="1">
      <c r="B2128" s="15">
        <v>601212.0</v>
      </c>
      <c r="C2128" s="1" t="s">
        <v>8787</v>
      </c>
      <c r="D2128" s="1" t="s">
        <v>5764</v>
      </c>
    </row>
    <row r="2129" ht="14.25" customHeight="1">
      <c r="B2129" s="15">
        <v>601220.0</v>
      </c>
      <c r="C2129" s="1" t="s">
        <v>8963</v>
      </c>
      <c r="D2129" s="1" t="s">
        <v>8228</v>
      </c>
    </row>
    <row r="2130" ht="14.25" customHeight="1">
      <c r="B2130" s="15">
        <v>601221.0</v>
      </c>
      <c r="C2130" s="1" t="s">
        <v>8771</v>
      </c>
      <c r="D2130" s="1" t="s">
        <v>5766</v>
      </c>
    </row>
    <row r="2131" ht="14.25" customHeight="1">
      <c r="B2131" s="15">
        <v>602000.0</v>
      </c>
      <c r="C2131" s="1" t="s">
        <v>8749</v>
      </c>
      <c r="D2131" s="1" t="s">
        <v>5770</v>
      </c>
    </row>
    <row r="2132" ht="14.25" customHeight="1">
      <c r="B2132" s="15">
        <v>602100.0</v>
      </c>
      <c r="C2132" s="1" t="s">
        <v>8764</v>
      </c>
      <c r="D2132" s="1" t="s">
        <v>5772</v>
      </c>
    </row>
    <row r="2133" ht="14.25" customHeight="1">
      <c r="B2133" s="15">
        <v>602110.0</v>
      </c>
      <c r="C2133" s="1" t="s">
        <v>8971</v>
      </c>
      <c r="D2133" s="1" t="s">
        <v>8233</v>
      </c>
    </row>
    <row r="2134" ht="14.25" customHeight="1">
      <c r="B2134" s="15">
        <v>602120.0</v>
      </c>
      <c r="C2134" s="1" t="s">
        <v>8787</v>
      </c>
      <c r="D2134" s="1" t="s">
        <v>5774</v>
      </c>
    </row>
    <row r="2135" ht="14.25" customHeight="1">
      <c r="B2135" s="15">
        <v>602130.0</v>
      </c>
      <c r="C2135" s="1" t="s">
        <v>8787</v>
      </c>
      <c r="D2135" s="1" t="s">
        <v>5776</v>
      </c>
    </row>
    <row r="2136" ht="14.25" customHeight="1">
      <c r="B2136" s="15">
        <v>602180.0</v>
      </c>
      <c r="C2136" s="1" t="s">
        <v>8787</v>
      </c>
      <c r="D2136" s="1" t="s">
        <v>8235</v>
      </c>
    </row>
    <row r="2137" ht="14.25" customHeight="1">
      <c r="B2137" s="15">
        <v>602190.0</v>
      </c>
      <c r="C2137" s="1" t="s">
        <v>8787</v>
      </c>
      <c r="D2137" s="1" t="s">
        <v>5778</v>
      </c>
    </row>
    <row r="2138" ht="14.25" customHeight="1">
      <c r="B2138" s="15">
        <v>602191.0</v>
      </c>
      <c r="C2138" s="1" t="s">
        <v>8787</v>
      </c>
      <c r="D2138" s="1" t="s">
        <v>5780</v>
      </c>
    </row>
    <row r="2139" ht="14.25" customHeight="1">
      <c r="B2139" s="15">
        <v>602192.0</v>
      </c>
      <c r="C2139" s="1" t="s">
        <v>8787</v>
      </c>
      <c r="D2139" s="1" t="s">
        <v>8237</v>
      </c>
    </row>
    <row r="2140" ht="14.25" customHeight="1">
      <c r="B2140" s="15">
        <v>602193.0</v>
      </c>
      <c r="C2140" s="1" t="s">
        <v>8787</v>
      </c>
      <c r="D2140" s="1" t="s">
        <v>5782</v>
      </c>
    </row>
    <row r="2141" ht="14.25" customHeight="1">
      <c r="B2141" s="15">
        <v>602194.0</v>
      </c>
      <c r="C2141" s="1" t="s">
        <v>8972</v>
      </c>
      <c r="D2141" s="1" t="s">
        <v>5784</v>
      </c>
    </row>
    <row r="2142" ht="14.25" customHeight="1">
      <c r="B2142" s="15">
        <v>602195.0</v>
      </c>
      <c r="C2142" s="1" t="s">
        <v>8787</v>
      </c>
      <c r="D2142" s="1" t="s">
        <v>8239</v>
      </c>
    </row>
    <row r="2143" ht="14.25" customHeight="1">
      <c r="B2143" s="15">
        <v>602196.0</v>
      </c>
      <c r="C2143" s="1" t="s">
        <v>8787</v>
      </c>
      <c r="D2143" s="1" t="s">
        <v>5786</v>
      </c>
    </row>
    <row r="2144" ht="14.25" customHeight="1">
      <c r="B2144" s="15">
        <v>602197.0</v>
      </c>
      <c r="C2144" s="1" t="s">
        <v>8787</v>
      </c>
      <c r="D2144" s="1" t="s">
        <v>5788</v>
      </c>
    </row>
    <row r="2145" ht="14.25" customHeight="1">
      <c r="B2145" s="15">
        <v>602198.0</v>
      </c>
      <c r="C2145" s="1" t="s">
        <v>8787</v>
      </c>
      <c r="D2145" s="1" t="s">
        <v>8241</v>
      </c>
    </row>
    <row r="2146" ht="14.25" customHeight="1">
      <c r="B2146" s="15">
        <v>602210.0</v>
      </c>
      <c r="C2146" s="1" t="s">
        <v>8787</v>
      </c>
      <c r="D2146" s="1" t="s">
        <v>5790</v>
      </c>
    </row>
    <row r="2147" ht="14.25" customHeight="1">
      <c r="B2147" s="15">
        <v>602211.0</v>
      </c>
      <c r="C2147" s="1" t="s">
        <v>8787</v>
      </c>
      <c r="D2147" s="1" t="s">
        <v>5792</v>
      </c>
    </row>
    <row r="2148" ht="14.25" customHeight="1">
      <c r="B2148" s="15">
        <v>602220.0</v>
      </c>
      <c r="C2148" s="1" t="s">
        <v>8764</v>
      </c>
      <c r="D2148" s="1" t="s">
        <v>8243</v>
      </c>
    </row>
    <row r="2149" ht="14.25" customHeight="1">
      <c r="B2149" s="15">
        <v>602221.0</v>
      </c>
      <c r="C2149" s="1" t="s">
        <v>8933</v>
      </c>
      <c r="D2149" s="1" t="s">
        <v>5794</v>
      </c>
    </row>
    <row r="2150" ht="14.25" customHeight="1">
      <c r="B2150" s="15">
        <v>602230.0</v>
      </c>
      <c r="C2150" s="1" t="s">
        <v>8963</v>
      </c>
      <c r="D2150" s="1" t="s">
        <v>5796</v>
      </c>
    </row>
    <row r="2151" ht="14.25" customHeight="1">
      <c r="B2151" s="15">
        <v>602231.0</v>
      </c>
      <c r="C2151" s="1" t="s">
        <v>8771</v>
      </c>
      <c r="D2151" s="1" t="s">
        <v>8245</v>
      </c>
    </row>
    <row r="2152" ht="14.25" customHeight="1">
      <c r="B2152" s="15">
        <v>602240.0</v>
      </c>
      <c r="C2152" s="1" t="s">
        <v>8764</v>
      </c>
      <c r="D2152" s="1" t="s">
        <v>5798</v>
      </c>
    </row>
    <row r="2153" ht="14.25" customHeight="1">
      <c r="B2153" s="15">
        <v>602250.0</v>
      </c>
      <c r="C2153" s="1" t="s">
        <v>8764</v>
      </c>
      <c r="D2153" s="1" t="s">
        <v>5800</v>
      </c>
    </row>
    <row r="2154" ht="14.25" customHeight="1">
      <c r="B2154" s="15">
        <v>602260.0</v>
      </c>
      <c r="C2154" s="1" t="s">
        <v>8764</v>
      </c>
      <c r="D2154" s="1" t="s">
        <v>8247</v>
      </c>
    </row>
    <row r="2155" ht="14.25" customHeight="1">
      <c r="B2155" s="15">
        <v>602261.0</v>
      </c>
      <c r="C2155" s="1" t="s">
        <v>8764</v>
      </c>
      <c r="D2155" s="1" t="s">
        <v>5802</v>
      </c>
    </row>
    <row r="2156" ht="14.25" customHeight="1">
      <c r="B2156" s="15">
        <v>602262.0</v>
      </c>
      <c r="C2156" s="1" t="s">
        <v>8771</v>
      </c>
      <c r="D2156" s="1" t="s">
        <v>5804</v>
      </c>
    </row>
    <row r="2157" ht="14.25" customHeight="1">
      <c r="B2157" s="15">
        <v>602290.0</v>
      </c>
      <c r="C2157" s="1" t="s">
        <v>8787</v>
      </c>
      <c r="D2157" s="1" t="s">
        <v>8249</v>
      </c>
    </row>
    <row r="2158" ht="14.25" customHeight="1">
      <c r="B2158" s="15">
        <v>602291.0</v>
      </c>
      <c r="C2158" s="1" t="s">
        <v>8973</v>
      </c>
      <c r="D2158" s="1" t="s">
        <v>5806</v>
      </c>
    </row>
    <row r="2159" ht="14.25" customHeight="1">
      <c r="B2159" s="15">
        <v>602292.0</v>
      </c>
      <c r="C2159" s="1" t="s">
        <v>8771</v>
      </c>
      <c r="D2159" s="1" t="s">
        <v>5808</v>
      </c>
    </row>
    <row r="2160" ht="14.25" customHeight="1">
      <c r="B2160" s="15">
        <v>603000.0</v>
      </c>
      <c r="C2160" s="1" t="s">
        <v>8787</v>
      </c>
      <c r="D2160" s="1" t="s">
        <v>8251</v>
      </c>
    </row>
    <row r="2161" ht="14.25" customHeight="1">
      <c r="B2161" s="15">
        <v>603101.0</v>
      </c>
      <c r="C2161" s="1" t="s">
        <v>8787</v>
      </c>
      <c r="D2161" s="1" t="s">
        <v>5810</v>
      </c>
    </row>
    <row r="2162" ht="14.25" customHeight="1">
      <c r="B2162" s="15">
        <v>603102.0</v>
      </c>
      <c r="C2162" s="1" t="s">
        <v>8787</v>
      </c>
      <c r="D2162" s="1" t="s">
        <v>5812</v>
      </c>
    </row>
    <row r="2163" ht="14.25" customHeight="1">
      <c r="B2163" s="15">
        <v>603103.0</v>
      </c>
      <c r="C2163" s="1" t="s">
        <v>8787</v>
      </c>
      <c r="D2163" s="1" t="s">
        <v>8253</v>
      </c>
    </row>
    <row r="2164" ht="14.25" customHeight="1">
      <c r="B2164" s="15">
        <v>603201.0</v>
      </c>
      <c r="C2164" s="1" t="s">
        <v>8787</v>
      </c>
      <c r="D2164" s="1" t="s">
        <v>5814</v>
      </c>
    </row>
    <row r="2165" ht="14.25" customHeight="1">
      <c r="B2165" s="15">
        <v>603202.0</v>
      </c>
      <c r="C2165" s="1" t="s">
        <v>8787</v>
      </c>
      <c r="D2165" s="1" t="s">
        <v>5816</v>
      </c>
    </row>
    <row r="2166" ht="14.25" customHeight="1">
      <c r="B2166" s="15">
        <v>610000.0</v>
      </c>
      <c r="C2166" s="1" t="s">
        <v>8787</v>
      </c>
      <c r="D2166" s="1" t="s">
        <v>8255</v>
      </c>
    </row>
    <row r="2167" ht="14.25" customHeight="1">
      <c r="B2167" s="15">
        <v>611000.0</v>
      </c>
      <c r="C2167" s="1" t="s">
        <v>8787</v>
      </c>
      <c r="D2167" s="1" t="s">
        <v>5818</v>
      </c>
    </row>
    <row r="2168" ht="14.25" customHeight="1">
      <c r="B2168" s="15">
        <v>611101.0</v>
      </c>
      <c r="C2168" s="1" t="s">
        <v>8787</v>
      </c>
      <c r="D2168" s="1" t="s">
        <v>5820</v>
      </c>
    </row>
    <row r="2169" ht="14.25" customHeight="1">
      <c r="B2169" s="15">
        <v>611102.0</v>
      </c>
      <c r="C2169" s="1" t="s">
        <v>8787</v>
      </c>
      <c r="D2169" s="1" t="s">
        <v>8257</v>
      </c>
    </row>
    <row r="2170" ht="14.25" customHeight="1">
      <c r="B2170" s="15">
        <v>611103.0</v>
      </c>
      <c r="C2170" s="1" t="s">
        <v>8763</v>
      </c>
      <c r="D2170" s="1" t="s">
        <v>5822</v>
      </c>
    </row>
    <row r="2171" ht="14.25" customHeight="1">
      <c r="B2171" s="15">
        <v>611201.0</v>
      </c>
      <c r="C2171" s="1" t="s">
        <v>8787</v>
      </c>
      <c r="D2171" s="1" t="s">
        <v>5824</v>
      </c>
    </row>
    <row r="2172" ht="14.25" customHeight="1">
      <c r="B2172" s="15">
        <v>611202.0</v>
      </c>
      <c r="C2172" s="1" t="s">
        <v>8771</v>
      </c>
      <c r="D2172" s="1" t="s">
        <v>8259</v>
      </c>
    </row>
    <row r="2173" ht="14.25" customHeight="1">
      <c r="B2173" s="15">
        <v>611203.0</v>
      </c>
      <c r="C2173" s="1" t="s">
        <v>8949</v>
      </c>
      <c r="D2173" s="1" t="s">
        <v>5826</v>
      </c>
    </row>
    <row r="2174" ht="14.25" customHeight="1">
      <c r="B2174" s="15">
        <v>611204.0</v>
      </c>
      <c r="C2174" s="1" t="s">
        <v>8933</v>
      </c>
      <c r="D2174" s="1" t="s">
        <v>5828</v>
      </c>
    </row>
    <row r="2175" ht="14.25" customHeight="1">
      <c r="B2175" s="15">
        <v>612000.0</v>
      </c>
      <c r="C2175" s="1" t="s">
        <v>8974</v>
      </c>
      <c r="D2175" s="1" t="s">
        <v>8261</v>
      </c>
    </row>
    <row r="2176" ht="14.25" customHeight="1">
      <c r="B2176" s="15">
        <v>612101.0</v>
      </c>
      <c r="C2176" s="1" t="s">
        <v>8787</v>
      </c>
      <c r="D2176" s="1" t="s">
        <v>8263</v>
      </c>
    </row>
    <row r="2177" ht="14.25" customHeight="1">
      <c r="B2177" s="15">
        <v>612201.0</v>
      </c>
      <c r="C2177" s="1" t="s">
        <v>8787</v>
      </c>
      <c r="D2177" s="1" t="s">
        <v>5833</v>
      </c>
    </row>
    <row r="2178" ht="14.25" customHeight="1">
      <c r="B2178" s="15">
        <v>612202.0</v>
      </c>
      <c r="C2178" s="1" t="s">
        <v>8933</v>
      </c>
      <c r="D2178" s="1" t="s">
        <v>5835</v>
      </c>
    </row>
    <row r="2179" ht="14.25" customHeight="1">
      <c r="B2179" s="15">
        <v>621000.0</v>
      </c>
      <c r="C2179" s="1" t="s">
        <v>8787</v>
      </c>
      <c r="D2179" s="1" t="s">
        <v>8265</v>
      </c>
    </row>
    <row r="2180" ht="14.25" customHeight="1">
      <c r="B2180" s="15">
        <v>621001.0</v>
      </c>
      <c r="C2180" s="1" t="s">
        <v>8787</v>
      </c>
      <c r="D2180" s="1" t="s">
        <v>5837</v>
      </c>
    </row>
    <row r="2181" ht="14.25" customHeight="1">
      <c r="B2181" s="15">
        <v>621002.0</v>
      </c>
      <c r="C2181" s="1" t="s">
        <v>8763</v>
      </c>
      <c r="D2181" s="1" t="s">
        <v>5839</v>
      </c>
    </row>
    <row r="2182" ht="14.25" customHeight="1">
      <c r="B2182" s="15">
        <v>621003.0</v>
      </c>
      <c r="C2182" s="1" t="s">
        <v>8975</v>
      </c>
      <c r="D2182" s="1" t="s">
        <v>8267</v>
      </c>
    </row>
    <row r="2183" ht="14.25" customHeight="1">
      <c r="B2183" s="15">
        <v>621004.0</v>
      </c>
      <c r="C2183" s="1" t="s">
        <v>8787</v>
      </c>
      <c r="D2183" s="1" t="s">
        <v>5841</v>
      </c>
    </row>
    <row r="2184" ht="14.25" customHeight="1">
      <c r="B2184" s="15">
        <v>621005.0</v>
      </c>
      <c r="C2184" s="1" t="s">
        <v>8787</v>
      </c>
      <c r="D2184" s="1" t="s">
        <v>5843</v>
      </c>
    </row>
    <row r="2185" ht="14.25" customHeight="1">
      <c r="B2185" s="15">
        <v>622000.0</v>
      </c>
      <c r="C2185" s="1" t="s">
        <v>8787</v>
      </c>
      <c r="D2185" s="1" t="s">
        <v>8269</v>
      </c>
    </row>
    <row r="2186" ht="14.25" customHeight="1">
      <c r="B2186" s="15">
        <v>622001.0</v>
      </c>
      <c r="C2186" s="1" t="s">
        <v>8787</v>
      </c>
      <c r="D2186" s="1" t="s">
        <v>5845</v>
      </c>
    </row>
    <row r="2187" ht="14.25" customHeight="1">
      <c r="B2187" s="15">
        <v>622002.0</v>
      </c>
      <c r="C2187" s="1" t="s">
        <v>8976</v>
      </c>
      <c r="D2187" s="1" t="s">
        <v>5846</v>
      </c>
    </row>
    <row r="2188" ht="14.25" customHeight="1">
      <c r="B2188" s="15">
        <v>622003.0</v>
      </c>
      <c r="C2188" s="1" t="s">
        <v>8976</v>
      </c>
      <c r="D2188" s="1" t="s">
        <v>8271</v>
      </c>
    </row>
    <row r="2189" ht="14.25" customHeight="1">
      <c r="B2189" s="15">
        <v>622004.0</v>
      </c>
      <c r="C2189" s="1" t="s">
        <v>8933</v>
      </c>
      <c r="D2189" s="1" t="s">
        <v>5848</v>
      </c>
    </row>
    <row r="2190" ht="14.25" customHeight="1">
      <c r="B2190" s="15">
        <v>630000.0</v>
      </c>
      <c r="C2190" s="1" t="s">
        <v>8977</v>
      </c>
      <c r="D2190" s="1" t="s">
        <v>5850</v>
      </c>
    </row>
    <row r="2191" ht="14.25" customHeight="1">
      <c r="B2191" s="15">
        <v>630100.0</v>
      </c>
      <c r="C2191" s="1" t="s">
        <v>8764</v>
      </c>
      <c r="D2191" s="1" t="s">
        <v>8273</v>
      </c>
    </row>
    <row r="2192" ht="14.25" customHeight="1">
      <c r="B2192" s="15">
        <v>631001.0</v>
      </c>
      <c r="C2192" s="1" t="s">
        <v>8764</v>
      </c>
      <c r="D2192" s="1" t="s">
        <v>5852</v>
      </c>
    </row>
    <row r="2193" ht="14.25" customHeight="1">
      <c r="B2193" s="15">
        <v>631002.0</v>
      </c>
      <c r="C2193" s="1" t="s">
        <v>8763</v>
      </c>
      <c r="D2193" s="1" t="s">
        <v>5854</v>
      </c>
    </row>
    <row r="2194" ht="14.25" customHeight="1">
      <c r="B2194" s="15">
        <v>631003.0</v>
      </c>
      <c r="C2194" s="1" t="s">
        <v>8972</v>
      </c>
      <c r="D2194" s="1" t="s">
        <v>8275</v>
      </c>
    </row>
    <row r="2195" ht="14.25" customHeight="1">
      <c r="B2195" s="15">
        <v>632000.0</v>
      </c>
      <c r="C2195" s="1" t="s">
        <v>8764</v>
      </c>
      <c r="D2195" s="1" t="s">
        <v>5856</v>
      </c>
    </row>
    <row r="2196" ht="14.25" customHeight="1">
      <c r="B2196" s="15">
        <v>632001.0</v>
      </c>
      <c r="C2196" s="1" t="s">
        <v>8764</v>
      </c>
      <c r="D2196" s="1" t="s">
        <v>5858</v>
      </c>
    </row>
    <row r="2197" ht="14.25" customHeight="1">
      <c r="B2197" s="15">
        <v>632002.0</v>
      </c>
      <c r="C2197" s="1" t="s">
        <v>8771</v>
      </c>
      <c r="D2197" s="1" t="s">
        <v>8276</v>
      </c>
    </row>
    <row r="2198" ht="14.25" customHeight="1">
      <c r="B2198" s="15">
        <v>632003.0</v>
      </c>
      <c r="C2198" s="1" t="s">
        <v>8771</v>
      </c>
      <c r="D2198" s="1" t="s">
        <v>5860</v>
      </c>
    </row>
    <row r="2199" ht="14.25" customHeight="1">
      <c r="B2199" s="15">
        <v>632004.0</v>
      </c>
      <c r="C2199" s="1" t="s">
        <v>8771</v>
      </c>
      <c r="D2199" s="1" t="s">
        <v>5862</v>
      </c>
    </row>
    <row r="2200" ht="14.25" customHeight="1">
      <c r="B2200" s="15">
        <v>632005.0</v>
      </c>
      <c r="C2200" s="1" t="s">
        <v>8771</v>
      </c>
      <c r="D2200" s="1" t="s">
        <v>8278</v>
      </c>
    </row>
    <row r="2201" ht="14.25" customHeight="1">
      <c r="B2201" s="15">
        <v>632006.0</v>
      </c>
      <c r="C2201" s="1" t="s">
        <v>8978</v>
      </c>
      <c r="D2201" s="1" t="s">
        <v>5864</v>
      </c>
    </row>
    <row r="2202" ht="14.25" customHeight="1">
      <c r="B2202" s="15">
        <v>633000.0</v>
      </c>
      <c r="C2202" s="1" t="s">
        <v>8764</v>
      </c>
      <c r="D2202" s="1" t="s">
        <v>5866</v>
      </c>
    </row>
    <row r="2203" ht="14.25" customHeight="1">
      <c r="B2203" s="15">
        <v>633110.0</v>
      </c>
      <c r="C2203" s="1" t="s">
        <v>8764</v>
      </c>
      <c r="D2203" s="1" t="s">
        <v>8280</v>
      </c>
    </row>
    <row r="2204" ht="14.25" customHeight="1">
      <c r="B2204" s="15">
        <v>633111.0</v>
      </c>
      <c r="C2204" s="1" t="s">
        <v>8979</v>
      </c>
      <c r="D2204" s="1" t="s">
        <v>5868</v>
      </c>
    </row>
    <row r="2205" ht="14.25" customHeight="1">
      <c r="B2205" s="15">
        <v>633120.0</v>
      </c>
      <c r="C2205" s="1" t="s">
        <v>8764</v>
      </c>
      <c r="D2205" s="1" t="s">
        <v>5870</v>
      </c>
    </row>
    <row r="2206" ht="14.25" customHeight="1">
      <c r="B2206" s="15">
        <v>633190.0</v>
      </c>
      <c r="C2206" s="1" t="s">
        <v>8764</v>
      </c>
      <c r="D2206" s="1" t="s">
        <v>8282</v>
      </c>
    </row>
    <row r="2207" ht="14.25" customHeight="1">
      <c r="B2207" s="15">
        <v>633191.0</v>
      </c>
      <c r="C2207" s="1" t="s">
        <v>8771</v>
      </c>
      <c r="D2207" s="1" t="s">
        <v>5872</v>
      </c>
    </row>
    <row r="2208" ht="14.25" customHeight="1">
      <c r="B2208" s="15">
        <v>633192.0</v>
      </c>
      <c r="C2208" s="1" t="s">
        <v>8771</v>
      </c>
      <c r="D2208" s="1" t="s">
        <v>5874</v>
      </c>
    </row>
    <row r="2209" ht="14.25" customHeight="1">
      <c r="B2209" s="15">
        <v>633193.0</v>
      </c>
      <c r="C2209" s="1" t="s">
        <v>8771</v>
      </c>
      <c r="D2209" s="1" t="s">
        <v>8284</v>
      </c>
    </row>
    <row r="2210" ht="14.25" customHeight="1">
      <c r="B2210" s="15">
        <v>633194.0</v>
      </c>
      <c r="C2210" s="1" t="s">
        <v>8771</v>
      </c>
      <c r="D2210" s="1" t="s">
        <v>5876</v>
      </c>
    </row>
    <row r="2211" ht="14.25" customHeight="1">
      <c r="B2211" s="15">
        <v>633210.0</v>
      </c>
      <c r="C2211" s="1" t="s">
        <v>8764</v>
      </c>
      <c r="D2211" s="1" t="s">
        <v>5878</v>
      </c>
    </row>
    <row r="2212" ht="14.25" customHeight="1">
      <c r="B2212" s="15">
        <v>633220.0</v>
      </c>
      <c r="C2212" s="1" t="s">
        <v>8764</v>
      </c>
      <c r="D2212" s="1" t="s">
        <v>8286</v>
      </c>
    </row>
    <row r="2213" ht="14.25" customHeight="1">
      <c r="B2213" s="15">
        <v>633230.0</v>
      </c>
      <c r="C2213" s="1" t="s">
        <v>8764</v>
      </c>
      <c r="D2213" s="1" t="s">
        <v>5880</v>
      </c>
    </row>
    <row r="2214" ht="14.25" customHeight="1">
      <c r="B2214" s="15">
        <v>633231.0</v>
      </c>
      <c r="C2214" s="1" t="s">
        <v>8763</v>
      </c>
      <c r="D2214" s="1" t="s">
        <v>5882</v>
      </c>
    </row>
    <row r="2215" ht="14.25" customHeight="1">
      <c r="B2215" s="15">
        <v>633232.0</v>
      </c>
      <c r="C2215" s="1" t="s">
        <v>8763</v>
      </c>
      <c r="D2215" s="1" t="s">
        <v>8288</v>
      </c>
    </row>
    <row r="2216" ht="14.25" customHeight="1">
      <c r="B2216" s="15">
        <v>633290.0</v>
      </c>
      <c r="C2216" s="1" t="s">
        <v>8764</v>
      </c>
      <c r="D2216" s="1" t="s">
        <v>5884</v>
      </c>
    </row>
    <row r="2217" ht="14.25" customHeight="1">
      <c r="B2217" s="15">
        <v>633291.0</v>
      </c>
      <c r="C2217" s="1" t="s">
        <v>8949</v>
      </c>
      <c r="D2217" s="1" t="s">
        <v>5886</v>
      </c>
    </row>
    <row r="2218" ht="14.25" customHeight="1">
      <c r="B2218" s="15">
        <v>633310.0</v>
      </c>
      <c r="C2218" s="1" t="s">
        <v>8764</v>
      </c>
      <c r="D2218" s="1" t="s">
        <v>8290</v>
      </c>
    </row>
    <row r="2219" ht="14.25" customHeight="1">
      <c r="B2219" s="15">
        <v>633320.0</v>
      </c>
      <c r="C2219" s="1" t="s">
        <v>8764</v>
      </c>
      <c r="D2219" s="1" t="s">
        <v>5888</v>
      </c>
    </row>
    <row r="2220" ht="14.25" customHeight="1">
      <c r="B2220" s="15">
        <v>633321.0</v>
      </c>
      <c r="C2220" s="1" t="s">
        <v>8763</v>
      </c>
      <c r="D2220" s="1" t="s">
        <v>5890</v>
      </c>
    </row>
    <row r="2221" ht="14.25" customHeight="1">
      <c r="B2221" s="15">
        <v>633322.0</v>
      </c>
      <c r="C2221" s="1" t="s">
        <v>8763</v>
      </c>
      <c r="D2221" s="1" t="s">
        <v>8292</v>
      </c>
    </row>
    <row r="2222" ht="14.25" customHeight="1">
      <c r="B2222" s="15">
        <v>633323.0</v>
      </c>
      <c r="C2222" s="1" t="s">
        <v>8764</v>
      </c>
      <c r="D2222" s="1" t="s">
        <v>5892</v>
      </c>
    </row>
    <row r="2223" ht="14.25" customHeight="1">
      <c r="B2223" s="15">
        <v>633390.0</v>
      </c>
      <c r="C2223" s="1" t="s">
        <v>8764</v>
      </c>
      <c r="D2223" s="1" t="s">
        <v>5894</v>
      </c>
      <c r="AB2223" s="1" t="s">
        <v>8751</v>
      </c>
      <c r="AC2223" s="1" t="s">
        <v>8752</v>
      </c>
      <c r="AD2223" s="1" t="s">
        <v>8753</v>
      </c>
      <c r="AE2223" s="1" t="s">
        <v>8754</v>
      </c>
      <c r="AF2223" s="1" t="s">
        <v>8755</v>
      </c>
    </row>
    <row r="2224" ht="14.25" customHeight="1">
      <c r="B2224" s="15">
        <v>634000.0</v>
      </c>
      <c r="C2224" s="1" t="s">
        <v>8764</v>
      </c>
      <c r="D2224" s="1" t="s">
        <v>8294</v>
      </c>
    </row>
    <row r="2225" ht="14.25" customHeight="1">
      <c r="B2225" s="15">
        <v>634101.0</v>
      </c>
      <c r="C2225" s="1" t="s">
        <v>8764</v>
      </c>
      <c r="D2225" s="1" t="s">
        <v>8295</v>
      </c>
    </row>
    <row r="2226" ht="14.25" customHeight="1">
      <c r="B2226" s="15">
        <v>634201.0</v>
      </c>
      <c r="C2226" s="1" t="s">
        <v>8764</v>
      </c>
      <c r="D2226" s="1" t="s">
        <v>5899</v>
      </c>
    </row>
    <row r="2227" ht="14.25" customHeight="1">
      <c r="B2227" s="15">
        <v>634301.0</v>
      </c>
      <c r="C2227" s="1" t="s">
        <v>8764</v>
      </c>
      <c r="D2227" s="1" t="s">
        <v>5901</v>
      </c>
    </row>
    <row r="2228" ht="14.25" customHeight="1">
      <c r="B2228" s="15">
        <v>634302.0</v>
      </c>
      <c r="C2228" s="1" t="s">
        <v>8979</v>
      </c>
      <c r="D2228" s="1" t="s">
        <v>8297</v>
      </c>
    </row>
    <row r="2229" ht="14.25" customHeight="1">
      <c r="B2229" s="15">
        <v>634303.0</v>
      </c>
      <c r="C2229" s="1" t="s">
        <v>8980</v>
      </c>
      <c r="D2229" s="1" t="s">
        <v>5903</v>
      </c>
    </row>
    <row r="2230" ht="14.25" customHeight="1">
      <c r="B2230" s="15">
        <v>635000.0</v>
      </c>
      <c r="C2230" s="1" t="s">
        <v>8764</v>
      </c>
      <c r="D2230" s="1" t="s">
        <v>5905</v>
      </c>
    </row>
    <row r="2231" ht="14.25" customHeight="1">
      <c r="B2231" s="15">
        <v>635001.0</v>
      </c>
      <c r="C2231" s="1" t="s">
        <v>8763</v>
      </c>
      <c r="D2231" s="1" t="s">
        <v>8299</v>
      </c>
    </row>
    <row r="2232" ht="14.25" customHeight="1">
      <c r="B2232" s="15">
        <v>635002.0</v>
      </c>
      <c r="C2232" s="1" t="s">
        <v>8981</v>
      </c>
      <c r="D2232" s="1" t="s">
        <v>5907</v>
      </c>
    </row>
    <row r="2233" ht="14.25" customHeight="1">
      <c r="B2233" s="15">
        <v>635003.0</v>
      </c>
      <c r="C2233" s="1" t="s">
        <v>8763</v>
      </c>
      <c r="D2233" s="1" t="s">
        <v>5909</v>
      </c>
    </row>
    <row r="2234" ht="14.25" customHeight="1">
      <c r="B2234" s="15">
        <v>635004.0</v>
      </c>
      <c r="C2234" s="1" t="s">
        <v>8763</v>
      </c>
      <c r="D2234" s="1" t="s">
        <v>8301</v>
      </c>
    </row>
    <row r="2235" ht="14.25" customHeight="1">
      <c r="B2235" s="15">
        <v>635005.0</v>
      </c>
      <c r="C2235" s="1" t="s">
        <v>8950</v>
      </c>
      <c r="D2235" s="1" t="s">
        <v>5911</v>
      </c>
    </row>
    <row r="2236" ht="14.25" customHeight="1">
      <c r="B2236" s="15">
        <v>635006.0</v>
      </c>
      <c r="C2236" s="1" t="s">
        <v>8949</v>
      </c>
      <c r="D2236" s="1" t="s">
        <v>5913</v>
      </c>
    </row>
    <row r="2237" ht="14.25" customHeight="1">
      <c r="B2237" s="15">
        <v>635007.0</v>
      </c>
      <c r="C2237" s="1" t="s">
        <v>8949</v>
      </c>
      <c r="D2237" s="1" t="s">
        <v>8303</v>
      </c>
    </row>
    <row r="2238" ht="14.25" customHeight="1">
      <c r="B2238" s="15">
        <v>635008.0</v>
      </c>
      <c r="C2238" s="1" t="s">
        <v>8920</v>
      </c>
      <c r="D2238" s="1" t="s">
        <v>5915</v>
      </c>
    </row>
    <row r="2239" ht="14.25" customHeight="1">
      <c r="B2239" s="15">
        <v>635010.0</v>
      </c>
      <c r="C2239" s="1" t="s">
        <v>8982</v>
      </c>
      <c r="D2239" s="1" t="s">
        <v>5917</v>
      </c>
    </row>
    <row r="2240" ht="14.25" customHeight="1">
      <c r="B2240" s="15">
        <v>639000.0</v>
      </c>
      <c r="C2240" s="1" t="s">
        <v>8763</v>
      </c>
      <c r="D2240" s="1" t="s">
        <v>8305</v>
      </c>
    </row>
    <row r="2241" ht="14.25" customHeight="1">
      <c r="B2241" s="15">
        <v>640000.0</v>
      </c>
      <c r="C2241" s="1" t="s">
        <v>8983</v>
      </c>
      <c r="D2241" s="1" t="s">
        <v>5919</v>
      </c>
    </row>
    <row r="2242" ht="14.25" customHeight="1">
      <c r="B2242" s="15">
        <v>641000.0</v>
      </c>
      <c r="C2242" s="1" t="s">
        <v>8763</v>
      </c>
      <c r="D2242" s="1" t="s">
        <v>5921</v>
      </c>
    </row>
    <row r="2243" ht="14.25" customHeight="1">
      <c r="B2243" s="15">
        <v>641001.0</v>
      </c>
      <c r="C2243" s="1" t="s">
        <v>8764</v>
      </c>
      <c r="D2243" s="1" t="s">
        <v>8307</v>
      </c>
    </row>
    <row r="2244" ht="14.25" customHeight="1">
      <c r="B2244" s="15">
        <v>641002.0</v>
      </c>
      <c r="C2244" s="1" t="s">
        <v>8786</v>
      </c>
      <c r="D2244" s="1" t="s">
        <v>5923</v>
      </c>
    </row>
    <row r="2245" ht="14.25" customHeight="1">
      <c r="B2245" s="15">
        <v>641003.0</v>
      </c>
      <c r="C2245" s="1" t="s">
        <v>8904</v>
      </c>
      <c r="D2245" s="1" t="s">
        <v>5925</v>
      </c>
    </row>
    <row r="2246" ht="14.25" customHeight="1">
      <c r="B2246" s="15">
        <v>641200.0</v>
      </c>
      <c r="C2246" s="1" t="s">
        <v>8763</v>
      </c>
      <c r="D2246" s="1" t="s">
        <v>8309</v>
      </c>
    </row>
    <row r="2247" ht="14.25" customHeight="1">
      <c r="B2247" s="15">
        <v>641201.0</v>
      </c>
      <c r="C2247" s="1" t="s">
        <v>8764</v>
      </c>
      <c r="D2247" s="1" t="s">
        <v>8311</v>
      </c>
    </row>
    <row r="2248" ht="14.25" customHeight="1">
      <c r="B2248" s="15">
        <v>641202.0</v>
      </c>
      <c r="C2248" s="1" t="s">
        <v>8764</v>
      </c>
      <c r="D2248" s="1" t="s">
        <v>8313</v>
      </c>
    </row>
    <row r="2249" ht="14.25" customHeight="1">
      <c r="B2249" s="15">
        <v>642000.0</v>
      </c>
      <c r="C2249" s="1" t="s">
        <v>8764</v>
      </c>
      <c r="D2249" s="1" t="s">
        <v>5927</v>
      </c>
    </row>
    <row r="2250" ht="14.25" customHeight="1">
      <c r="B2250" s="15">
        <v>642010.0</v>
      </c>
      <c r="C2250" s="1" t="s">
        <v>8764</v>
      </c>
      <c r="D2250" s="1" t="s">
        <v>5929</v>
      </c>
    </row>
    <row r="2251" ht="14.25" customHeight="1">
      <c r="B2251" s="15">
        <v>642020.0</v>
      </c>
      <c r="C2251" s="1" t="s">
        <v>8764</v>
      </c>
      <c r="D2251" s="1" t="s">
        <v>8315</v>
      </c>
    </row>
    <row r="2252" ht="14.25" customHeight="1">
      <c r="B2252" s="15">
        <v>642022.0</v>
      </c>
      <c r="C2252" s="1" t="s">
        <v>8984</v>
      </c>
      <c r="D2252" s="1" t="s">
        <v>5931</v>
      </c>
    </row>
    <row r="2253" ht="14.25" customHeight="1">
      <c r="B2253" s="15">
        <v>642023.0</v>
      </c>
      <c r="C2253" s="1" t="s">
        <v>8901</v>
      </c>
      <c r="D2253" s="1" t="s">
        <v>5933</v>
      </c>
    </row>
    <row r="2254" ht="14.25" customHeight="1">
      <c r="B2254" s="15">
        <v>642030.0</v>
      </c>
      <c r="C2254" s="1" t="s">
        <v>8764</v>
      </c>
      <c r="D2254" s="1" t="s">
        <v>8317</v>
      </c>
    </row>
    <row r="2255" ht="14.25" customHeight="1">
      <c r="B2255" s="15">
        <v>642031.0</v>
      </c>
      <c r="C2255" s="1" t="s">
        <v>8985</v>
      </c>
      <c r="D2255" s="1" t="s">
        <v>5935</v>
      </c>
    </row>
    <row r="2256" ht="14.25" customHeight="1">
      <c r="B2256" s="15">
        <v>642091.0</v>
      </c>
      <c r="C2256" s="1" t="s">
        <v>8986</v>
      </c>
      <c r="D2256" s="1" t="s">
        <v>5937</v>
      </c>
    </row>
    <row r="2257" ht="14.25" customHeight="1">
      <c r="B2257" s="15">
        <v>642099.0</v>
      </c>
      <c r="C2257" s="1" t="s">
        <v>8764</v>
      </c>
      <c r="D2257" s="1" t="s">
        <v>8319</v>
      </c>
    </row>
    <row r="2258" ht="14.25" customHeight="1">
      <c r="B2258" s="15">
        <v>651000.0</v>
      </c>
      <c r="C2258" s="1" t="s">
        <v>8987</v>
      </c>
      <c r="D2258" s="1" t="s">
        <v>5940</v>
      </c>
    </row>
    <row r="2259" ht="14.25" customHeight="1">
      <c r="B2259" s="15">
        <v>651101.0</v>
      </c>
      <c r="C2259" s="1" t="s">
        <v>8764</v>
      </c>
      <c r="D2259" s="1" t="s">
        <v>8320</v>
      </c>
    </row>
    <row r="2260" ht="14.25" customHeight="1">
      <c r="B2260" s="15">
        <v>651102.0</v>
      </c>
      <c r="C2260" s="1" t="s">
        <v>8986</v>
      </c>
      <c r="D2260" s="1" t="s">
        <v>5942</v>
      </c>
    </row>
    <row r="2261" ht="14.25" customHeight="1">
      <c r="B2261" s="15">
        <v>651103.0</v>
      </c>
      <c r="C2261" s="1" t="s">
        <v>8988</v>
      </c>
      <c r="D2261" s="1" t="s">
        <v>5944</v>
      </c>
    </row>
    <row r="2262" ht="14.25" customHeight="1">
      <c r="B2262" s="15">
        <v>651104.0</v>
      </c>
      <c r="C2262" s="1" t="s">
        <v>8989</v>
      </c>
      <c r="D2262" s="1" t="s">
        <v>8322</v>
      </c>
    </row>
    <row r="2263" ht="14.25" customHeight="1">
      <c r="B2263" s="15">
        <v>651105.0</v>
      </c>
      <c r="C2263" s="1" t="s">
        <v>8990</v>
      </c>
      <c r="D2263" s="1" t="s">
        <v>5946</v>
      </c>
    </row>
    <row r="2264" ht="14.25" customHeight="1">
      <c r="B2264" s="15">
        <v>651106.0</v>
      </c>
      <c r="C2264" s="1" t="s">
        <v>8991</v>
      </c>
      <c r="D2264" s="1" t="s">
        <v>5948</v>
      </c>
    </row>
    <row r="2265" ht="14.25" customHeight="1">
      <c r="B2265" s="15">
        <v>652000.0</v>
      </c>
      <c r="C2265" s="1" t="s">
        <v>8987</v>
      </c>
      <c r="D2265" s="1" t="s">
        <v>8324</v>
      </c>
    </row>
    <row r="2266" ht="14.25" customHeight="1">
      <c r="B2266" s="15">
        <v>652110.0</v>
      </c>
      <c r="C2266" s="1" t="s">
        <v>8764</v>
      </c>
      <c r="D2266" s="1" t="s">
        <v>5950</v>
      </c>
    </row>
    <row r="2267" ht="14.25" customHeight="1">
      <c r="B2267" s="15">
        <v>652111.0</v>
      </c>
      <c r="C2267" s="1" t="s">
        <v>8992</v>
      </c>
      <c r="D2267" s="1" t="s">
        <v>5952</v>
      </c>
    </row>
    <row r="2268" ht="14.25" customHeight="1">
      <c r="B2268" s="15">
        <v>652112.0</v>
      </c>
      <c r="C2268" s="1" t="s">
        <v>8993</v>
      </c>
      <c r="D2268" s="1" t="s">
        <v>8326</v>
      </c>
    </row>
    <row r="2269" ht="14.25" customHeight="1">
      <c r="B2269" s="15">
        <v>652113.0</v>
      </c>
      <c r="C2269" s="1" t="s">
        <v>8994</v>
      </c>
      <c r="D2269" s="1" t="s">
        <v>5954</v>
      </c>
    </row>
    <row r="2270" ht="14.25" customHeight="1">
      <c r="B2270" s="15">
        <v>652120.0</v>
      </c>
      <c r="C2270" s="1" t="s">
        <v>8764</v>
      </c>
      <c r="D2270" s="1" t="s">
        <v>5956</v>
      </c>
    </row>
    <row r="2271" ht="14.25" customHeight="1">
      <c r="B2271" s="15">
        <v>652130.0</v>
      </c>
      <c r="C2271" s="1" t="s">
        <v>8764</v>
      </c>
      <c r="D2271" s="1" t="s">
        <v>8328</v>
      </c>
    </row>
    <row r="2272" ht="14.25" customHeight="1">
      <c r="B2272" s="15">
        <v>652131.0</v>
      </c>
      <c r="C2272" s="1" t="s">
        <v>8995</v>
      </c>
      <c r="D2272" s="1" t="s">
        <v>5958</v>
      </c>
    </row>
    <row r="2273" ht="14.25" customHeight="1">
      <c r="B2273" s="15">
        <v>652132.0</v>
      </c>
      <c r="C2273" s="1" t="s">
        <v>8995</v>
      </c>
      <c r="D2273" s="1" t="s">
        <v>5960</v>
      </c>
    </row>
    <row r="2274" ht="14.25" customHeight="1">
      <c r="B2274" s="15">
        <v>652201.0</v>
      </c>
      <c r="C2274" s="1" t="s">
        <v>8764</v>
      </c>
      <c r="D2274" s="1" t="s">
        <v>8330</v>
      </c>
    </row>
    <row r="2275" ht="14.25" customHeight="1">
      <c r="B2275" s="15">
        <v>652202.0</v>
      </c>
      <c r="C2275" s="1" t="s">
        <v>8996</v>
      </c>
      <c r="D2275" s="1" t="s">
        <v>8332</v>
      </c>
    </row>
    <row r="2276" ht="14.25" customHeight="1">
      <c r="B2276" s="15">
        <v>652203.0</v>
      </c>
      <c r="C2276" s="1" t="s">
        <v>8764</v>
      </c>
      <c r="D2276" s="1" t="s">
        <v>5965</v>
      </c>
    </row>
    <row r="2277" ht="14.25" customHeight="1">
      <c r="B2277" s="15">
        <v>659800.0</v>
      </c>
      <c r="C2277" s="1" t="s">
        <v>8997</v>
      </c>
      <c r="D2277" s="1" t="s">
        <v>5967</v>
      </c>
    </row>
    <row r="2278" ht="14.25" customHeight="1">
      <c r="B2278" s="15">
        <v>659810.0</v>
      </c>
      <c r="C2278" s="1" t="s">
        <v>8763</v>
      </c>
      <c r="D2278" s="1" t="s">
        <v>8334</v>
      </c>
    </row>
    <row r="2279" ht="14.25" customHeight="1">
      <c r="B2279" s="15">
        <v>659811.0</v>
      </c>
      <c r="C2279" s="1" t="s">
        <v>8998</v>
      </c>
      <c r="D2279" s="1" t="s">
        <v>5969</v>
      </c>
    </row>
    <row r="2280" ht="14.25" customHeight="1">
      <c r="B2280" s="15">
        <v>659812.0</v>
      </c>
      <c r="C2280" s="1" t="s">
        <v>8947</v>
      </c>
      <c r="D2280" s="1" t="s">
        <v>5971</v>
      </c>
    </row>
    <row r="2281" ht="14.25" customHeight="1">
      <c r="B2281" s="15">
        <v>659813.0</v>
      </c>
      <c r="C2281" s="1" t="s">
        <v>8999</v>
      </c>
      <c r="D2281" s="1" t="s">
        <v>8336</v>
      </c>
    </row>
    <row r="2282" ht="14.25" customHeight="1">
      <c r="B2282" s="15">
        <v>659814.0</v>
      </c>
      <c r="C2282" s="1" t="s">
        <v>9000</v>
      </c>
      <c r="D2282" s="1" t="s">
        <v>5973</v>
      </c>
    </row>
    <row r="2283" ht="14.25" customHeight="1">
      <c r="B2283" s="15">
        <v>659890.0</v>
      </c>
      <c r="C2283" s="1" t="s">
        <v>8764</v>
      </c>
      <c r="D2283" s="1" t="s">
        <v>5975</v>
      </c>
    </row>
    <row r="2284" ht="14.25" customHeight="1">
      <c r="B2284" s="15">
        <v>659910.0</v>
      </c>
      <c r="C2284" s="1" t="s">
        <v>8764</v>
      </c>
      <c r="D2284" s="1" t="s">
        <v>8338</v>
      </c>
    </row>
    <row r="2285" ht="14.25" customHeight="1">
      <c r="B2285" s="15">
        <v>659911.0</v>
      </c>
      <c r="C2285" s="1" t="s">
        <v>8950</v>
      </c>
      <c r="D2285" s="1" t="s">
        <v>5977</v>
      </c>
    </row>
    <row r="2286" ht="14.25" customHeight="1">
      <c r="B2286" s="15">
        <v>659912.0</v>
      </c>
      <c r="C2286" s="1" t="s">
        <v>8950</v>
      </c>
      <c r="D2286" s="1" t="s">
        <v>5979</v>
      </c>
    </row>
    <row r="2287" ht="14.25" customHeight="1">
      <c r="B2287" s="15">
        <v>659913.0</v>
      </c>
      <c r="C2287" s="1" t="s">
        <v>8763</v>
      </c>
      <c r="D2287" s="1" t="s">
        <v>8340</v>
      </c>
    </row>
    <row r="2288" ht="14.25" customHeight="1">
      <c r="B2288" s="15">
        <v>659920.0</v>
      </c>
      <c r="C2288" s="1" t="s">
        <v>8764</v>
      </c>
      <c r="D2288" s="1" t="s">
        <v>5981</v>
      </c>
    </row>
    <row r="2289" ht="14.25" customHeight="1">
      <c r="B2289" s="15">
        <v>659930.0</v>
      </c>
      <c r="C2289" s="1" t="s">
        <v>9001</v>
      </c>
      <c r="D2289" s="1" t="s">
        <v>5983</v>
      </c>
    </row>
    <row r="2290" ht="14.25" customHeight="1">
      <c r="B2290" s="15">
        <v>659931.0</v>
      </c>
      <c r="C2290" s="1" t="s">
        <v>8763</v>
      </c>
      <c r="D2290" s="1" t="s">
        <v>8342</v>
      </c>
    </row>
    <row r="2291" ht="14.25" customHeight="1">
      <c r="B2291" s="15">
        <v>659932.0</v>
      </c>
      <c r="C2291" s="1" t="s">
        <v>9002</v>
      </c>
      <c r="D2291" s="1" t="s">
        <v>5985</v>
      </c>
    </row>
    <row r="2292" ht="14.25" customHeight="1">
      <c r="B2292" s="15">
        <v>659933.0</v>
      </c>
      <c r="C2292" s="1" t="s">
        <v>9002</v>
      </c>
      <c r="D2292" s="1" t="s">
        <v>5987</v>
      </c>
    </row>
    <row r="2293" ht="14.25" customHeight="1">
      <c r="B2293" s="15">
        <v>659934.0</v>
      </c>
      <c r="C2293" s="1" t="s">
        <v>2332</v>
      </c>
      <c r="D2293" s="1" t="s">
        <v>8344</v>
      </c>
    </row>
    <row r="2294" ht="14.25" customHeight="1">
      <c r="B2294" s="15">
        <v>659935.0</v>
      </c>
      <c r="C2294" s="1" t="s">
        <v>9002</v>
      </c>
      <c r="D2294" s="1" t="s">
        <v>5989</v>
      </c>
    </row>
    <row r="2295" ht="14.25" customHeight="1">
      <c r="B2295" s="15">
        <v>659940.0</v>
      </c>
      <c r="C2295" s="1" t="s">
        <v>9003</v>
      </c>
      <c r="D2295" s="1" t="s">
        <v>5991</v>
      </c>
    </row>
    <row r="2296" ht="14.25" customHeight="1">
      <c r="B2296" s="15">
        <v>659950.0</v>
      </c>
      <c r="C2296" s="1" t="s">
        <v>9004</v>
      </c>
      <c r="D2296" s="1" t="s">
        <v>8346</v>
      </c>
    </row>
    <row r="2297" ht="14.25" customHeight="1">
      <c r="B2297" s="15">
        <v>659990.0</v>
      </c>
      <c r="C2297" s="1" t="s">
        <v>8764</v>
      </c>
      <c r="D2297" s="1" t="s">
        <v>5993</v>
      </c>
    </row>
    <row r="2298" ht="14.25" customHeight="1">
      <c r="B2298" s="15">
        <v>660000.0</v>
      </c>
      <c r="C2298" s="1" t="s">
        <v>9005</v>
      </c>
      <c r="D2298" s="1" t="s">
        <v>5995</v>
      </c>
    </row>
    <row r="2299" ht="14.25" customHeight="1">
      <c r="B2299" s="15">
        <v>661000.0</v>
      </c>
      <c r="C2299" s="1" t="s">
        <v>8764</v>
      </c>
      <c r="D2299" s="1" t="s">
        <v>8348</v>
      </c>
    </row>
    <row r="2300" ht="14.25" customHeight="1">
      <c r="B2300" s="15">
        <v>661110.0</v>
      </c>
      <c r="C2300" s="1" t="s">
        <v>9006</v>
      </c>
      <c r="D2300" s="1" t="s">
        <v>5997</v>
      </c>
    </row>
    <row r="2301" ht="14.25" customHeight="1">
      <c r="B2301" s="15">
        <v>661120.0</v>
      </c>
      <c r="C2301" s="1" t="s">
        <v>8764</v>
      </c>
      <c r="D2301" s="1" t="s">
        <v>5999</v>
      </c>
    </row>
    <row r="2302" ht="14.25" customHeight="1">
      <c r="B2302" s="15">
        <v>661130.0</v>
      </c>
      <c r="C2302" s="1" t="s">
        <v>8764</v>
      </c>
      <c r="D2302" s="1" t="s">
        <v>8350</v>
      </c>
    </row>
    <row r="2303" ht="14.25" customHeight="1">
      <c r="B2303" s="15">
        <v>661131.0</v>
      </c>
      <c r="C2303" s="1" t="s">
        <v>9006</v>
      </c>
      <c r="D2303" s="1" t="s">
        <v>6001</v>
      </c>
    </row>
    <row r="2304" ht="14.25" customHeight="1">
      <c r="B2304" s="15">
        <v>661220.0</v>
      </c>
      <c r="C2304" s="1" t="s">
        <v>8764</v>
      </c>
      <c r="D2304" s="1" t="s">
        <v>6003</v>
      </c>
    </row>
    <row r="2305" ht="14.25" customHeight="1">
      <c r="B2305" s="15">
        <v>661221.0</v>
      </c>
      <c r="C2305" s="1" t="s">
        <v>9007</v>
      </c>
      <c r="D2305" s="1" t="s">
        <v>8352</v>
      </c>
    </row>
    <row r="2306" ht="14.25" customHeight="1">
      <c r="B2306" s="15">
        <v>661222.0</v>
      </c>
      <c r="C2306" s="1" t="s">
        <v>9007</v>
      </c>
      <c r="D2306" s="1" t="s">
        <v>6005</v>
      </c>
    </row>
    <row r="2307" ht="14.25" customHeight="1">
      <c r="B2307" s="15">
        <v>661301.0</v>
      </c>
      <c r="C2307" s="1" t="s">
        <v>2346</v>
      </c>
      <c r="D2307" s="1" t="s">
        <v>6007</v>
      </c>
    </row>
    <row r="2308" ht="14.25" customHeight="1">
      <c r="B2308" s="15">
        <v>662000.0</v>
      </c>
      <c r="C2308" s="1" t="s">
        <v>8764</v>
      </c>
      <c r="D2308" s="1" t="s">
        <v>8354</v>
      </c>
    </row>
    <row r="2309" ht="14.25" customHeight="1">
      <c r="B2309" s="15">
        <v>662001.0</v>
      </c>
      <c r="C2309" s="1" t="s">
        <v>9008</v>
      </c>
      <c r="D2309" s="1" t="s">
        <v>6009</v>
      </c>
    </row>
    <row r="2310" ht="14.25" customHeight="1">
      <c r="B2310" s="15">
        <v>663001.0</v>
      </c>
      <c r="C2310" s="1" t="s">
        <v>9009</v>
      </c>
      <c r="D2310" s="1" t="s">
        <v>6011</v>
      </c>
    </row>
    <row r="2311" ht="14.25" customHeight="1">
      <c r="B2311" s="15">
        <v>671000.0</v>
      </c>
      <c r="C2311" s="1" t="s">
        <v>8789</v>
      </c>
      <c r="D2311" s="1" t="s">
        <v>8356</v>
      </c>
    </row>
    <row r="2312" ht="14.25" customHeight="1">
      <c r="B2312" s="15">
        <v>671110.0</v>
      </c>
      <c r="C2312" s="1" t="s">
        <v>8764</v>
      </c>
      <c r="D2312" s="1" t="s">
        <v>6013</v>
      </c>
    </row>
    <row r="2313" ht="14.25" customHeight="1">
      <c r="B2313" s="15">
        <v>671120.0</v>
      </c>
      <c r="C2313" s="1" t="s">
        <v>8764</v>
      </c>
      <c r="D2313" s="1" t="s">
        <v>6015</v>
      </c>
    </row>
    <row r="2314" ht="14.25" customHeight="1">
      <c r="B2314" s="15">
        <v>671130.0</v>
      </c>
      <c r="C2314" s="1" t="s">
        <v>8764</v>
      </c>
      <c r="D2314" s="1" t="s">
        <v>8358</v>
      </c>
    </row>
    <row r="2315" ht="14.25" customHeight="1">
      <c r="B2315" s="15">
        <v>671201.0</v>
      </c>
      <c r="C2315" s="1" t="s">
        <v>8764</v>
      </c>
      <c r="D2315" s="1" t="s">
        <v>6017</v>
      </c>
    </row>
    <row r="2316" ht="14.25" customHeight="1">
      <c r="B2316" s="15">
        <v>671202.0</v>
      </c>
      <c r="C2316" s="1" t="s">
        <v>9010</v>
      </c>
      <c r="D2316" s="1" t="s">
        <v>6019</v>
      </c>
    </row>
    <row r="2317" ht="14.25" customHeight="1">
      <c r="B2317" s="15">
        <v>671203.0</v>
      </c>
      <c r="C2317" s="1" t="s">
        <v>9011</v>
      </c>
      <c r="D2317" s="1" t="s">
        <v>8360</v>
      </c>
    </row>
    <row r="2318" ht="14.25" customHeight="1">
      <c r="B2318" s="15">
        <v>671204.0</v>
      </c>
      <c r="C2318" s="1" t="s">
        <v>9011</v>
      </c>
      <c r="D2318" s="1" t="s">
        <v>6021</v>
      </c>
    </row>
    <row r="2319" ht="14.25" customHeight="1">
      <c r="B2319" s="15">
        <v>671910.0</v>
      </c>
      <c r="C2319" s="1" t="s">
        <v>9012</v>
      </c>
      <c r="D2319" s="1" t="s">
        <v>6023</v>
      </c>
    </row>
    <row r="2320" ht="14.25" customHeight="1">
      <c r="B2320" s="15">
        <v>671920.0</v>
      </c>
      <c r="C2320" s="1" t="s">
        <v>8764</v>
      </c>
      <c r="D2320" s="1" t="s">
        <v>8362</v>
      </c>
    </row>
    <row r="2321" ht="14.25" customHeight="1">
      <c r="B2321" s="15">
        <v>671921.0</v>
      </c>
      <c r="C2321" s="1" t="s">
        <v>9013</v>
      </c>
      <c r="D2321" s="1" t="s">
        <v>6025</v>
      </c>
    </row>
    <row r="2322" ht="14.25" customHeight="1">
      <c r="B2322" s="15">
        <v>671922.0</v>
      </c>
      <c r="C2322" s="1" t="s">
        <v>8791</v>
      </c>
      <c r="D2322" s="1" t="s">
        <v>6028</v>
      </c>
      <c r="AB2322" s="1" t="s">
        <v>9014</v>
      </c>
      <c r="AC2322" s="1" t="s">
        <v>9015</v>
      </c>
      <c r="AD2322" s="1" t="s">
        <v>8830</v>
      </c>
      <c r="AE2322" s="1" t="s">
        <v>8995</v>
      </c>
    </row>
    <row r="2323" ht="14.25" customHeight="1">
      <c r="B2323" s="15">
        <v>671923.0</v>
      </c>
      <c r="C2323" s="1" t="s">
        <v>8791</v>
      </c>
      <c r="D2323" s="1" t="s">
        <v>6030</v>
      </c>
    </row>
    <row r="2324" ht="14.25" customHeight="1">
      <c r="B2324" s="15">
        <v>671924.0</v>
      </c>
      <c r="C2324" s="1" t="s">
        <v>9016</v>
      </c>
      <c r="D2324" s="1" t="s">
        <v>8365</v>
      </c>
    </row>
    <row r="2325" ht="14.25" customHeight="1">
      <c r="B2325" s="15">
        <v>671990.0</v>
      </c>
      <c r="C2325" s="1" t="s">
        <v>8764</v>
      </c>
      <c r="D2325" s="1" t="s">
        <v>6032</v>
      </c>
      <c r="AB2325" s="1" t="s">
        <v>8751</v>
      </c>
      <c r="AC2325" s="1" t="s">
        <v>8752</v>
      </c>
      <c r="AD2325" s="1" t="s">
        <v>8753</v>
      </c>
      <c r="AE2325" s="1" t="s">
        <v>8754</v>
      </c>
      <c r="AF2325" s="1" t="s">
        <v>8755</v>
      </c>
    </row>
    <row r="2326" ht="14.25" customHeight="1">
      <c r="B2326" s="15">
        <v>671991.0</v>
      </c>
      <c r="C2326" s="1" t="s">
        <v>8763</v>
      </c>
      <c r="D2326" s="1" t="s">
        <v>6034</v>
      </c>
    </row>
    <row r="2327" ht="14.25" customHeight="1">
      <c r="B2327" s="15">
        <v>671992.0</v>
      </c>
      <c r="C2327" s="1" t="s">
        <v>9017</v>
      </c>
      <c r="D2327" s="1" t="s">
        <v>8367</v>
      </c>
    </row>
    <row r="2328" ht="14.25" customHeight="1">
      <c r="B2328" s="15">
        <v>671993.0</v>
      </c>
      <c r="C2328" s="1" t="s">
        <v>8763</v>
      </c>
      <c r="D2328" s="1" t="s">
        <v>6036</v>
      </c>
    </row>
    <row r="2329" ht="14.25" customHeight="1">
      <c r="B2329" s="15">
        <v>672000.0</v>
      </c>
      <c r="C2329" s="1" t="s">
        <v>8764</v>
      </c>
      <c r="D2329" s="1" t="s">
        <v>6038</v>
      </c>
    </row>
    <row r="2330" ht="14.25" customHeight="1">
      <c r="B2330" s="15">
        <v>672110.0</v>
      </c>
      <c r="C2330" s="1" t="s">
        <v>8764</v>
      </c>
      <c r="D2330" s="1" t="s">
        <v>8369</v>
      </c>
    </row>
    <row r="2331" ht="14.25" customHeight="1">
      <c r="B2331" s="15">
        <v>672190.0</v>
      </c>
      <c r="C2331" s="1" t="s">
        <v>8764</v>
      </c>
      <c r="D2331" s="1" t="s">
        <v>6040</v>
      </c>
    </row>
    <row r="2332" ht="14.25" customHeight="1">
      <c r="B2332" s="15">
        <v>672201.0</v>
      </c>
      <c r="C2332" s="1" t="s">
        <v>8764</v>
      </c>
      <c r="D2332" s="1" t="s">
        <v>6042</v>
      </c>
    </row>
    <row r="2333" ht="14.25" customHeight="1">
      <c r="B2333" s="15">
        <v>672202.0</v>
      </c>
      <c r="C2333" s="1" t="s">
        <v>9009</v>
      </c>
      <c r="D2333" s="1" t="s">
        <v>8371</v>
      </c>
    </row>
    <row r="2334" ht="14.25" customHeight="1">
      <c r="B2334" s="15">
        <v>672203.0</v>
      </c>
      <c r="C2334" s="1" t="s">
        <v>8764</v>
      </c>
      <c r="D2334" s="1" t="s">
        <v>6044</v>
      </c>
    </row>
    <row r="2335" ht="14.25" customHeight="1">
      <c r="B2335" s="15">
        <v>672204.0</v>
      </c>
      <c r="C2335" s="1" t="s">
        <v>9018</v>
      </c>
      <c r="D2335" s="1" t="s">
        <v>6046</v>
      </c>
    </row>
    <row r="2336" ht="14.25" customHeight="1">
      <c r="B2336" s="15">
        <v>701000.0</v>
      </c>
      <c r="C2336" s="1" t="s">
        <v>8764</v>
      </c>
      <c r="D2336" s="1" t="s">
        <v>8374</v>
      </c>
    </row>
    <row r="2337" ht="14.25" customHeight="1">
      <c r="B2337" s="15">
        <v>701010.0</v>
      </c>
      <c r="C2337" s="1" t="s">
        <v>8764</v>
      </c>
      <c r="D2337" s="1" t="s">
        <v>6049</v>
      </c>
    </row>
    <row r="2338" ht="14.25" customHeight="1">
      <c r="B2338" s="15">
        <v>701080.0</v>
      </c>
      <c r="C2338" s="1" t="s">
        <v>2380</v>
      </c>
      <c r="D2338" s="1" t="s">
        <v>6051</v>
      </c>
    </row>
    <row r="2339" ht="14.25" customHeight="1">
      <c r="B2339" s="15">
        <v>701081.0</v>
      </c>
      <c r="C2339" s="1" t="s">
        <v>2381</v>
      </c>
      <c r="D2339" s="1" t="s">
        <v>8376</v>
      </c>
    </row>
    <row r="2340" ht="14.25" customHeight="1">
      <c r="B2340" s="15">
        <v>701090.0</v>
      </c>
      <c r="C2340" s="1" t="s">
        <v>8764</v>
      </c>
      <c r="D2340" s="1" t="s">
        <v>6053</v>
      </c>
    </row>
    <row r="2341" ht="14.25" customHeight="1">
      <c r="B2341" s="15">
        <v>701091.0</v>
      </c>
      <c r="C2341" s="1" t="s">
        <v>8965</v>
      </c>
      <c r="D2341" s="1" t="s">
        <v>6055</v>
      </c>
    </row>
    <row r="2342" ht="14.25" customHeight="1">
      <c r="B2342" s="15">
        <v>701092.0</v>
      </c>
      <c r="C2342" s="1" t="s">
        <v>8965</v>
      </c>
      <c r="D2342" s="1" t="s">
        <v>8378</v>
      </c>
    </row>
    <row r="2343" ht="14.25" customHeight="1">
      <c r="B2343" s="15">
        <v>702000.0</v>
      </c>
      <c r="C2343" s="1" t="s">
        <v>8763</v>
      </c>
      <c r="D2343" s="1" t="s">
        <v>6057</v>
      </c>
    </row>
    <row r="2344" ht="14.25" customHeight="1">
      <c r="B2344" s="15">
        <v>702001.0</v>
      </c>
      <c r="C2344" s="1" t="s">
        <v>8764</v>
      </c>
      <c r="D2344" s="1" t="s">
        <v>6059</v>
      </c>
    </row>
    <row r="2345" ht="14.25" customHeight="1">
      <c r="B2345" s="15">
        <v>702002.0</v>
      </c>
      <c r="C2345" s="1" t="s">
        <v>9009</v>
      </c>
      <c r="D2345" s="1" t="s">
        <v>8380</v>
      </c>
    </row>
    <row r="2346" ht="14.25" customHeight="1">
      <c r="B2346" s="15">
        <v>702003.0</v>
      </c>
      <c r="C2346" s="1" t="s">
        <v>8764</v>
      </c>
      <c r="D2346" s="1" t="s">
        <v>6061</v>
      </c>
    </row>
    <row r="2347" ht="14.25" customHeight="1">
      <c r="B2347" s="15">
        <v>702004.0</v>
      </c>
      <c r="C2347" s="1" t="s">
        <v>9012</v>
      </c>
      <c r="D2347" s="1" t="s">
        <v>6063</v>
      </c>
    </row>
    <row r="2348" ht="14.25" customHeight="1">
      <c r="B2348" s="15">
        <v>703001.0</v>
      </c>
      <c r="C2348" s="1" t="s">
        <v>8949</v>
      </c>
      <c r="D2348" s="1" t="s">
        <v>8382</v>
      </c>
    </row>
    <row r="2349" ht="14.25" customHeight="1">
      <c r="B2349" s="15">
        <v>710000.0</v>
      </c>
      <c r="C2349" s="1" t="s">
        <v>8933</v>
      </c>
      <c r="D2349" s="1" t="s">
        <v>6065</v>
      </c>
    </row>
    <row r="2350" ht="14.25" customHeight="1">
      <c r="B2350" s="15">
        <v>711000.0</v>
      </c>
      <c r="C2350" s="1" t="s">
        <v>8933</v>
      </c>
      <c r="D2350" s="1" t="s">
        <v>6067</v>
      </c>
    </row>
    <row r="2351" ht="14.25" customHeight="1">
      <c r="B2351" s="15">
        <v>711101.0</v>
      </c>
      <c r="C2351" s="1" t="s">
        <v>8933</v>
      </c>
      <c r="D2351" s="1" t="s">
        <v>8384</v>
      </c>
    </row>
    <row r="2352" ht="14.25" customHeight="1">
      <c r="B2352" s="15">
        <v>711102.0</v>
      </c>
      <c r="C2352" s="1" t="s">
        <v>9019</v>
      </c>
      <c r="D2352" s="1" t="s">
        <v>6069</v>
      </c>
    </row>
    <row r="2353" ht="14.25" customHeight="1">
      <c r="B2353" s="15">
        <v>711110.0</v>
      </c>
      <c r="C2353" s="1" t="s">
        <v>9020</v>
      </c>
      <c r="D2353" s="1" t="s">
        <v>6071</v>
      </c>
    </row>
    <row r="2354" ht="14.25" customHeight="1">
      <c r="B2354" s="15">
        <v>711201.0</v>
      </c>
      <c r="C2354" s="1" t="s">
        <v>8933</v>
      </c>
      <c r="D2354" s="1" t="s">
        <v>8386</v>
      </c>
    </row>
    <row r="2355" ht="14.25" customHeight="1">
      <c r="B2355" s="15">
        <v>711301.0</v>
      </c>
      <c r="C2355" s="1" t="s">
        <v>8933</v>
      </c>
      <c r="D2355" s="1" t="s">
        <v>6073</v>
      </c>
    </row>
    <row r="2356" ht="14.25" customHeight="1">
      <c r="B2356" s="15">
        <v>711302.0</v>
      </c>
      <c r="C2356" s="1" t="s">
        <v>8933</v>
      </c>
      <c r="D2356" s="1" t="s">
        <v>6075</v>
      </c>
    </row>
    <row r="2357" ht="14.25" customHeight="1">
      <c r="B2357" s="15">
        <v>712000.0</v>
      </c>
      <c r="C2357" s="1" t="s">
        <v>8933</v>
      </c>
      <c r="D2357" s="1" t="s">
        <v>8388</v>
      </c>
    </row>
    <row r="2358" ht="14.25" customHeight="1">
      <c r="B2358" s="15">
        <v>712101.0</v>
      </c>
      <c r="C2358" s="1" t="s">
        <v>8933</v>
      </c>
      <c r="D2358" s="1" t="s">
        <v>6077</v>
      </c>
    </row>
    <row r="2359" ht="14.25" customHeight="1">
      <c r="B2359" s="15">
        <v>712102.0</v>
      </c>
      <c r="C2359" s="1" t="s">
        <v>8933</v>
      </c>
      <c r="D2359" s="1" t="s">
        <v>6079</v>
      </c>
    </row>
    <row r="2360" ht="14.25" customHeight="1">
      <c r="B2360" s="15">
        <v>712103.0</v>
      </c>
      <c r="C2360" s="1" t="s">
        <v>8933</v>
      </c>
      <c r="D2360" s="1" t="s">
        <v>8390</v>
      </c>
    </row>
    <row r="2361" ht="14.25" customHeight="1">
      <c r="B2361" s="15">
        <v>712104.0</v>
      </c>
      <c r="C2361" s="1" t="s">
        <v>8933</v>
      </c>
      <c r="D2361" s="1" t="s">
        <v>6081</v>
      </c>
    </row>
    <row r="2362" ht="14.25" customHeight="1">
      <c r="B2362" s="15">
        <v>712105.0</v>
      </c>
      <c r="C2362" s="1" t="s">
        <v>8933</v>
      </c>
      <c r="D2362" s="1" t="s">
        <v>6083</v>
      </c>
    </row>
    <row r="2363" ht="14.25" customHeight="1">
      <c r="B2363" s="15">
        <v>712106.0</v>
      </c>
      <c r="C2363" s="1" t="s">
        <v>8933</v>
      </c>
      <c r="D2363" s="1" t="s">
        <v>8392</v>
      </c>
    </row>
    <row r="2364" ht="14.25" customHeight="1">
      <c r="B2364" s="15">
        <v>712107.0</v>
      </c>
      <c r="C2364" s="1" t="s">
        <v>8933</v>
      </c>
      <c r="D2364" s="1" t="s">
        <v>6085</v>
      </c>
    </row>
    <row r="2365" ht="14.25" customHeight="1">
      <c r="B2365" s="15">
        <v>712108.0</v>
      </c>
      <c r="C2365" s="1" t="s">
        <v>8933</v>
      </c>
      <c r="D2365" s="1" t="s">
        <v>6087</v>
      </c>
    </row>
    <row r="2366" ht="14.25" customHeight="1">
      <c r="B2366" s="15">
        <v>712201.0</v>
      </c>
      <c r="C2366" s="1" t="s">
        <v>8933</v>
      </c>
      <c r="D2366" s="1" t="s">
        <v>8394</v>
      </c>
    </row>
    <row r="2367" ht="14.25" customHeight="1">
      <c r="B2367" s="15">
        <v>712202.0</v>
      </c>
      <c r="C2367" s="1" t="s">
        <v>8933</v>
      </c>
      <c r="D2367" s="1" t="s">
        <v>6089</v>
      </c>
    </row>
    <row r="2368" ht="14.25" customHeight="1">
      <c r="B2368" s="15">
        <v>712203.0</v>
      </c>
      <c r="C2368" s="1" t="s">
        <v>8933</v>
      </c>
      <c r="D2368" s="1" t="s">
        <v>6091</v>
      </c>
    </row>
    <row r="2369" ht="14.25" customHeight="1">
      <c r="B2369" s="15">
        <v>712301.0</v>
      </c>
      <c r="C2369" s="1" t="s">
        <v>8933</v>
      </c>
      <c r="D2369" s="1" t="s">
        <v>6095</v>
      </c>
    </row>
    <row r="2370" ht="14.25" customHeight="1">
      <c r="B2370" s="15">
        <v>712302.0</v>
      </c>
      <c r="C2370" s="1" t="s">
        <v>8933</v>
      </c>
      <c r="D2370" s="1" t="s">
        <v>8397</v>
      </c>
    </row>
    <row r="2371" ht="14.25" customHeight="1">
      <c r="B2371" s="15">
        <v>712303.0</v>
      </c>
      <c r="C2371" s="1" t="s">
        <v>8933</v>
      </c>
      <c r="D2371" s="1" t="s">
        <v>6097</v>
      </c>
    </row>
    <row r="2372" ht="14.25" customHeight="1">
      <c r="B2372" s="15">
        <v>712304.0</v>
      </c>
      <c r="C2372" s="1" t="s">
        <v>8933</v>
      </c>
      <c r="D2372" s="1" t="s">
        <v>6099</v>
      </c>
    </row>
    <row r="2373" ht="14.25" customHeight="1">
      <c r="B2373" s="15">
        <v>712305.0</v>
      </c>
      <c r="C2373" s="1" t="s">
        <v>8933</v>
      </c>
      <c r="D2373" s="1" t="s">
        <v>8399</v>
      </c>
    </row>
    <row r="2374" ht="14.25" customHeight="1">
      <c r="B2374" s="15">
        <v>712306.0</v>
      </c>
      <c r="C2374" s="1" t="s">
        <v>8933</v>
      </c>
      <c r="D2374" s="1" t="s">
        <v>6101</v>
      </c>
    </row>
    <row r="2375" ht="14.25" customHeight="1">
      <c r="B2375" s="15">
        <v>712901.0</v>
      </c>
      <c r="C2375" s="1" t="s">
        <v>8933</v>
      </c>
      <c r="D2375" s="1" t="s">
        <v>6103</v>
      </c>
    </row>
    <row r="2376" ht="14.25" customHeight="1">
      <c r="B2376" s="15">
        <v>712902.0</v>
      </c>
      <c r="C2376" s="1" t="s">
        <v>8933</v>
      </c>
      <c r="D2376" s="1" t="s">
        <v>8401</v>
      </c>
    </row>
    <row r="2377" ht="14.25" customHeight="1">
      <c r="B2377" s="15">
        <v>712903.0</v>
      </c>
      <c r="C2377" s="1" t="s">
        <v>8933</v>
      </c>
      <c r="D2377" s="1" t="s">
        <v>6105</v>
      </c>
    </row>
    <row r="2378" ht="14.25" customHeight="1">
      <c r="B2378" s="15">
        <v>712904.0</v>
      </c>
      <c r="C2378" s="1" t="s">
        <v>8933</v>
      </c>
      <c r="D2378" s="1" t="s">
        <v>6107</v>
      </c>
    </row>
    <row r="2379" ht="14.25" customHeight="1">
      <c r="B2379" s="15">
        <v>712905.0</v>
      </c>
      <c r="C2379" s="1" t="s">
        <v>8933</v>
      </c>
      <c r="D2379" s="1" t="s">
        <v>8403</v>
      </c>
    </row>
    <row r="2380" ht="14.25" customHeight="1">
      <c r="B2380" s="15">
        <v>712906.0</v>
      </c>
      <c r="C2380" s="1" t="s">
        <v>8933</v>
      </c>
      <c r="D2380" s="1" t="s">
        <v>6109</v>
      </c>
    </row>
    <row r="2381" ht="14.25" customHeight="1">
      <c r="B2381" s="15">
        <v>712907.0</v>
      </c>
      <c r="C2381" s="1" t="s">
        <v>8933</v>
      </c>
      <c r="D2381" s="1" t="s">
        <v>6111</v>
      </c>
    </row>
    <row r="2382" ht="14.25" customHeight="1">
      <c r="B2382" s="15">
        <v>712908.0</v>
      </c>
      <c r="C2382" s="1" t="s">
        <v>8933</v>
      </c>
      <c r="D2382" s="1" t="s">
        <v>8405</v>
      </c>
    </row>
    <row r="2383" ht="14.25" customHeight="1">
      <c r="B2383" s="15">
        <v>712909.0</v>
      </c>
      <c r="C2383" s="1" t="s">
        <v>8933</v>
      </c>
      <c r="D2383" s="1" t="s">
        <v>6113</v>
      </c>
    </row>
    <row r="2384" ht="14.25" customHeight="1">
      <c r="B2384" s="15">
        <v>713000.0</v>
      </c>
      <c r="C2384" s="1" t="s">
        <v>8933</v>
      </c>
      <c r="D2384" s="1" t="s">
        <v>6115</v>
      </c>
    </row>
    <row r="2385" ht="14.25" customHeight="1">
      <c r="B2385" s="15">
        <v>713001.0</v>
      </c>
      <c r="C2385" s="1" t="s">
        <v>8933</v>
      </c>
      <c r="D2385" s="1" t="s">
        <v>8407</v>
      </c>
    </row>
    <row r="2386" ht="14.25" customHeight="1">
      <c r="B2386" s="15">
        <v>713002.0</v>
      </c>
      <c r="C2386" s="1" t="s">
        <v>8933</v>
      </c>
      <c r="D2386" s="1" t="s">
        <v>8409</v>
      </c>
    </row>
    <row r="2387" ht="14.25" customHeight="1">
      <c r="B2387" s="15">
        <v>713003.0</v>
      </c>
      <c r="C2387" s="1" t="s">
        <v>8933</v>
      </c>
      <c r="D2387" s="1" t="s">
        <v>8411</v>
      </c>
    </row>
    <row r="2388" ht="14.25" customHeight="1">
      <c r="B2388" s="15">
        <v>713004.0</v>
      </c>
      <c r="C2388" s="1" t="s">
        <v>8933</v>
      </c>
      <c r="D2388" s="1" t="s">
        <v>6117</v>
      </c>
    </row>
    <row r="2389" ht="14.25" customHeight="1">
      <c r="B2389" s="15">
        <v>713005.0</v>
      </c>
      <c r="C2389" s="1" t="s">
        <v>8933</v>
      </c>
      <c r="D2389" s="1" t="s">
        <v>6119</v>
      </c>
    </row>
    <row r="2390" ht="14.25" customHeight="1">
      <c r="B2390" s="15">
        <v>713006.0</v>
      </c>
      <c r="C2390" s="1" t="s">
        <v>8933</v>
      </c>
      <c r="D2390" s="1" t="s">
        <v>8413</v>
      </c>
    </row>
    <row r="2391" ht="14.25" customHeight="1">
      <c r="B2391" s="15">
        <v>713009.0</v>
      </c>
      <c r="C2391" s="1" t="s">
        <v>8933</v>
      </c>
      <c r="D2391" s="1" t="s">
        <v>6121</v>
      </c>
    </row>
    <row r="2392" ht="14.25" customHeight="1">
      <c r="B2392" s="15">
        <v>720000.0</v>
      </c>
      <c r="C2392" s="1" t="s">
        <v>9021</v>
      </c>
      <c r="D2392" s="1" t="s">
        <v>6123</v>
      </c>
    </row>
    <row r="2393" ht="14.25" customHeight="1">
      <c r="B2393" s="15">
        <v>721000.0</v>
      </c>
      <c r="C2393" s="1" t="s">
        <v>8764</v>
      </c>
      <c r="D2393" s="1" t="s">
        <v>8415</v>
      </c>
    </row>
    <row r="2394" ht="14.25" customHeight="1">
      <c r="B2394" s="15">
        <v>721001.0</v>
      </c>
      <c r="C2394" s="1" t="s">
        <v>8764</v>
      </c>
      <c r="D2394" s="1" t="s">
        <v>6125</v>
      </c>
    </row>
    <row r="2395" ht="14.25" customHeight="1">
      <c r="B2395" s="15">
        <v>722000.0</v>
      </c>
      <c r="C2395" s="1" t="s">
        <v>8764</v>
      </c>
      <c r="D2395" s="1" t="s">
        <v>6127</v>
      </c>
    </row>
    <row r="2396" ht="14.25" customHeight="1">
      <c r="B2396" s="15">
        <v>722001.0</v>
      </c>
      <c r="C2396" s="1" t="s">
        <v>8764</v>
      </c>
      <c r="D2396" s="1" t="s">
        <v>8417</v>
      </c>
    </row>
    <row r="2397" ht="14.25" customHeight="1">
      <c r="B2397" s="15">
        <v>722002.0</v>
      </c>
      <c r="C2397" s="1" t="s">
        <v>8932</v>
      </c>
      <c r="D2397" s="1" t="s">
        <v>6129</v>
      </c>
    </row>
    <row r="2398" ht="14.25" customHeight="1">
      <c r="B2398" s="15">
        <v>722003.0</v>
      </c>
      <c r="C2398" s="1" t="s">
        <v>9022</v>
      </c>
      <c r="D2398" s="1" t="s">
        <v>6131</v>
      </c>
    </row>
    <row r="2399" ht="14.25" customHeight="1">
      <c r="B2399" s="15">
        <v>723000.0</v>
      </c>
      <c r="C2399" s="1" t="s">
        <v>8811</v>
      </c>
      <c r="D2399" s="1" t="s">
        <v>8419</v>
      </c>
    </row>
    <row r="2400" ht="14.25" customHeight="1">
      <c r="B2400" s="15">
        <v>723001.0</v>
      </c>
      <c r="C2400" s="1" t="s">
        <v>8811</v>
      </c>
      <c r="D2400" s="1" t="s">
        <v>6133</v>
      </c>
    </row>
    <row r="2401" ht="14.25" customHeight="1">
      <c r="B2401" s="15">
        <v>723002.0</v>
      </c>
      <c r="C2401" s="1" t="s">
        <v>8903</v>
      </c>
      <c r="D2401" s="1" t="s">
        <v>6134</v>
      </c>
    </row>
    <row r="2402" ht="14.25" customHeight="1">
      <c r="B2402" s="15">
        <v>724000.0</v>
      </c>
      <c r="C2402" s="1" t="s">
        <v>8764</v>
      </c>
      <c r="D2402" s="1" t="s">
        <v>8421</v>
      </c>
    </row>
    <row r="2403" ht="14.25" customHeight="1">
      <c r="B2403" s="15">
        <v>724001.0</v>
      </c>
      <c r="C2403" s="1" t="s">
        <v>8947</v>
      </c>
      <c r="D2403" s="1" t="s">
        <v>6136</v>
      </c>
    </row>
    <row r="2404" ht="14.25" customHeight="1">
      <c r="B2404" s="15">
        <v>725000.0</v>
      </c>
      <c r="C2404" s="1" t="s">
        <v>8772</v>
      </c>
      <c r="D2404" s="1" t="s">
        <v>6138</v>
      </c>
    </row>
    <row r="2405" ht="14.25" customHeight="1">
      <c r="B2405" s="15">
        <v>725001.0</v>
      </c>
      <c r="C2405" s="1" t="s">
        <v>8945</v>
      </c>
      <c r="D2405" s="1" t="s">
        <v>8423</v>
      </c>
    </row>
    <row r="2406" ht="14.25" customHeight="1">
      <c r="B2406" s="15">
        <v>725002.0</v>
      </c>
      <c r="C2406" s="1" t="s">
        <v>8941</v>
      </c>
      <c r="D2406" s="1" t="s">
        <v>6140</v>
      </c>
    </row>
    <row r="2407" ht="14.25" customHeight="1">
      <c r="B2407" s="15">
        <v>725003.0</v>
      </c>
      <c r="C2407" s="1" t="s">
        <v>8941</v>
      </c>
      <c r="D2407" s="1" t="s">
        <v>6142</v>
      </c>
    </row>
    <row r="2408" ht="14.25" customHeight="1">
      <c r="B2408" s="15">
        <v>725004.0</v>
      </c>
      <c r="C2408" s="1" t="s">
        <v>8941</v>
      </c>
      <c r="D2408" s="1" t="s">
        <v>8425</v>
      </c>
    </row>
    <row r="2409" ht="14.25" customHeight="1">
      <c r="B2409" s="15">
        <v>725005.0</v>
      </c>
      <c r="C2409" s="1" t="s">
        <v>8941</v>
      </c>
      <c r="D2409" s="1" t="s">
        <v>6144</v>
      </c>
    </row>
    <row r="2410" ht="14.25" customHeight="1">
      <c r="B2410" s="15">
        <v>725006.0</v>
      </c>
      <c r="C2410" s="1" t="s">
        <v>8941</v>
      </c>
      <c r="D2410" s="1" t="s">
        <v>6146</v>
      </c>
    </row>
    <row r="2411" ht="14.25" customHeight="1">
      <c r="B2411" s="15">
        <v>725007.0</v>
      </c>
      <c r="C2411" s="1" t="s">
        <v>8941</v>
      </c>
      <c r="D2411" s="1" t="s">
        <v>8427</v>
      </c>
    </row>
    <row r="2412" ht="14.25" customHeight="1">
      <c r="B2412" s="15">
        <v>725008.0</v>
      </c>
      <c r="C2412" s="1" t="s">
        <v>8941</v>
      </c>
      <c r="D2412" s="1" t="s">
        <v>6148</v>
      </c>
    </row>
    <row r="2413" ht="14.25" customHeight="1">
      <c r="B2413" s="15">
        <v>725009.0</v>
      </c>
      <c r="C2413" s="1" t="s">
        <v>8941</v>
      </c>
      <c r="D2413" s="1" t="s">
        <v>6150</v>
      </c>
    </row>
    <row r="2414" ht="14.25" customHeight="1">
      <c r="B2414" s="15">
        <v>729000.0</v>
      </c>
      <c r="C2414" s="1" t="s">
        <v>8763</v>
      </c>
      <c r="D2414" s="1" t="s">
        <v>8429</v>
      </c>
    </row>
    <row r="2415" ht="14.25" customHeight="1">
      <c r="B2415" s="15">
        <v>729001.0</v>
      </c>
      <c r="C2415" s="1" t="s">
        <v>8763</v>
      </c>
      <c r="D2415" s="1" t="s">
        <v>6152</v>
      </c>
    </row>
    <row r="2416" ht="14.25" customHeight="1">
      <c r="B2416" s="15">
        <v>729002.0</v>
      </c>
      <c r="C2416" s="1" t="s">
        <v>9023</v>
      </c>
      <c r="D2416" s="1" t="s">
        <v>6154</v>
      </c>
    </row>
    <row r="2417" ht="14.25" customHeight="1">
      <c r="B2417" s="15">
        <v>729003.0</v>
      </c>
      <c r="C2417" s="1" t="s">
        <v>8919</v>
      </c>
      <c r="D2417" s="1" t="s">
        <v>8431</v>
      </c>
    </row>
    <row r="2418" ht="14.25" customHeight="1">
      <c r="B2418" s="15">
        <v>729101.0</v>
      </c>
      <c r="C2418" s="1" t="s">
        <v>8919</v>
      </c>
      <c r="D2418" s="1" t="s">
        <v>8432</v>
      </c>
    </row>
    <row r="2419" ht="14.25" customHeight="1">
      <c r="B2419" s="15">
        <v>729201.0</v>
      </c>
      <c r="C2419" s="1" t="s">
        <v>9024</v>
      </c>
      <c r="D2419" s="1" t="s">
        <v>6159</v>
      </c>
    </row>
    <row r="2420" ht="14.25" customHeight="1">
      <c r="B2420" s="15">
        <v>730000.0</v>
      </c>
      <c r="C2420" s="1" t="s">
        <v>9025</v>
      </c>
      <c r="D2420" s="1" t="s">
        <v>6161</v>
      </c>
    </row>
    <row r="2421" ht="14.25" customHeight="1">
      <c r="B2421" s="15">
        <v>731000.0</v>
      </c>
      <c r="C2421" s="1" t="s">
        <v>9025</v>
      </c>
      <c r="D2421" s="1" t="s">
        <v>8434</v>
      </c>
    </row>
    <row r="2422" ht="14.25" customHeight="1">
      <c r="B2422" s="15">
        <v>731101.0</v>
      </c>
      <c r="C2422" s="1" t="s">
        <v>9025</v>
      </c>
      <c r="D2422" s="1" t="s">
        <v>6163</v>
      </c>
    </row>
    <row r="2423" ht="14.25" customHeight="1">
      <c r="B2423" s="15">
        <v>731201.0</v>
      </c>
      <c r="C2423" s="1" t="s">
        <v>9025</v>
      </c>
      <c r="D2423" s="1" t="s">
        <v>6165</v>
      </c>
    </row>
    <row r="2424" ht="14.25" customHeight="1">
      <c r="B2424" s="15">
        <v>731301.0</v>
      </c>
      <c r="C2424" s="1" t="s">
        <v>9025</v>
      </c>
      <c r="D2424" s="1" t="s">
        <v>8436</v>
      </c>
    </row>
    <row r="2425" ht="14.25" customHeight="1">
      <c r="B2425" s="15">
        <v>731401.0</v>
      </c>
      <c r="C2425" s="1" t="s">
        <v>9025</v>
      </c>
      <c r="D2425" s="1" t="s">
        <v>6167</v>
      </c>
    </row>
    <row r="2426" ht="14.25" customHeight="1">
      <c r="B2426" s="15">
        <v>731501.0</v>
      </c>
      <c r="C2426" s="1" t="s">
        <v>9026</v>
      </c>
      <c r="D2426" s="1" t="s">
        <v>6169</v>
      </c>
    </row>
    <row r="2427" ht="14.25" customHeight="1">
      <c r="B2427" s="15">
        <v>731901.0</v>
      </c>
      <c r="C2427" s="1" t="s">
        <v>9025</v>
      </c>
      <c r="D2427" s="1" t="s">
        <v>8438</v>
      </c>
      <c r="AB2427" s="1" t="s">
        <v>8751</v>
      </c>
      <c r="AC2427" s="1" t="s">
        <v>8752</v>
      </c>
      <c r="AD2427" s="1" t="s">
        <v>8753</v>
      </c>
      <c r="AE2427" s="1" t="s">
        <v>8754</v>
      </c>
      <c r="AF2427" s="1" t="s">
        <v>8755</v>
      </c>
    </row>
    <row r="2428" ht="14.25" customHeight="1">
      <c r="B2428" s="15">
        <v>732000.0</v>
      </c>
      <c r="C2428" s="1" t="s">
        <v>9025</v>
      </c>
      <c r="D2428" s="1" t="s">
        <v>6171</v>
      </c>
    </row>
    <row r="2429" ht="14.25" customHeight="1">
      <c r="B2429" s="15">
        <v>732101.0</v>
      </c>
      <c r="C2429" s="1" t="s">
        <v>9025</v>
      </c>
      <c r="D2429" s="1" t="s">
        <v>6173</v>
      </c>
    </row>
    <row r="2430" ht="14.25" customHeight="1">
      <c r="B2430" s="15">
        <v>732201.0</v>
      </c>
      <c r="C2430" s="1" t="s">
        <v>9025</v>
      </c>
      <c r="D2430" s="1" t="s">
        <v>8440</v>
      </c>
    </row>
    <row r="2431" ht="14.25" customHeight="1">
      <c r="B2431" s="15">
        <v>732202.0</v>
      </c>
      <c r="C2431" s="1" t="s">
        <v>9025</v>
      </c>
      <c r="D2431" s="1" t="s">
        <v>6175</v>
      </c>
    </row>
    <row r="2432" ht="14.25" customHeight="1">
      <c r="B2432" s="15">
        <v>740000.0</v>
      </c>
      <c r="C2432" s="1" t="s">
        <v>8789</v>
      </c>
      <c r="D2432" s="1" t="s">
        <v>6177</v>
      </c>
    </row>
    <row r="2433" ht="14.25" customHeight="1">
      <c r="B2433" s="15">
        <v>741000.0</v>
      </c>
      <c r="C2433" s="1" t="s">
        <v>8764</v>
      </c>
      <c r="D2433" s="1" t="s">
        <v>8442</v>
      </c>
    </row>
    <row r="2434" ht="14.25" customHeight="1">
      <c r="B2434" s="15">
        <v>741100.0</v>
      </c>
      <c r="C2434" s="1" t="s">
        <v>8763</v>
      </c>
      <c r="D2434" s="1" t="s">
        <v>6179</v>
      </c>
    </row>
    <row r="2435" ht="14.25" customHeight="1">
      <c r="B2435" s="15">
        <v>741101.0</v>
      </c>
      <c r="C2435" s="1" t="s">
        <v>8764</v>
      </c>
      <c r="D2435" s="1" t="s">
        <v>6181</v>
      </c>
    </row>
    <row r="2436" ht="14.25" customHeight="1">
      <c r="B2436" s="15">
        <v>741102.0</v>
      </c>
      <c r="C2436" s="1" t="s">
        <v>8764</v>
      </c>
      <c r="D2436" s="1" t="s">
        <v>8444</v>
      </c>
    </row>
    <row r="2437" ht="14.25" customHeight="1">
      <c r="B2437" s="15">
        <v>741103.0</v>
      </c>
      <c r="C2437" s="1" t="s">
        <v>9027</v>
      </c>
      <c r="D2437" s="1" t="s">
        <v>6183</v>
      </c>
    </row>
    <row r="2438" ht="14.25" customHeight="1">
      <c r="B2438" s="15">
        <v>741104.0</v>
      </c>
      <c r="C2438" s="1" t="s">
        <v>9028</v>
      </c>
      <c r="D2438" s="1" t="s">
        <v>6185</v>
      </c>
    </row>
    <row r="2439" ht="14.25" customHeight="1">
      <c r="B2439" s="15">
        <v>741105.0</v>
      </c>
      <c r="C2439" s="1" t="s">
        <v>9029</v>
      </c>
      <c r="D2439" s="1" t="s">
        <v>8446</v>
      </c>
    </row>
    <row r="2440" ht="14.25" customHeight="1">
      <c r="B2440" s="15">
        <v>741106.0</v>
      </c>
      <c r="C2440" s="1" t="s">
        <v>9029</v>
      </c>
      <c r="D2440" s="1" t="s">
        <v>6187</v>
      </c>
    </row>
    <row r="2441" ht="14.25" customHeight="1">
      <c r="B2441" s="15">
        <v>741107.0</v>
      </c>
      <c r="C2441" s="1" t="s">
        <v>9029</v>
      </c>
      <c r="D2441" s="1" t="s">
        <v>6189</v>
      </c>
    </row>
    <row r="2442" ht="14.25" customHeight="1">
      <c r="B2442" s="15">
        <v>741108.0</v>
      </c>
      <c r="C2442" s="1" t="s">
        <v>9030</v>
      </c>
      <c r="D2442" s="1" t="s">
        <v>8448</v>
      </c>
    </row>
    <row r="2443" ht="14.25" customHeight="1">
      <c r="B2443" s="15">
        <v>741109.0</v>
      </c>
      <c r="C2443" s="1" t="s">
        <v>9031</v>
      </c>
      <c r="D2443" s="1" t="s">
        <v>6191</v>
      </c>
    </row>
    <row r="2444" ht="14.25" customHeight="1">
      <c r="B2444" s="15">
        <v>741201.0</v>
      </c>
      <c r="C2444" s="1" t="s">
        <v>8764</v>
      </c>
      <c r="D2444" s="1" t="s">
        <v>6193</v>
      </c>
    </row>
    <row r="2445" ht="14.25" customHeight="1">
      <c r="B2445" s="15">
        <v>741202.0</v>
      </c>
      <c r="C2445" s="1" t="s">
        <v>8798</v>
      </c>
      <c r="D2445" s="1" t="s">
        <v>8450</v>
      </c>
    </row>
    <row r="2446" ht="14.25" customHeight="1">
      <c r="B2446" s="15">
        <v>741203.0</v>
      </c>
      <c r="C2446" s="1" t="s">
        <v>9032</v>
      </c>
      <c r="D2446" s="1" t="s">
        <v>6195</v>
      </c>
    </row>
    <row r="2447" ht="14.25" customHeight="1">
      <c r="B2447" s="15">
        <v>741204.0</v>
      </c>
      <c r="C2447" s="1" t="s">
        <v>8798</v>
      </c>
      <c r="D2447" s="1" t="s">
        <v>6197</v>
      </c>
    </row>
    <row r="2448" ht="14.25" customHeight="1">
      <c r="B2448" s="15">
        <v>741205.0</v>
      </c>
      <c r="C2448" s="1" t="s">
        <v>8763</v>
      </c>
      <c r="D2448" s="1" t="s">
        <v>8452</v>
      </c>
    </row>
    <row r="2449" ht="14.25" customHeight="1">
      <c r="B2449" s="15">
        <v>741301.0</v>
      </c>
      <c r="C2449" s="1" t="s">
        <v>9033</v>
      </c>
      <c r="D2449" s="1" t="s">
        <v>6199</v>
      </c>
    </row>
    <row r="2450" ht="14.25" customHeight="1">
      <c r="B2450" s="15">
        <v>741302.0</v>
      </c>
      <c r="C2450" s="1" t="s">
        <v>9025</v>
      </c>
      <c r="D2450" s="1" t="s">
        <v>6201</v>
      </c>
    </row>
    <row r="2451" ht="14.25" customHeight="1">
      <c r="B2451" s="15">
        <v>741303.0</v>
      </c>
      <c r="C2451" s="1" t="s">
        <v>9025</v>
      </c>
      <c r="D2451" s="1" t="s">
        <v>8454</v>
      </c>
    </row>
    <row r="2452" ht="14.25" customHeight="1">
      <c r="B2452" s="15">
        <v>741400.0</v>
      </c>
      <c r="C2452" s="1" t="s">
        <v>8763</v>
      </c>
      <c r="D2452" s="1" t="s">
        <v>6203</v>
      </c>
    </row>
    <row r="2453" ht="14.25" customHeight="1">
      <c r="B2453" s="15">
        <v>741401.0</v>
      </c>
      <c r="C2453" s="1" t="s">
        <v>8764</v>
      </c>
      <c r="D2453" s="1" t="s">
        <v>6205</v>
      </c>
    </row>
    <row r="2454" ht="14.25" customHeight="1">
      <c r="B2454" s="15">
        <v>741402.0</v>
      </c>
      <c r="C2454" s="1" t="s">
        <v>8764</v>
      </c>
      <c r="D2454" s="1" t="s">
        <v>8456</v>
      </c>
    </row>
    <row r="2455" ht="14.25" customHeight="1">
      <c r="B2455" s="15">
        <v>741403.0</v>
      </c>
      <c r="C2455" s="1" t="s">
        <v>8985</v>
      </c>
      <c r="D2455" s="1" t="s">
        <v>6207</v>
      </c>
    </row>
    <row r="2456" ht="14.25" customHeight="1">
      <c r="B2456" s="15">
        <v>741404.0</v>
      </c>
      <c r="C2456" s="1" t="s">
        <v>8985</v>
      </c>
      <c r="D2456" s="1" t="s">
        <v>6209</v>
      </c>
    </row>
    <row r="2457" ht="14.25" customHeight="1">
      <c r="B2457" s="15">
        <v>741405.0</v>
      </c>
      <c r="C2457" s="1" t="s">
        <v>9034</v>
      </c>
      <c r="D2457" s="1" t="s">
        <v>8458</v>
      </c>
    </row>
    <row r="2458" ht="14.25" customHeight="1">
      <c r="B2458" s="15">
        <v>741406.0</v>
      </c>
      <c r="C2458" s="1" t="s">
        <v>8763</v>
      </c>
      <c r="D2458" s="1" t="s">
        <v>6211</v>
      </c>
    </row>
    <row r="2459" ht="14.25" customHeight="1">
      <c r="B2459" s="15">
        <v>741407.0</v>
      </c>
      <c r="C2459" s="1" t="s">
        <v>8789</v>
      </c>
      <c r="D2459" s="1" t="s">
        <v>6213</v>
      </c>
    </row>
    <row r="2460" ht="14.25" customHeight="1">
      <c r="B2460" s="15">
        <v>741409.0</v>
      </c>
      <c r="C2460" s="1" t="s">
        <v>8764</v>
      </c>
      <c r="D2460" s="1" t="s">
        <v>8460</v>
      </c>
    </row>
    <row r="2461" ht="14.25" customHeight="1">
      <c r="B2461" s="15">
        <v>742100.0</v>
      </c>
      <c r="C2461" s="1" t="s">
        <v>8763</v>
      </c>
      <c r="D2461" s="1" t="s">
        <v>6215</v>
      </c>
    </row>
    <row r="2462" ht="14.25" customHeight="1">
      <c r="B2462" s="15">
        <v>742101.0</v>
      </c>
      <c r="C2462" s="1" t="s">
        <v>2505</v>
      </c>
      <c r="D2462" s="1" t="s">
        <v>6217</v>
      </c>
    </row>
    <row r="2463" ht="14.25" customHeight="1">
      <c r="B2463" s="15">
        <v>742102.0</v>
      </c>
      <c r="C2463" s="1" t="s">
        <v>8764</v>
      </c>
      <c r="D2463" s="1" t="s">
        <v>8462</v>
      </c>
    </row>
    <row r="2464" ht="14.25" customHeight="1">
      <c r="B2464" s="15">
        <v>742103.0</v>
      </c>
      <c r="C2464" s="1" t="s">
        <v>8764</v>
      </c>
      <c r="D2464" s="1" t="s">
        <v>6219</v>
      </c>
    </row>
    <row r="2465" ht="14.25" customHeight="1">
      <c r="B2465" s="15">
        <v>742104.0</v>
      </c>
      <c r="C2465" s="1" t="s">
        <v>8764</v>
      </c>
      <c r="D2465" s="1" t="s">
        <v>6221</v>
      </c>
    </row>
    <row r="2466" ht="14.25" customHeight="1">
      <c r="B2466" s="15">
        <v>742105.0</v>
      </c>
      <c r="C2466" s="1" t="s">
        <v>2510</v>
      </c>
      <c r="D2466" s="1" t="s">
        <v>6223</v>
      </c>
    </row>
    <row r="2467" ht="14.25" customHeight="1">
      <c r="B2467" s="15">
        <v>742106.0</v>
      </c>
      <c r="C2467" s="1" t="s">
        <v>9035</v>
      </c>
      <c r="D2467" s="1" t="s">
        <v>8466</v>
      </c>
    </row>
    <row r="2468" ht="14.25" customHeight="1">
      <c r="B2468" s="15">
        <v>742107.0</v>
      </c>
      <c r="C2468" s="1" t="s">
        <v>9036</v>
      </c>
      <c r="D2468" s="1" t="s">
        <v>6225</v>
      </c>
    </row>
    <row r="2469" ht="14.25" customHeight="1">
      <c r="B2469" s="15">
        <v>742108.0</v>
      </c>
      <c r="C2469" s="1" t="s">
        <v>9037</v>
      </c>
      <c r="D2469" s="1" t="s">
        <v>6227</v>
      </c>
    </row>
    <row r="2470" ht="14.25" customHeight="1">
      <c r="B2470" s="15">
        <v>742109.0</v>
      </c>
      <c r="C2470" s="1" t="s">
        <v>8764</v>
      </c>
      <c r="D2470" s="1" t="s">
        <v>8468</v>
      </c>
    </row>
    <row r="2471" ht="14.25" customHeight="1">
      <c r="B2471" s="15">
        <v>742110.0</v>
      </c>
      <c r="C2471" s="1" t="s">
        <v>8764</v>
      </c>
      <c r="D2471" s="1" t="s">
        <v>6229</v>
      </c>
    </row>
    <row r="2472" ht="14.25" customHeight="1">
      <c r="B2472" s="15">
        <v>742201.0</v>
      </c>
      <c r="C2472" s="1" t="s">
        <v>9038</v>
      </c>
      <c r="D2472" s="1" t="s">
        <v>6231</v>
      </c>
    </row>
    <row r="2473" ht="14.25" customHeight="1">
      <c r="B2473" s="15">
        <v>742202.0</v>
      </c>
      <c r="C2473" s="1" t="s">
        <v>9039</v>
      </c>
      <c r="D2473" s="1" t="s">
        <v>8470</v>
      </c>
    </row>
    <row r="2474" ht="14.25" customHeight="1">
      <c r="B2474" s="15">
        <v>742203.0</v>
      </c>
      <c r="C2474" s="1" t="s">
        <v>9039</v>
      </c>
      <c r="D2474" s="1" t="s">
        <v>6233</v>
      </c>
    </row>
    <row r="2475" ht="14.25" customHeight="1">
      <c r="B2475" s="15">
        <v>742204.0</v>
      </c>
      <c r="C2475" s="1" t="s">
        <v>9040</v>
      </c>
      <c r="D2475" s="1" t="s">
        <v>6235</v>
      </c>
    </row>
    <row r="2476" ht="14.25" customHeight="1">
      <c r="B2476" s="15">
        <v>742205.0</v>
      </c>
      <c r="C2476" s="1" t="s">
        <v>9039</v>
      </c>
      <c r="D2476" s="1" t="s">
        <v>8472</v>
      </c>
    </row>
    <row r="2477" ht="14.25" customHeight="1">
      <c r="B2477" s="15">
        <v>742206.0</v>
      </c>
      <c r="C2477" s="1" t="s">
        <v>9039</v>
      </c>
      <c r="D2477" s="1" t="s">
        <v>6237</v>
      </c>
    </row>
    <row r="2478" ht="14.25" customHeight="1">
      <c r="B2478" s="15">
        <v>742207.0</v>
      </c>
      <c r="C2478" s="1" t="s">
        <v>9039</v>
      </c>
      <c r="D2478" s="1" t="s">
        <v>6239</v>
      </c>
    </row>
    <row r="2479" ht="14.25" customHeight="1">
      <c r="B2479" s="15">
        <v>742208.0</v>
      </c>
      <c r="C2479" s="1" t="s">
        <v>9039</v>
      </c>
      <c r="D2479" s="1" t="s">
        <v>8474</v>
      </c>
    </row>
    <row r="2480" ht="14.25" customHeight="1">
      <c r="B2480" s="15">
        <v>742209.0</v>
      </c>
      <c r="C2480" s="1" t="s">
        <v>9040</v>
      </c>
      <c r="D2480" s="1" t="s">
        <v>6241</v>
      </c>
    </row>
    <row r="2481" ht="14.25" customHeight="1">
      <c r="B2481" s="15">
        <v>742301.0</v>
      </c>
      <c r="C2481" s="1" t="s">
        <v>9036</v>
      </c>
      <c r="D2481" s="1" t="s">
        <v>6243</v>
      </c>
    </row>
    <row r="2482" ht="14.25" customHeight="1">
      <c r="B2482" s="15">
        <v>742302.0</v>
      </c>
      <c r="C2482" s="1" t="s">
        <v>9036</v>
      </c>
      <c r="D2482" s="1" t="s">
        <v>8476</v>
      </c>
    </row>
    <row r="2483" ht="14.25" customHeight="1">
      <c r="B2483" s="15">
        <v>742303.0</v>
      </c>
      <c r="C2483" s="1" t="s">
        <v>9036</v>
      </c>
      <c r="D2483" s="1" t="s">
        <v>6245</v>
      </c>
    </row>
    <row r="2484" ht="14.25" customHeight="1">
      <c r="B2484" s="15">
        <v>742304.0</v>
      </c>
      <c r="C2484" s="1" t="s">
        <v>9036</v>
      </c>
      <c r="D2484" s="1" t="s">
        <v>6247</v>
      </c>
    </row>
    <row r="2485" ht="14.25" customHeight="1">
      <c r="B2485" s="15">
        <v>742305.0</v>
      </c>
      <c r="C2485" s="1" t="s">
        <v>9041</v>
      </c>
      <c r="D2485" s="1" t="s">
        <v>8478</v>
      </c>
    </row>
    <row r="2486" ht="14.25" customHeight="1">
      <c r="B2486" s="15">
        <v>742306.0</v>
      </c>
      <c r="C2486" s="1" t="s">
        <v>9041</v>
      </c>
      <c r="D2486" s="1" t="s">
        <v>6249</v>
      </c>
    </row>
    <row r="2487" ht="14.25" customHeight="1">
      <c r="B2487" s="15">
        <v>742307.0</v>
      </c>
      <c r="C2487" s="1" t="s">
        <v>9042</v>
      </c>
      <c r="D2487" s="1" t="s">
        <v>6251</v>
      </c>
    </row>
    <row r="2488" ht="14.25" customHeight="1">
      <c r="B2488" s="15">
        <v>742308.0</v>
      </c>
      <c r="C2488" s="1" t="s">
        <v>9041</v>
      </c>
      <c r="D2488" s="1" t="s">
        <v>8480</v>
      </c>
    </row>
    <row r="2489" ht="14.25" customHeight="1">
      <c r="B2489" s="15">
        <v>742309.0</v>
      </c>
      <c r="C2489" s="1" t="s">
        <v>8749</v>
      </c>
      <c r="D2489" s="1" t="s">
        <v>6253</v>
      </c>
    </row>
    <row r="2490" ht="14.25" customHeight="1">
      <c r="B2490" s="15">
        <v>742310.0</v>
      </c>
      <c r="C2490" s="1" t="s">
        <v>8764</v>
      </c>
      <c r="D2490" s="1" t="s">
        <v>6255</v>
      </c>
    </row>
    <row r="2491" ht="14.25" customHeight="1">
      <c r="B2491" s="15">
        <v>743000.0</v>
      </c>
      <c r="C2491" s="1" t="s">
        <v>8764</v>
      </c>
      <c r="D2491" s="1" t="s">
        <v>8482</v>
      </c>
    </row>
    <row r="2492" ht="14.25" customHeight="1">
      <c r="B2492" s="15">
        <v>743001.0</v>
      </c>
      <c r="C2492" s="1" t="s">
        <v>8764</v>
      </c>
      <c r="D2492" s="1" t="s">
        <v>6257</v>
      </c>
    </row>
    <row r="2493" ht="14.25" customHeight="1">
      <c r="B2493" s="15">
        <v>743002.0</v>
      </c>
      <c r="C2493" s="1" t="s">
        <v>9043</v>
      </c>
      <c r="D2493" s="1" t="s">
        <v>6258</v>
      </c>
    </row>
    <row r="2494" ht="14.25" customHeight="1">
      <c r="B2494" s="15">
        <v>743003.0</v>
      </c>
      <c r="C2494" s="1" t="s">
        <v>9044</v>
      </c>
      <c r="D2494" s="1" t="s">
        <v>8484</v>
      </c>
    </row>
    <row r="2495" ht="14.25" customHeight="1">
      <c r="B2495" s="15">
        <v>743004.0</v>
      </c>
      <c r="C2495" s="1" t="s">
        <v>8904</v>
      </c>
      <c r="D2495" s="1" t="s">
        <v>6260</v>
      </c>
    </row>
    <row r="2496" ht="14.25" customHeight="1">
      <c r="B2496" s="15">
        <v>743005.0</v>
      </c>
      <c r="C2496" s="1" t="s">
        <v>8904</v>
      </c>
      <c r="D2496" s="1" t="s">
        <v>6262</v>
      </c>
    </row>
    <row r="2497" ht="14.25" customHeight="1">
      <c r="B2497" s="15">
        <v>743006.0</v>
      </c>
      <c r="C2497" s="1" t="s">
        <v>9045</v>
      </c>
      <c r="D2497" s="1" t="s">
        <v>8486</v>
      </c>
    </row>
    <row r="2498" ht="14.25" customHeight="1">
      <c r="B2498" s="15">
        <v>743007.0</v>
      </c>
      <c r="C2498" s="1" t="s">
        <v>9046</v>
      </c>
      <c r="D2498" s="1" t="s">
        <v>6264</v>
      </c>
    </row>
    <row r="2499" ht="14.25" customHeight="1">
      <c r="B2499" s="15">
        <v>743008.0</v>
      </c>
      <c r="C2499" s="1" t="s">
        <v>9047</v>
      </c>
      <c r="D2499" s="1" t="s">
        <v>6266</v>
      </c>
    </row>
    <row r="2500" ht="14.25" customHeight="1">
      <c r="B2500" s="15">
        <v>743009.0</v>
      </c>
      <c r="C2500" s="1" t="s">
        <v>9044</v>
      </c>
      <c r="D2500" s="1" t="s">
        <v>8488</v>
      </c>
    </row>
    <row r="2501" ht="14.25" customHeight="1">
      <c r="B2501" s="15">
        <v>744001.0</v>
      </c>
      <c r="C2501" s="1" t="s">
        <v>8763</v>
      </c>
      <c r="D2501" s="1" t="s">
        <v>6268</v>
      </c>
    </row>
    <row r="2502" ht="14.25" customHeight="1">
      <c r="B2502" s="15">
        <v>744002.0</v>
      </c>
      <c r="C2502" s="1" t="s">
        <v>8846</v>
      </c>
      <c r="D2502" s="1" t="s">
        <v>6270</v>
      </c>
    </row>
    <row r="2503" ht="14.25" customHeight="1">
      <c r="B2503" s="15">
        <v>744003.0</v>
      </c>
      <c r="C2503" s="1" t="s">
        <v>8846</v>
      </c>
      <c r="D2503" s="1" t="s">
        <v>8490</v>
      </c>
    </row>
    <row r="2504" ht="14.25" customHeight="1">
      <c r="B2504" s="15">
        <v>744004.0</v>
      </c>
      <c r="C2504" s="1" t="s">
        <v>8846</v>
      </c>
      <c r="D2504" s="1" t="s">
        <v>6272</v>
      </c>
    </row>
    <row r="2505" ht="14.25" customHeight="1">
      <c r="B2505" s="15">
        <v>744005.0</v>
      </c>
      <c r="C2505" s="1" t="s">
        <v>8846</v>
      </c>
      <c r="D2505" s="1" t="s">
        <v>6274</v>
      </c>
    </row>
    <row r="2506" ht="14.25" customHeight="1">
      <c r="B2506" s="15">
        <v>744006.0</v>
      </c>
      <c r="C2506" s="1" t="s">
        <v>8846</v>
      </c>
      <c r="D2506" s="1" t="s">
        <v>8492</v>
      </c>
    </row>
    <row r="2507" ht="14.25" customHeight="1">
      <c r="B2507" s="15">
        <v>744007.0</v>
      </c>
      <c r="C2507" s="1" t="s">
        <v>9045</v>
      </c>
      <c r="D2507" s="1" t="s">
        <v>6276</v>
      </c>
    </row>
    <row r="2508" ht="14.25" customHeight="1">
      <c r="B2508" s="15">
        <v>744008.0</v>
      </c>
      <c r="C2508" s="1" t="s">
        <v>8916</v>
      </c>
      <c r="D2508" s="1" t="s">
        <v>6278</v>
      </c>
    </row>
    <row r="2509" ht="14.25" customHeight="1">
      <c r="B2509" s="15">
        <v>745001.0</v>
      </c>
      <c r="C2509" s="1" t="s">
        <v>8872</v>
      </c>
      <c r="D2509" s="1" t="s">
        <v>8494</v>
      </c>
    </row>
    <row r="2510" ht="14.25" customHeight="1">
      <c r="B2510" s="15">
        <v>749000.0</v>
      </c>
      <c r="C2510" s="1" t="s">
        <v>8764</v>
      </c>
      <c r="D2510" s="1" t="s">
        <v>6280</v>
      </c>
    </row>
    <row r="2511" ht="14.25" customHeight="1">
      <c r="B2511" s="15">
        <v>749110.0</v>
      </c>
      <c r="C2511" s="1" t="s">
        <v>9048</v>
      </c>
      <c r="D2511" s="1" t="s">
        <v>6282</v>
      </c>
    </row>
    <row r="2512" ht="14.25" customHeight="1">
      <c r="B2512" s="15">
        <v>749120.0</v>
      </c>
      <c r="C2512" s="1" t="s">
        <v>2555</v>
      </c>
      <c r="D2512" s="1" t="s">
        <v>8496</v>
      </c>
    </row>
    <row r="2513" ht="14.25" customHeight="1">
      <c r="B2513" s="15">
        <v>749200.0</v>
      </c>
      <c r="C2513" s="1" t="s">
        <v>8763</v>
      </c>
      <c r="D2513" s="1" t="s">
        <v>6284</v>
      </c>
    </row>
    <row r="2514" ht="14.25" customHeight="1">
      <c r="B2514" s="15">
        <v>749210.0</v>
      </c>
      <c r="C2514" s="1" t="s">
        <v>8764</v>
      </c>
      <c r="D2514" s="1" t="s">
        <v>6286</v>
      </c>
    </row>
    <row r="2515" ht="14.25" customHeight="1">
      <c r="B2515" s="15">
        <v>749211.0</v>
      </c>
      <c r="C2515" s="1" t="s">
        <v>8764</v>
      </c>
      <c r="D2515" s="1" t="s">
        <v>6289</v>
      </c>
    </row>
    <row r="2516" ht="14.25" customHeight="1">
      <c r="B2516" s="15">
        <v>749212.0</v>
      </c>
      <c r="C2516" s="1" t="s">
        <v>8764</v>
      </c>
      <c r="D2516" s="1" t="s">
        <v>8499</v>
      </c>
    </row>
    <row r="2517" ht="14.25" customHeight="1">
      <c r="B2517" s="15">
        <v>749291.0</v>
      </c>
      <c r="C2517" s="1" t="s">
        <v>8764</v>
      </c>
      <c r="D2517" s="1" t="s">
        <v>6291</v>
      </c>
    </row>
    <row r="2518" ht="14.25" customHeight="1">
      <c r="B2518" s="15">
        <v>749292.0</v>
      </c>
      <c r="C2518" s="1" t="s">
        <v>8764</v>
      </c>
      <c r="D2518" s="1" t="s">
        <v>6293</v>
      </c>
    </row>
    <row r="2519" ht="14.25" customHeight="1">
      <c r="B2519" s="15">
        <v>749293.0</v>
      </c>
      <c r="C2519" s="1" t="s">
        <v>8764</v>
      </c>
      <c r="D2519" s="1" t="s">
        <v>8501</v>
      </c>
    </row>
    <row r="2520" ht="14.25" customHeight="1">
      <c r="B2520" s="15">
        <v>749294.0</v>
      </c>
      <c r="C2520" s="1" t="s">
        <v>8764</v>
      </c>
      <c r="D2520" s="1" t="s">
        <v>6295</v>
      </c>
    </row>
    <row r="2521" ht="14.25" customHeight="1">
      <c r="B2521" s="15">
        <v>749295.0</v>
      </c>
      <c r="C2521" s="1" t="s">
        <v>8764</v>
      </c>
      <c r="D2521" s="1" t="s">
        <v>6297</v>
      </c>
    </row>
    <row r="2522" ht="14.25" customHeight="1">
      <c r="B2522" s="15">
        <v>749296.0</v>
      </c>
      <c r="C2522" s="1" t="s">
        <v>8764</v>
      </c>
      <c r="D2522" s="1" t="s">
        <v>8503</v>
      </c>
    </row>
    <row r="2523" ht="14.25" customHeight="1">
      <c r="B2523" s="15">
        <v>749297.0</v>
      </c>
      <c r="C2523" s="1" t="s">
        <v>9049</v>
      </c>
      <c r="D2523" s="1" t="s">
        <v>6299</v>
      </c>
    </row>
    <row r="2524" ht="14.25" customHeight="1">
      <c r="B2524" s="15">
        <v>749298.0</v>
      </c>
      <c r="C2524" s="1" t="s">
        <v>9050</v>
      </c>
      <c r="D2524" s="1" t="s">
        <v>6301</v>
      </c>
    </row>
    <row r="2525" ht="14.25" customHeight="1">
      <c r="B2525" s="15">
        <v>749299.0</v>
      </c>
      <c r="C2525" s="1" t="s">
        <v>9050</v>
      </c>
      <c r="D2525" s="1" t="s">
        <v>8505</v>
      </c>
    </row>
    <row r="2526" ht="14.25" customHeight="1">
      <c r="B2526" s="15">
        <v>749301.0</v>
      </c>
      <c r="C2526" s="1" t="s">
        <v>8764</v>
      </c>
      <c r="D2526" s="1" t="s">
        <v>6303</v>
      </c>
    </row>
    <row r="2527" ht="14.25" customHeight="1">
      <c r="B2527" s="15">
        <v>749302.0</v>
      </c>
      <c r="C2527" s="1" t="s">
        <v>8912</v>
      </c>
      <c r="D2527" s="1" t="s">
        <v>6305</v>
      </c>
    </row>
    <row r="2528" ht="14.25" customHeight="1">
      <c r="B2528" s="15">
        <v>749303.0</v>
      </c>
      <c r="C2528" s="1" t="s">
        <v>9051</v>
      </c>
      <c r="D2528" s="1" t="s">
        <v>8507</v>
      </c>
    </row>
    <row r="2529" ht="14.25" customHeight="1">
      <c r="B2529" s="15">
        <v>749304.0</v>
      </c>
      <c r="C2529" s="1" t="s">
        <v>9052</v>
      </c>
      <c r="D2529" s="1" t="s">
        <v>6307</v>
      </c>
    </row>
    <row r="2530" ht="14.25" customHeight="1">
      <c r="B2530" s="15">
        <v>749305.0</v>
      </c>
      <c r="C2530" s="1" t="s">
        <v>9053</v>
      </c>
      <c r="D2530" s="1" t="s">
        <v>6309</v>
      </c>
    </row>
    <row r="2531" ht="14.25" customHeight="1">
      <c r="B2531" s="15">
        <v>749306.0</v>
      </c>
      <c r="C2531" s="1" t="s">
        <v>8912</v>
      </c>
      <c r="D2531" s="1" t="s">
        <v>8509</v>
      </c>
      <c r="AB2531" s="1" t="s">
        <v>8751</v>
      </c>
      <c r="AC2531" s="1" t="s">
        <v>8752</v>
      </c>
      <c r="AD2531" s="1" t="s">
        <v>8753</v>
      </c>
      <c r="AE2531" s="1" t="s">
        <v>8754</v>
      </c>
      <c r="AF2531" s="1" t="s">
        <v>8755</v>
      </c>
    </row>
    <row r="2532" ht="14.25" customHeight="1">
      <c r="B2532" s="15">
        <v>749307.0</v>
      </c>
      <c r="C2532" s="1" t="s">
        <v>8912</v>
      </c>
      <c r="D2532" s="1" t="s">
        <v>8511</v>
      </c>
    </row>
    <row r="2533" ht="14.25" customHeight="1">
      <c r="B2533" s="15">
        <v>749308.0</v>
      </c>
      <c r="C2533" s="1" t="s">
        <v>8912</v>
      </c>
      <c r="D2533" s="1" t="s">
        <v>8513</v>
      </c>
    </row>
    <row r="2534" ht="14.25" customHeight="1">
      <c r="B2534" s="15">
        <v>749309.0</v>
      </c>
      <c r="C2534" s="1" t="s">
        <v>8912</v>
      </c>
      <c r="D2534" s="1" t="s">
        <v>6311</v>
      </c>
    </row>
    <row r="2535" ht="14.25" customHeight="1">
      <c r="B2535" s="15">
        <v>749401.0</v>
      </c>
      <c r="C2535" s="1" t="s">
        <v>8764</v>
      </c>
      <c r="D2535" s="1" t="s">
        <v>6313</v>
      </c>
    </row>
    <row r="2536" ht="14.25" customHeight="1">
      <c r="B2536" s="15">
        <v>749402.0</v>
      </c>
      <c r="C2536" s="1" t="s">
        <v>9054</v>
      </c>
      <c r="D2536" s="1" t="s">
        <v>8515</v>
      </c>
    </row>
    <row r="2537" ht="14.25" customHeight="1">
      <c r="B2537" s="15">
        <v>749403.0</v>
      </c>
      <c r="C2537" s="1" t="s">
        <v>9054</v>
      </c>
      <c r="D2537" s="1" t="s">
        <v>6315</v>
      </c>
    </row>
    <row r="2538" ht="14.25" customHeight="1">
      <c r="B2538" s="15">
        <v>749404.0</v>
      </c>
      <c r="C2538" s="1" t="s">
        <v>9055</v>
      </c>
      <c r="D2538" s="1" t="s">
        <v>6317</v>
      </c>
    </row>
    <row r="2539" ht="14.25" customHeight="1">
      <c r="B2539" s="15">
        <v>749405.0</v>
      </c>
      <c r="C2539" s="1" t="s">
        <v>9056</v>
      </c>
      <c r="D2539" s="1" t="s">
        <v>8517</v>
      </c>
    </row>
    <row r="2540" ht="14.25" customHeight="1">
      <c r="B2540" s="15">
        <v>749406.0</v>
      </c>
      <c r="C2540" s="1" t="s">
        <v>8868</v>
      </c>
      <c r="D2540" s="1" t="s">
        <v>6319</v>
      </c>
    </row>
    <row r="2541" ht="14.25" customHeight="1">
      <c r="B2541" s="15">
        <v>749407.0</v>
      </c>
      <c r="C2541" s="1" t="s">
        <v>9057</v>
      </c>
      <c r="D2541" s="1" t="s">
        <v>6321</v>
      </c>
    </row>
    <row r="2542" ht="14.25" customHeight="1">
      <c r="B2542" s="15">
        <v>749408.0</v>
      </c>
      <c r="C2542" s="1" t="s">
        <v>9058</v>
      </c>
      <c r="D2542" s="1" t="s">
        <v>8519</v>
      </c>
    </row>
    <row r="2543" ht="14.25" customHeight="1">
      <c r="B2543" s="15">
        <v>749409.0</v>
      </c>
      <c r="C2543" s="1" t="s">
        <v>8926</v>
      </c>
      <c r="D2543" s="1" t="s">
        <v>6323</v>
      </c>
    </row>
    <row r="2544" ht="14.25" customHeight="1">
      <c r="B2544" s="15">
        <v>749501.0</v>
      </c>
      <c r="C2544" s="1" t="s">
        <v>8764</v>
      </c>
      <c r="D2544" s="1" t="s">
        <v>6325</v>
      </c>
    </row>
    <row r="2545" ht="14.25" customHeight="1">
      <c r="B2545" s="15">
        <v>749502.0</v>
      </c>
      <c r="C2545" s="1" t="s">
        <v>9059</v>
      </c>
      <c r="D2545" s="1" t="s">
        <v>8521</v>
      </c>
    </row>
    <row r="2546" ht="14.25" customHeight="1">
      <c r="B2546" s="15">
        <v>749503.0</v>
      </c>
      <c r="C2546" s="1" t="s">
        <v>9060</v>
      </c>
      <c r="D2546" s="1" t="s">
        <v>6327</v>
      </c>
    </row>
    <row r="2547" ht="14.25" customHeight="1">
      <c r="B2547" s="15">
        <v>749504.0</v>
      </c>
      <c r="C2547" s="1" t="s">
        <v>9061</v>
      </c>
      <c r="D2547" s="1" t="s">
        <v>6329</v>
      </c>
    </row>
    <row r="2548" ht="14.25" customHeight="1">
      <c r="B2548" s="15">
        <v>749505.0</v>
      </c>
      <c r="C2548" s="1" t="s">
        <v>9060</v>
      </c>
      <c r="D2548" s="1" t="s">
        <v>8523</v>
      </c>
    </row>
    <row r="2549" ht="14.25" customHeight="1">
      <c r="B2549" s="15">
        <v>749601.0</v>
      </c>
      <c r="C2549" s="1" t="s">
        <v>8764</v>
      </c>
      <c r="D2549" s="1" t="s">
        <v>6331</v>
      </c>
    </row>
    <row r="2550" ht="14.25" customHeight="1">
      <c r="B2550" s="15">
        <v>749901.0</v>
      </c>
      <c r="C2550" s="1" t="s">
        <v>8764</v>
      </c>
      <c r="D2550" s="1" t="s">
        <v>6333</v>
      </c>
    </row>
    <row r="2551" ht="14.25" customHeight="1">
      <c r="B2551" s="15">
        <v>749902.0</v>
      </c>
      <c r="C2551" s="1" t="s">
        <v>8764</v>
      </c>
      <c r="D2551" s="1" t="s">
        <v>8524</v>
      </c>
    </row>
    <row r="2552" ht="14.25" customHeight="1">
      <c r="B2552" s="15">
        <v>749903.0</v>
      </c>
      <c r="C2552" s="1" t="s">
        <v>9009</v>
      </c>
      <c r="D2552" s="1" t="s">
        <v>6335</v>
      </c>
    </row>
    <row r="2553" ht="14.25" customHeight="1">
      <c r="B2553" s="15">
        <v>750000.0</v>
      </c>
      <c r="C2553" s="1" t="s">
        <v>9009</v>
      </c>
      <c r="D2553" s="1" t="s">
        <v>8525</v>
      </c>
    </row>
    <row r="2554" ht="14.25" customHeight="1">
      <c r="B2554" s="15">
        <v>751000.0</v>
      </c>
      <c r="C2554" s="1" t="s">
        <v>8764</v>
      </c>
      <c r="D2554" s="1" t="s">
        <v>6338</v>
      </c>
    </row>
    <row r="2555" ht="14.25" customHeight="1">
      <c r="B2555" s="15">
        <v>751101.0</v>
      </c>
      <c r="C2555" s="1" t="s">
        <v>8764</v>
      </c>
      <c r="D2555" s="1" t="s">
        <v>6340</v>
      </c>
    </row>
    <row r="2556" ht="14.25" customHeight="1">
      <c r="B2556" s="15">
        <v>751201.0</v>
      </c>
      <c r="C2556" s="1" t="s">
        <v>8764</v>
      </c>
      <c r="D2556" s="1" t="s">
        <v>8527</v>
      </c>
    </row>
    <row r="2557" ht="14.25" customHeight="1">
      <c r="B2557" s="15">
        <v>751301.0</v>
      </c>
      <c r="C2557" s="1" t="s">
        <v>8764</v>
      </c>
      <c r="D2557" s="1" t="s">
        <v>6342</v>
      </c>
    </row>
    <row r="2558" ht="14.25" customHeight="1">
      <c r="B2558" s="15">
        <v>751401.0</v>
      </c>
      <c r="C2558" s="1" t="s">
        <v>8764</v>
      </c>
      <c r="D2558" s="1" t="s">
        <v>6344</v>
      </c>
    </row>
    <row r="2559" ht="14.25" customHeight="1">
      <c r="B2559" s="15">
        <v>752000.0</v>
      </c>
      <c r="C2559" s="1" t="s">
        <v>8947</v>
      </c>
      <c r="D2559" s="1" t="s">
        <v>8529</v>
      </c>
    </row>
    <row r="2560" ht="14.25" customHeight="1">
      <c r="B2560" s="15">
        <v>752101.0</v>
      </c>
      <c r="C2560" s="1" t="s">
        <v>8764</v>
      </c>
      <c r="D2560" s="1" t="s">
        <v>6346</v>
      </c>
    </row>
    <row r="2561" ht="14.25" customHeight="1">
      <c r="B2561" s="15">
        <v>752102.0</v>
      </c>
      <c r="C2561" s="1" t="s">
        <v>9062</v>
      </c>
      <c r="D2561" s="1" t="s">
        <v>6348</v>
      </c>
    </row>
    <row r="2562" ht="14.25" customHeight="1">
      <c r="B2562" s="15">
        <v>752201.0</v>
      </c>
      <c r="C2562" s="1" t="s">
        <v>8764</v>
      </c>
      <c r="D2562" s="1" t="s">
        <v>8531</v>
      </c>
    </row>
    <row r="2563" ht="14.25" customHeight="1">
      <c r="B2563" s="15">
        <v>752202.0</v>
      </c>
      <c r="C2563" s="1" t="s">
        <v>9063</v>
      </c>
      <c r="D2563" s="1" t="s">
        <v>8533</v>
      </c>
    </row>
    <row r="2564" ht="14.25" customHeight="1">
      <c r="B2564" s="15">
        <v>752203.0</v>
      </c>
      <c r="C2564" s="1" t="s">
        <v>9064</v>
      </c>
      <c r="D2564" s="1" t="s">
        <v>6353</v>
      </c>
    </row>
    <row r="2565" ht="14.25" customHeight="1">
      <c r="B2565" s="15">
        <v>752204.0</v>
      </c>
      <c r="C2565" s="1" t="s">
        <v>9065</v>
      </c>
      <c r="D2565" s="1" t="s">
        <v>6355</v>
      </c>
    </row>
    <row r="2566" ht="14.25" customHeight="1">
      <c r="B2566" s="15">
        <v>752205.0</v>
      </c>
      <c r="C2566" s="1" t="s">
        <v>9066</v>
      </c>
      <c r="D2566" s="1" t="s">
        <v>8535</v>
      </c>
    </row>
    <row r="2567" ht="14.25" customHeight="1">
      <c r="B2567" s="15">
        <v>752206.0</v>
      </c>
      <c r="C2567" s="1" t="s">
        <v>8763</v>
      </c>
      <c r="D2567" s="1" t="s">
        <v>6357</v>
      </c>
    </row>
    <row r="2568" ht="14.25" customHeight="1">
      <c r="B2568" s="15">
        <v>752301.0</v>
      </c>
      <c r="C2568" s="1" t="s">
        <v>8764</v>
      </c>
      <c r="D2568" s="1" t="s">
        <v>6359</v>
      </c>
    </row>
    <row r="2569" ht="14.25" customHeight="1">
      <c r="B2569" s="15">
        <v>752302.0</v>
      </c>
      <c r="C2569" s="1" t="s">
        <v>9009</v>
      </c>
      <c r="D2569" s="1" t="s">
        <v>8537</v>
      </c>
    </row>
    <row r="2570" ht="14.25" customHeight="1">
      <c r="B2570" s="15">
        <v>752303.0</v>
      </c>
      <c r="C2570" s="1" t="s">
        <v>9009</v>
      </c>
      <c r="D2570" s="1" t="s">
        <v>6361</v>
      </c>
    </row>
    <row r="2571" ht="14.25" customHeight="1">
      <c r="B2571" s="15">
        <v>752304.0</v>
      </c>
      <c r="C2571" s="1" t="s">
        <v>9009</v>
      </c>
      <c r="D2571" s="1" t="s">
        <v>6363</v>
      </c>
    </row>
    <row r="2572" ht="14.25" customHeight="1">
      <c r="B2572" s="15">
        <v>752305.0</v>
      </c>
      <c r="C2572" s="1" t="s">
        <v>8947</v>
      </c>
      <c r="D2572" s="1" t="s">
        <v>8539</v>
      </c>
    </row>
    <row r="2573" ht="14.25" customHeight="1">
      <c r="B2573" s="15">
        <v>752306.0</v>
      </c>
      <c r="C2573" s="1" t="s">
        <v>9067</v>
      </c>
      <c r="D2573" s="1" t="s">
        <v>6365</v>
      </c>
    </row>
    <row r="2574" ht="14.25" customHeight="1">
      <c r="B2574" s="15">
        <v>752401.0</v>
      </c>
      <c r="C2574" s="1" t="s">
        <v>8764</v>
      </c>
      <c r="D2574" s="1" t="s">
        <v>6367</v>
      </c>
    </row>
    <row r="2575" ht="14.25" customHeight="1">
      <c r="B2575" s="15">
        <v>752402.0</v>
      </c>
      <c r="C2575" s="1" t="s">
        <v>9009</v>
      </c>
      <c r="D2575" s="1" t="s">
        <v>8541</v>
      </c>
    </row>
    <row r="2576" ht="14.25" customHeight="1">
      <c r="B2576" s="15">
        <v>752403.0</v>
      </c>
      <c r="C2576" s="1" t="s">
        <v>9009</v>
      </c>
      <c r="D2576" s="1" t="s">
        <v>6369</v>
      </c>
    </row>
    <row r="2577" ht="14.25" customHeight="1">
      <c r="B2577" s="15">
        <v>752501.0</v>
      </c>
      <c r="C2577" s="1" t="s">
        <v>8764</v>
      </c>
      <c r="D2577" s="1" t="s">
        <v>6371</v>
      </c>
    </row>
    <row r="2578" ht="14.25" customHeight="1">
      <c r="B2578" s="15">
        <v>752502.0</v>
      </c>
      <c r="C2578" s="1" t="s">
        <v>9068</v>
      </c>
      <c r="D2578" s="1" t="s">
        <v>8543</v>
      </c>
    </row>
    <row r="2579" ht="14.25" customHeight="1">
      <c r="B2579" s="15">
        <v>752503.0</v>
      </c>
      <c r="C2579" s="1" t="s">
        <v>9009</v>
      </c>
      <c r="D2579" s="1" t="s">
        <v>6373</v>
      </c>
    </row>
    <row r="2580" ht="14.25" customHeight="1">
      <c r="B2580" s="15">
        <v>753000.0</v>
      </c>
      <c r="C2580" s="1" t="s">
        <v>8764</v>
      </c>
      <c r="D2580" s="1" t="s">
        <v>6375</v>
      </c>
    </row>
    <row r="2581" ht="14.25" customHeight="1">
      <c r="B2581" s="15">
        <v>753001.0</v>
      </c>
      <c r="C2581" s="1" t="s">
        <v>8764</v>
      </c>
      <c r="D2581" s="1" t="s">
        <v>8545</v>
      </c>
    </row>
    <row r="2582" ht="14.25" customHeight="1">
      <c r="B2582" s="15">
        <v>753002.0</v>
      </c>
      <c r="C2582" s="1" t="s">
        <v>8998</v>
      </c>
      <c r="D2582" s="1" t="s">
        <v>6377</v>
      </c>
    </row>
    <row r="2583" ht="14.25" customHeight="1">
      <c r="B2583" s="15">
        <v>753003.0</v>
      </c>
      <c r="C2583" s="1" t="s">
        <v>9069</v>
      </c>
      <c r="D2583" s="1" t="s">
        <v>6379</v>
      </c>
    </row>
    <row r="2584" ht="14.25" customHeight="1">
      <c r="B2584" s="15">
        <v>753004.0</v>
      </c>
      <c r="C2584" s="1" t="s">
        <v>9070</v>
      </c>
      <c r="D2584" s="1" t="s">
        <v>8546</v>
      </c>
    </row>
    <row r="2585" ht="14.25" customHeight="1">
      <c r="B2585" s="15">
        <v>800000.0</v>
      </c>
      <c r="C2585" s="1" t="s">
        <v>9071</v>
      </c>
      <c r="D2585" s="1" t="s">
        <v>6382</v>
      </c>
    </row>
    <row r="2586" ht="14.25" customHeight="1">
      <c r="B2586" s="15">
        <v>801001.0</v>
      </c>
      <c r="C2586" s="1" t="s">
        <v>9071</v>
      </c>
      <c r="D2586" s="1" t="s">
        <v>6384</v>
      </c>
    </row>
    <row r="2587" ht="14.25" customHeight="1">
      <c r="B2587" s="15">
        <v>801002.0</v>
      </c>
      <c r="C2587" s="1" t="s">
        <v>9072</v>
      </c>
      <c r="D2587" s="1" t="s">
        <v>8549</v>
      </c>
    </row>
    <row r="2588" ht="14.25" customHeight="1">
      <c r="B2588" s="15">
        <v>801003.0</v>
      </c>
      <c r="C2588" s="1" t="s">
        <v>9072</v>
      </c>
      <c r="D2588" s="1" t="s">
        <v>6386</v>
      </c>
    </row>
    <row r="2589" ht="14.25" customHeight="1">
      <c r="B2589" s="15">
        <v>801004.0</v>
      </c>
      <c r="C2589" s="1" t="s">
        <v>8968</v>
      </c>
      <c r="D2589" s="1" t="s">
        <v>6388</v>
      </c>
    </row>
    <row r="2590" ht="14.25" customHeight="1">
      <c r="B2590" s="15">
        <v>802100.0</v>
      </c>
      <c r="C2590" s="1" t="s">
        <v>9071</v>
      </c>
      <c r="D2590" s="1" t="s">
        <v>8551</v>
      </c>
    </row>
    <row r="2591" ht="14.25" customHeight="1">
      <c r="B2591" s="15">
        <v>802101.0</v>
      </c>
      <c r="C2591" s="1" t="s">
        <v>9071</v>
      </c>
      <c r="D2591" s="1" t="s">
        <v>6390</v>
      </c>
    </row>
    <row r="2592" ht="14.25" customHeight="1">
      <c r="B2592" s="15">
        <v>802102.0</v>
      </c>
      <c r="C2592" s="1" t="s">
        <v>9072</v>
      </c>
      <c r="D2592" s="1" t="s">
        <v>6392</v>
      </c>
    </row>
    <row r="2593" ht="14.25" customHeight="1">
      <c r="B2593" s="15">
        <v>802103.0</v>
      </c>
      <c r="C2593" s="1" t="s">
        <v>9072</v>
      </c>
      <c r="D2593" s="1" t="s">
        <v>8553</v>
      </c>
    </row>
    <row r="2594" ht="14.25" customHeight="1">
      <c r="B2594" s="15">
        <v>802201.0</v>
      </c>
      <c r="C2594" s="1" t="s">
        <v>9071</v>
      </c>
      <c r="D2594" s="1" t="s">
        <v>6394</v>
      </c>
    </row>
    <row r="2595" ht="14.25" customHeight="1">
      <c r="B2595" s="15">
        <v>802202.0</v>
      </c>
      <c r="C2595" s="1" t="s">
        <v>9073</v>
      </c>
      <c r="D2595" s="1" t="s">
        <v>6396</v>
      </c>
    </row>
    <row r="2596" ht="14.25" customHeight="1">
      <c r="B2596" s="15">
        <v>802203.0</v>
      </c>
      <c r="C2596" s="1" t="s">
        <v>9073</v>
      </c>
      <c r="D2596" s="1" t="s">
        <v>8555</v>
      </c>
    </row>
    <row r="2597" ht="14.25" customHeight="1">
      <c r="B2597" s="15">
        <v>802204.0</v>
      </c>
      <c r="C2597" s="1" t="s">
        <v>9072</v>
      </c>
      <c r="D2597" s="1" t="s">
        <v>6398</v>
      </c>
    </row>
    <row r="2598" ht="14.25" customHeight="1">
      <c r="B2598" s="15">
        <v>802205.0</v>
      </c>
      <c r="C2598" s="1" t="s">
        <v>9074</v>
      </c>
      <c r="D2598" s="1" t="s">
        <v>6400</v>
      </c>
    </row>
    <row r="2599" ht="14.25" customHeight="1">
      <c r="B2599" s="15">
        <v>802206.0</v>
      </c>
      <c r="C2599" s="1" t="s">
        <v>9075</v>
      </c>
      <c r="D2599" s="1" t="s">
        <v>8557</v>
      </c>
    </row>
    <row r="2600" ht="14.25" customHeight="1">
      <c r="B2600" s="15">
        <v>802207.0</v>
      </c>
      <c r="C2600" s="1" t="s">
        <v>9074</v>
      </c>
      <c r="D2600" s="1" t="s">
        <v>6402</v>
      </c>
    </row>
    <row r="2601" ht="14.25" customHeight="1">
      <c r="B2601" s="15">
        <v>803000.0</v>
      </c>
      <c r="C2601" s="1" t="s">
        <v>9071</v>
      </c>
      <c r="D2601" s="1" t="s">
        <v>6404</v>
      </c>
    </row>
    <row r="2602" ht="14.25" customHeight="1">
      <c r="B2602" s="15">
        <v>803100.0</v>
      </c>
      <c r="C2602" s="1" t="s">
        <v>8764</v>
      </c>
      <c r="D2602" s="1" t="s">
        <v>8559</v>
      </c>
    </row>
    <row r="2603" ht="14.25" customHeight="1">
      <c r="B2603" s="15">
        <v>803101.0</v>
      </c>
      <c r="C2603" s="1" t="s">
        <v>9071</v>
      </c>
      <c r="D2603" s="1" t="s">
        <v>6406</v>
      </c>
    </row>
    <row r="2604" ht="14.25" customHeight="1">
      <c r="B2604" s="15">
        <v>803102.0</v>
      </c>
      <c r="C2604" s="1" t="s">
        <v>9072</v>
      </c>
      <c r="D2604" s="1" t="s">
        <v>6408</v>
      </c>
    </row>
    <row r="2605" ht="14.25" customHeight="1">
      <c r="B2605" s="15">
        <v>803103.0</v>
      </c>
      <c r="C2605" s="1" t="s">
        <v>9076</v>
      </c>
      <c r="D2605" s="1" t="s">
        <v>8561</v>
      </c>
    </row>
    <row r="2606" ht="14.25" customHeight="1">
      <c r="B2606" s="15">
        <v>803104.0</v>
      </c>
      <c r="C2606" s="1" t="s">
        <v>8763</v>
      </c>
      <c r="D2606" s="1" t="s">
        <v>6410</v>
      </c>
    </row>
    <row r="2607" ht="14.25" customHeight="1">
      <c r="B2607" s="15">
        <v>803201.0</v>
      </c>
      <c r="C2607" s="1" t="s">
        <v>9071</v>
      </c>
      <c r="D2607" s="1" t="s">
        <v>6412</v>
      </c>
    </row>
    <row r="2608" ht="14.25" customHeight="1">
      <c r="B2608" s="15">
        <v>803301.0</v>
      </c>
      <c r="C2608" s="1" t="s">
        <v>9077</v>
      </c>
      <c r="D2608" s="1" t="s">
        <v>8563</v>
      </c>
    </row>
    <row r="2609" ht="14.25" customHeight="1">
      <c r="B2609" s="15">
        <v>809000.0</v>
      </c>
      <c r="C2609" s="1" t="s">
        <v>9071</v>
      </c>
      <c r="D2609" s="1" t="s">
        <v>8565</v>
      </c>
    </row>
    <row r="2610" ht="14.25" customHeight="1">
      <c r="B2610" s="15">
        <v>809101.0</v>
      </c>
      <c r="C2610" s="1" t="s">
        <v>9074</v>
      </c>
      <c r="D2610" s="1" t="s">
        <v>6417</v>
      </c>
    </row>
    <row r="2611" ht="14.25" customHeight="1">
      <c r="B2611" s="15">
        <v>809102.0</v>
      </c>
      <c r="C2611" s="1" t="s">
        <v>9074</v>
      </c>
      <c r="D2611" s="1" t="s">
        <v>6419</v>
      </c>
    </row>
    <row r="2612" ht="14.25" customHeight="1">
      <c r="B2612" s="15">
        <v>809103.0</v>
      </c>
      <c r="C2612" s="1" t="s">
        <v>9078</v>
      </c>
      <c r="D2612" s="1" t="s">
        <v>8567</v>
      </c>
    </row>
    <row r="2613" ht="14.25" customHeight="1">
      <c r="B2613" s="15">
        <v>809104.0</v>
      </c>
      <c r="C2613" s="1" t="s">
        <v>9075</v>
      </c>
      <c r="D2613" s="1" t="s">
        <v>6421</v>
      </c>
    </row>
    <row r="2614" ht="14.25" customHeight="1">
      <c r="B2614" s="15">
        <v>809105.0</v>
      </c>
      <c r="C2614" s="1" t="s">
        <v>9075</v>
      </c>
      <c r="D2614" s="1" t="s">
        <v>6423</v>
      </c>
    </row>
    <row r="2615" ht="14.25" customHeight="1">
      <c r="B2615" s="15">
        <v>809106.0</v>
      </c>
      <c r="C2615" s="1" t="s">
        <v>9075</v>
      </c>
      <c r="D2615" s="1" t="s">
        <v>8569</v>
      </c>
    </row>
    <row r="2616" ht="14.25" customHeight="1">
      <c r="B2616" s="15">
        <v>809901.0</v>
      </c>
      <c r="C2616" s="1" t="s">
        <v>9071</v>
      </c>
      <c r="D2616" s="1" t="s">
        <v>6425</v>
      </c>
    </row>
    <row r="2617" ht="14.25" customHeight="1">
      <c r="B2617" s="15">
        <v>809902.0</v>
      </c>
      <c r="C2617" s="1" t="s">
        <v>9072</v>
      </c>
      <c r="D2617" s="1" t="s">
        <v>6427</v>
      </c>
    </row>
    <row r="2618" ht="14.25" customHeight="1">
      <c r="B2618" s="15">
        <v>809903.0</v>
      </c>
      <c r="C2618" s="1" t="s">
        <v>8764</v>
      </c>
      <c r="D2618" s="1" t="s">
        <v>8571</v>
      </c>
    </row>
    <row r="2619" ht="14.25" customHeight="1">
      <c r="B2619" s="15">
        <v>809904.0</v>
      </c>
      <c r="C2619" s="1" t="s">
        <v>8798</v>
      </c>
      <c r="D2619" s="1" t="s">
        <v>6429</v>
      </c>
    </row>
    <row r="2620" ht="14.25" customHeight="1">
      <c r="B2620" s="15">
        <v>809905.0</v>
      </c>
      <c r="C2620" s="1" t="s">
        <v>8984</v>
      </c>
      <c r="D2620" s="1" t="s">
        <v>6431</v>
      </c>
    </row>
    <row r="2621" ht="14.25" customHeight="1">
      <c r="B2621" s="15">
        <v>809906.0</v>
      </c>
      <c r="C2621" s="1" t="s">
        <v>9079</v>
      </c>
      <c r="D2621" s="1" t="s">
        <v>8573</v>
      </c>
    </row>
    <row r="2622" ht="14.25" customHeight="1">
      <c r="B2622" s="15">
        <v>809907.0</v>
      </c>
      <c r="C2622" s="1" t="s">
        <v>9073</v>
      </c>
      <c r="D2622" s="1" t="s">
        <v>6433</v>
      </c>
    </row>
    <row r="2623" ht="14.25" customHeight="1">
      <c r="B2623" s="15">
        <v>851000.0</v>
      </c>
      <c r="C2623" s="1" t="s">
        <v>8764</v>
      </c>
      <c r="D2623" s="1" t="s">
        <v>8574</v>
      </c>
    </row>
    <row r="2624" ht="14.25" customHeight="1">
      <c r="B2624" s="15">
        <v>851110.0</v>
      </c>
      <c r="C2624" s="1" t="s">
        <v>8764</v>
      </c>
      <c r="D2624" s="1" t="s">
        <v>6436</v>
      </c>
    </row>
    <row r="2625" ht="14.25" customHeight="1">
      <c r="B2625" s="15">
        <v>851120.0</v>
      </c>
      <c r="C2625" s="1" t="s">
        <v>8764</v>
      </c>
      <c r="D2625" s="1" t="s">
        <v>6438</v>
      </c>
    </row>
    <row r="2626" ht="14.25" customHeight="1">
      <c r="B2626" s="15">
        <v>851190.0</v>
      </c>
      <c r="C2626" s="1" t="s">
        <v>8764</v>
      </c>
      <c r="D2626" s="1" t="s">
        <v>8576</v>
      </c>
    </row>
    <row r="2627" ht="14.25" customHeight="1">
      <c r="B2627" s="15">
        <v>851210.0</v>
      </c>
      <c r="C2627" s="1" t="s">
        <v>8963</v>
      </c>
      <c r="D2627" s="1" t="s">
        <v>6440</v>
      </c>
    </row>
    <row r="2628" ht="14.25" customHeight="1">
      <c r="B2628" s="15">
        <v>851211.0</v>
      </c>
      <c r="C2628" s="1" t="s">
        <v>8764</v>
      </c>
      <c r="D2628" s="1" t="s">
        <v>6442</v>
      </c>
    </row>
    <row r="2629" ht="14.25" customHeight="1">
      <c r="B2629" s="15">
        <v>851220.0</v>
      </c>
      <c r="C2629" s="1" t="s">
        <v>8963</v>
      </c>
      <c r="D2629" s="1" t="s">
        <v>8578</v>
      </c>
    </row>
    <row r="2630" ht="14.25" customHeight="1">
      <c r="B2630" s="15">
        <v>851301.0</v>
      </c>
      <c r="C2630" s="1" t="s">
        <v>8764</v>
      </c>
      <c r="D2630" s="1" t="s">
        <v>6444</v>
      </c>
    </row>
    <row r="2631" ht="14.25" customHeight="1">
      <c r="B2631" s="15">
        <v>851302.0</v>
      </c>
      <c r="C2631" s="1" t="s">
        <v>8763</v>
      </c>
      <c r="D2631" s="1" t="s">
        <v>6446</v>
      </c>
    </row>
    <row r="2632" ht="14.25" customHeight="1">
      <c r="B2632" s="15">
        <v>851401.0</v>
      </c>
      <c r="C2632" s="1" t="s">
        <v>8764</v>
      </c>
      <c r="D2632" s="1" t="s">
        <v>8580</v>
      </c>
    </row>
    <row r="2633" ht="14.25" customHeight="1">
      <c r="B2633" s="15">
        <v>851501.0</v>
      </c>
      <c r="C2633" s="1" t="s">
        <v>8764</v>
      </c>
      <c r="D2633" s="1" t="s">
        <v>6448</v>
      </c>
    </row>
    <row r="2634" ht="14.25" customHeight="1">
      <c r="B2634" s="15">
        <v>851502.0</v>
      </c>
      <c r="C2634" s="1" t="s">
        <v>8764</v>
      </c>
      <c r="D2634" s="1" t="s">
        <v>6450</v>
      </c>
    </row>
    <row r="2635" ht="14.25" customHeight="1">
      <c r="B2635" s="15">
        <v>851601.0</v>
      </c>
      <c r="C2635" s="1" t="s">
        <v>8764</v>
      </c>
      <c r="D2635" s="1" t="s">
        <v>8582</v>
      </c>
    </row>
    <row r="2636" ht="14.25" customHeight="1">
      <c r="B2636" s="15">
        <v>851701.0</v>
      </c>
      <c r="C2636" s="1" t="s">
        <v>9080</v>
      </c>
      <c r="D2636" s="1" t="s">
        <v>6452</v>
      </c>
    </row>
    <row r="2637" ht="14.25" customHeight="1">
      <c r="B2637" s="15">
        <v>851901.0</v>
      </c>
      <c r="C2637" s="1" t="s">
        <v>8764</v>
      </c>
      <c r="D2637" s="1" t="s">
        <v>6454</v>
      </c>
      <c r="AB2637" s="1" t="s">
        <v>8751</v>
      </c>
      <c r="AC2637" s="1" t="s">
        <v>8752</v>
      </c>
      <c r="AD2637" s="1" t="s">
        <v>8753</v>
      </c>
      <c r="AE2637" s="1" t="s">
        <v>8754</v>
      </c>
      <c r="AF2637" s="1" t="s">
        <v>8755</v>
      </c>
    </row>
    <row r="2638" ht="14.25" customHeight="1">
      <c r="B2638" s="15">
        <v>852001.0</v>
      </c>
      <c r="C2638" s="1" t="s">
        <v>8764</v>
      </c>
      <c r="D2638" s="1" t="s">
        <v>8584</v>
      </c>
    </row>
    <row r="2639" ht="14.25" customHeight="1">
      <c r="B2639" s="15">
        <v>852002.0</v>
      </c>
      <c r="C2639" s="1" t="s">
        <v>9081</v>
      </c>
      <c r="D2639" s="1" t="s">
        <v>6456</v>
      </c>
    </row>
    <row r="2640" ht="14.25" customHeight="1">
      <c r="B2640" s="15">
        <v>852003.0</v>
      </c>
      <c r="C2640" s="1" t="s">
        <v>9081</v>
      </c>
      <c r="D2640" s="1" t="s">
        <v>6458</v>
      </c>
    </row>
    <row r="2641" ht="14.25" customHeight="1">
      <c r="B2641" s="15">
        <v>852004.0</v>
      </c>
      <c r="C2641" s="1" t="s">
        <v>8763</v>
      </c>
      <c r="D2641" s="1" t="s">
        <v>8586</v>
      </c>
    </row>
    <row r="2642" ht="14.25" customHeight="1">
      <c r="B2642" s="15">
        <v>852005.0</v>
      </c>
      <c r="C2642" s="1" t="s">
        <v>8763</v>
      </c>
      <c r="D2642" s="1" t="s">
        <v>6460</v>
      </c>
    </row>
    <row r="2643" ht="14.25" customHeight="1">
      <c r="B2643" s="15">
        <v>852006.0</v>
      </c>
      <c r="C2643" s="1" t="s">
        <v>8763</v>
      </c>
      <c r="D2643" s="1" t="s">
        <v>6462</v>
      </c>
    </row>
    <row r="2644" ht="14.25" customHeight="1">
      <c r="B2644" s="15">
        <v>853110.0</v>
      </c>
      <c r="C2644" s="1" t="s">
        <v>9082</v>
      </c>
      <c r="D2644" s="1" t="s">
        <v>8588</v>
      </c>
    </row>
    <row r="2645" ht="14.25" customHeight="1">
      <c r="B2645" s="15">
        <v>853111.0</v>
      </c>
      <c r="C2645" s="1" t="s">
        <v>9000</v>
      </c>
      <c r="D2645" s="1" t="s">
        <v>6464</v>
      </c>
    </row>
    <row r="2646" ht="14.25" customHeight="1">
      <c r="B2646" s="15">
        <v>853112.0</v>
      </c>
      <c r="C2646" s="1" t="s">
        <v>9000</v>
      </c>
      <c r="D2646" s="1" t="s">
        <v>6466</v>
      </c>
    </row>
    <row r="2647" ht="14.25" customHeight="1">
      <c r="B2647" s="15">
        <v>853113.0</v>
      </c>
      <c r="C2647" s="1" t="s">
        <v>8932</v>
      </c>
      <c r="D2647" s="1" t="s">
        <v>8590</v>
      </c>
    </row>
    <row r="2648" ht="14.25" customHeight="1">
      <c r="B2648" s="15">
        <v>853121.0</v>
      </c>
      <c r="C2648" s="1" t="s">
        <v>8764</v>
      </c>
      <c r="D2648" s="1" t="s">
        <v>6468</v>
      </c>
    </row>
    <row r="2649" ht="14.25" customHeight="1">
      <c r="B2649" s="15">
        <v>853122.0</v>
      </c>
      <c r="C2649" s="1" t="s">
        <v>9082</v>
      </c>
      <c r="D2649" s="1" t="s">
        <v>6470</v>
      </c>
    </row>
    <row r="2650" ht="14.25" customHeight="1">
      <c r="B2650" s="15">
        <v>853123.0</v>
      </c>
      <c r="C2650" s="1" t="s">
        <v>8774</v>
      </c>
      <c r="D2650" s="1" t="s">
        <v>8592</v>
      </c>
    </row>
    <row r="2651" ht="14.25" customHeight="1">
      <c r="B2651" s="15">
        <v>853124.0</v>
      </c>
      <c r="C2651" s="1" t="s">
        <v>8932</v>
      </c>
      <c r="D2651" s="1" t="s">
        <v>6472</v>
      </c>
    </row>
    <row r="2652" ht="14.25" customHeight="1">
      <c r="B2652" s="15">
        <v>853125.0</v>
      </c>
      <c r="C2652" s="1" t="s">
        <v>9083</v>
      </c>
      <c r="D2652" s="1" t="s">
        <v>6474</v>
      </c>
    </row>
    <row r="2653" ht="14.25" customHeight="1">
      <c r="B2653" s="15">
        <v>853126.0</v>
      </c>
      <c r="C2653" s="1" t="s">
        <v>8763</v>
      </c>
      <c r="D2653" s="1" t="s">
        <v>8594</v>
      </c>
    </row>
    <row r="2654" ht="14.25" customHeight="1">
      <c r="B2654" s="15">
        <v>853127.0</v>
      </c>
      <c r="C2654" s="1" t="s">
        <v>8763</v>
      </c>
      <c r="D2654" s="1" t="s">
        <v>6476</v>
      </c>
    </row>
    <row r="2655" ht="14.25" customHeight="1">
      <c r="B2655" s="15">
        <v>853130.0</v>
      </c>
      <c r="C2655" s="1" t="s">
        <v>2706</v>
      </c>
      <c r="D2655" s="1" t="s">
        <v>6479</v>
      </c>
    </row>
    <row r="2656" ht="14.25" customHeight="1">
      <c r="B2656" s="15">
        <v>853131.0</v>
      </c>
      <c r="C2656" s="1" t="s">
        <v>9009</v>
      </c>
      <c r="D2656" s="1" t="s">
        <v>6481</v>
      </c>
    </row>
    <row r="2657" ht="14.25" customHeight="1">
      <c r="B2657" s="15">
        <v>853132.0</v>
      </c>
      <c r="C2657" s="1" t="s">
        <v>8764</v>
      </c>
      <c r="D2657" s="1" t="s">
        <v>8598</v>
      </c>
    </row>
    <row r="2658" ht="14.25" customHeight="1">
      <c r="B2658" s="15">
        <v>853140.0</v>
      </c>
      <c r="C2658" s="1" t="s">
        <v>8764</v>
      </c>
      <c r="D2658" s="1" t="s">
        <v>6483</v>
      </c>
    </row>
    <row r="2659" ht="14.25" customHeight="1">
      <c r="B2659" s="15">
        <v>853141.0</v>
      </c>
      <c r="C2659" s="1" t="s">
        <v>2710</v>
      </c>
      <c r="D2659" s="1" t="s">
        <v>6485</v>
      </c>
    </row>
    <row r="2660" ht="14.25" customHeight="1">
      <c r="B2660" s="15">
        <v>853142.0</v>
      </c>
      <c r="C2660" s="1" t="s">
        <v>9082</v>
      </c>
      <c r="D2660" s="1" t="s">
        <v>8600</v>
      </c>
    </row>
    <row r="2661" ht="14.25" customHeight="1">
      <c r="B2661" s="15">
        <v>853143.0</v>
      </c>
      <c r="C2661" s="1" t="s">
        <v>9084</v>
      </c>
      <c r="D2661" s="1" t="s">
        <v>6487</v>
      </c>
    </row>
    <row r="2662" ht="14.25" customHeight="1">
      <c r="B2662" s="15">
        <v>853144.0</v>
      </c>
      <c r="C2662" s="1" t="s">
        <v>8763</v>
      </c>
      <c r="D2662" s="1" t="s">
        <v>6489</v>
      </c>
    </row>
    <row r="2663" ht="14.25" customHeight="1">
      <c r="B2663" s="15">
        <v>853145.0</v>
      </c>
      <c r="C2663" s="1" t="s">
        <v>8984</v>
      </c>
      <c r="D2663" s="1" t="s">
        <v>8602</v>
      </c>
    </row>
    <row r="2664" ht="14.25" customHeight="1">
      <c r="B2664" s="15">
        <v>853146.0</v>
      </c>
      <c r="C2664" s="1" t="s">
        <v>9085</v>
      </c>
      <c r="D2664" s="1" t="s">
        <v>6491</v>
      </c>
    </row>
    <row r="2665" ht="14.25" customHeight="1">
      <c r="B2665" s="15">
        <v>853190.0</v>
      </c>
      <c r="C2665" s="1" t="s">
        <v>8764</v>
      </c>
      <c r="D2665" s="1" t="s">
        <v>6493</v>
      </c>
    </row>
    <row r="2666" ht="14.25" customHeight="1">
      <c r="B2666" s="15">
        <v>900000.0</v>
      </c>
      <c r="C2666" s="1" t="s">
        <v>9086</v>
      </c>
      <c r="D2666" s="1" t="s">
        <v>8605</v>
      </c>
    </row>
    <row r="2667" ht="14.25" customHeight="1">
      <c r="B2667" s="15">
        <v>900010.0</v>
      </c>
      <c r="C2667" s="1" t="s">
        <v>9087</v>
      </c>
      <c r="D2667" s="1" t="s">
        <v>6496</v>
      </c>
    </row>
    <row r="2668" ht="14.25" customHeight="1">
      <c r="B2668" s="15">
        <v>900020.0</v>
      </c>
      <c r="C2668" s="1" t="s">
        <v>8764</v>
      </c>
      <c r="D2668" s="1" t="s">
        <v>6498</v>
      </c>
    </row>
    <row r="2669" ht="14.25" customHeight="1">
      <c r="B2669" s="15">
        <v>900021.0</v>
      </c>
      <c r="C2669" s="1" t="s">
        <v>9009</v>
      </c>
      <c r="D2669" s="1" t="s">
        <v>8607</v>
      </c>
    </row>
    <row r="2670" ht="14.25" customHeight="1">
      <c r="B2670" s="15">
        <v>900090.0</v>
      </c>
      <c r="C2670" s="1" t="s">
        <v>8764</v>
      </c>
      <c r="D2670" s="1" t="s">
        <v>6500</v>
      </c>
    </row>
    <row r="2671" ht="14.25" customHeight="1">
      <c r="B2671" s="15">
        <v>911000.0</v>
      </c>
      <c r="C2671" s="1" t="s">
        <v>8764</v>
      </c>
      <c r="D2671" s="1" t="s">
        <v>6502</v>
      </c>
    </row>
    <row r="2672" ht="14.25" customHeight="1">
      <c r="B2672" s="15">
        <v>911101.0</v>
      </c>
      <c r="C2672" s="1" t="s">
        <v>8764</v>
      </c>
      <c r="D2672" s="1" t="s">
        <v>8609</v>
      </c>
    </row>
    <row r="2673" ht="14.25" customHeight="1">
      <c r="B2673" s="15">
        <v>911102.0</v>
      </c>
      <c r="C2673" s="1" t="s">
        <v>8763</v>
      </c>
      <c r="D2673" s="1" t="s">
        <v>6504</v>
      </c>
    </row>
    <row r="2674" ht="14.25" customHeight="1">
      <c r="B2674" s="15">
        <v>911103.0</v>
      </c>
      <c r="C2674" s="1" t="s">
        <v>8763</v>
      </c>
      <c r="D2674" s="1" t="s">
        <v>6506</v>
      </c>
    </row>
    <row r="2675" ht="14.25" customHeight="1">
      <c r="B2675" s="15">
        <v>911104.0</v>
      </c>
      <c r="C2675" s="1" t="s">
        <v>9088</v>
      </c>
      <c r="D2675" s="1" t="s">
        <v>8611</v>
      </c>
    </row>
    <row r="2676" ht="14.25" customHeight="1">
      <c r="B2676" s="15">
        <v>911201.0</v>
      </c>
      <c r="C2676" s="1" t="s">
        <v>8764</v>
      </c>
      <c r="D2676" s="1" t="s">
        <v>6508</v>
      </c>
    </row>
    <row r="2677" ht="14.25" customHeight="1">
      <c r="B2677" s="15">
        <v>911202.0</v>
      </c>
      <c r="C2677" s="1" t="s">
        <v>8996</v>
      </c>
      <c r="D2677" s="1" t="s">
        <v>6510</v>
      </c>
    </row>
    <row r="2678" ht="14.25" customHeight="1">
      <c r="B2678" s="15">
        <v>911203.0</v>
      </c>
      <c r="C2678" s="1" t="s">
        <v>8996</v>
      </c>
      <c r="D2678" s="1" t="s">
        <v>8613</v>
      </c>
    </row>
    <row r="2679" ht="14.25" customHeight="1">
      <c r="B2679" s="15">
        <v>911204.0</v>
      </c>
      <c r="C2679" s="1" t="s">
        <v>8996</v>
      </c>
      <c r="D2679" s="1" t="s">
        <v>8615</v>
      </c>
    </row>
    <row r="2680" ht="14.25" customHeight="1">
      <c r="B2680" s="15">
        <v>911205.0</v>
      </c>
      <c r="C2680" s="1" t="s">
        <v>8996</v>
      </c>
      <c r="D2680" s="1" t="s">
        <v>8617</v>
      </c>
    </row>
    <row r="2681" ht="14.25" customHeight="1">
      <c r="B2681" s="15">
        <v>911206.0</v>
      </c>
      <c r="C2681" s="1" t="s">
        <v>8996</v>
      </c>
      <c r="D2681" s="1" t="s">
        <v>6512</v>
      </c>
    </row>
    <row r="2682" ht="14.25" customHeight="1">
      <c r="B2682" s="15">
        <v>912000.0</v>
      </c>
      <c r="C2682" s="1" t="s">
        <v>8764</v>
      </c>
      <c r="D2682" s="1" t="s">
        <v>6514</v>
      </c>
    </row>
    <row r="2683" ht="14.25" customHeight="1">
      <c r="B2683" s="15">
        <v>912001.0</v>
      </c>
      <c r="C2683" s="1" t="s">
        <v>8764</v>
      </c>
      <c r="D2683" s="1" t="s">
        <v>8618</v>
      </c>
    </row>
    <row r="2684" ht="14.25" customHeight="1">
      <c r="B2684" s="15">
        <v>912002.0</v>
      </c>
      <c r="C2684" s="1" t="s">
        <v>8763</v>
      </c>
      <c r="D2684" s="1" t="s">
        <v>6516</v>
      </c>
    </row>
    <row r="2685" ht="14.25" customHeight="1">
      <c r="B2685" s="15">
        <v>919000.0</v>
      </c>
      <c r="C2685" s="1" t="s">
        <v>8764</v>
      </c>
      <c r="D2685" s="1" t="s">
        <v>6518</v>
      </c>
    </row>
    <row r="2686" ht="14.25" customHeight="1">
      <c r="B2686" s="15">
        <v>919101.0</v>
      </c>
      <c r="C2686" s="1" t="s">
        <v>8764</v>
      </c>
      <c r="D2686" s="1" t="s">
        <v>8620</v>
      </c>
    </row>
    <row r="2687" ht="14.25" customHeight="1">
      <c r="B2687" s="15">
        <v>919102.0</v>
      </c>
      <c r="C2687" s="1" t="s">
        <v>8763</v>
      </c>
      <c r="D2687" s="1" t="s">
        <v>6520</v>
      </c>
    </row>
    <row r="2688" ht="14.25" customHeight="1">
      <c r="B2688" s="15">
        <v>919103.0</v>
      </c>
      <c r="C2688" s="1" t="s">
        <v>8763</v>
      </c>
      <c r="D2688" s="1" t="s">
        <v>6522</v>
      </c>
    </row>
    <row r="2689" ht="14.25" customHeight="1">
      <c r="B2689" s="15">
        <v>919104.0</v>
      </c>
      <c r="C2689" s="1" t="s">
        <v>8763</v>
      </c>
      <c r="D2689" s="1" t="s">
        <v>8622</v>
      </c>
    </row>
    <row r="2690" ht="14.25" customHeight="1">
      <c r="B2690" s="15">
        <v>919201.0</v>
      </c>
      <c r="C2690" s="1" t="s">
        <v>8763</v>
      </c>
      <c r="D2690" s="1" t="s">
        <v>6524</v>
      </c>
    </row>
    <row r="2691" ht="14.25" customHeight="1">
      <c r="B2691" s="15">
        <v>919901.0</v>
      </c>
      <c r="C2691" s="1" t="s">
        <v>8764</v>
      </c>
      <c r="D2691" s="1" t="s">
        <v>6526</v>
      </c>
    </row>
    <row r="2692" ht="14.25" customHeight="1">
      <c r="B2692" s="15">
        <v>919902.0</v>
      </c>
      <c r="C2692" s="1" t="s">
        <v>2743</v>
      </c>
      <c r="D2692" s="1" t="s">
        <v>8623</v>
      </c>
    </row>
    <row r="2693" ht="14.25" customHeight="1">
      <c r="B2693" s="15">
        <v>919903.0</v>
      </c>
      <c r="C2693" s="1" t="s">
        <v>9089</v>
      </c>
      <c r="D2693" s="1" t="s">
        <v>6528</v>
      </c>
    </row>
    <row r="2694" ht="14.25" customHeight="1">
      <c r="B2694" s="15">
        <v>919904.0</v>
      </c>
      <c r="C2694" s="1" t="s">
        <v>9090</v>
      </c>
      <c r="D2694" s="1" t="s">
        <v>6530</v>
      </c>
    </row>
    <row r="2695" ht="14.25" customHeight="1">
      <c r="B2695" s="15">
        <v>919905.0</v>
      </c>
      <c r="C2695" s="1" t="s">
        <v>9091</v>
      </c>
      <c r="D2695" s="1" t="s">
        <v>8625</v>
      </c>
    </row>
    <row r="2696" ht="14.25" customHeight="1">
      <c r="B2696" s="15">
        <v>919906.0</v>
      </c>
      <c r="C2696" s="1" t="s">
        <v>9091</v>
      </c>
      <c r="D2696" s="1" t="s">
        <v>6532</v>
      </c>
    </row>
    <row r="2697" ht="14.25" customHeight="1">
      <c r="B2697" s="15">
        <v>919907.0</v>
      </c>
      <c r="C2697" s="1" t="s">
        <v>8996</v>
      </c>
      <c r="D2697" s="1" t="s">
        <v>6534</v>
      </c>
    </row>
    <row r="2698" ht="14.25" customHeight="1">
      <c r="B2698" s="15">
        <v>919908.0</v>
      </c>
      <c r="C2698" s="1" t="s">
        <v>8996</v>
      </c>
      <c r="D2698" s="1" t="s">
        <v>8627</v>
      </c>
    </row>
    <row r="2699" ht="14.25" customHeight="1">
      <c r="B2699" s="15">
        <v>919909.0</v>
      </c>
      <c r="C2699" s="1" t="s">
        <v>8996</v>
      </c>
      <c r="D2699" s="1" t="s">
        <v>6536</v>
      </c>
    </row>
    <row r="2700" ht="14.25" customHeight="1">
      <c r="B2700" s="15">
        <v>921100.0</v>
      </c>
      <c r="C2700" s="1" t="s">
        <v>8763</v>
      </c>
      <c r="D2700" s="1" t="s">
        <v>6538</v>
      </c>
    </row>
    <row r="2701" ht="14.25" customHeight="1">
      <c r="B2701" s="15">
        <v>921110.0</v>
      </c>
      <c r="C2701" s="1" t="s">
        <v>8750</v>
      </c>
      <c r="D2701" s="1" t="s">
        <v>6542</v>
      </c>
    </row>
    <row r="2702" ht="14.25" customHeight="1">
      <c r="B2702" s="15">
        <v>921111.0</v>
      </c>
      <c r="C2702" s="1" t="s">
        <v>8750</v>
      </c>
      <c r="D2702" s="1" t="s">
        <v>8630</v>
      </c>
    </row>
    <row r="2703" ht="14.25" customHeight="1">
      <c r="B2703" s="15">
        <v>921112.0</v>
      </c>
      <c r="C2703" s="1" t="s">
        <v>8750</v>
      </c>
      <c r="D2703" s="1" t="s">
        <v>6544</v>
      </c>
    </row>
    <row r="2704" ht="14.25" customHeight="1">
      <c r="B2704" s="15">
        <v>921113.0</v>
      </c>
      <c r="C2704" s="1" t="s">
        <v>9092</v>
      </c>
      <c r="D2704" s="1" t="s">
        <v>6546</v>
      </c>
    </row>
    <row r="2705" ht="14.25" customHeight="1">
      <c r="B2705" s="15">
        <v>921114.0</v>
      </c>
      <c r="C2705" s="1" t="s">
        <v>8924</v>
      </c>
      <c r="D2705" s="1" t="s">
        <v>8632</v>
      </c>
    </row>
    <row r="2706" ht="14.25" customHeight="1">
      <c r="B2706" s="15">
        <v>921115.0</v>
      </c>
      <c r="C2706" s="1" t="s">
        <v>9093</v>
      </c>
      <c r="D2706" s="1" t="s">
        <v>6548</v>
      </c>
    </row>
    <row r="2707" ht="14.25" customHeight="1">
      <c r="B2707" s="15">
        <v>921116.0</v>
      </c>
      <c r="C2707" s="1" t="s">
        <v>9094</v>
      </c>
      <c r="D2707" s="1" t="s">
        <v>6550</v>
      </c>
    </row>
    <row r="2708" ht="14.25" customHeight="1">
      <c r="B2708" s="15">
        <v>921117.0</v>
      </c>
      <c r="C2708" s="1" t="s">
        <v>9095</v>
      </c>
      <c r="D2708" s="1" t="s">
        <v>8634</v>
      </c>
    </row>
    <row r="2709" ht="14.25" customHeight="1">
      <c r="B2709" s="15">
        <v>921118.0</v>
      </c>
      <c r="C2709" s="1" t="s">
        <v>8873</v>
      </c>
      <c r="D2709" s="1" t="s">
        <v>6552</v>
      </c>
    </row>
    <row r="2710" ht="14.25" customHeight="1">
      <c r="B2710" s="15">
        <v>921119.0</v>
      </c>
      <c r="C2710" s="1" t="s">
        <v>8763</v>
      </c>
      <c r="D2710" s="1" t="s">
        <v>6554</v>
      </c>
    </row>
    <row r="2711" ht="14.25" customHeight="1">
      <c r="B2711" s="15">
        <v>921120.0</v>
      </c>
      <c r="C2711" s="1" t="s">
        <v>8904</v>
      </c>
      <c r="D2711" s="1" t="s">
        <v>8636</v>
      </c>
    </row>
    <row r="2712" ht="14.25" customHeight="1">
      <c r="B2712" s="15">
        <v>921121.0</v>
      </c>
      <c r="C2712" s="1" t="s">
        <v>8904</v>
      </c>
      <c r="D2712" s="1" t="s">
        <v>6556</v>
      </c>
    </row>
    <row r="2713" ht="14.25" customHeight="1">
      <c r="B2713" s="15">
        <v>921122.0</v>
      </c>
      <c r="C2713" s="1" t="s">
        <v>8904</v>
      </c>
      <c r="D2713" s="1" t="s">
        <v>6558</v>
      </c>
    </row>
    <row r="2714" ht="14.25" customHeight="1">
      <c r="B2714" s="15">
        <v>921123.0</v>
      </c>
      <c r="C2714" s="1" t="s">
        <v>9096</v>
      </c>
      <c r="D2714" s="1" t="s">
        <v>8638</v>
      </c>
    </row>
    <row r="2715" ht="14.25" customHeight="1">
      <c r="B2715" s="15">
        <v>921201.0</v>
      </c>
      <c r="C2715" s="1" t="s">
        <v>9097</v>
      </c>
      <c r="D2715" s="1" t="s">
        <v>6560</v>
      </c>
    </row>
    <row r="2716" ht="14.25" customHeight="1">
      <c r="B2716" s="15">
        <v>921202.0</v>
      </c>
      <c r="C2716" s="1" t="s">
        <v>8763</v>
      </c>
      <c r="D2716" s="1" t="s">
        <v>6562</v>
      </c>
    </row>
    <row r="2717" ht="14.25" customHeight="1">
      <c r="B2717" s="15">
        <v>921300.0</v>
      </c>
      <c r="C2717" s="1" t="s">
        <v>8763</v>
      </c>
      <c r="D2717" s="1" t="s">
        <v>8640</v>
      </c>
    </row>
    <row r="2718" ht="14.25" customHeight="1">
      <c r="B2718" s="15">
        <v>921301.0</v>
      </c>
      <c r="C2718" s="1" t="s">
        <v>8764</v>
      </c>
      <c r="D2718" s="1" t="s">
        <v>6564</v>
      </c>
    </row>
    <row r="2719" ht="14.25" customHeight="1">
      <c r="B2719" s="15">
        <v>921302.0</v>
      </c>
      <c r="C2719" s="1" t="s">
        <v>8750</v>
      </c>
      <c r="D2719" s="1" t="s">
        <v>6566</v>
      </c>
    </row>
    <row r="2720" ht="14.25" customHeight="1">
      <c r="B2720" s="15">
        <v>921303.0</v>
      </c>
      <c r="C2720" s="1" t="s">
        <v>9098</v>
      </c>
      <c r="D2720" s="1" t="s">
        <v>8642</v>
      </c>
    </row>
    <row r="2721" ht="14.25" customHeight="1">
      <c r="B2721" s="15">
        <v>921304.0</v>
      </c>
      <c r="C2721" s="1" t="s">
        <v>8763</v>
      </c>
      <c r="D2721" s="1" t="s">
        <v>6568</v>
      </c>
    </row>
    <row r="2722" ht="14.25" customHeight="1">
      <c r="B2722" s="15">
        <v>921305.0</v>
      </c>
      <c r="C2722" s="1" t="s">
        <v>9099</v>
      </c>
      <c r="D2722" s="1" t="s">
        <v>6570</v>
      </c>
    </row>
    <row r="2723" ht="14.25" customHeight="1">
      <c r="B2723" s="15">
        <v>921400.0</v>
      </c>
      <c r="C2723" s="1" t="s">
        <v>8763</v>
      </c>
      <c r="D2723" s="1" t="s">
        <v>8644</v>
      </c>
    </row>
    <row r="2724" ht="14.25" customHeight="1">
      <c r="B2724" s="15">
        <v>921410.0</v>
      </c>
      <c r="C2724" s="1" t="s">
        <v>8750</v>
      </c>
      <c r="D2724" s="1" t="s">
        <v>6572</v>
      </c>
    </row>
    <row r="2725" ht="14.25" customHeight="1">
      <c r="B2725" s="15">
        <v>921420.0</v>
      </c>
      <c r="C2725" s="1" t="s">
        <v>9100</v>
      </c>
      <c r="D2725" s="1" t="s">
        <v>6574</v>
      </c>
    </row>
    <row r="2726" ht="14.25" customHeight="1">
      <c r="B2726" s="15">
        <v>921421.0</v>
      </c>
      <c r="C2726" s="1" t="s">
        <v>2778</v>
      </c>
      <c r="D2726" s="1" t="s">
        <v>8646</v>
      </c>
    </row>
    <row r="2727" ht="14.25" customHeight="1">
      <c r="B2727" s="15">
        <v>921422.0</v>
      </c>
      <c r="C2727" s="1" t="s">
        <v>2779</v>
      </c>
      <c r="D2727" s="1" t="s">
        <v>6576</v>
      </c>
    </row>
    <row r="2728" ht="14.25" customHeight="1">
      <c r="B2728" s="15">
        <v>921423.0</v>
      </c>
      <c r="C2728" s="1" t="s">
        <v>2780</v>
      </c>
      <c r="D2728" s="1" t="s">
        <v>6578</v>
      </c>
    </row>
    <row r="2729" ht="14.25" customHeight="1">
      <c r="B2729" s="15">
        <v>921424.0</v>
      </c>
      <c r="C2729" s="1" t="s">
        <v>2781</v>
      </c>
      <c r="D2729" s="1" t="s">
        <v>8648</v>
      </c>
    </row>
    <row r="2730" ht="14.25" customHeight="1">
      <c r="B2730" s="15">
        <v>921425.0</v>
      </c>
      <c r="C2730" s="1" t="s">
        <v>2782</v>
      </c>
      <c r="D2730" s="1" t="s">
        <v>6580</v>
      </c>
    </row>
    <row r="2731" ht="14.25" customHeight="1">
      <c r="B2731" s="15">
        <v>921426.0</v>
      </c>
      <c r="C2731" s="1" t="s">
        <v>9101</v>
      </c>
      <c r="D2731" s="1" t="s">
        <v>6582</v>
      </c>
    </row>
    <row r="2732" ht="14.25" customHeight="1">
      <c r="B2732" s="15">
        <v>921427.0</v>
      </c>
      <c r="C2732" s="1" t="s">
        <v>2784</v>
      </c>
      <c r="D2732" s="1" t="s">
        <v>8650</v>
      </c>
    </row>
    <row r="2733" ht="14.25" customHeight="1">
      <c r="B2733" s="15">
        <v>921428.0</v>
      </c>
      <c r="C2733" s="1" t="s">
        <v>8763</v>
      </c>
      <c r="D2733" s="1" t="s">
        <v>6584</v>
      </c>
    </row>
    <row r="2734" ht="14.25" customHeight="1">
      <c r="B2734" s="15">
        <v>921429.0</v>
      </c>
      <c r="C2734" s="1" t="s">
        <v>8763</v>
      </c>
      <c r="D2734" s="1" t="s">
        <v>6586</v>
      </c>
    </row>
    <row r="2735" ht="14.25" customHeight="1">
      <c r="B2735" s="15">
        <v>921430.0</v>
      </c>
      <c r="C2735" s="1" t="s">
        <v>8764</v>
      </c>
      <c r="D2735" s="1" t="s">
        <v>8652</v>
      </c>
    </row>
    <row r="2736" ht="14.25" customHeight="1">
      <c r="B2736" s="15">
        <v>921440.0</v>
      </c>
      <c r="C2736" s="1" t="s">
        <v>9102</v>
      </c>
      <c r="D2736" s="1" t="s">
        <v>6588</v>
      </c>
    </row>
    <row r="2737" ht="14.25" customHeight="1">
      <c r="B2737" s="15">
        <v>921900.0</v>
      </c>
      <c r="C2737" s="1" t="s">
        <v>8789</v>
      </c>
      <c r="D2737" s="1" t="s">
        <v>6590</v>
      </c>
    </row>
    <row r="2738" ht="14.25" customHeight="1">
      <c r="B2738" s="15">
        <v>921910.0</v>
      </c>
      <c r="C2738" s="1" t="s">
        <v>8764</v>
      </c>
      <c r="D2738" s="1" t="s">
        <v>8654</v>
      </c>
    </row>
    <row r="2739" ht="14.25" customHeight="1">
      <c r="B2739" s="15">
        <v>921911.0</v>
      </c>
      <c r="C2739" s="1" t="s">
        <v>8789</v>
      </c>
      <c r="D2739" s="1" t="s">
        <v>6592</v>
      </c>
    </row>
    <row r="2740" ht="14.25" customHeight="1">
      <c r="B2740" s="15">
        <v>921912.0</v>
      </c>
      <c r="C2740" s="1" t="s">
        <v>2792</v>
      </c>
      <c r="D2740" s="1" t="s">
        <v>6594</v>
      </c>
      <c r="AB2740" s="1" t="s">
        <v>9014</v>
      </c>
      <c r="AC2740" s="1" t="s">
        <v>9015</v>
      </c>
      <c r="AD2740" s="1" t="s">
        <v>8830</v>
      </c>
      <c r="AE2740" s="1" t="s">
        <v>8995</v>
      </c>
    </row>
    <row r="2741" ht="14.25" customHeight="1">
      <c r="B2741" s="15">
        <v>921920.0</v>
      </c>
      <c r="C2741" s="1" t="s">
        <v>8764</v>
      </c>
      <c r="D2741" s="1" t="s">
        <v>8656</v>
      </c>
    </row>
    <row r="2742" ht="14.25" customHeight="1">
      <c r="B2742" s="15">
        <v>921930.0</v>
      </c>
      <c r="C2742" s="1" t="s">
        <v>9103</v>
      </c>
      <c r="D2742" s="1" t="s">
        <v>6596</v>
      </c>
    </row>
    <row r="2743" ht="14.25" customHeight="1">
      <c r="B2743" s="15">
        <v>921940.0</v>
      </c>
      <c r="C2743" s="1" t="s">
        <v>9104</v>
      </c>
      <c r="D2743" s="1" t="s">
        <v>6598</v>
      </c>
      <c r="AB2743" s="1" t="s">
        <v>8751</v>
      </c>
      <c r="AC2743" s="1" t="s">
        <v>8752</v>
      </c>
      <c r="AD2743" s="1" t="s">
        <v>8753</v>
      </c>
      <c r="AE2743" s="1" t="s">
        <v>8754</v>
      </c>
      <c r="AF2743" s="1" t="s">
        <v>8755</v>
      </c>
    </row>
    <row r="2744" ht="14.25" customHeight="1">
      <c r="B2744" s="15">
        <v>921990.0</v>
      </c>
      <c r="C2744" s="1" t="s">
        <v>8764</v>
      </c>
      <c r="D2744" s="1" t="s">
        <v>8658</v>
      </c>
    </row>
    <row r="2745" ht="14.25" customHeight="1">
      <c r="B2745" s="15">
        <v>922000.0</v>
      </c>
      <c r="C2745" s="1" t="s">
        <v>8764</v>
      </c>
      <c r="D2745" s="1" t="s">
        <v>6600</v>
      </c>
    </row>
    <row r="2746" ht="14.25" customHeight="1">
      <c r="B2746" s="15">
        <v>922001.0</v>
      </c>
      <c r="C2746" s="1" t="s">
        <v>8763</v>
      </c>
      <c r="D2746" s="1" t="s">
        <v>6602</v>
      </c>
    </row>
    <row r="2747" ht="14.25" customHeight="1">
      <c r="B2747" s="15">
        <v>922002.0</v>
      </c>
      <c r="C2747" s="1" t="s">
        <v>8764</v>
      </c>
      <c r="D2747" s="1" t="s">
        <v>8660</v>
      </c>
    </row>
    <row r="2748" ht="14.25" customHeight="1">
      <c r="B2748" s="15">
        <v>922003.0</v>
      </c>
      <c r="C2748" s="1" t="s">
        <v>8764</v>
      </c>
      <c r="D2748" s="1" t="s">
        <v>6604</v>
      </c>
    </row>
    <row r="2749" ht="14.25" customHeight="1">
      <c r="B2749" s="15">
        <v>922004.0</v>
      </c>
      <c r="C2749" s="1" t="s">
        <v>8764</v>
      </c>
      <c r="D2749" s="1" t="s">
        <v>6606</v>
      </c>
    </row>
    <row r="2750" ht="14.25" customHeight="1">
      <c r="B2750" s="15">
        <v>923004.0</v>
      </c>
      <c r="C2750" s="1" t="s">
        <v>8933</v>
      </c>
      <c r="D2750" s="1" t="s">
        <v>8673</v>
      </c>
    </row>
    <row r="2751" ht="14.25" customHeight="1">
      <c r="B2751" s="15">
        <v>923100.0</v>
      </c>
      <c r="C2751" s="1" t="s">
        <v>8764</v>
      </c>
      <c r="D2751" s="1" t="s">
        <v>6609</v>
      </c>
    </row>
    <row r="2752" ht="14.25" customHeight="1">
      <c r="B2752" s="15">
        <v>923101.0</v>
      </c>
      <c r="C2752" s="1" t="s">
        <v>8764</v>
      </c>
      <c r="D2752" s="1" t="s">
        <v>8663</v>
      </c>
    </row>
    <row r="2753" ht="14.25" customHeight="1">
      <c r="B2753" s="15">
        <v>923102.0</v>
      </c>
      <c r="C2753" s="1" t="s">
        <v>8979</v>
      </c>
      <c r="D2753" s="1" t="s">
        <v>6611</v>
      </c>
    </row>
    <row r="2754" ht="14.25" customHeight="1">
      <c r="B2754" s="15">
        <v>923103.0</v>
      </c>
      <c r="C2754" s="1" t="s">
        <v>9105</v>
      </c>
      <c r="D2754" s="1" t="s">
        <v>6613</v>
      </c>
    </row>
    <row r="2755" ht="14.25" customHeight="1">
      <c r="B2755" s="15">
        <v>923104.0</v>
      </c>
      <c r="C2755" s="1" t="s">
        <v>9106</v>
      </c>
      <c r="D2755" s="1" t="s">
        <v>8665</v>
      </c>
    </row>
    <row r="2756" ht="14.25" customHeight="1">
      <c r="B2756" s="15">
        <v>923105.0</v>
      </c>
      <c r="C2756" s="1" t="s">
        <v>8763</v>
      </c>
      <c r="D2756" s="1" t="s">
        <v>6615</v>
      </c>
    </row>
    <row r="2757" ht="14.25" customHeight="1">
      <c r="B2757" s="15">
        <v>923201.0</v>
      </c>
      <c r="C2757" s="1" t="s">
        <v>8764</v>
      </c>
      <c r="D2757" s="1" t="s">
        <v>6617</v>
      </c>
    </row>
    <row r="2758" ht="14.25" customHeight="1">
      <c r="B2758" s="15">
        <v>923202.0</v>
      </c>
      <c r="C2758" s="1" t="s">
        <v>9107</v>
      </c>
      <c r="D2758" s="1" t="s">
        <v>8667</v>
      </c>
    </row>
    <row r="2759" ht="14.25" customHeight="1">
      <c r="B2759" s="15">
        <v>923203.0</v>
      </c>
      <c r="C2759" s="1" t="s">
        <v>9108</v>
      </c>
      <c r="D2759" s="1" t="s">
        <v>6619</v>
      </c>
    </row>
    <row r="2760" ht="14.25" customHeight="1">
      <c r="B2760" s="15">
        <v>923204.0</v>
      </c>
      <c r="C2760" s="1" t="s">
        <v>8749</v>
      </c>
      <c r="D2760" s="1" t="s">
        <v>6621</v>
      </c>
    </row>
    <row r="2761" ht="14.25" customHeight="1">
      <c r="B2761" s="15">
        <v>923205.0</v>
      </c>
      <c r="C2761" s="1" t="s">
        <v>9107</v>
      </c>
      <c r="D2761" s="1" t="s">
        <v>8669</v>
      </c>
    </row>
    <row r="2762" ht="14.25" customHeight="1">
      <c r="B2762" s="15">
        <v>923301.0</v>
      </c>
      <c r="C2762" s="1" t="s">
        <v>8764</v>
      </c>
      <c r="D2762" s="1" t="s">
        <v>6623</v>
      </c>
    </row>
    <row r="2763" ht="14.25" customHeight="1">
      <c r="B2763" s="15">
        <v>923302.0</v>
      </c>
      <c r="C2763" s="1" t="s">
        <v>8771</v>
      </c>
      <c r="D2763" s="1" t="s">
        <v>6625</v>
      </c>
    </row>
    <row r="2764" ht="14.25" customHeight="1">
      <c r="B2764" s="15">
        <v>923401.0</v>
      </c>
      <c r="C2764" s="1" t="s">
        <v>9109</v>
      </c>
      <c r="D2764" s="1" t="s">
        <v>8671</v>
      </c>
    </row>
    <row r="2765" ht="14.25" customHeight="1">
      <c r="B2765" s="15">
        <v>923402.0</v>
      </c>
      <c r="C2765" s="1" t="s">
        <v>8771</v>
      </c>
      <c r="D2765" s="1" t="s">
        <v>6627</v>
      </c>
    </row>
    <row r="2766" ht="14.25" customHeight="1">
      <c r="B2766" s="15">
        <v>923403.0</v>
      </c>
      <c r="C2766" s="1" t="s">
        <v>8771</v>
      </c>
      <c r="D2766" s="1" t="s">
        <v>6629</v>
      </c>
    </row>
    <row r="2767" ht="14.25" customHeight="1">
      <c r="B2767" s="15">
        <v>924100.0</v>
      </c>
      <c r="C2767" s="1" t="s">
        <v>8764</v>
      </c>
      <c r="D2767" s="1" t="s">
        <v>6631</v>
      </c>
    </row>
    <row r="2768" ht="14.25" customHeight="1">
      <c r="B2768" s="15">
        <v>924110.0</v>
      </c>
      <c r="C2768" s="1" t="s">
        <v>8963</v>
      </c>
      <c r="D2768" s="1" t="s">
        <v>6633</v>
      </c>
    </row>
    <row r="2769" ht="14.25" customHeight="1">
      <c r="B2769" s="15">
        <v>924111.0</v>
      </c>
      <c r="C2769" s="1" t="s">
        <v>2822</v>
      </c>
      <c r="D2769" s="1" t="s">
        <v>8675</v>
      </c>
    </row>
    <row r="2770" ht="14.25" customHeight="1">
      <c r="B2770" s="15">
        <v>924120.0</v>
      </c>
      <c r="C2770" s="1" t="s">
        <v>9046</v>
      </c>
      <c r="D2770" s="1" t="s">
        <v>6635</v>
      </c>
    </row>
    <row r="2771" ht="14.25" customHeight="1">
      <c r="B2771" s="15">
        <v>924121.0</v>
      </c>
      <c r="C2771" s="1" t="s">
        <v>8763</v>
      </c>
      <c r="D2771" s="1" t="s">
        <v>6637</v>
      </c>
    </row>
    <row r="2772" ht="14.25" customHeight="1">
      <c r="B2772" s="15">
        <v>924122.0</v>
      </c>
      <c r="C2772" s="1" t="s">
        <v>8763</v>
      </c>
      <c r="D2772" s="1" t="s">
        <v>8677</v>
      </c>
    </row>
    <row r="2773" ht="14.25" customHeight="1">
      <c r="B2773" s="15">
        <v>924123.0</v>
      </c>
      <c r="C2773" s="1" t="s">
        <v>8771</v>
      </c>
      <c r="D2773" s="1" t="s">
        <v>6639</v>
      </c>
    </row>
    <row r="2774" ht="14.25" customHeight="1">
      <c r="B2774" s="15">
        <v>924124.0</v>
      </c>
      <c r="C2774" s="1" t="s">
        <v>8763</v>
      </c>
      <c r="D2774" s="1" t="s">
        <v>6641</v>
      </c>
    </row>
    <row r="2775" ht="14.25" customHeight="1">
      <c r="B2775" s="15">
        <v>924125.0</v>
      </c>
      <c r="C2775" s="1" t="s">
        <v>8763</v>
      </c>
      <c r="D2775" s="1" t="s">
        <v>8679</v>
      </c>
    </row>
    <row r="2776" ht="14.25" customHeight="1">
      <c r="B2776" s="15">
        <v>924130.0</v>
      </c>
      <c r="C2776" s="1" t="s">
        <v>8764</v>
      </c>
      <c r="D2776" s="1" t="s">
        <v>6643</v>
      </c>
    </row>
    <row r="2777" ht="14.25" customHeight="1">
      <c r="B2777" s="15">
        <v>924140.0</v>
      </c>
      <c r="C2777" s="1" t="s">
        <v>8764</v>
      </c>
      <c r="D2777" s="1" t="s">
        <v>6645</v>
      </c>
    </row>
    <row r="2778" ht="14.25" customHeight="1">
      <c r="B2778" s="15">
        <v>924900.0</v>
      </c>
      <c r="C2778" s="1" t="s">
        <v>8789</v>
      </c>
      <c r="D2778" s="1" t="s">
        <v>8681</v>
      </c>
    </row>
    <row r="2779" ht="14.25" customHeight="1">
      <c r="B2779" s="15">
        <v>924910.0</v>
      </c>
      <c r="C2779" s="1" t="s">
        <v>9110</v>
      </c>
      <c r="D2779" s="1" t="s">
        <v>6647</v>
      </c>
    </row>
    <row r="2780" ht="14.25" customHeight="1">
      <c r="B2780" s="15">
        <v>924911.0</v>
      </c>
      <c r="C2780" s="1" t="s">
        <v>9110</v>
      </c>
      <c r="D2780" s="1" t="s">
        <v>6649</v>
      </c>
    </row>
    <row r="2781" ht="14.25" customHeight="1">
      <c r="B2781" s="15">
        <v>924912.0</v>
      </c>
      <c r="C2781" s="1" t="s">
        <v>9111</v>
      </c>
      <c r="D2781" s="1" t="s">
        <v>8683</v>
      </c>
    </row>
    <row r="2782" ht="14.25" customHeight="1">
      <c r="B2782" s="15">
        <v>924913.0</v>
      </c>
      <c r="C2782" s="1" t="s">
        <v>9112</v>
      </c>
      <c r="D2782" s="1" t="s">
        <v>6651</v>
      </c>
    </row>
    <row r="2783" ht="14.25" customHeight="1">
      <c r="B2783" s="15">
        <v>924920.0</v>
      </c>
      <c r="C2783" s="1" t="s">
        <v>8764</v>
      </c>
      <c r="D2783" s="1" t="s">
        <v>6653</v>
      </c>
    </row>
    <row r="2784" ht="14.25" customHeight="1">
      <c r="B2784" s="15">
        <v>924921.0</v>
      </c>
      <c r="C2784" s="1" t="s">
        <v>8771</v>
      </c>
      <c r="D2784" s="1" t="s">
        <v>8685</v>
      </c>
    </row>
    <row r="2785" ht="14.25" customHeight="1">
      <c r="B2785" s="15">
        <v>924991.0</v>
      </c>
      <c r="C2785" s="1" t="s">
        <v>8771</v>
      </c>
      <c r="D2785" s="1" t="s">
        <v>6655</v>
      </c>
    </row>
    <row r="2786" ht="14.25" customHeight="1">
      <c r="B2786" s="15">
        <v>930000.0</v>
      </c>
      <c r="C2786" s="1" t="s">
        <v>8764</v>
      </c>
      <c r="D2786" s="1" t="s">
        <v>6657</v>
      </c>
    </row>
    <row r="2787" ht="14.25" customHeight="1">
      <c r="B2787" s="15">
        <v>930101.0</v>
      </c>
      <c r="C2787" s="1" t="s">
        <v>8940</v>
      </c>
      <c r="D2787" s="1" t="s">
        <v>8687</v>
      </c>
    </row>
    <row r="2788" ht="14.25" customHeight="1">
      <c r="B2788" s="15">
        <v>930102.0</v>
      </c>
      <c r="C2788" s="1" t="s">
        <v>8786</v>
      </c>
      <c r="D2788" s="1" t="s">
        <v>6659</v>
      </c>
    </row>
    <row r="2789" ht="14.25" customHeight="1">
      <c r="B2789" s="15">
        <v>930103.0</v>
      </c>
      <c r="C2789" s="1" t="s">
        <v>8940</v>
      </c>
      <c r="D2789" s="1" t="s">
        <v>6661</v>
      </c>
    </row>
    <row r="2790" ht="14.25" customHeight="1">
      <c r="B2790" s="15">
        <v>930104.0</v>
      </c>
      <c r="C2790" s="1" t="s">
        <v>9113</v>
      </c>
      <c r="D2790" s="1" t="s">
        <v>8689</v>
      </c>
    </row>
    <row r="2791" ht="14.25" customHeight="1">
      <c r="B2791" s="15">
        <v>930105.0</v>
      </c>
      <c r="C2791" s="1" t="s">
        <v>8764</v>
      </c>
      <c r="D2791" s="1" t="s">
        <v>6663</v>
      </c>
    </row>
    <row r="2792" ht="14.25" customHeight="1">
      <c r="B2792" s="15">
        <v>930200.0</v>
      </c>
      <c r="C2792" s="1" t="s">
        <v>9114</v>
      </c>
      <c r="D2792" s="1" t="s">
        <v>6665</v>
      </c>
    </row>
    <row r="2793" ht="14.25" customHeight="1">
      <c r="B2793" s="15">
        <v>930201.0</v>
      </c>
      <c r="C2793" s="1" t="s">
        <v>8764</v>
      </c>
      <c r="D2793" s="1" t="s">
        <v>8691</v>
      </c>
    </row>
    <row r="2794" ht="14.25" customHeight="1">
      <c r="B2794" s="15">
        <v>930202.0</v>
      </c>
      <c r="C2794" s="1" t="s">
        <v>8764</v>
      </c>
      <c r="D2794" s="1" t="s">
        <v>6667</v>
      </c>
    </row>
    <row r="2795" ht="14.25" customHeight="1">
      <c r="B2795" s="15">
        <v>930203.0</v>
      </c>
      <c r="C2795" s="1" t="s">
        <v>9115</v>
      </c>
      <c r="D2795" s="1" t="s">
        <v>6669</v>
      </c>
    </row>
    <row r="2796" ht="14.25" customHeight="1">
      <c r="B2796" s="15">
        <v>930301.0</v>
      </c>
      <c r="C2796" s="1" t="s">
        <v>9116</v>
      </c>
      <c r="D2796" s="1" t="s">
        <v>8693</v>
      </c>
    </row>
    <row r="2797" ht="14.25" customHeight="1">
      <c r="B2797" s="15">
        <v>930302.0</v>
      </c>
      <c r="C2797" s="1" t="s">
        <v>9117</v>
      </c>
      <c r="D2797" s="1" t="s">
        <v>6671</v>
      </c>
    </row>
    <row r="2798" ht="14.25" customHeight="1">
      <c r="B2798" s="15">
        <v>930303.0</v>
      </c>
      <c r="C2798" s="1" t="s">
        <v>8933</v>
      </c>
      <c r="D2798" s="1" t="s">
        <v>6673</v>
      </c>
    </row>
    <row r="2799" ht="14.25" customHeight="1">
      <c r="B2799" s="15">
        <v>930304.0</v>
      </c>
      <c r="C2799" s="1" t="s">
        <v>8933</v>
      </c>
      <c r="D2799" s="1" t="s">
        <v>6676</v>
      </c>
    </row>
    <row r="2800" ht="14.25" customHeight="1">
      <c r="B2800" s="15">
        <v>930305.0</v>
      </c>
      <c r="C2800" s="1" t="s">
        <v>8772</v>
      </c>
      <c r="D2800" s="1" t="s">
        <v>8696</v>
      </c>
    </row>
    <row r="2801" ht="14.25" customHeight="1">
      <c r="B2801" s="15">
        <v>930900.0</v>
      </c>
      <c r="C2801" s="1" t="s">
        <v>8789</v>
      </c>
      <c r="D2801" s="1" t="s">
        <v>6678</v>
      </c>
    </row>
    <row r="2802" ht="14.25" customHeight="1">
      <c r="B2802" s="15">
        <v>930910.0</v>
      </c>
      <c r="C2802" s="1" t="s">
        <v>8764</v>
      </c>
      <c r="D2802" s="1" t="s">
        <v>6680</v>
      </c>
    </row>
    <row r="2803" ht="14.25" customHeight="1">
      <c r="B2803" s="15">
        <v>930911.0</v>
      </c>
      <c r="C2803" s="1" t="s">
        <v>8763</v>
      </c>
      <c r="D2803" s="1" t="s">
        <v>8698</v>
      </c>
    </row>
    <row r="2804" ht="14.25" customHeight="1">
      <c r="B2804" s="15">
        <v>930912.0</v>
      </c>
      <c r="C2804" s="1" t="s">
        <v>8764</v>
      </c>
      <c r="D2804" s="1" t="s">
        <v>6682</v>
      </c>
    </row>
    <row r="2805" ht="14.25" customHeight="1">
      <c r="B2805" s="15">
        <v>930913.0</v>
      </c>
      <c r="C2805" s="1" t="s">
        <v>8764</v>
      </c>
      <c r="D2805" s="1" t="s">
        <v>6684</v>
      </c>
    </row>
    <row r="2806" ht="14.25" customHeight="1">
      <c r="B2806" s="15">
        <v>930914.0</v>
      </c>
      <c r="C2806" s="1" t="s">
        <v>8764</v>
      </c>
      <c r="D2806" s="1" t="s">
        <v>8700</v>
      </c>
    </row>
    <row r="2807" ht="14.25" customHeight="1">
      <c r="B2807" s="15">
        <v>930915.0</v>
      </c>
      <c r="C2807" s="1" t="s">
        <v>9091</v>
      </c>
      <c r="D2807" s="1" t="s">
        <v>6686</v>
      </c>
    </row>
    <row r="2808" ht="14.25" customHeight="1">
      <c r="B2808" s="15">
        <v>930916.0</v>
      </c>
      <c r="C2808" s="1" t="s">
        <v>9118</v>
      </c>
      <c r="D2808" s="1" t="s">
        <v>6688</v>
      </c>
    </row>
    <row r="2809" ht="14.25" customHeight="1">
      <c r="B2809" s="15">
        <v>930917.0</v>
      </c>
      <c r="C2809" s="1" t="s">
        <v>9119</v>
      </c>
      <c r="D2809" s="1" t="s">
        <v>8702</v>
      </c>
    </row>
    <row r="2810" ht="14.25" customHeight="1">
      <c r="B2810" s="15">
        <v>930918.0</v>
      </c>
      <c r="C2810" s="1" t="s">
        <v>9120</v>
      </c>
      <c r="D2810" s="1" t="s">
        <v>6690</v>
      </c>
    </row>
    <row r="2811" ht="14.25" customHeight="1">
      <c r="B2811" s="15">
        <v>930920.0</v>
      </c>
      <c r="C2811" s="1" t="s">
        <v>8963</v>
      </c>
      <c r="D2811" s="1" t="s">
        <v>6692</v>
      </c>
      <c r="AB2811" s="1" t="s">
        <v>9121</v>
      </c>
    </row>
    <row r="2812" ht="14.25" customHeight="1">
      <c r="B2812" s="15">
        <v>930921.0</v>
      </c>
      <c r="C2812" s="1" t="s">
        <v>9122</v>
      </c>
      <c r="D2812" s="1" t="s">
        <v>8704</v>
      </c>
      <c r="AB2812" s="1" t="s">
        <v>343</v>
      </c>
    </row>
    <row r="2813" ht="14.25" customHeight="1">
      <c r="B2813" s="15">
        <v>930922.0</v>
      </c>
      <c r="C2813" s="1" t="s">
        <v>8764</v>
      </c>
      <c r="D2813" s="1" t="s">
        <v>6694</v>
      </c>
      <c r="AB2813" s="1" t="s">
        <v>9121</v>
      </c>
    </row>
    <row r="2814" ht="14.25" customHeight="1">
      <c r="B2814" s="15">
        <v>930923.0</v>
      </c>
      <c r="C2814" s="1" t="s">
        <v>8764</v>
      </c>
      <c r="D2814" s="1" t="s">
        <v>6696</v>
      </c>
      <c r="AB2814" s="1" t="s">
        <v>343</v>
      </c>
    </row>
    <row r="2815" ht="14.25" customHeight="1">
      <c r="B2815" s="15">
        <v>930924.0</v>
      </c>
      <c r="C2815" s="1" t="s">
        <v>8764</v>
      </c>
      <c r="D2815" s="1" t="s">
        <v>8706</v>
      </c>
    </row>
    <row r="2816" ht="14.25" customHeight="1">
      <c r="B2816" s="15">
        <v>930925.0</v>
      </c>
      <c r="C2816" s="1" t="s">
        <v>8764</v>
      </c>
      <c r="D2816" s="1" t="s">
        <v>6698</v>
      </c>
    </row>
    <row r="2817" ht="14.25" customHeight="1">
      <c r="B2817" s="15">
        <v>930926.0</v>
      </c>
      <c r="C2817" s="1" t="s">
        <v>8764</v>
      </c>
      <c r="D2817" s="1" t="s">
        <v>6700</v>
      </c>
    </row>
    <row r="2818" ht="14.25" customHeight="1">
      <c r="B2818" s="15">
        <v>930927.0</v>
      </c>
      <c r="C2818" s="1" t="s">
        <v>8763</v>
      </c>
      <c r="D2818" s="1" t="s">
        <v>8708</v>
      </c>
    </row>
    <row r="2819" ht="14.25" customHeight="1">
      <c r="B2819" s="15">
        <v>930928.0</v>
      </c>
      <c r="C2819" s="1" t="s">
        <v>9009</v>
      </c>
      <c r="D2819" s="1" t="s">
        <v>6702</v>
      </c>
    </row>
    <row r="2820" ht="14.25" customHeight="1">
      <c r="B2820" s="11">
        <v>930930.0</v>
      </c>
      <c r="C2820" s="11" t="s">
        <v>2874</v>
      </c>
      <c r="D2820" s="11" t="s">
        <v>6704</v>
      </c>
      <c r="E2820" s="11" t="s">
        <v>9123</v>
      </c>
      <c r="F2820" s="11" t="s">
        <v>9124</v>
      </c>
      <c r="G2820" s="11" t="s">
        <v>8796</v>
      </c>
      <c r="H2820" s="11" t="s">
        <v>9125</v>
      </c>
      <c r="I2820" s="16" t="s">
        <v>8915</v>
      </c>
      <c r="J2820" s="16" t="s">
        <v>8866</v>
      </c>
    </row>
    <row r="2821" ht="14.25" customHeight="1">
      <c r="B2821" s="11">
        <v>930990.0</v>
      </c>
      <c r="C2821" s="11" t="s">
        <v>8764</v>
      </c>
      <c r="D2821" s="11" t="s">
        <v>8710</v>
      </c>
      <c r="E2821" s="11" t="s">
        <v>9123</v>
      </c>
      <c r="F2821" s="11" t="s">
        <v>9124</v>
      </c>
      <c r="G2821" s="11" t="s">
        <v>8796</v>
      </c>
      <c r="H2821" s="11" t="s">
        <v>9125</v>
      </c>
      <c r="I2821" s="16" t="s">
        <v>8915</v>
      </c>
      <c r="J2821" s="16" t="s">
        <v>8866</v>
      </c>
    </row>
    <row r="2822" ht="14.25" customHeight="1">
      <c r="B2822" s="11">
        <v>930991.0</v>
      </c>
      <c r="C2822" s="11" t="s">
        <v>9126</v>
      </c>
      <c r="D2822" s="11" t="s">
        <v>6706</v>
      </c>
      <c r="E2822" s="11" t="s">
        <v>9123</v>
      </c>
      <c r="F2822" s="11" t="s">
        <v>9124</v>
      </c>
      <c r="G2822" s="11" t="s">
        <v>8796</v>
      </c>
      <c r="H2822" s="11" t="s">
        <v>9125</v>
      </c>
      <c r="I2822" s="16" t="s">
        <v>8915</v>
      </c>
      <c r="J2822" s="16" t="s">
        <v>8866</v>
      </c>
    </row>
    <row r="2823" ht="14.25" customHeight="1">
      <c r="B2823" s="11">
        <v>930992.0</v>
      </c>
      <c r="C2823" s="11" t="s">
        <v>8749</v>
      </c>
      <c r="D2823" s="11" t="s">
        <v>6708</v>
      </c>
      <c r="E2823" s="11" t="s">
        <v>9123</v>
      </c>
      <c r="F2823" s="11" t="s">
        <v>8915</v>
      </c>
      <c r="G2823" s="11" t="s">
        <v>9127</v>
      </c>
      <c r="H2823" s="16" t="s">
        <v>8866</v>
      </c>
      <c r="I2823" s="11" t="s">
        <v>9125</v>
      </c>
      <c r="J2823" s="11" t="s">
        <v>8915</v>
      </c>
    </row>
    <row r="2824" ht="14.25" customHeight="1">
      <c r="B2824" s="11">
        <v>944930.0</v>
      </c>
      <c r="C2824" s="11" t="s">
        <v>2878</v>
      </c>
      <c r="D2824" s="11" t="s">
        <v>8712</v>
      </c>
      <c r="E2824" s="11" t="s">
        <v>9124</v>
      </c>
      <c r="F2824" s="11" t="s">
        <v>8742</v>
      </c>
      <c r="G2824" s="11" t="s">
        <v>8741</v>
      </c>
      <c r="H2824" s="11" t="s">
        <v>8745</v>
      </c>
      <c r="I2824" s="11" t="s">
        <v>8744</v>
      </c>
      <c r="J2824" s="11" t="s">
        <v>8915</v>
      </c>
    </row>
    <row r="2825" ht="14.25" customHeight="1">
      <c r="B2825" s="11">
        <v>944931.0</v>
      </c>
      <c r="C2825" s="11" t="s">
        <v>9128</v>
      </c>
      <c r="D2825" s="11" t="s">
        <v>8714</v>
      </c>
      <c r="E2825" s="11" t="s">
        <v>8742</v>
      </c>
      <c r="F2825" s="11" t="s">
        <v>8741</v>
      </c>
      <c r="G2825" s="11" t="s">
        <v>8915</v>
      </c>
      <c r="H2825" s="16" t="s">
        <v>8745</v>
      </c>
      <c r="I2825" s="11" t="s">
        <v>8744</v>
      </c>
      <c r="J2825" s="11" t="s">
        <v>8915</v>
      </c>
    </row>
    <row r="2826" ht="14.25" customHeight="1">
      <c r="B2826" s="11">
        <v>944932.0</v>
      </c>
      <c r="C2826" s="11" t="s">
        <v>9129</v>
      </c>
      <c r="D2826" s="11" t="s">
        <v>8716</v>
      </c>
      <c r="E2826" s="11" t="s">
        <v>8742</v>
      </c>
      <c r="F2826" s="11" t="s">
        <v>8741</v>
      </c>
      <c r="G2826" s="11" t="s">
        <v>8915</v>
      </c>
      <c r="H2826" s="16" t="s">
        <v>8745</v>
      </c>
      <c r="I2826" s="11" t="s">
        <v>8744</v>
      </c>
      <c r="J2826" s="11" t="s">
        <v>8915</v>
      </c>
    </row>
    <row r="2827" ht="14.25" customHeight="1">
      <c r="B2827" s="11">
        <v>944933.0</v>
      </c>
      <c r="C2827" s="11" t="s">
        <v>9128</v>
      </c>
      <c r="D2827" s="11" t="s">
        <v>6710</v>
      </c>
      <c r="E2827" s="11" t="s">
        <v>8742</v>
      </c>
      <c r="F2827" s="11" t="s">
        <v>8741</v>
      </c>
      <c r="G2827" s="11" t="s">
        <v>8915</v>
      </c>
      <c r="H2827" s="16" t="s">
        <v>8745</v>
      </c>
      <c r="I2827" s="11" t="s">
        <v>8744</v>
      </c>
      <c r="J2827" s="11" t="s">
        <v>8915</v>
      </c>
    </row>
    <row r="2828" ht="14.25" customHeight="1">
      <c r="B2828" s="11">
        <v>944934.0</v>
      </c>
      <c r="C2828" s="11" t="s">
        <v>9130</v>
      </c>
      <c r="D2828" s="11" t="s">
        <v>6712</v>
      </c>
      <c r="E2828" s="11" t="s">
        <v>8742</v>
      </c>
      <c r="F2828" s="11" t="s">
        <v>8741</v>
      </c>
      <c r="G2828" s="11" t="s">
        <v>8915</v>
      </c>
      <c r="H2828" s="16" t="s">
        <v>8745</v>
      </c>
      <c r="I2828" s="11" t="s">
        <v>8744</v>
      </c>
      <c r="J2828" s="11" t="s">
        <v>8915</v>
      </c>
    </row>
    <row r="2829" ht="14.25" customHeight="1">
      <c r="B2829" s="11">
        <v>944935.0</v>
      </c>
      <c r="C2829" s="11" t="s">
        <v>2883</v>
      </c>
      <c r="D2829" s="11" t="s">
        <v>8718</v>
      </c>
      <c r="E2829" s="11" t="s">
        <v>8742</v>
      </c>
      <c r="F2829" s="11" t="s">
        <v>9124</v>
      </c>
      <c r="G2829" s="11" t="s">
        <v>8741</v>
      </c>
      <c r="H2829" s="16" t="s">
        <v>8745</v>
      </c>
      <c r="I2829" s="11" t="s">
        <v>8744</v>
      </c>
      <c r="J2829" s="16" t="s">
        <v>8915</v>
      </c>
    </row>
    <row r="2830" ht="14.25" customHeight="1">
      <c r="B2830" s="11">
        <v>944936.0</v>
      </c>
      <c r="C2830" s="11" t="s">
        <v>9130</v>
      </c>
      <c r="D2830" s="11" t="s">
        <v>6714</v>
      </c>
      <c r="E2830" s="11" t="s">
        <v>9124</v>
      </c>
      <c r="F2830" s="11" t="s">
        <v>8741</v>
      </c>
      <c r="G2830" s="11" t="s">
        <v>8915</v>
      </c>
      <c r="H2830" s="11" t="s">
        <v>8744</v>
      </c>
      <c r="I2830" s="16" t="s">
        <v>8745</v>
      </c>
      <c r="J2830" s="16" t="s">
        <v>8915</v>
      </c>
    </row>
    <row r="2831" ht="14.25" customHeight="1">
      <c r="B2831" s="11">
        <v>944937.0</v>
      </c>
      <c r="C2831" s="11" t="s">
        <v>9131</v>
      </c>
      <c r="D2831" s="11" t="s">
        <v>6716</v>
      </c>
      <c r="E2831" s="11" t="s">
        <v>9124</v>
      </c>
      <c r="F2831" s="11" t="s">
        <v>8742</v>
      </c>
      <c r="G2831" s="11" t="s">
        <v>8741</v>
      </c>
      <c r="H2831" s="16" t="s">
        <v>8744</v>
      </c>
      <c r="I2831" s="16" t="s">
        <v>8746</v>
      </c>
      <c r="J2831" s="16" t="s">
        <v>8745</v>
      </c>
    </row>
    <row r="2832" ht="14.25" customHeight="1">
      <c r="B2832" s="11">
        <v>944938.0</v>
      </c>
      <c r="C2832" s="11" t="s">
        <v>9132</v>
      </c>
      <c r="D2832" s="11" t="s">
        <v>8720</v>
      </c>
      <c r="E2832" s="11" t="s">
        <v>9124</v>
      </c>
      <c r="F2832" s="11" t="s">
        <v>8742</v>
      </c>
      <c r="G2832" s="11" t="s">
        <v>8741</v>
      </c>
      <c r="H2832" s="16" t="s">
        <v>8744</v>
      </c>
      <c r="I2832" s="16" t="s">
        <v>8746</v>
      </c>
      <c r="J2832" s="16" t="s">
        <v>8745</v>
      </c>
    </row>
    <row r="2833" ht="14.25" customHeight="1">
      <c r="B2833" s="8">
        <v>950000.0</v>
      </c>
      <c r="C2833" s="8" t="s">
        <v>8764</v>
      </c>
      <c r="D2833" s="8" t="s">
        <v>6719</v>
      </c>
      <c r="E2833" s="8" t="s">
        <v>9133</v>
      </c>
      <c r="F2833" s="8" t="s">
        <v>8864</v>
      </c>
      <c r="G2833" s="8" t="s">
        <v>8863</v>
      </c>
      <c r="H2833" s="17" t="s">
        <v>8866</v>
      </c>
      <c r="I2833" s="8" t="s">
        <v>9125</v>
      </c>
      <c r="J2833" s="17" t="s">
        <v>8915</v>
      </c>
    </row>
    <row r="2834" ht="14.25" customHeight="1">
      <c r="B2834" s="8">
        <v>950001.0</v>
      </c>
      <c r="C2834" s="8" t="s">
        <v>8764</v>
      </c>
      <c r="D2834" s="8" t="s">
        <v>8721</v>
      </c>
      <c r="E2834" s="8" t="s">
        <v>9133</v>
      </c>
      <c r="F2834" s="8" t="s">
        <v>8864</v>
      </c>
      <c r="G2834" s="8" t="s">
        <v>8863</v>
      </c>
      <c r="H2834" s="17" t="s">
        <v>8866</v>
      </c>
      <c r="I2834" s="8" t="s">
        <v>9125</v>
      </c>
      <c r="J2834" s="17" t="s">
        <v>8915</v>
      </c>
    </row>
    <row r="2835" ht="14.25" customHeight="1">
      <c r="B2835" s="8">
        <v>950002.0</v>
      </c>
      <c r="C2835" s="8" t="s">
        <v>8763</v>
      </c>
      <c r="D2835" s="8" t="s">
        <v>6721</v>
      </c>
      <c r="E2835" s="8" t="s">
        <v>9133</v>
      </c>
      <c r="F2835" s="8" t="s">
        <v>8864</v>
      </c>
      <c r="G2835" s="8" t="s">
        <v>8796</v>
      </c>
      <c r="H2835" s="8" t="s">
        <v>9125</v>
      </c>
      <c r="I2835" s="17" t="s">
        <v>8866</v>
      </c>
      <c r="J2835" s="17" t="s">
        <v>8915</v>
      </c>
    </row>
    <row r="2836" ht="14.25" customHeight="1">
      <c r="B2836" s="8">
        <v>950003.0</v>
      </c>
      <c r="C2836" s="8" t="s">
        <v>8763</v>
      </c>
      <c r="D2836" s="8" t="s">
        <v>6723</v>
      </c>
      <c r="E2836" s="8" t="s">
        <v>9123</v>
      </c>
      <c r="F2836" s="8" t="s">
        <v>9124</v>
      </c>
      <c r="G2836" s="8" t="s">
        <v>9133</v>
      </c>
      <c r="H2836" s="17" t="s">
        <v>8866</v>
      </c>
      <c r="I2836" s="8" t="s">
        <v>9125</v>
      </c>
      <c r="J2836" s="17" t="s">
        <v>8915</v>
      </c>
    </row>
    <row r="2837" ht="14.25" customHeight="1">
      <c r="B2837" s="8">
        <v>950004.0</v>
      </c>
      <c r="C2837" s="8" t="s">
        <v>9126</v>
      </c>
      <c r="D2837" s="8" t="s">
        <v>8722</v>
      </c>
      <c r="E2837" s="8" t="s">
        <v>9123</v>
      </c>
      <c r="F2837" s="8" t="s">
        <v>9124</v>
      </c>
      <c r="G2837" s="8" t="s">
        <v>8796</v>
      </c>
      <c r="H2837" s="8" t="s">
        <v>9125</v>
      </c>
      <c r="I2837" s="17" t="s">
        <v>8915</v>
      </c>
      <c r="J2837" s="17" t="s">
        <v>8866</v>
      </c>
    </row>
    <row r="2838" ht="14.25" customHeight="1">
      <c r="B2838" s="8">
        <v>950005.0</v>
      </c>
      <c r="C2838" s="8" t="s">
        <v>2893</v>
      </c>
      <c r="D2838" s="8" t="s">
        <v>6725</v>
      </c>
      <c r="E2838" s="8" t="s">
        <v>8935</v>
      </c>
      <c r="F2838" s="8" t="s">
        <v>8889</v>
      </c>
      <c r="G2838" s="8" t="s">
        <v>9133</v>
      </c>
      <c r="H2838" s="17" t="s">
        <v>8909</v>
      </c>
      <c r="I2838" s="17" t="s">
        <v>9125</v>
      </c>
      <c r="J2838" s="17" t="s">
        <v>8866</v>
      </c>
    </row>
    <row r="2839" ht="14.25" customHeight="1">
      <c r="B2839" s="11">
        <v>990000.0</v>
      </c>
      <c r="C2839" s="11" t="s">
        <v>8763</v>
      </c>
      <c r="D2839" s="11" t="s">
        <v>6728</v>
      </c>
      <c r="E2839" s="11" t="s">
        <v>8902</v>
      </c>
      <c r="F2839" s="11" t="s">
        <v>8914</v>
      </c>
      <c r="G2839" s="11" t="s">
        <v>8864</v>
      </c>
      <c r="H2839" s="16" t="s">
        <v>8936</v>
      </c>
      <c r="I2839" s="16" t="s">
        <v>8866</v>
      </c>
      <c r="J2839" s="16" t="s">
        <v>8915</v>
      </c>
    </row>
    <row r="2840" ht="14.25" customHeight="1">
      <c r="B2840" s="11">
        <v>990001.0</v>
      </c>
      <c r="C2840" s="11" t="s">
        <v>8764</v>
      </c>
      <c r="D2840" s="11" t="s">
        <v>8725</v>
      </c>
      <c r="E2840" s="11" t="s">
        <v>8902</v>
      </c>
      <c r="F2840" s="11" t="s">
        <v>8914</v>
      </c>
      <c r="G2840" s="11" t="s">
        <v>8864</v>
      </c>
      <c r="H2840" s="16" t="s">
        <v>8936</v>
      </c>
      <c r="I2840" s="16" t="s">
        <v>8866</v>
      </c>
      <c r="J2840" s="16" t="s">
        <v>8915</v>
      </c>
    </row>
    <row r="2841" ht="14.25" customHeight="1">
      <c r="B2841" s="11">
        <v>990002.0</v>
      </c>
      <c r="C2841" s="11" t="s">
        <v>9134</v>
      </c>
      <c r="D2841" s="11" t="s">
        <v>6730</v>
      </c>
      <c r="E2841" s="11" t="s">
        <v>8741</v>
      </c>
      <c r="F2841" s="11" t="s">
        <v>9124</v>
      </c>
      <c r="G2841" s="11" t="s">
        <v>9127</v>
      </c>
      <c r="H2841" s="11" t="s">
        <v>8870</v>
      </c>
      <c r="I2841" s="11" t="s">
        <v>8915</v>
      </c>
      <c r="J2841" s="16" t="s">
        <v>8866</v>
      </c>
      <c r="AB2841" s="1" t="s">
        <v>8751</v>
      </c>
      <c r="AC2841" s="1" t="s">
        <v>8752</v>
      </c>
      <c r="AD2841" s="1" t="s">
        <v>8753</v>
      </c>
      <c r="AE2841" s="1" t="s">
        <v>8754</v>
      </c>
      <c r="AF2841" s="1" t="s">
        <v>8755</v>
      </c>
    </row>
    <row r="2842" ht="14.25" customHeight="1">
      <c r="B2842" s="11">
        <v>990003.0</v>
      </c>
      <c r="C2842" s="11" t="s">
        <v>9135</v>
      </c>
      <c r="D2842" s="11" t="s">
        <v>6732</v>
      </c>
      <c r="E2842" s="11" t="s">
        <v>8741</v>
      </c>
      <c r="F2842" s="11" t="s">
        <v>9123</v>
      </c>
      <c r="G2842" s="11" t="s">
        <v>9124</v>
      </c>
      <c r="H2842" s="16" t="s">
        <v>8866</v>
      </c>
      <c r="I2842" s="11" t="s">
        <v>9127</v>
      </c>
      <c r="J2842" s="11" t="s">
        <v>8915</v>
      </c>
    </row>
    <row r="2843" ht="14.25" customHeight="1">
      <c r="B2843" s="11">
        <v>990004.0</v>
      </c>
      <c r="C2843" s="11" t="s">
        <v>8749</v>
      </c>
      <c r="D2843" s="11" t="s">
        <v>8727</v>
      </c>
      <c r="E2843" s="11" t="s">
        <v>8741</v>
      </c>
      <c r="F2843" s="11" t="s">
        <v>9123</v>
      </c>
      <c r="G2843" s="11" t="s">
        <v>9124</v>
      </c>
      <c r="H2843" s="16" t="s">
        <v>8866</v>
      </c>
      <c r="I2843" s="11" t="s">
        <v>9127</v>
      </c>
      <c r="J2843" s="11" t="s">
        <v>8915</v>
      </c>
    </row>
    <row r="2844" ht="14.25" customHeight="1">
      <c r="B2844" s="11">
        <v>990005.0</v>
      </c>
      <c r="C2844" s="11" t="s">
        <v>8949</v>
      </c>
      <c r="D2844" s="11" t="s">
        <v>6734</v>
      </c>
      <c r="E2844" s="11" t="s">
        <v>9136</v>
      </c>
      <c r="F2844" s="11" t="s">
        <v>8894</v>
      </c>
      <c r="G2844" s="11" t="s">
        <v>8741</v>
      </c>
      <c r="H2844" s="16" t="s">
        <v>8744</v>
      </c>
      <c r="I2844" s="16" t="s">
        <v>8746</v>
      </c>
      <c r="J2844" s="16" t="s">
        <v>8745</v>
      </c>
    </row>
    <row r="2845" ht="14.25" customHeight="1">
      <c r="B2845" s="11">
        <v>990006.0</v>
      </c>
      <c r="C2845" s="11" t="s">
        <v>9137</v>
      </c>
      <c r="D2845" s="11" t="s">
        <v>6736</v>
      </c>
      <c r="E2845" s="11" t="s">
        <v>8914</v>
      </c>
      <c r="F2845" s="11" t="s">
        <v>8915</v>
      </c>
      <c r="G2845" s="11" t="s">
        <v>8864</v>
      </c>
      <c r="H2845" s="16" t="s">
        <v>8936</v>
      </c>
      <c r="I2845" s="16" t="s">
        <v>8915</v>
      </c>
      <c r="J2845" s="16" t="s">
        <v>8866</v>
      </c>
    </row>
    <row r="2846" ht="14.25" customHeight="1">
      <c r="B2846" s="11">
        <v>990011.0</v>
      </c>
      <c r="C2846" s="11" t="s">
        <v>9138</v>
      </c>
      <c r="D2846" s="11" t="s">
        <v>6740</v>
      </c>
      <c r="E2846" s="11" t="s">
        <v>8902</v>
      </c>
      <c r="F2846" s="11" t="s">
        <v>8914</v>
      </c>
      <c r="G2846" s="11" t="s">
        <v>8864</v>
      </c>
      <c r="H2846" s="16" t="s">
        <v>8936</v>
      </c>
      <c r="I2846" s="16" t="s">
        <v>8866</v>
      </c>
      <c r="J2846" s="16" t="s">
        <v>8915</v>
      </c>
    </row>
    <row r="2847" ht="14.25" customHeight="1">
      <c r="B2847" s="11">
        <v>990012.0</v>
      </c>
      <c r="C2847" s="11" t="s">
        <v>9139</v>
      </c>
      <c r="D2847" s="11" t="s">
        <v>8730</v>
      </c>
      <c r="E2847" s="11" t="s">
        <v>8902</v>
      </c>
      <c r="F2847" s="11" t="s">
        <v>8914</v>
      </c>
      <c r="G2847" s="11" t="s">
        <v>8864</v>
      </c>
      <c r="H2847" s="16" t="s">
        <v>8936</v>
      </c>
      <c r="I2847" s="16" t="s">
        <v>8866</v>
      </c>
      <c r="J2847" s="16" t="s">
        <v>8915</v>
      </c>
    </row>
    <row r="2848" ht="14.25" customHeight="1">
      <c r="B2848" s="11">
        <v>990013.0</v>
      </c>
      <c r="C2848" s="11" t="s">
        <v>9140</v>
      </c>
      <c r="D2848" s="11" t="s">
        <v>6742</v>
      </c>
      <c r="E2848" s="11" t="s">
        <v>8902</v>
      </c>
      <c r="F2848" s="11" t="s">
        <v>8914</v>
      </c>
      <c r="G2848" s="11" t="s">
        <v>8864</v>
      </c>
      <c r="H2848" s="16" t="s">
        <v>8936</v>
      </c>
      <c r="I2848" s="16" t="s">
        <v>8866</v>
      </c>
      <c r="J2848" s="16" t="s">
        <v>8915</v>
      </c>
    </row>
    <row r="2849" ht="14.25" customHeight="1">
      <c r="B2849" s="11">
        <v>990014.0</v>
      </c>
      <c r="C2849" s="11" t="s">
        <v>9091</v>
      </c>
      <c r="D2849" s="11" t="s">
        <v>6744</v>
      </c>
      <c r="E2849" s="11" t="s">
        <v>8902</v>
      </c>
      <c r="F2849" s="11" t="s">
        <v>8914</v>
      </c>
      <c r="G2849" s="11" t="s">
        <v>8864</v>
      </c>
      <c r="H2849" s="16" t="s">
        <v>8936</v>
      </c>
      <c r="I2849" s="16" t="s">
        <v>8866</v>
      </c>
      <c r="J2849" s="16" t="s">
        <v>8915</v>
      </c>
    </row>
    <row r="2850" ht="14.25" customHeight="1">
      <c r="B2850" s="11">
        <v>990015.0</v>
      </c>
      <c r="C2850" s="11" t="s">
        <v>8979</v>
      </c>
      <c r="D2850" s="11" t="s">
        <v>8732</v>
      </c>
      <c r="E2850" s="11" t="s">
        <v>8902</v>
      </c>
      <c r="F2850" s="11" t="s">
        <v>8914</v>
      </c>
      <c r="G2850" s="11" t="s">
        <v>8864</v>
      </c>
      <c r="H2850" s="16" t="s">
        <v>8936</v>
      </c>
      <c r="I2850" s="16" t="s">
        <v>8866</v>
      </c>
      <c r="J2850" s="16" t="s">
        <v>8915</v>
      </c>
    </row>
    <row r="2851" ht="14.25" customHeight="1">
      <c r="B2851" s="11">
        <v>990016.0</v>
      </c>
      <c r="C2851" s="11" t="s">
        <v>9141</v>
      </c>
      <c r="D2851" s="11" t="s">
        <v>6746</v>
      </c>
      <c r="E2851" s="11" t="s">
        <v>8902</v>
      </c>
      <c r="F2851" s="11" t="s">
        <v>8914</v>
      </c>
      <c r="G2851" s="11" t="s">
        <v>8864</v>
      </c>
      <c r="H2851" s="16" t="s">
        <v>8936</v>
      </c>
      <c r="I2851" s="16" t="s">
        <v>8866</v>
      </c>
      <c r="J2851" s="16" t="s">
        <v>8915</v>
      </c>
    </row>
  </sheetData>
  <autoFilter ref="$B$1:$J$2851"/>
  <printOptions/>
  <pageMargins bottom="0.75" footer="0.0" header="0.0" left="0.7" right="0.7" top="0.75"/>
  <pageSetup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3.63"/>
    <col customWidth="1" min="3" max="26" width="7.63"/>
  </cols>
  <sheetData>
    <row r="1" ht="14.25" customHeight="1">
      <c r="A1" s="2"/>
      <c r="B1" s="18" t="s">
        <v>9142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8734</v>
      </c>
      <c r="B2" s="19" t="s">
        <v>8935</v>
      </c>
    </row>
    <row r="3" ht="14.25" customHeight="1">
      <c r="A3" s="1" t="s">
        <v>8735</v>
      </c>
      <c r="B3" s="19" t="s">
        <v>8890</v>
      </c>
    </row>
    <row r="4" ht="14.25" customHeight="1">
      <c r="A4" s="1" t="s">
        <v>8736</v>
      </c>
      <c r="B4" s="19" t="s">
        <v>8769</v>
      </c>
    </row>
    <row r="5" ht="14.25" customHeight="1">
      <c r="A5" s="1" t="s">
        <v>9143</v>
      </c>
      <c r="B5" s="19" t="s">
        <v>9144</v>
      </c>
    </row>
    <row r="6" ht="14.25" customHeight="1">
      <c r="A6" s="1" t="s">
        <v>9145</v>
      </c>
      <c r="B6" s="19" t="s">
        <v>9146</v>
      </c>
    </row>
    <row r="7" ht="14.25" customHeight="1">
      <c r="A7" s="1" t="s">
        <v>9147</v>
      </c>
      <c r="B7" s="19" t="s">
        <v>8889</v>
      </c>
    </row>
    <row r="8" ht="14.25" customHeight="1">
      <c r="A8" s="1" t="s">
        <v>9148</v>
      </c>
      <c r="B8" s="19" t="s">
        <v>9149</v>
      </c>
    </row>
    <row r="9" ht="14.25" customHeight="1">
      <c r="A9" s="1" t="s">
        <v>9150</v>
      </c>
      <c r="B9" s="19" t="s">
        <v>8863</v>
      </c>
    </row>
    <row r="10" ht="14.25" customHeight="1">
      <c r="A10" s="1" t="s">
        <v>9151</v>
      </c>
      <c r="B10" s="19" t="s">
        <v>8892</v>
      </c>
    </row>
    <row r="11" ht="14.25" customHeight="1">
      <c r="A11" s="1" t="s">
        <v>9152</v>
      </c>
      <c r="B11" s="19" t="s">
        <v>8914</v>
      </c>
    </row>
    <row r="12" ht="14.25" customHeight="1">
      <c r="A12" s="1" t="s">
        <v>9153</v>
      </c>
      <c r="B12" s="19" t="s">
        <v>8741</v>
      </c>
    </row>
    <row r="13" ht="14.25" customHeight="1">
      <c r="A13" s="1" t="s">
        <v>9154</v>
      </c>
      <c r="B13" s="19" t="s">
        <v>9127</v>
      </c>
    </row>
    <row r="14" ht="14.25" customHeight="1">
      <c r="A14" s="1" t="s">
        <v>9155</v>
      </c>
      <c r="B14" s="19" t="s">
        <v>8788</v>
      </c>
    </row>
    <row r="15" ht="14.25" customHeight="1">
      <c r="A15" s="1" t="s">
        <v>9156</v>
      </c>
      <c r="B15" s="19" t="s">
        <v>9136</v>
      </c>
    </row>
    <row r="16" ht="14.25" customHeight="1">
      <c r="A16" s="1" t="s">
        <v>9157</v>
      </c>
      <c r="B16" s="19" t="s">
        <v>8796</v>
      </c>
    </row>
    <row r="17" ht="14.25" customHeight="1">
      <c r="A17" s="1" t="s">
        <v>9158</v>
      </c>
      <c r="B17" s="19" t="s">
        <v>8742</v>
      </c>
    </row>
    <row r="18" ht="14.25" customHeight="1">
      <c r="A18" s="1" t="s">
        <v>9159</v>
      </c>
      <c r="B18" s="19" t="s">
        <v>9123</v>
      </c>
    </row>
    <row r="19" ht="14.25" customHeight="1">
      <c r="A19" s="1" t="s">
        <v>9160</v>
      </c>
      <c r="B19" s="19" t="s">
        <v>9161</v>
      </c>
    </row>
    <row r="20" ht="14.25" customHeight="1">
      <c r="A20" s="1" t="s">
        <v>9162</v>
      </c>
      <c r="B20" s="19" t="s">
        <v>8915</v>
      </c>
    </row>
    <row r="21" ht="14.25" customHeight="1">
      <c r="A21" s="1" t="s">
        <v>9163</v>
      </c>
      <c r="B21" s="19" t="s">
        <v>8870</v>
      </c>
    </row>
    <row r="22" ht="14.25" customHeight="1">
      <c r="A22" s="1" t="s">
        <v>9164</v>
      </c>
      <c r="B22" s="19" t="s">
        <v>8876</v>
      </c>
    </row>
    <row r="23" ht="14.25" customHeight="1">
      <c r="A23" s="1" t="s">
        <v>9165</v>
      </c>
      <c r="B23" s="19" t="s">
        <v>8894</v>
      </c>
    </row>
    <row r="24" ht="14.25" customHeight="1">
      <c r="A24" s="1" t="s">
        <v>9166</v>
      </c>
      <c r="B24" s="19" t="s">
        <v>9133</v>
      </c>
    </row>
    <row r="25" ht="14.25" customHeight="1">
      <c r="A25" s="1" t="s">
        <v>9167</v>
      </c>
      <c r="B25" s="19" t="s">
        <v>9124</v>
      </c>
    </row>
    <row r="26" ht="14.25" customHeight="1">
      <c r="A26" s="1" t="s">
        <v>9168</v>
      </c>
      <c r="B26" s="19" t="s">
        <v>8865</v>
      </c>
    </row>
    <row r="27" ht="14.25" customHeight="1">
      <c r="A27" s="1" t="s">
        <v>9169</v>
      </c>
      <c r="B27" s="19" t="s">
        <v>8864</v>
      </c>
    </row>
    <row r="28" ht="14.25" customHeight="1">
      <c r="A28" s="1" t="s">
        <v>9170</v>
      </c>
      <c r="B28" s="19" t="s">
        <v>8902</v>
      </c>
    </row>
    <row r="29" ht="14.25" customHeight="1">
      <c r="B29" s="20"/>
    </row>
    <row r="30" ht="14.25" customHeight="1">
      <c r="B30" s="20" t="s">
        <v>9171</v>
      </c>
    </row>
    <row r="31" ht="14.25" customHeight="1">
      <c r="A31" s="1" t="s">
        <v>8737</v>
      </c>
      <c r="B31" s="21" t="s">
        <v>8745</v>
      </c>
    </row>
    <row r="32" ht="14.25" customHeight="1">
      <c r="A32" s="1" t="s">
        <v>8738</v>
      </c>
      <c r="B32" s="21" t="s">
        <v>8742</v>
      </c>
    </row>
    <row r="33" ht="14.25" customHeight="1">
      <c r="A33" s="1" t="s">
        <v>8739</v>
      </c>
      <c r="B33" s="21" t="s">
        <v>8915</v>
      </c>
    </row>
    <row r="34" ht="14.25" customHeight="1">
      <c r="A34" s="1" t="s">
        <v>9172</v>
      </c>
      <c r="B34" s="21" t="s">
        <v>8746</v>
      </c>
    </row>
    <row r="35" ht="14.25" customHeight="1">
      <c r="A35" s="1" t="s">
        <v>9173</v>
      </c>
      <c r="B35" s="21" t="s">
        <v>8744</v>
      </c>
    </row>
    <row r="36" ht="14.25" customHeight="1">
      <c r="A36" s="1" t="s">
        <v>9174</v>
      </c>
      <c r="B36" s="21" t="s">
        <v>8891</v>
      </c>
    </row>
    <row r="37" ht="14.25" customHeight="1">
      <c r="A37" s="1" t="s">
        <v>9175</v>
      </c>
      <c r="B37" s="21" t="s">
        <v>8936</v>
      </c>
    </row>
    <row r="38" ht="14.25" customHeight="1">
      <c r="A38" s="1" t="s">
        <v>9176</v>
      </c>
      <c r="B38" s="21" t="s">
        <v>8909</v>
      </c>
    </row>
    <row r="39" ht="14.25" customHeight="1">
      <c r="A39" s="1" t="s">
        <v>9177</v>
      </c>
      <c r="B39" s="21" t="s">
        <v>8866</v>
      </c>
    </row>
    <row r="40" ht="14.25" customHeight="1">
      <c r="A40" s="1" t="s">
        <v>9178</v>
      </c>
      <c r="B40" s="21" t="s">
        <v>9125</v>
      </c>
    </row>
    <row r="41" ht="14.25" customHeight="1">
      <c r="B41" s="20"/>
    </row>
    <row r="42" ht="14.25" customHeight="1">
      <c r="B42" s="20"/>
    </row>
    <row r="43" ht="14.25" customHeight="1">
      <c r="B43" s="20"/>
    </row>
    <row r="44" ht="14.25" customHeight="1">
      <c r="B44" s="20"/>
    </row>
    <row r="45" ht="14.25" customHeight="1">
      <c r="B45" s="20"/>
    </row>
    <row r="46" ht="14.25" customHeight="1">
      <c r="B46" s="20"/>
    </row>
    <row r="47" ht="14.25" customHeight="1">
      <c r="B47" s="20"/>
    </row>
    <row r="48" ht="14.25" customHeight="1">
      <c r="B48" s="20"/>
    </row>
    <row r="49" ht="14.25" customHeight="1">
      <c r="B49" s="20"/>
    </row>
    <row r="50" ht="14.25" customHeight="1">
      <c r="B50" s="20"/>
    </row>
    <row r="51" ht="14.25" customHeight="1">
      <c r="B51" s="20"/>
    </row>
    <row r="52" ht="14.25" customHeight="1">
      <c r="B52" s="20"/>
    </row>
    <row r="53" ht="14.25" customHeight="1">
      <c r="B53" s="20"/>
    </row>
    <row r="54" ht="14.25" customHeight="1">
      <c r="B54" s="20"/>
    </row>
    <row r="55" ht="14.25" customHeight="1">
      <c r="B55" s="20"/>
    </row>
    <row r="56" ht="14.25" customHeight="1">
      <c r="B56" s="20"/>
    </row>
    <row r="57" ht="14.25" customHeight="1">
      <c r="B57" s="20"/>
    </row>
    <row r="58" ht="14.25" customHeight="1">
      <c r="B58" s="20"/>
    </row>
    <row r="59" ht="14.25" customHeight="1">
      <c r="B59" s="20"/>
    </row>
    <row r="60" ht="14.25" customHeight="1">
      <c r="B60" s="20"/>
    </row>
    <row r="61" ht="14.25" customHeight="1">
      <c r="B61" s="20"/>
    </row>
    <row r="62" ht="14.25" customHeight="1">
      <c r="B62" s="20"/>
    </row>
    <row r="63" ht="14.25" customHeight="1">
      <c r="B63" s="20"/>
    </row>
    <row r="64" ht="14.25" customHeight="1">
      <c r="B64" s="20"/>
    </row>
    <row r="65" ht="14.25" customHeight="1">
      <c r="B65" s="20"/>
    </row>
    <row r="66" ht="14.25" customHeight="1">
      <c r="B66" s="20"/>
    </row>
    <row r="67" ht="14.25" customHeight="1">
      <c r="B67" s="20"/>
    </row>
    <row r="68" ht="14.25" customHeight="1">
      <c r="B68" s="20"/>
    </row>
    <row r="69" ht="14.25" customHeight="1">
      <c r="B69" s="20"/>
    </row>
    <row r="70" ht="14.25" customHeight="1">
      <c r="B70" s="20"/>
    </row>
    <row r="71" ht="14.25" customHeight="1">
      <c r="B71" s="20"/>
    </row>
    <row r="72" ht="14.25" customHeight="1">
      <c r="B72" s="20"/>
    </row>
    <row r="73" ht="14.25" customHeight="1">
      <c r="B73" s="20"/>
    </row>
    <row r="74" ht="14.25" customHeight="1">
      <c r="B74" s="20"/>
    </row>
    <row r="75" ht="14.25" customHeight="1">
      <c r="B75" s="20"/>
    </row>
    <row r="76" ht="14.25" customHeight="1">
      <c r="B76" s="20"/>
    </row>
    <row r="77" ht="14.25" customHeight="1">
      <c r="B77" s="20"/>
    </row>
    <row r="78" ht="14.25" customHeight="1">
      <c r="B78" s="20"/>
    </row>
    <row r="79" ht="14.25" customHeight="1">
      <c r="B79" s="20"/>
    </row>
    <row r="80" ht="14.25" customHeight="1">
      <c r="B80" s="20"/>
    </row>
    <row r="81" ht="14.25" customHeight="1">
      <c r="B81" s="20"/>
    </row>
    <row r="82" ht="14.25" customHeight="1">
      <c r="B82" s="20"/>
    </row>
    <row r="83" ht="14.25" customHeight="1">
      <c r="B83" s="20"/>
    </row>
    <row r="84" ht="14.25" customHeight="1">
      <c r="B84" s="20"/>
    </row>
    <row r="85" ht="14.25" customHeight="1">
      <c r="B85" s="20"/>
    </row>
    <row r="86" ht="14.25" customHeight="1">
      <c r="B86" s="20"/>
    </row>
    <row r="87" ht="14.25" customHeight="1">
      <c r="B87" s="20"/>
    </row>
    <row r="88" ht="14.25" customHeight="1">
      <c r="B88" s="20"/>
    </row>
    <row r="89" ht="14.25" customHeight="1">
      <c r="B89" s="20"/>
    </row>
    <row r="90" ht="14.25" customHeight="1">
      <c r="B90" s="20"/>
    </row>
    <row r="91" ht="14.25" customHeight="1">
      <c r="B91" s="20"/>
    </row>
    <row r="92" ht="14.25" customHeight="1">
      <c r="B92" s="20"/>
    </row>
    <row r="93" ht="14.25" customHeight="1">
      <c r="B93" s="20"/>
    </row>
    <row r="94" ht="14.25" customHeight="1">
      <c r="B94" s="20"/>
    </row>
    <row r="95" ht="14.25" customHeight="1">
      <c r="B95" s="20"/>
    </row>
    <row r="96" ht="14.25" customHeight="1">
      <c r="B96" s="20"/>
    </row>
    <row r="97" ht="14.25" customHeight="1">
      <c r="B97" s="20"/>
    </row>
    <row r="98" ht="14.25" customHeight="1">
      <c r="B98" s="20"/>
    </row>
    <row r="99" ht="14.25" customHeight="1">
      <c r="B99" s="20"/>
    </row>
    <row r="100" ht="14.25" customHeight="1">
      <c r="B100" s="20"/>
    </row>
    <row r="101" ht="14.25" customHeight="1">
      <c r="B101" s="20"/>
    </row>
    <row r="102" ht="14.25" customHeight="1">
      <c r="B102" s="20"/>
    </row>
    <row r="103" ht="14.25" customHeight="1">
      <c r="B103" s="20"/>
    </row>
    <row r="104" ht="14.25" customHeight="1">
      <c r="B104" s="20"/>
    </row>
    <row r="105" ht="14.25" customHeight="1">
      <c r="B105" s="20"/>
    </row>
    <row r="106" ht="14.25" customHeight="1">
      <c r="B106" s="20"/>
    </row>
    <row r="107" ht="14.25" customHeight="1">
      <c r="B107" s="20"/>
    </row>
    <row r="108" ht="14.25" customHeight="1">
      <c r="B108" s="20"/>
    </row>
    <row r="109" ht="14.25" customHeight="1">
      <c r="B109" s="20"/>
    </row>
    <row r="110" ht="14.25" customHeight="1">
      <c r="B110" s="20"/>
    </row>
    <row r="111" ht="14.25" customHeight="1">
      <c r="B111" s="20"/>
    </row>
    <row r="112" ht="14.25" customHeight="1">
      <c r="B112" s="20"/>
    </row>
    <row r="113" ht="14.25" customHeight="1">
      <c r="B113" s="20"/>
    </row>
    <row r="114" ht="14.25" customHeight="1">
      <c r="B114" s="20"/>
    </row>
    <row r="115" ht="14.25" customHeight="1">
      <c r="B115" s="20"/>
    </row>
    <row r="116" ht="14.25" customHeight="1">
      <c r="B116" s="20"/>
    </row>
    <row r="117" ht="14.25" customHeight="1">
      <c r="B117" s="20"/>
    </row>
    <row r="118" ht="14.25" customHeight="1">
      <c r="B118" s="20"/>
    </row>
    <row r="119" ht="14.25" customHeight="1">
      <c r="B119" s="20"/>
    </row>
    <row r="120" ht="14.25" customHeight="1">
      <c r="B120" s="20"/>
    </row>
    <row r="121" ht="14.25" customHeight="1">
      <c r="B121" s="20"/>
    </row>
    <row r="122" ht="14.25" customHeight="1">
      <c r="B122" s="20"/>
    </row>
    <row r="123" ht="14.25" customHeight="1">
      <c r="B123" s="20"/>
    </row>
    <row r="124" ht="14.25" customHeight="1">
      <c r="B124" s="20"/>
    </row>
    <row r="125" ht="14.25" customHeight="1">
      <c r="B125" s="20"/>
    </row>
    <row r="126" ht="14.25" customHeight="1">
      <c r="B126" s="20"/>
    </row>
    <row r="127" ht="14.25" customHeight="1">
      <c r="B127" s="20"/>
    </row>
    <row r="128" ht="14.25" customHeight="1">
      <c r="B128" s="20"/>
    </row>
    <row r="129" ht="14.25" customHeight="1">
      <c r="B129" s="20"/>
    </row>
    <row r="130" ht="14.25" customHeight="1">
      <c r="B130" s="20"/>
    </row>
    <row r="131" ht="14.25" customHeight="1">
      <c r="B131" s="20"/>
    </row>
    <row r="132" ht="14.25" customHeight="1">
      <c r="B132" s="20"/>
    </row>
    <row r="133" ht="14.25" customHeight="1">
      <c r="B133" s="20"/>
    </row>
    <row r="134" ht="14.25" customHeight="1">
      <c r="B134" s="20"/>
    </row>
    <row r="135" ht="14.25" customHeight="1">
      <c r="B135" s="20"/>
    </row>
    <row r="136" ht="14.25" customHeight="1">
      <c r="B136" s="20"/>
    </row>
    <row r="137" ht="14.25" customHeight="1">
      <c r="B137" s="20"/>
    </row>
    <row r="138" ht="14.25" customHeight="1">
      <c r="B138" s="20"/>
    </row>
    <row r="139" ht="14.25" customHeight="1">
      <c r="B139" s="20"/>
    </row>
    <row r="140" ht="14.25" customHeight="1">
      <c r="B140" s="20"/>
    </row>
    <row r="141" ht="14.25" customHeight="1">
      <c r="B141" s="20"/>
    </row>
    <row r="142" ht="14.25" customHeight="1">
      <c r="B142" s="20"/>
    </row>
    <row r="143" ht="14.25" customHeight="1">
      <c r="B143" s="20"/>
    </row>
    <row r="144" ht="14.25" customHeight="1">
      <c r="B144" s="20"/>
    </row>
    <row r="145" ht="14.25" customHeight="1">
      <c r="B145" s="20"/>
    </row>
    <row r="146" ht="14.25" customHeight="1">
      <c r="B146" s="20"/>
    </row>
    <row r="147" ht="14.25" customHeight="1">
      <c r="B147" s="20"/>
    </row>
    <row r="148" ht="14.25" customHeight="1">
      <c r="B148" s="20"/>
    </row>
    <row r="149" ht="14.25" customHeight="1">
      <c r="B149" s="20"/>
    </row>
    <row r="150" ht="14.25" customHeight="1">
      <c r="B150" s="20"/>
    </row>
    <row r="151" ht="14.25" customHeight="1">
      <c r="B151" s="20"/>
    </row>
    <row r="152" ht="14.25" customHeight="1">
      <c r="B152" s="20"/>
    </row>
    <row r="153" ht="14.25" customHeight="1">
      <c r="B153" s="20"/>
    </row>
    <row r="154" ht="14.25" customHeight="1">
      <c r="B154" s="20"/>
    </row>
    <row r="155" ht="14.25" customHeight="1">
      <c r="B155" s="20"/>
    </row>
    <row r="156" ht="14.25" customHeight="1">
      <c r="B156" s="20"/>
    </row>
    <row r="157" ht="14.25" customHeight="1">
      <c r="B157" s="20"/>
    </row>
    <row r="158" ht="14.25" customHeight="1">
      <c r="B158" s="20"/>
    </row>
    <row r="159" ht="14.25" customHeight="1">
      <c r="B159" s="20"/>
    </row>
    <row r="160" ht="14.25" customHeight="1">
      <c r="B160" s="20"/>
    </row>
    <row r="161" ht="14.25" customHeight="1">
      <c r="B161" s="20"/>
    </row>
    <row r="162" ht="14.25" customHeight="1">
      <c r="B162" s="20"/>
    </row>
    <row r="163" ht="14.25" customHeight="1">
      <c r="B163" s="20"/>
    </row>
    <row r="164" ht="14.25" customHeight="1">
      <c r="B164" s="20"/>
    </row>
    <row r="165" ht="14.25" customHeight="1">
      <c r="B165" s="20"/>
    </row>
    <row r="166" ht="14.25" customHeight="1">
      <c r="B166" s="20"/>
    </row>
    <row r="167" ht="14.25" customHeight="1">
      <c r="B167" s="20"/>
    </row>
    <row r="168" ht="14.25" customHeight="1">
      <c r="B168" s="20"/>
    </row>
    <row r="169" ht="14.25" customHeight="1">
      <c r="B169" s="20"/>
    </row>
    <row r="170" ht="14.25" customHeight="1">
      <c r="B170" s="20"/>
    </row>
    <row r="171" ht="14.25" customHeight="1">
      <c r="B171" s="20"/>
    </row>
    <row r="172" ht="14.25" customHeight="1">
      <c r="B172" s="20"/>
    </row>
    <row r="173" ht="14.25" customHeight="1">
      <c r="B173" s="20"/>
    </row>
    <row r="174" ht="14.25" customHeight="1">
      <c r="B174" s="20"/>
    </row>
    <row r="175" ht="14.25" customHeight="1">
      <c r="B175" s="20"/>
    </row>
    <row r="176" ht="14.25" customHeight="1">
      <c r="B176" s="20"/>
    </row>
    <row r="177" ht="14.25" customHeight="1">
      <c r="B177" s="20"/>
    </row>
    <row r="178" ht="14.25" customHeight="1">
      <c r="B178" s="20"/>
    </row>
    <row r="179" ht="14.25" customHeight="1">
      <c r="B179" s="20"/>
    </row>
    <row r="180" ht="14.25" customHeight="1">
      <c r="B180" s="20"/>
    </row>
    <row r="181" ht="14.25" customHeight="1">
      <c r="B181" s="20"/>
    </row>
    <row r="182" ht="14.25" customHeight="1">
      <c r="B182" s="20"/>
    </row>
    <row r="183" ht="14.25" customHeight="1">
      <c r="B183" s="20"/>
    </row>
    <row r="184" ht="14.25" customHeight="1">
      <c r="B184" s="20"/>
    </row>
    <row r="185" ht="14.25" customHeight="1">
      <c r="B185" s="20"/>
    </row>
    <row r="186" ht="14.25" customHeight="1">
      <c r="B186" s="20"/>
    </row>
    <row r="187" ht="14.25" customHeight="1">
      <c r="B187" s="20"/>
    </row>
    <row r="188" ht="14.25" customHeight="1">
      <c r="B188" s="20"/>
    </row>
    <row r="189" ht="14.25" customHeight="1">
      <c r="B189" s="20"/>
    </row>
    <row r="190" ht="14.25" customHeight="1">
      <c r="B190" s="20"/>
    </row>
    <row r="191" ht="14.25" customHeight="1">
      <c r="B191" s="20"/>
    </row>
    <row r="192" ht="14.25" customHeight="1">
      <c r="B192" s="20"/>
    </row>
    <row r="193" ht="14.25" customHeight="1">
      <c r="B193" s="20"/>
    </row>
    <row r="194" ht="14.25" customHeight="1">
      <c r="B194" s="20"/>
    </row>
    <row r="195" ht="14.25" customHeight="1">
      <c r="B195" s="20"/>
    </row>
    <row r="196" ht="14.25" customHeight="1">
      <c r="B196" s="20"/>
    </row>
    <row r="197" ht="14.25" customHeight="1">
      <c r="B197" s="20"/>
    </row>
    <row r="198" ht="14.25" customHeight="1">
      <c r="B198" s="20"/>
    </row>
    <row r="199" ht="14.25" customHeight="1">
      <c r="B199" s="20"/>
    </row>
    <row r="200" ht="14.25" customHeight="1">
      <c r="B200" s="20"/>
    </row>
    <row r="201" ht="14.25" customHeight="1">
      <c r="B201" s="20"/>
    </row>
    <row r="202" ht="14.25" customHeight="1">
      <c r="B202" s="20"/>
    </row>
    <row r="203" ht="14.25" customHeight="1">
      <c r="B203" s="20"/>
    </row>
    <row r="204" ht="14.25" customHeight="1">
      <c r="B204" s="20"/>
    </row>
    <row r="205" ht="14.25" customHeight="1">
      <c r="B205" s="20"/>
    </row>
    <row r="206" ht="14.25" customHeight="1">
      <c r="B206" s="20"/>
    </row>
    <row r="207" ht="14.25" customHeight="1">
      <c r="B207" s="20"/>
    </row>
    <row r="208" ht="14.25" customHeight="1">
      <c r="B208" s="20"/>
    </row>
    <row r="209" ht="14.25" customHeight="1">
      <c r="B209" s="20"/>
    </row>
    <row r="210" ht="14.25" customHeight="1">
      <c r="B210" s="20"/>
    </row>
    <row r="211" ht="14.25" customHeight="1">
      <c r="B211" s="20"/>
    </row>
    <row r="212" ht="14.25" customHeight="1">
      <c r="B212" s="20"/>
    </row>
    <row r="213" ht="14.25" customHeight="1">
      <c r="B213" s="20"/>
    </row>
    <row r="214" ht="14.25" customHeight="1">
      <c r="B214" s="20"/>
    </row>
    <row r="215" ht="14.25" customHeight="1">
      <c r="B215" s="20"/>
    </row>
    <row r="216" ht="14.25" customHeight="1">
      <c r="B216" s="20"/>
    </row>
    <row r="217" ht="14.25" customHeight="1">
      <c r="B217" s="20"/>
    </row>
    <row r="218" ht="14.25" customHeight="1">
      <c r="B218" s="20"/>
    </row>
    <row r="219" ht="14.25" customHeight="1">
      <c r="B219" s="20"/>
    </row>
    <row r="220" ht="14.25" customHeight="1">
      <c r="B220" s="20"/>
    </row>
    <row r="221" ht="14.25" customHeight="1">
      <c r="B221" s="20"/>
    </row>
    <row r="222" ht="14.25" customHeight="1">
      <c r="B222" s="20"/>
    </row>
    <row r="223" ht="14.25" customHeight="1">
      <c r="B223" s="20"/>
    </row>
    <row r="224" ht="14.25" customHeight="1">
      <c r="B224" s="20"/>
    </row>
    <row r="225" ht="14.25" customHeight="1">
      <c r="B225" s="20"/>
    </row>
    <row r="226" ht="14.25" customHeight="1">
      <c r="B226" s="20"/>
    </row>
    <row r="227" ht="14.25" customHeight="1">
      <c r="B227" s="20"/>
    </row>
    <row r="228" ht="14.25" customHeight="1">
      <c r="B228" s="20"/>
    </row>
    <row r="229" ht="14.25" customHeight="1">
      <c r="B229" s="20"/>
    </row>
    <row r="230" ht="14.25" customHeight="1">
      <c r="B230" s="20"/>
    </row>
    <row r="231" ht="14.25" customHeight="1">
      <c r="B231" s="20"/>
    </row>
    <row r="232" ht="14.25" customHeight="1">
      <c r="B232" s="20"/>
    </row>
    <row r="233" ht="14.25" customHeight="1">
      <c r="B233" s="20"/>
    </row>
    <row r="234" ht="14.25" customHeight="1">
      <c r="B234" s="20"/>
    </row>
    <row r="235" ht="14.25" customHeight="1">
      <c r="B235" s="20"/>
    </row>
    <row r="236" ht="14.25" customHeight="1">
      <c r="B236" s="20"/>
    </row>
    <row r="237" ht="14.25" customHeight="1">
      <c r="B237" s="20"/>
    </row>
    <row r="238" ht="14.25" customHeight="1">
      <c r="B238" s="20"/>
    </row>
    <row r="239" ht="14.25" customHeight="1">
      <c r="B239" s="20"/>
    </row>
    <row r="240" ht="14.25" customHeight="1">
      <c r="B240" s="20"/>
    </row>
    <row r="241" ht="14.25" customHeight="1">
      <c r="B241" s="20"/>
    </row>
    <row r="242" ht="14.25" customHeight="1">
      <c r="B242" s="20"/>
    </row>
    <row r="243" ht="14.25" customHeight="1">
      <c r="B243" s="20"/>
    </row>
    <row r="244" ht="14.25" customHeight="1">
      <c r="B244" s="20"/>
    </row>
    <row r="245" ht="14.25" customHeight="1">
      <c r="B245" s="20"/>
    </row>
    <row r="246" ht="14.25" customHeight="1">
      <c r="B246" s="20"/>
    </row>
    <row r="247" ht="14.25" customHeight="1">
      <c r="B247" s="20"/>
    </row>
    <row r="248" ht="14.25" customHeight="1">
      <c r="B248" s="20"/>
    </row>
    <row r="249" ht="14.25" customHeight="1">
      <c r="B249" s="20"/>
    </row>
    <row r="250" ht="14.25" customHeight="1">
      <c r="B250" s="20"/>
    </row>
    <row r="251" ht="14.25" customHeight="1">
      <c r="B251" s="20"/>
    </row>
    <row r="252" ht="14.25" customHeight="1">
      <c r="B252" s="20"/>
    </row>
    <row r="253" ht="14.25" customHeight="1">
      <c r="B253" s="20"/>
    </row>
    <row r="254" ht="14.25" customHeight="1">
      <c r="B254" s="20"/>
    </row>
    <row r="255" ht="14.25" customHeight="1">
      <c r="B255" s="20"/>
    </row>
    <row r="256" ht="14.25" customHeight="1">
      <c r="B256" s="20"/>
    </row>
    <row r="257" ht="14.25" customHeight="1">
      <c r="B257" s="20"/>
    </row>
    <row r="258" ht="14.25" customHeight="1">
      <c r="B258" s="20"/>
    </row>
    <row r="259" ht="14.25" customHeight="1">
      <c r="B259" s="20"/>
    </row>
    <row r="260" ht="14.25" customHeight="1">
      <c r="B260" s="20"/>
    </row>
    <row r="261" ht="14.25" customHeight="1">
      <c r="B261" s="20"/>
    </row>
    <row r="262" ht="14.25" customHeight="1">
      <c r="B262" s="20"/>
    </row>
    <row r="263" ht="14.25" customHeight="1">
      <c r="B263" s="20"/>
    </row>
    <row r="264" ht="14.25" customHeight="1">
      <c r="B264" s="20"/>
    </row>
    <row r="265" ht="14.25" customHeight="1">
      <c r="B265" s="20"/>
    </row>
    <row r="266" ht="14.25" customHeight="1">
      <c r="B266" s="20"/>
    </row>
    <row r="267" ht="14.25" customHeight="1">
      <c r="B267" s="20"/>
    </row>
    <row r="268" ht="14.25" customHeight="1">
      <c r="B268" s="20"/>
    </row>
    <row r="269" ht="14.25" customHeight="1">
      <c r="B269" s="20"/>
    </row>
    <row r="270" ht="14.25" customHeight="1">
      <c r="B270" s="20"/>
    </row>
    <row r="271" ht="14.25" customHeight="1">
      <c r="B271" s="20"/>
    </row>
    <row r="272" ht="14.25" customHeight="1">
      <c r="B272" s="20"/>
    </row>
    <row r="273" ht="14.25" customHeight="1">
      <c r="B273" s="20"/>
    </row>
    <row r="274" ht="14.25" customHeight="1">
      <c r="B274" s="20"/>
    </row>
    <row r="275" ht="14.25" customHeight="1">
      <c r="B275" s="20"/>
    </row>
    <row r="276" ht="14.25" customHeight="1">
      <c r="B276" s="20"/>
    </row>
    <row r="277" ht="14.25" customHeight="1">
      <c r="B277" s="20"/>
    </row>
    <row r="278" ht="14.25" customHeight="1">
      <c r="B278" s="20"/>
    </row>
    <row r="279" ht="14.25" customHeight="1">
      <c r="B279" s="20"/>
    </row>
    <row r="280" ht="14.25" customHeight="1">
      <c r="B280" s="20"/>
    </row>
    <row r="281" ht="14.25" customHeight="1">
      <c r="B281" s="20"/>
    </row>
    <row r="282" ht="14.25" customHeight="1">
      <c r="B282" s="20"/>
    </row>
    <row r="283" ht="14.25" customHeight="1">
      <c r="B283" s="20"/>
    </row>
    <row r="284" ht="14.25" customHeight="1">
      <c r="B284" s="20"/>
    </row>
    <row r="285" ht="14.25" customHeight="1">
      <c r="B285" s="20"/>
    </row>
    <row r="286" ht="14.25" customHeight="1">
      <c r="B286" s="20"/>
    </row>
    <row r="287" ht="14.25" customHeight="1">
      <c r="B287" s="20"/>
    </row>
    <row r="288" ht="14.25" customHeight="1">
      <c r="B288" s="20"/>
    </row>
    <row r="289" ht="14.25" customHeight="1">
      <c r="B289" s="20"/>
    </row>
    <row r="290" ht="14.25" customHeight="1">
      <c r="B290" s="20"/>
    </row>
    <row r="291" ht="14.25" customHeight="1">
      <c r="B291" s="20"/>
    </row>
    <row r="292" ht="14.25" customHeight="1">
      <c r="B292" s="20"/>
    </row>
    <row r="293" ht="14.25" customHeight="1">
      <c r="B293" s="20"/>
    </row>
    <row r="294" ht="14.25" customHeight="1">
      <c r="B294" s="20"/>
    </row>
    <row r="295" ht="14.25" customHeight="1">
      <c r="B295" s="20"/>
    </row>
    <row r="296" ht="14.25" customHeight="1">
      <c r="B296" s="20"/>
    </row>
    <row r="297" ht="14.25" customHeight="1">
      <c r="B297" s="20"/>
    </row>
    <row r="298" ht="14.25" customHeight="1">
      <c r="B298" s="20"/>
    </row>
    <row r="299" ht="14.25" customHeight="1">
      <c r="B299" s="20"/>
    </row>
    <row r="300" ht="14.25" customHeight="1">
      <c r="B300" s="20"/>
    </row>
    <row r="301" ht="14.25" customHeight="1">
      <c r="B301" s="20"/>
    </row>
    <row r="302" ht="14.25" customHeight="1">
      <c r="B302" s="20"/>
    </row>
    <row r="303" ht="14.25" customHeight="1">
      <c r="B303" s="20"/>
    </row>
    <row r="304" ht="14.25" customHeight="1">
      <c r="B304" s="20"/>
    </row>
    <row r="305" ht="14.25" customHeight="1">
      <c r="B305" s="20"/>
    </row>
    <row r="306" ht="14.25" customHeight="1">
      <c r="B306" s="20"/>
    </row>
    <row r="307" ht="14.25" customHeight="1">
      <c r="B307" s="20"/>
    </row>
    <row r="308" ht="14.25" customHeight="1">
      <c r="B308" s="20"/>
    </row>
    <row r="309" ht="14.25" customHeight="1">
      <c r="B309" s="20"/>
    </row>
    <row r="310" ht="14.25" customHeight="1">
      <c r="B310" s="20"/>
    </row>
    <row r="311" ht="14.25" customHeight="1">
      <c r="B311" s="20"/>
    </row>
    <row r="312" ht="14.25" customHeight="1">
      <c r="B312" s="20"/>
    </row>
    <row r="313" ht="14.25" customHeight="1">
      <c r="B313" s="20"/>
    </row>
    <row r="314" ht="14.25" customHeight="1">
      <c r="B314" s="20"/>
    </row>
    <row r="315" ht="14.25" customHeight="1">
      <c r="B315" s="20"/>
    </row>
    <row r="316" ht="14.25" customHeight="1">
      <c r="B316" s="20"/>
    </row>
    <row r="317" ht="14.25" customHeight="1">
      <c r="B317" s="20"/>
    </row>
    <row r="318" ht="14.25" customHeight="1">
      <c r="B318" s="20"/>
    </row>
    <row r="319" ht="14.25" customHeight="1">
      <c r="B319" s="20"/>
    </row>
    <row r="320" ht="14.25" customHeight="1">
      <c r="B320" s="20"/>
    </row>
    <row r="321" ht="14.25" customHeight="1">
      <c r="B321" s="20"/>
    </row>
    <row r="322" ht="14.25" customHeight="1">
      <c r="B322" s="20"/>
    </row>
    <row r="323" ht="14.25" customHeight="1">
      <c r="B323" s="20"/>
    </row>
    <row r="324" ht="14.25" customHeight="1">
      <c r="B324" s="20"/>
    </row>
    <row r="325" ht="14.25" customHeight="1">
      <c r="B325" s="20"/>
    </row>
    <row r="326" ht="14.25" customHeight="1">
      <c r="B326" s="20"/>
    </row>
    <row r="327" ht="14.25" customHeight="1">
      <c r="B327" s="20"/>
    </row>
    <row r="328" ht="14.25" customHeight="1">
      <c r="B328" s="20"/>
    </row>
    <row r="329" ht="14.25" customHeight="1">
      <c r="B329" s="20"/>
    </row>
    <row r="330" ht="14.25" customHeight="1">
      <c r="B330" s="20"/>
    </row>
    <row r="331" ht="14.25" customHeight="1">
      <c r="B331" s="20"/>
    </row>
    <row r="332" ht="14.25" customHeight="1">
      <c r="B332" s="20"/>
    </row>
    <row r="333" ht="14.25" customHeight="1">
      <c r="B333" s="20"/>
    </row>
    <row r="334" ht="14.25" customHeight="1">
      <c r="B334" s="20"/>
    </row>
    <row r="335" ht="14.25" customHeight="1">
      <c r="B335" s="20"/>
    </row>
    <row r="336" ht="14.25" customHeight="1">
      <c r="B336" s="20"/>
    </row>
    <row r="337" ht="14.25" customHeight="1">
      <c r="B337" s="20"/>
    </row>
    <row r="338" ht="14.25" customHeight="1">
      <c r="B338" s="20"/>
    </row>
    <row r="339" ht="14.25" customHeight="1">
      <c r="B339" s="20"/>
    </row>
    <row r="340" ht="14.25" customHeight="1">
      <c r="B340" s="20"/>
    </row>
    <row r="341" ht="14.25" customHeight="1">
      <c r="B341" s="20"/>
    </row>
    <row r="342" ht="14.25" customHeight="1">
      <c r="B342" s="20"/>
    </row>
    <row r="343" ht="14.25" customHeight="1">
      <c r="B343" s="20"/>
    </row>
    <row r="344" ht="14.25" customHeight="1">
      <c r="B344" s="20"/>
    </row>
    <row r="345" ht="14.25" customHeight="1">
      <c r="B345" s="20"/>
    </row>
    <row r="346" ht="14.25" customHeight="1">
      <c r="B346" s="20"/>
    </row>
    <row r="347" ht="14.25" customHeight="1">
      <c r="B347" s="20"/>
    </row>
    <row r="348" ht="14.25" customHeight="1">
      <c r="B348" s="20"/>
    </row>
    <row r="349" ht="14.25" customHeight="1">
      <c r="B349" s="20"/>
    </row>
    <row r="350" ht="14.25" customHeight="1">
      <c r="B350" s="20"/>
    </row>
    <row r="351" ht="14.25" customHeight="1">
      <c r="B351" s="20"/>
    </row>
    <row r="352" ht="14.25" customHeight="1">
      <c r="B352" s="20"/>
    </row>
    <row r="353" ht="14.25" customHeight="1">
      <c r="B353" s="20"/>
    </row>
    <row r="354" ht="14.25" customHeight="1">
      <c r="B354" s="20"/>
    </row>
    <row r="355" ht="14.25" customHeight="1">
      <c r="B355" s="20"/>
    </row>
    <row r="356" ht="14.25" customHeight="1">
      <c r="B356" s="20"/>
    </row>
    <row r="357" ht="14.25" customHeight="1">
      <c r="B357" s="20"/>
    </row>
    <row r="358" ht="14.25" customHeight="1">
      <c r="B358" s="20"/>
    </row>
    <row r="359" ht="14.25" customHeight="1">
      <c r="B359" s="20"/>
    </row>
    <row r="360" ht="14.25" customHeight="1">
      <c r="B360" s="20"/>
    </row>
    <row r="361" ht="14.25" customHeight="1">
      <c r="B361" s="20"/>
    </row>
    <row r="362" ht="14.25" customHeight="1">
      <c r="B362" s="20"/>
    </row>
    <row r="363" ht="14.25" customHeight="1">
      <c r="B363" s="20"/>
    </row>
    <row r="364" ht="14.25" customHeight="1">
      <c r="B364" s="20"/>
    </row>
    <row r="365" ht="14.25" customHeight="1">
      <c r="B365" s="20"/>
    </row>
    <row r="366" ht="14.25" customHeight="1">
      <c r="B366" s="20"/>
    </row>
    <row r="367" ht="14.25" customHeight="1">
      <c r="B367" s="20"/>
    </row>
    <row r="368" ht="14.25" customHeight="1">
      <c r="B368" s="20"/>
    </row>
    <row r="369" ht="14.25" customHeight="1">
      <c r="B369" s="20"/>
    </row>
    <row r="370" ht="14.25" customHeight="1">
      <c r="B370" s="20"/>
    </row>
    <row r="371" ht="14.25" customHeight="1">
      <c r="B371" s="20"/>
    </row>
    <row r="372" ht="14.25" customHeight="1">
      <c r="B372" s="20"/>
    </row>
    <row r="373" ht="14.25" customHeight="1">
      <c r="B373" s="20"/>
    </row>
    <row r="374" ht="14.25" customHeight="1">
      <c r="B374" s="20"/>
    </row>
    <row r="375" ht="14.25" customHeight="1">
      <c r="B375" s="20"/>
    </row>
    <row r="376" ht="14.25" customHeight="1">
      <c r="B376" s="20"/>
    </row>
    <row r="377" ht="14.25" customHeight="1">
      <c r="B377" s="20"/>
    </row>
    <row r="378" ht="14.25" customHeight="1">
      <c r="B378" s="20"/>
    </row>
    <row r="379" ht="14.25" customHeight="1">
      <c r="B379" s="20"/>
    </row>
    <row r="380" ht="14.25" customHeight="1">
      <c r="B380" s="20"/>
    </row>
    <row r="381" ht="14.25" customHeight="1">
      <c r="B381" s="20"/>
    </row>
    <row r="382" ht="14.25" customHeight="1">
      <c r="B382" s="20"/>
    </row>
    <row r="383" ht="14.25" customHeight="1">
      <c r="B383" s="20"/>
    </row>
    <row r="384" ht="14.25" customHeight="1">
      <c r="B384" s="20"/>
    </row>
    <row r="385" ht="14.25" customHeight="1">
      <c r="B385" s="20"/>
    </row>
    <row r="386" ht="14.25" customHeight="1">
      <c r="B386" s="20"/>
    </row>
    <row r="387" ht="14.25" customHeight="1">
      <c r="B387" s="20"/>
    </row>
    <row r="388" ht="14.25" customHeight="1">
      <c r="B388" s="20"/>
    </row>
    <row r="389" ht="14.25" customHeight="1">
      <c r="B389" s="20"/>
    </row>
    <row r="390" ht="14.25" customHeight="1">
      <c r="B390" s="20"/>
    </row>
    <row r="391" ht="14.25" customHeight="1">
      <c r="B391" s="20"/>
    </row>
    <row r="392" ht="14.25" customHeight="1">
      <c r="B392" s="20"/>
    </row>
    <row r="393" ht="14.25" customHeight="1">
      <c r="B393" s="20"/>
    </row>
    <row r="394" ht="14.25" customHeight="1">
      <c r="B394" s="20"/>
    </row>
    <row r="395" ht="14.25" customHeight="1">
      <c r="B395" s="20"/>
    </row>
    <row r="396" ht="14.25" customHeight="1">
      <c r="B396" s="20"/>
    </row>
    <row r="397" ht="14.25" customHeight="1">
      <c r="B397" s="20"/>
    </row>
    <row r="398" ht="14.25" customHeight="1">
      <c r="B398" s="20"/>
    </row>
    <row r="399" ht="14.25" customHeight="1">
      <c r="B399" s="20"/>
    </row>
    <row r="400" ht="14.25" customHeight="1">
      <c r="B400" s="20"/>
    </row>
    <row r="401" ht="14.25" customHeight="1">
      <c r="B401" s="20"/>
    </row>
    <row r="402" ht="14.25" customHeight="1">
      <c r="B402" s="20"/>
    </row>
    <row r="403" ht="14.25" customHeight="1">
      <c r="B403" s="20"/>
    </row>
    <row r="404" ht="14.25" customHeight="1">
      <c r="B404" s="20"/>
    </row>
    <row r="405" ht="14.25" customHeight="1">
      <c r="B405" s="20"/>
    </row>
    <row r="406" ht="14.25" customHeight="1">
      <c r="B406" s="20"/>
    </row>
    <row r="407" ht="14.25" customHeight="1">
      <c r="B407" s="20"/>
    </row>
    <row r="408" ht="14.25" customHeight="1">
      <c r="B408" s="20"/>
    </row>
    <row r="409" ht="14.25" customHeight="1">
      <c r="B409" s="20"/>
    </row>
    <row r="410" ht="14.25" customHeight="1">
      <c r="B410" s="20"/>
    </row>
    <row r="411" ht="14.25" customHeight="1">
      <c r="B411" s="20"/>
    </row>
    <row r="412" ht="14.25" customHeight="1">
      <c r="B412" s="20"/>
    </row>
    <row r="413" ht="14.25" customHeight="1">
      <c r="B413" s="20"/>
    </row>
    <row r="414" ht="14.25" customHeight="1">
      <c r="B414" s="20"/>
    </row>
    <row r="415" ht="14.25" customHeight="1">
      <c r="B415" s="20"/>
    </row>
    <row r="416" ht="14.25" customHeight="1">
      <c r="B416" s="20"/>
    </row>
    <row r="417" ht="14.25" customHeight="1">
      <c r="B417" s="20"/>
    </row>
    <row r="418" ht="14.25" customHeight="1">
      <c r="B418" s="20"/>
    </row>
    <row r="419" ht="14.25" customHeight="1">
      <c r="B419" s="20"/>
    </row>
    <row r="420" ht="14.25" customHeight="1">
      <c r="B420" s="20"/>
    </row>
    <row r="421" ht="14.25" customHeight="1">
      <c r="B421" s="20"/>
    </row>
    <row r="422" ht="14.25" customHeight="1">
      <c r="B422" s="20"/>
    </row>
    <row r="423" ht="14.25" customHeight="1">
      <c r="B423" s="20"/>
    </row>
    <row r="424" ht="14.25" customHeight="1">
      <c r="B424" s="20"/>
    </row>
    <row r="425" ht="14.25" customHeight="1">
      <c r="B425" s="20"/>
    </row>
    <row r="426" ht="14.25" customHeight="1">
      <c r="B426" s="20"/>
    </row>
    <row r="427" ht="14.25" customHeight="1">
      <c r="B427" s="20"/>
    </row>
    <row r="428" ht="14.25" customHeight="1">
      <c r="B428" s="20"/>
    </row>
    <row r="429" ht="14.25" customHeight="1">
      <c r="B429" s="20"/>
    </row>
    <row r="430" ht="14.25" customHeight="1">
      <c r="B430" s="20"/>
    </row>
    <row r="431" ht="14.25" customHeight="1">
      <c r="B431" s="20"/>
    </row>
    <row r="432" ht="14.25" customHeight="1">
      <c r="B432" s="20"/>
    </row>
    <row r="433" ht="14.25" customHeight="1">
      <c r="B433" s="20"/>
    </row>
    <row r="434" ht="14.25" customHeight="1">
      <c r="B434" s="20"/>
    </row>
    <row r="435" ht="14.25" customHeight="1">
      <c r="B435" s="20"/>
    </row>
    <row r="436" ht="14.25" customHeight="1">
      <c r="B436" s="20"/>
    </row>
    <row r="437" ht="14.25" customHeight="1">
      <c r="B437" s="20"/>
    </row>
    <row r="438" ht="14.25" customHeight="1">
      <c r="B438" s="20"/>
    </row>
    <row r="439" ht="14.25" customHeight="1">
      <c r="B439" s="20"/>
    </row>
    <row r="440" ht="14.25" customHeight="1">
      <c r="B440" s="20"/>
    </row>
    <row r="441" ht="14.25" customHeight="1">
      <c r="B441" s="20"/>
    </row>
    <row r="442" ht="14.25" customHeight="1">
      <c r="B442" s="20"/>
    </row>
    <row r="443" ht="14.25" customHeight="1">
      <c r="B443" s="20"/>
    </row>
    <row r="444" ht="14.25" customHeight="1">
      <c r="B444" s="20"/>
    </row>
    <row r="445" ht="14.25" customHeight="1">
      <c r="B445" s="20"/>
    </row>
    <row r="446" ht="14.25" customHeight="1">
      <c r="B446" s="20"/>
    </row>
    <row r="447" ht="14.25" customHeight="1">
      <c r="B447" s="20"/>
    </row>
    <row r="448" ht="14.25" customHeight="1">
      <c r="B448" s="20"/>
    </row>
    <row r="449" ht="14.25" customHeight="1">
      <c r="B449" s="20"/>
    </row>
    <row r="450" ht="14.25" customHeight="1">
      <c r="B450" s="20"/>
    </row>
    <row r="451" ht="14.25" customHeight="1">
      <c r="B451" s="20"/>
    </row>
    <row r="452" ht="14.25" customHeight="1">
      <c r="B452" s="20"/>
    </row>
    <row r="453" ht="14.25" customHeight="1">
      <c r="B453" s="20"/>
    </row>
    <row r="454" ht="14.25" customHeight="1">
      <c r="B454" s="20"/>
    </row>
    <row r="455" ht="14.25" customHeight="1">
      <c r="B455" s="20"/>
    </row>
    <row r="456" ht="14.25" customHeight="1">
      <c r="B456" s="20"/>
    </row>
    <row r="457" ht="14.25" customHeight="1">
      <c r="B457" s="20"/>
    </row>
    <row r="458" ht="14.25" customHeight="1">
      <c r="B458" s="20"/>
    </row>
    <row r="459" ht="14.25" customHeight="1">
      <c r="B459" s="20"/>
    </row>
    <row r="460" ht="14.25" customHeight="1">
      <c r="B460" s="20"/>
    </row>
    <row r="461" ht="14.25" customHeight="1">
      <c r="B461" s="20"/>
    </row>
    <row r="462" ht="14.25" customHeight="1">
      <c r="B462" s="20"/>
    </row>
    <row r="463" ht="14.25" customHeight="1">
      <c r="B463" s="20"/>
    </row>
    <row r="464" ht="14.25" customHeight="1">
      <c r="B464" s="20"/>
    </row>
    <row r="465" ht="14.25" customHeight="1">
      <c r="B465" s="20"/>
    </row>
    <row r="466" ht="14.25" customHeight="1">
      <c r="B466" s="20"/>
    </row>
    <row r="467" ht="14.25" customHeight="1">
      <c r="B467" s="20"/>
    </row>
    <row r="468" ht="14.25" customHeight="1">
      <c r="B468" s="20"/>
    </row>
    <row r="469" ht="14.25" customHeight="1">
      <c r="B469" s="20"/>
    </row>
    <row r="470" ht="14.25" customHeight="1">
      <c r="B470" s="20"/>
    </row>
    <row r="471" ht="14.25" customHeight="1">
      <c r="B471" s="20"/>
    </row>
    <row r="472" ht="14.25" customHeight="1">
      <c r="B472" s="20"/>
    </row>
    <row r="473" ht="14.25" customHeight="1">
      <c r="B473" s="20"/>
    </row>
    <row r="474" ht="14.25" customHeight="1">
      <c r="B474" s="20"/>
    </row>
    <row r="475" ht="14.25" customHeight="1">
      <c r="B475" s="20"/>
    </row>
    <row r="476" ht="14.25" customHeight="1">
      <c r="B476" s="20"/>
    </row>
    <row r="477" ht="14.25" customHeight="1">
      <c r="B477" s="20"/>
    </row>
    <row r="478" ht="14.25" customHeight="1">
      <c r="B478" s="20"/>
    </row>
    <row r="479" ht="14.25" customHeight="1">
      <c r="B479" s="20"/>
    </row>
    <row r="480" ht="14.25" customHeight="1">
      <c r="B480" s="20"/>
    </row>
    <row r="481" ht="14.25" customHeight="1">
      <c r="B481" s="20"/>
    </row>
    <row r="482" ht="14.25" customHeight="1">
      <c r="B482" s="20"/>
    </row>
    <row r="483" ht="14.25" customHeight="1">
      <c r="B483" s="20"/>
    </row>
    <row r="484" ht="14.25" customHeight="1">
      <c r="B484" s="20"/>
    </row>
    <row r="485" ht="14.25" customHeight="1">
      <c r="B485" s="20"/>
    </row>
    <row r="486" ht="14.25" customHeight="1">
      <c r="B486" s="20"/>
    </row>
    <row r="487" ht="14.25" customHeight="1">
      <c r="B487" s="20"/>
    </row>
    <row r="488" ht="14.25" customHeight="1">
      <c r="B488" s="20"/>
    </row>
    <row r="489" ht="14.25" customHeight="1">
      <c r="B489" s="20"/>
    </row>
    <row r="490" ht="14.25" customHeight="1">
      <c r="B490" s="20"/>
    </row>
    <row r="491" ht="14.25" customHeight="1">
      <c r="B491" s="20"/>
    </row>
    <row r="492" ht="14.25" customHeight="1">
      <c r="B492" s="20"/>
    </row>
    <row r="493" ht="14.25" customHeight="1">
      <c r="B493" s="20"/>
    </row>
    <row r="494" ht="14.25" customHeight="1">
      <c r="B494" s="20"/>
    </row>
    <row r="495" ht="14.25" customHeight="1">
      <c r="B495" s="20"/>
    </row>
    <row r="496" ht="14.25" customHeight="1">
      <c r="B496" s="20"/>
    </row>
    <row r="497" ht="14.25" customHeight="1">
      <c r="B497" s="20"/>
    </row>
    <row r="498" ht="14.25" customHeight="1">
      <c r="B498" s="20"/>
    </row>
    <row r="499" ht="14.25" customHeight="1">
      <c r="B499" s="20"/>
    </row>
    <row r="500" ht="14.25" customHeight="1">
      <c r="B500" s="20"/>
    </row>
    <row r="501" ht="14.25" customHeight="1">
      <c r="B501" s="20"/>
    </row>
    <row r="502" ht="14.25" customHeight="1">
      <c r="B502" s="20"/>
    </row>
    <row r="503" ht="14.25" customHeight="1">
      <c r="B503" s="20"/>
    </row>
    <row r="504" ht="14.25" customHeight="1">
      <c r="B504" s="20"/>
    </row>
    <row r="505" ht="14.25" customHeight="1">
      <c r="B505" s="20"/>
    </row>
    <row r="506" ht="14.25" customHeight="1">
      <c r="B506" s="20"/>
    </row>
    <row r="507" ht="14.25" customHeight="1">
      <c r="B507" s="20"/>
    </row>
    <row r="508" ht="14.25" customHeight="1">
      <c r="B508" s="20"/>
    </row>
    <row r="509" ht="14.25" customHeight="1">
      <c r="B509" s="20"/>
    </row>
    <row r="510" ht="14.25" customHeight="1">
      <c r="B510" s="20"/>
    </row>
    <row r="511" ht="14.25" customHeight="1">
      <c r="B511" s="20"/>
    </row>
    <row r="512" ht="14.25" customHeight="1">
      <c r="B512" s="20"/>
    </row>
    <row r="513" ht="14.25" customHeight="1">
      <c r="B513" s="20"/>
    </row>
    <row r="514" ht="14.25" customHeight="1">
      <c r="B514" s="20"/>
    </row>
    <row r="515" ht="14.25" customHeight="1">
      <c r="B515" s="20"/>
    </row>
    <row r="516" ht="14.25" customHeight="1">
      <c r="B516" s="20"/>
    </row>
    <row r="517" ht="14.25" customHeight="1">
      <c r="B517" s="20"/>
    </row>
    <row r="518" ht="14.25" customHeight="1">
      <c r="B518" s="20"/>
    </row>
    <row r="519" ht="14.25" customHeight="1">
      <c r="B519" s="20"/>
    </row>
    <row r="520" ht="14.25" customHeight="1">
      <c r="B520" s="20"/>
    </row>
    <row r="521" ht="14.25" customHeight="1">
      <c r="B521" s="20"/>
    </row>
    <row r="522" ht="14.25" customHeight="1">
      <c r="B522" s="20"/>
    </row>
    <row r="523" ht="14.25" customHeight="1">
      <c r="B523" s="20"/>
    </row>
    <row r="524" ht="14.25" customHeight="1">
      <c r="B524" s="20"/>
    </row>
    <row r="525" ht="14.25" customHeight="1">
      <c r="B525" s="20"/>
    </row>
    <row r="526" ht="14.25" customHeight="1">
      <c r="B526" s="20"/>
    </row>
    <row r="527" ht="14.25" customHeight="1">
      <c r="B527" s="20"/>
    </row>
    <row r="528" ht="14.25" customHeight="1">
      <c r="B528" s="20"/>
    </row>
    <row r="529" ht="14.25" customHeight="1">
      <c r="B529" s="20"/>
    </row>
    <row r="530" ht="14.25" customHeight="1">
      <c r="B530" s="20"/>
    </row>
    <row r="531" ht="14.25" customHeight="1">
      <c r="B531" s="20"/>
    </row>
    <row r="532" ht="14.25" customHeight="1">
      <c r="B532" s="20"/>
    </row>
    <row r="533" ht="14.25" customHeight="1">
      <c r="B533" s="20"/>
    </row>
    <row r="534" ht="14.25" customHeight="1">
      <c r="B534" s="20"/>
    </row>
    <row r="535" ht="14.25" customHeight="1">
      <c r="B535" s="20"/>
    </row>
    <row r="536" ht="14.25" customHeight="1">
      <c r="B536" s="20"/>
    </row>
    <row r="537" ht="14.25" customHeight="1">
      <c r="B537" s="20"/>
    </row>
    <row r="538" ht="14.25" customHeight="1">
      <c r="B538" s="20"/>
    </row>
    <row r="539" ht="14.25" customHeight="1">
      <c r="B539" s="20"/>
    </row>
    <row r="540" ht="14.25" customHeight="1">
      <c r="B540" s="20"/>
    </row>
    <row r="541" ht="14.25" customHeight="1">
      <c r="B541" s="20"/>
    </row>
    <row r="542" ht="14.25" customHeight="1">
      <c r="B542" s="20"/>
    </row>
    <row r="543" ht="14.25" customHeight="1">
      <c r="B543" s="20"/>
    </row>
    <row r="544" ht="14.25" customHeight="1">
      <c r="B544" s="20"/>
    </row>
    <row r="545" ht="14.25" customHeight="1">
      <c r="B545" s="20"/>
    </row>
    <row r="546" ht="14.25" customHeight="1">
      <c r="B546" s="20"/>
    </row>
    <row r="547" ht="14.25" customHeight="1">
      <c r="B547" s="20"/>
    </row>
    <row r="548" ht="14.25" customHeight="1">
      <c r="B548" s="20"/>
    </row>
    <row r="549" ht="14.25" customHeight="1">
      <c r="B549" s="20"/>
    </row>
    <row r="550" ht="14.25" customHeight="1">
      <c r="B550" s="20"/>
    </row>
    <row r="551" ht="14.25" customHeight="1">
      <c r="B551" s="20"/>
    </row>
    <row r="552" ht="14.25" customHeight="1">
      <c r="B552" s="20"/>
    </row>
    <row r="553" ht="14.25" customHeight="1">
      <c r="B553" s="20"/>
    </row>
    <row r="554" ht="14.25" customHeight="1">
      <c r="B554" s="20"/>
    </row>
    <row r="555" ht="14.25" customHeight="1">
      <c r="B555" s="20"/>
    </row>
    <row r="556" ht="14.25" customHeight="1">
      <c r="B556" s="20"/>
    </row>
    <row r="557" ht="14.25" customHeight="1">
      <c r="B557" s="20"/>
    </row>
    <row r="558" ht="14.25" customHeight="1">
      <c r="B558" s="20"/>
    </row>
    <row r="559" ht="14.25" customHeight="1">
      <c r="B559" s="20"/>
    </row>
    <row r="560" ht="14.25" customHeight="1">
      <c r="B560" s="20"/>
    </row>
    <row r="561" ht="14.25" customHeight="1">
      <c r="B561" s="20"/>
    </row>
    <row r="562" ht="14.25" customHeight="1">
      <c r="B562" s="20"/>
    </row>
    <row r="563" ht="14.25" customHeight="1">
      <c r="B563" s="20"/>
    </row>
    <row r="564" ht="14.25" customHeight="1">
      <c r="B564" s="20"/>
    </row>
    <row r="565" ht="14.25" customHeight="1">
      <c r="B565" s="20"/>
    </row>
    <row r="566" ht="14.25" customHeight="1">
      <c r="B566" s="20"/>
    </row>
    <row r="567" ht="14.25" customHeight="1">
      <c r="B567" s="20"/>
    </row>
    <row r="568" ht="14.25" customHeight="1">
      <c r="B568" s="20"/>
    </row>
    <row r="569" ht="14.25" customHeight="1">
      <c r="B569" s="20"/>
    </row>
    <row r="570" ht="14.25" customHeight="1">
      <c r="B570" s="20"/>
    </row>
    <row r="571" ht="14.25" customHeight="1">
      <c r="B571" s="20"/>
    </row>
    <row r="572" ht="14.25" customHeight="1">
      <c r="B572" s="20"/>
    </row>
    <row r="573" ht="14.25" customHeight="1">
      <c r="B573" s="20"/>
    </row>
    <row r="574" ht="14.25" customHeight="1">
      <c r="B574" s="20"/>
    </row>
    <row r="575" ht="14.25" customHeight="1">
      <c r="B575" s="20"/>
    </row>
    <row r="576" ht="14.25" customHeight="1">
      <c r="B576" s="20"/>
    </row>
    <row r="577" ht="14.25" customHeight="1">
      <c r="B577" s="20"/>
    </row>
    <row r="578" ht="14.25" customHeight="1">
      <c r="B578" s="20"/>
    </row>
    <row r="579" ht="14.25" customHeight="1">
      <c r="B579" s="20"/>
    </row>
    <row r="580" ht="14.25" customHeight="1">
      <c r="B580" s="20"/>
    </row>
    <row r="581" ht="14.25" customHeight="1">
      <c r="B581" s="20"/>
    </row>
    <row r="582" ht="14.25" customHeight="1">
      <c r="B582" s="20"/>
    </row>
    <row r="583" ht="14.25" customHeight="1">
      <c r="B583" s="20"/>
    </row>
    <row r="584" ht="14.25" customHeight="1">
      <c r="B584" s="20"/>
    </row>
    <row r="585" ht="14.25" customHeight="1">
      <c r="B585" s="20"/>
    </row>
    <row r="586" ht="14.25" customHeight="1">
      <c r="B586" s="20"/>
    </row>
    <row r="587" ht="14.25" customHeight="1">
      <c r="B587" s="20"/>
    </row>
    <row r="588" ht="14.25" customHeight="1">
      <c r="B588" s="20"/>
    </row>
    <row r="589" ht="14.25" customHeight="1">
      <c r="B589" s="20"/>
    </row>
    <row r="590" ht="14.25" customHeight="1">
      <c r="B590" s="20"/>
    </row>
    <row r="591" ht="14.25" customHeight="1">
      <c r="B591" s="20"/>
    </row>
    <row r="592" ht="14.25" customHeight="1">
      <c r="B592" s="20"/>
    </row>
    <row r="593" ht="14.25" customHeight="1">
      <c r="B593" s="20"/>
    </row>
    <row r="594" ht="14.25" customHeight="1">
      <c r="B594" s="20"/>
    </row>
    <row r="595" ht="14.25" customHeight="1">
      <c r="B595" s="20"/>
    </row>
    <row r="596" ht="14.25" customHeight="1">
      <c r="B596" s="20"/>
    </row>
    <row r="597" ht="14.25" customHeight="1">
      <c r="B597" s="20"/>
    </row>
    <row r="598" ht="14.25" customHeight="1">
      <c r="B598" s="20"/>
    </row>
    <row r="599" ht="14.25" customHeight="1">
      <c r="B599" s="20"/>
    </row>
    <row r="600" ht="14.25" customHeight="1">
      <c r="B600" s="20"/>
    </row>
    <row r="601" ht="14.25" customHeight="1">
      <c r="B601" s="20"/>
    </row>
    <row r="602" ht="14.25" customHeight="1">
      <c r="B602" s="20"/>
    </row>
    <row r="603" ht="14.25" customHeight="1">
      <c r="B603" s="20"/>
    </row>
    <row r="604" ht="14.25" customHeight="1">
      <c r="B604" s="20"/>
    </row>
    <row r="605" ht="14.25" customHeight="1">
      <c r="B605" s="20"/>
    </row>
    <row r="606" ht="14.25" customHeight="1">
      <c r="B606" s="20"/>
    </row>
    <row r="607" ht="14.25" customHeight="1">
      <c r="B607" s="20"/>
    </row>
    <row r="608" ht="14.25" customHeight="1">
      <c r="B608" s="20"/>
    </row>
    <row r="609" ht="14.25" customHeight="1">
      <c r="B609" s="20"/>
    </row>
    <row r="610" ht="14.25" customHeight="1">
      <c r="B610" s="20"/>
    </row>
    <row r="611" ht="14.25" customHeight="1">
      <c r="B611" s="20"/>
    </row>
    <row r="612" ht="14.25" customHeight="1">
      <c r="B612" s="20"/>
    </row>
    <row r="613" ht="14.25" customHeight="1">
      <c r="B613" s="20"/>
    </row>
    <row r="614" ht="14.25" customHeight="1">
      <c r="B614" s="20"/>
    </row>
    <row r="615" ht="14.25" customHeight="1">
      <c r="B615" s="20"/>
    </row>
    <row r="616" ht="14.25" customHeight="1">
      <c r="B616" s="20"/>
    </row>
    <row r="617" ht="14.25" customHeight="1">
      <c r="B617" s="20"/>
    </row>
    <row r="618" ht="14.25" customHeight="1">
      <c r="B618" s="20"/>
    </row>
    <row r="619" ht="14.25" customHeight="1">
      <c r="B619" s="20"/>
    </row>
    <row r="620" ht="14.25" customHeight="1">
      <c r="B620" s="20"/>
    </row>
    <row r="621" ht="14.25" customHeight="1">
      <c r="B621" s="20"/>
    </row>
    <row r="622" ht="14.25" customHeight="1">
      <c r="B622" s="20"/>
    </row>
    <row r="623" ht="14.25" customHeight="1">
      <c r="B623" s="20"/>
    </row>
    <row r="624" ht="14.25" customHeight="1">
      <c r="B624" s="20"/>
    </row>
    <row r="625" ht="14.25" customHeight="1">
      <c r="B625" s="20"/>
    </row>
    <row r="626" ht="14.25" customHeight="1">
      <c r="B626" s="20"/>
    </row>
    <row r="627" ht="14.25" customHeight="1">
      <c r="B627" s="20"/>
    </row>
    <row r="628" ht="14.25" customHeight="1">
      <c r="B628" s="20"/>
    </row>
    <row r="629" ht="14.25" customHeight="1">
      <c r="B629" s="20"/>
    </row>
    <row r="630" ht="14.25" customHeight="1">
      <c r="B630" s="20"/>
    </row>
    <row r="631" ht="14.25" customHeight="1">
      <c r="B631" s="20"/>
    </row>
    <row r="632" ht="14.25" customHeight="1">
      <c r="B632" s="20"/>
    </row>
    <row r="633" ht="14.25" customHeight="1">
      <c r="B633" s="20"/>
    </row>
    <row r="634" ht="14.25" customHeight="1">
      <c r="B634" s="20"/>
    </row>
    <row r="635" ht="14.25" customHeight="1">
      <c r="B635" s="20"/>
    </row>
    <row r="636" ht="14.25" customHeight="1">
      <c r="B636" s="20"/>
    </row>
    <row r="637" ht="14.25" customHeight="1">
      <c r="B637" s="20"/>
    </row>
    <row r="638" ht="14.25" customHeight="1">
      <c r="B638" s="20"/>
    </row>
    <row r="639" ht="14.25" customHeight="1">
      <c r="B639" s="20"/>
    </row>
    <row r="640" ht="14.25" customHeight="1">
      <c r="B640" s="20"/>
    </row>
    <row r="641" ht="14.25" customHeight="1">
      <c r="B641" s="20"/>
    </row>
    <row r="642" ht="14.25" customHeight="1">
      <c r="B642" s="20"/>
    </row>
    <row r="643" ht="14.25" customHeight="1">
      <c r="B643" s="20"/>
    </row>
    <row r="644" ht="14.25" customHeight="1">
      <c r="B644" s="20"/>
    </row>
    <row r="645" ht="14.25" customHeight="1">
      <c r="B645" s="20"/>
    </row>
    <row r="646" ht="14.25" customHeight="1">
      <c r="B646" s="20"/>
    </row>
    <row r="647" ht="14.25" customHeight="1">
      <c r="B647" s="20"/>
    </row>
    <row r="648" ht="14.25" customHeight="1">
      <c r="B648" s="20"/>
    </row>
    <row r="649" ht="14.25" customHeight="1">
      <c r="B649" s="20"/>
    </row>
    <row r="650" ht="14.25" customHeight="1">
      <c r="B650" s="20"/>
    </row>
    <row r="651" ht="14.25" customHeight="1">
      <c r="B651" s="20"/>
    </row>
    <row r="652" ht="14.25" customHeight="1">
      <c r="B652" s="20"/>
    </row>
    <row r="653" ht="14.25" customHeight="1">
      <c r="B653" s="20"/>
    </row>
    <row r="654" ht="14.25" customHeight="1">
      <c r="B654" s="20"/>
    </row>
    <row r="655" ht="14.25" customHeight="1">
      <c r="B655" s="20"/>
    </row>
    <row r="656" ht="14.25" customHeight="1">
      <c r="B656" s="20"/>
    </row>
    <row r="657" ht="14.25" customHeight="1">
      <c r="B657" s="20"/>
    </row>
    <row r="658" ht="14.25" customHeight="1">
      <c r="B658" s="20"/>
    </row>
    <row r="659" ht="14.25" customHeight="1">
      <c r="B659" s="20"/>
    </row>
    <row r="660" ht="14.25" customHeight="1">
      <c r="B660" s="20"/>
    </row>
    <row r="661" ht="14.25" customHeight="1">
      <c r="B661" s="20"/>
    </row>
    <row r="662" ht="14.25" customHeight="1">
      <c r="B662" s="20"/>
    </row>
    <row r="663" ht="14.25" customHeight="1">
      <c r="B663" s="20"/>
    </row>
    <row r="664" ht="14.25" customHeight="1">
      <c r="B664" s="20"/>
    </row>
    <row r="665" ht="14.25" customHeight="1">
      <c r="B665" s="20"/>
    </row>
    <row r="666" ht="14.25" customHeight="1">
      <c r="B666" s="20"/>
    </row>
    <row r="667" ht="14.25" customHeight="1">
      <c r="B667" s="20"/>
    </row>
    <row r="668" ht="14.25" customHeight="1">
      <c r="B668" s="20"/>
    </row>
    <row r="669" ht="14.25" customHeight="1">
      <c r="B669" s="20"/>
    </row>
    <row r="670" ht="14.25" customHeight="1">
      <c r="B670" s="20"/>
    </row>
    <row r="671" ht="14.25" customHeight="1">
      <c r="B671" s="20"/>
    </row>
    <row r="672" ht="14.25" customHeight="1">
      <c r="B672" s="20"/>
    </row>
    <row r="673" ht="14.25" customHeight="1">
      <c r="B673" s="20"/>
    </row>
    <row r="674" ht="14.25" customHeight="1">
      <c r="B674" s="20"/>
    </row>
    <row r="675" ht="14.25" customHeight="1">
      <c r="B675" s="20"/>
    </row>
    <row r="676" ht="14.25" customHeight="1">
      <c r="B676" s="20"/>
    </row>
    <row r="677" ht="14.25" customHeight="1">
      <c r="B677" s="20"/>
    </row>
    <row r="678" ht="14.25" customHeight="1">
      <c r="B678" s="20"/>
    </row>
    <row r="679" ht="14.25" customHeight="1">
      <c r="B679" s="20"/>
    </row>
    <row r="680" ht="14.25" customHeight="1">
      <c r="B680" s="20"/>
    </row>
    <row r="681" ht="14.25" customHeight="1">
      <c r="B681" s="20"/>
    </row>
    <row r="682" ht="14.25" customHeight="1">
      <c r="B682" s="20"/>
    </row>
    <row r="683" ht="14.25" customHeight="1">
      <c r="B683" s="20"/>
    </row>
    <row r="684" ht="14.25" customHeight="1">
      <c r="B684" s="20"/>
    </row>
    <row r="685" ht="14.25" customHeight="1">
      <c r="B685" s="20"/>
    </row>
    <row r="686" ht="14.25" customHeight="1">
      <c r="B686" s="20"/>
    </row>
    <row r="687" ht="14.25" customHeight="1">
      <c r="B687" s="20"/>
    </row>
    <row r="688" ht="14.25" customHeight="1">
      <c r="B688" s="20"/>
    </row>
    <row r="689" ht="14.25" customHeight="1">
      <c r="B689" s="20"/>
    </row>
    <row r="690" ht="14.25" customHeight="1">
      <c r="B690" s="20"/>
    </row>
    <row r="691" ht="14.25" customHeight="1">
      <c r="B691" s="20"/>
    </row>
    <row r="692" ht="14.25" customHeight="1">
      <c r="B692" s="20"/>
    </row>
    <row r="693" ht="14.25" customHeight="1">
      <c r="B693" s="20"/>
    </row>
    <row r="694" ht="14.25" customHeight="1">
      <c r="B694" s="20"/>
    </row>
    <row r="695" ht="14.25" customHeight="1">
      <c r="B695" s="20"/>
    </row>
    <row r="696" ht="14.25" customHeight="1">
      <c r="B696" s="20"/>
    </row>
    <row r="697" ht="14.25" customHeight="1">
      <c r="B697" s="20"/>
    </row>
    <row r="698" ht="14.25" customHeight="1">
      <c r="B698" s="20"/>
    </row>
    <row r="699" ht="14.25" customHeight="1">
      <c r="B699" s="20"/>
    </row>
    <row r="700" ht="14.25" customHeight="1">
      <c r="B700" s="20"/>
    </row>
    <row r="701" ht="14.25" customHeight="1">
      <c r="B701" s="20"/>
    </row>
    <row r="702" ht="14.25" customHeight="1">
      <c r="B702" s="20"/>
    </row>
    <row r="703" ht="14.25" customHeight="1">
      <c r="B703" s="20"/>
    </row>
    <row r="704" ht="14.25" customHeight="1">
      <c r="B704" s="20"/>
    </row>
    <row r="705" ht="14.25" customHeight="1">
      <c r="B705" s="20"/>
    </row>
    <row r="706" ht="14.25" customHeight="1">
      <c r="B706" s="20"/>
    </row>
    <row r="707" ht="14.25" customHeight="1">
      <c r="B707" s="20"/>
    </row>
    <row r="708" ht="14.25" customHeight="1">
      <c r="B708" s="20"/>
    </row>
    <row r="709" ht="14.25" customHeight="1">
      <c r="B709" s="20"/>
    </row>
    <row r="710" ht="14.25" customHeight="1">
      <c r="B710" s="20"/>
    </row>
    <row r="711" ht="14.25" customHeight="1">
      <c r="B711" s="20"/>
    </row>
    <row r="712" ht="14.25" customHeight="1">
      <c r="B712" s="20"/>
    </row>
    <row r="713" ht="14.25" customHeight="1">
      <c r="B713" s="20"/>
    </row>
    <row r="714" ht="14.25" customHeight="1">
      <c r="B714" s="20"/>
    </row>
    <row r="715" ht="14.25" customHeight="1">
      <c r="B715" s="20"/>
    </row>
    <row r="716" ht="14.25" customHeight="1">
      <c r="B716" s="20"/>
    </row>
    <row r="717" ht="14.25" customHeight="1">
      <c r="B717" s="20"/>
    </row>
    <row r="718" ht="14.25" customHeight="1">
      <c r="B718" s="20"/>
    </row>
    <row r="719" ht="14.25" customHeight="1">
      <c r="B719" s="20"/>
    </row>
    <row r="720" ht="14.25" customHeight="1">
      <c r="B720" s="20"/>
    </row>
    <row r="721" ht="14.25" customHeight="1">
      <c r="B721" s="20"/>
    </row>
    <row r="722" ht="14.25" customHeight="1">
      <c r="B722" s="20"/>
    </row>
    <row r="723" ht="14.25" customHeight="1">
      <c r="B723" s="20"/>
    </row>
    <row r="724" ht="14.25" customHeight="1">
      <c r="B724" s="20"/>
    </row>
    <row r="725" ht="14.25" customHeight="1">
      <c r="B725" s="20"/>
    </row>
    <row r="726" ht="14.25" customHeight="1">
      <c r="B726" s="20"/>
    </row>
    <row r="727" ht="14.25" customHeight="1">
      <c r="B727" s="20"/>
    </row>
    <row r="728" ht="14.25" customHeight="1">
      <c r="B728" s="20"/>
    </row>
    <row r="729" ht="14.25" customHeight="1">
      <c r="B729" s="20"/>
    </row>
    <row r="730" ht="14.25" customHeight="1">
      <c r="B730" s="20"/>
    </row>
    <row r="731" ht="14.25" customHeight="1">
      <c r="B731" s="20"/>
    </row>
    <row r="732" ht="14.25" customHeight="1">
      <c r="B732" s="20"/>
    </row>
    <row r="733" ht="14.25" customHeight="1">
      <c r="B733" s="20"/>
    </row>
    <row r="734" ht="14.25" customHeight="1">
      <c r="B734" s="20"/>
    </row>
    <row r="735" ht="14.25" customHeight="1">
      <c r="B735" s="20"/>
    </row>
    <row r="736" ht="14.25" customHeight="1">
      <c r="B736" s="20"/>
    </row>
    <row r="737" ht="14.25" customHeight="1">
      <c r="B737" s="20"/>
    </row>
    <row r="738" ht="14.25" customHeight="1">
      <c r="B738" s="20"/>
    </row>
    <row r="739" ht="14.25" customHeight="1">
      <c r="B739" s="20"/>
    </row>
    <row r="740" ht="14.25" customHeight="1">
      <c r="B740" s="20"/>
    </row>
    <row r="741" ht="14.25" customHeight="1">
      <c r="B741" s="20"/>
    </row>
    <row r="742" ht="14.25" customHeight="1">
      <c r="B742" s="20"/>
    </row>
    <row r="743" ht="14.25" customHeight="1">
      <c r="B743" s="20"/>
    </row>
    <row r="744" ht="14.25" customHeight="1">
      <c r="B744" s="20"/>
    </row>
    <row r="745" ht="14.25" customHeight="1">
      <c r="B745" s="20"/>
    </row>
    <row r="746" ht="14.25" customHeight="1">
      <c r="B746" s="20"/>
    </row>
    <row r="747" ht="14.25" customHeight="1">
      <c r="B747" s="20"/>
    </row>
    <row r="748" ht="14.25" customHeight="1">
      <c r="B748" s="20"/>
    </row>
    <row r="749" ht="14.25" customHeight="1">
      <c r="B749" s="20"/>
    </row>
    <row r="750" ht="14.25" customHeight="1">
      <c r="B750" s="20"/>
    </row>
    <row r="751" ht="14.25" customHeight="1">
      <c r="B751" s="20"/>
    </row>
    <row r="752" ht="14.25" customHeight="1">
      <c r="B752" s="20"/>
    </row>
    <row r="753" ht="14.25" customHeight="1">
      <c r="B753" s="20"/>
    </row>
    <row r="754" ht="14.25" customHeight="1">
      <c r="B754" s="20"/>
    </row>
    <row r="755" ht="14.25" customHeight="1">
      <c r="B755" s="20"/>
    </row>
    <row r="756" ht="14.25" customHeight="1">
      <c r="B756" s="20"/>
    </row>
    <row r="757" ht="14.25" customHeight="1">
      <c r="B757" s="20"/>
    </row>
    <row r="758" ht="14.25" customHeight="1">
      <c r="B758" s="20"/>
    </row>
    <row r="759" ht="14.25" customHeight="1">
      <c r="B759" s="20"/>
    </row>
    <row r="760" ht="14.25" customHeight="1">
      <c r="B760" s="20"/>
    </row>
    <row r="761" ht="14.25" customHeight="1">
      <c r="B761" s="20"/>
    </row>
    <row r="762" ht="14.25" customHeight="1">
      <c r="B762" s="20"/>
    </row>
    <row r="763" ht="14.25" customHeight="1">
      <c r="B763" s="20"/>
    </row>
    <row r="764" ht="14.25" customHeight="1">
      <c r="B764" s="20"/>
    </row>
    <row r="765" ht="14.25" customHeight="1">
      <c r="B765" s="20"/>
    </row>
    <row r="766" ht="14.25" customHeight="1">
      <c r="B766" s="20"/>
    </row>
    <row r="767" ht="14.25" customHeight="1">
      <c r="B767" s="20"/>
    </row>
    <row r="768" ht="14.25" customHeight="1">
      <c r="B768" s="20"/>
    </row>
    <row r="769" ht="14.25" customHeight="1">
      <c r="B769" s="20"/>
    </row>
    <row r="770" ht="14.25" customHeight="1">
      <c r="B770" s="20"/>
    </row>
    <row r="771" ht="14.25" customHeight="1">
      <c r="B771" s="20"/>
    </row>
    <row r="772" ht="14.25" customHeight="1">
      <c r="B772" s="20"/>
    </row>
    <row r="773" ht="14.25" customHeight="1">
      <c r="B773" s="20"/>
    </row>
    <row r="774" ht="14.25" customHeight="1">
      <c r="B774" s="20"/>
    </row>
    <row r="775" ht="14.25" customHeight="1">
      <c r="B775" s="20"/>
    </row>
    <row r="776" ht="14.25" customHeight="1">
      <c r="B776" s="20"/>
    </row>
    <row r="777" ht="14.25" customHeight="1">
      <c r="B777" s="20"/>
    </row>
    <row r="778" ht="14.25" customHeight="1">
      <c r="B778" s="20"/>
    </row>
    <row r="779" ht="14.25" customHeight="1">
      <c r="B779" s="20"/>
    </row>
    <row r="780" ht="14.25" customHeight="1">
      <c r="B780" s="20"/>
    </row>
    <row r="781" ht="14.25" customHeight="1">
      <c r="B781" s="20"/>
    </row>
    <row r="782" ht="14.25" customHeight="1">
      <c r="B782" s="20"/>
    </row>
    <row r="783" ht="14.25" customHeight="1">
      <c r="B783" s="20"/>
    </row>
    <row r="784" ht="14.25" customHeight="1">
      <c r="B784" s="20"/>
    </row>
    <row r="785" ht="14.25" customHeight="1">
      <c r="B785" s="20"/>
    </row>
    <row r="786" ht="14.25" customHeight="1">
      <c r="B786" s="20"/>
    </row>
    <row r="787" ht="14.25" customHeight="1">
      <c r="B787" s="20"/>
    </row>
    <row r="788" ht="14.25" customHeight="1">
      <c r="B788" s="20"/>
    </row>
    <row r="789" ht="14.25" customHeight="1">
      <c r="B789" s="20"/>
    </row>
    <row r="790" ht="14.25" customHeight="1">
      <c r="B790" s="20"/>
    </row>
    <row r="791" ht="14.25" customHeight="1">
      <c r="B791" s="20"/>
    </row>
    <row r="792" ht="14.25" customHeight="1">
      <c r="B792" s="20"/>
    </row>
    <row r="793" ht="14.25" customHeight="1">
      <c r="B793" s="20"/>
    </row>
    <row r="794" ht="14.25" customHeight="1">
      <c r="B794" s="20"/>
    </row>
    <row r="795" ht="14.25" customHeight="1">
      <c r="B795" s="20"/>
    </row>
    <row r="796" ht="14.25" customHeight="1">
      <c r="B796" s="20"/>
    </row>
    <row r="797" ht="14.25" customHeight="1">
      <c r="B797" s="20"/>
    </row>
    <row r="798" ht="14.25" customHeight="1">
      <c r="B798" s="20"/>
    </row>
    <row r="799" ht="14.25" customHeight="1">
      <c r="B799" s="20"/>
    </row>
    <row r="800" ht="14.25" customHeight="1">
      <c r="B800" s="20"/>
    </row>
    <row r="801" ht="14.25" customHeight="1">
      <c r="B801" s="20"/>
    </row>
    <row r="802" ht="14.25" customHeight="1">
      <c r="B802" s="20"/>
    </row>
    <row r="803" ht="14.25" customHeight="1">
      <c r="B803" s="20"/>
    </row>
    <row r="804" ht="14.25" customHeight="1">
      <c r="B804" s="20"/>
    </row>
    <row r="805" ht="14.25" customHeight="1">
      <c r="B805" s="20"/>
    </row>
    <row r="806" ht="14.25" customHeight="1">
      <c r="B806" s="20"/>
    </row>
    <row r="807" ht="14.25" customHeight="1">
      <c r="B807" s="20"/>
    </row>
    <row r="808" ht="14.25" customHeight="1">
      <c r="B808" s="20"/>
    </row>
    <row r="809" ht="14.25" customHeight="1">
      <c r="B809" s="20"/>
    </row>
    <row r="810" ht="14.25" customHeight="1">
      <c r="B810" s="20"/>
    </row>
    <row r="811" ht="14.25" customHeight="1">
      <c r="B811" s="20"/>
    </row>
    <row r="812" ht="14.25" customHeight="1">
      <c r="B812" s="20"/>
    </row>
    <row r="813" ht="14.25" customHeight="1">
      <c r="B813" s="20"/>
    </row>
    <row r="814" ht="14.25" customHeight="1">
      <c r="B814" s="20"/>
    </row>
    <row r="815" ht="14.25" customHeight="1">
      <c r="B815" s="20"/>
    </row>
    <row r="816" ht="14.25" customHeight="1">
      <c r="B816" s="20"/>
    </row>
    <row r="817" ht="14.25" customHeight="1">
      <c r="B817" s="20"/>
    </row>
    <row r="818" ht="14.25" customHeight="1">
      <c r="B818" s="20"/>
    </row>
    <row r="819" ht="14.25" customHeight="1">
      <c r="B819" s="20"/>
    </row>
    <row r="820" ht="14.25" customHeight="1">
      <c r="B820" s="20"/>
    </row>
    <row r="821" ht="14.25" customHeight="1">
      <c r="B821" s="20"/>
    </row>
    <row r="822" ht="14.25" customHeight="1">
      <c r="B822" s="20"/>
    </row>
    <row r="823" ht="14.25" customHeight="1">
      <c r="B823" s="20"/>
    </row>
    <row r="824" ht="14.25" customHeight="1">
      <c r="B824" s="20"/>
    </row>
    <row r="825" ht="14.25" customHeight="1">
      <c r="B825" s="20"/>
    </row>
    <row r="826" ht="14.25" customHeight="1">
      <c r="B826" s="20"/>
    </row>
    <row r="827" ht="14.25" customHeight="1">
      <c r="B827" s="20"/>
    </row>
    <row r="828" ht="14.25" customHeight="1">
      <c r="B828" s="20"/>
    </row>
    <row r="829" ht="14.25" customHeight="1">
      <c r="B829" s="20"/>
    </row>
    <row r="830" ht="14.25" customHeight="1">
      <c r="B830" s="20"/>
    </row>
    <row r="831" ht="14.25" customHeight="1">
      <c r="B831" s="20"/>
    </row>
    <row r="832" ht="14.25" customHeight="1">
      <c r="B832" s="20"/>
    </row>
    <row r="833" ht="14.25" customHeight="1">
      <c r="B833" s="20"/>
    </row>
    <row r="834" ht="14.25" customHeight="1">
      <c r="B834" s="20"/>
    </row>
    <row r="835" ht="14.25" customHeight="1">
      <c r="B835" s="20"/>
    </row>
    <row r="836" ht="14.25" customHeight="1">
      <c r="B836" s="20"/>
    </row>
    <row r="837" ht="14.25" customHeight="1">
      <c r="B837" s="20"/>
    </row>
    <row r="838" ht="14.25" customHeight="1">
      <c r="B838" s="20"/>
    </row>
    <row r="839" ht="14.25" customHeight="1">
      <c r="B839" s="20"/>
    </row>
    <row r="840" ht="14.25" customHeight="1">
      <c r="B840" s="20"/>
    </row>
    <row r="841" ht="14.25" customHeight="1">
      <c r="B841" s="20"/>
    </row>
    <row r="842" ht="14.25" customHeight="1">
      <c r="B842" s="20"/>
    </row>
    <row r="843" ht="14.25" customHeight="1">
      <c r="B843" s="20"/>
    </row>
    <row r="844" ht="14.25" customHeight="1">
      <c r="B844" s="20"/>
    </row>
    <row r="845" ht="14.25" customHeight="1">
      <c r="B845" s="20"/>
    </row>
    <row r="846" ht="14.25" customHeight="1">
      <c r="B846" s="20"/>
    </row>
    <row r="847" ht="14.25" customHeight="1">
      <c r="B847" s="20"/>
    </row>
    <row r="848" ht="14.25" customHeight="1">
      <c r="B848" s="20"/>
    </row>
    <row r="849" ht="14.25" customHeight="1">
      <c r="B849" s="20"/>
    </row>
    <row r="850" ht="14.25" customHeight="1">
      <c r="B850" s="20"/>
    </row>
    <row r="851" ht="14.25" customHeight="1">
      <c r="B851" s="20"/>
    </row>
    <row r="852" ht="14.25" customHeight="1">
      <c r="B852" s="20"/>
    </row>
    <row r="853" ht="14.25" customHeight="1">
      <c r="B853" s="20"/>
    </row>
    <row r="854" ht="14.25" customHeight="1">
      <c r="B854" s="20"/>
    </row>
    <row r="855" ht="14.25" customHeight="1">
      <c r="B855" s="20"/>
    </row>
    <row r="856" ht="14.25" customHeight="1">
      <c r="B856" s="20"/>
    </row>
    <row r="857" ht="14.25" customHeight="1">
      <c r="B857" s="20"/>
    </row>
    <row r="858" ht="14.25" customHeight="1">
      <c r="B858" s="20"/>
    </row>
    <row r="859" ht="14.25" customHeight="1">
      <c r="B859" s="20"/>
    </row>
    <row r="860" ht="14.25" customHeight="1">
      <c r="B860" s="20"/>
    </row>
    <row r="861" ht="14.25" customHeight="1">
      <c r="B861" s="20"/>
    </row>
    <row r="862" ht="14.25" customHeight="1">
      <c r="B862" s="20"/>
    </row>
    <row r="863" ht="14.25" customHeight="1">
      <c r="B863" s="20"/>
    </row>
    <row r="864" ht="14.25" customHeight="1">
      <c r="B864" s="20"/>
    </row>
    <row r="865" ht="14.25" customHeight="1">
      <c r="B865" s="20"/>
    </row>
    <row r="866" ht="14.25" customHeight="1">
      <c r="B866" s="20"/>
    </row>
    <row r="867" ht="14.25" customHeight="1">
      <c r="B867" s="20"/>
    </row>
    <row r="868" ht="14.25" customHeight="1">
      <c r="B868" s="20"/>
    </row>
    <row r="869" ht="14.25" customHeight="1">
      <c r="B869" s="20"/>
    </row>
    <row r="870" ht="14.25" customHeight="1">
      <c r="B870" s="20"/>
    </row>
    <row r="871" ht="14.25" customHeight="1">
      <c r="B871" s="20"/>
    </row>
    <row r="872" ht="14.25" customHeight="1">
      <c r="B872" s="20"/>
    </row>
    <row r="873" ht="14.25" customHeight="1">
      <c r="B873" s="20"/>
    </row>
    <row r="874" ht="14.25" customHeight="1">
      <c r="B874" s="20"/>
    </row>
    <row r="875" ht="14.25" customHeight="1">
      <c r="B875" s="20"/>
    </row>
    <row r="876" ht="14.25" customHeight="1">
      <c r="B876" s="20"/>
    </row>
    <row r="877" ht="14.25" customHeight="1">
      <c r="B877" s="20"/>
    </row>
    <row r="878" ht="14.25" customHeight="1">
      <c r="B878" s="20"/>
    </row>
    <row r="879" ht="14.25" customHeight="1">
      <c r="B879" s="20"/>
    </row>
    <row r="880" ht="14.25" customHeight="1">
      <c r="B880" s="20"/>
    </row>
    <row r="881" ht="14.25" customHeight="1">
      <c r="B881" s="20"/>
    </row>
    <row r="882" ht="14.25" customHeight="1">
      <c r="B882" s="20"/>
    </row>
    <row r="883" ht="14.25" customHeight="1">
      <c r="B883" s="20"/>
    </row>
    <row r="884" ht="14.25" customHeight="1">
      <c r="B884" s="20"/>
    </row>
    <row r="885" ht="14.25" customHeight="1">
      <c r="B885" s="20"/>
    </row>
    <row r="886" ht="14.25" customHeight="1">
      <c r="B886" s="20"/>
    </row>
    <row r="887" ht="14.25" customHeight="1">
      <c r="B887" s="20"/>
    </row>
    <row r="888" ht="14.25" customHeight="1">
      <c r="B888" s="20"/>
    </row>
    <row r="889" ht="14.25" customHeight="1">
      <c r="B889" s="20"/>
    </row>
    <row r="890" ht="14.25" customHeight="1">
      <c r="B890" s="20"/>
    </row>
    <row r="891" ht="14.25" customHeight="1">
      <c r="B891" s="20"/>
    </row>
    <row r="892" ht="14.25" customHeight="1">
      <c r="B892" s="20"/>
    </row>
    <row r="893" ht="14.25" customHeight="1">
      <c r="B893" s="20"/>
    </row>
    <row r="894" ht="14.25" customHeight="1">
      <c r="B894" s="20"/>
    </row>
    <row r="895" ht="14.25" customHeight="1">
      <c r="B895" s="20"/>
    </row>
    <row r="896" ht="14.25" customHeight="1">
      <c r="B896" s="20"/>
    </row>
    <row r="897" ht="14.25" customHeight="1">
      <c r="B897" s="20"/>
    </row>
    <row r="898" ht="14.25" customHeight="1">
      <c r="B898" s="20"/>
    </row>
    <row r="899" ht="14.25" customHeight="1">
      <c r="B899" s="20"/>
    </row>
    <row r="900" ht="14.25" customHeight="1">
      <c r="B900" s="20"/>
    </row>
    <row r="901" ht="14.25" customHeight="1">
      <c r="B901" s="20"/>
    </row>
    <row r="902" ht="14.25" customHeight="1">
      <c r="B902" s="20"/>
    </row>
    <row r="903" ht="14.25" customHeight="1">
      <c r="B903" s="20"/>
    </row>
    <row r="904" ht="14.25" customHeight="1">
      <c r="B904" s="20"/>
    </row>
    <row r="905" ht="14.25" customHeight="1">
      <c r="B905" s="20"/>
    </row>
    <row r="906" ht="14.25" customHeight="1">
      <c r="B906" s="20"/>
    </row>
    <row r="907" ht="14.25" customHeight="1">
      <c r="B907" s="20"/>
    </row>
    <row r="908" ht="14.25" customHeight="1">
      <c r="B908" s="20"/>
    </row>
    <row r="909" ht="14.25" customHeight="1">
      <c r="B909" s="20"/>
    </row>
    <row r="910" ht="14.25" customHeight="1">
      <c r="B910" s="20"/>
    </row>
    <row r="911" ht="14.25" customHeight="1">
      <c r="B911" s="20"/>
    </row>
    <row r="912" ht="14.25" customHeight="1">
      <c r="B912" s="20"/>
    </row>
    <row r="913" ht="14.25" customHeight="1">
      <c r="B913" s="20"/>
    </row>
    <row r="914" ht="14.25" customHeight="1">
      <c r="B914" s="20"/>
    </row>
    <row r="915" ht="14.25" customHeight="1">
      <c r="B915" s="20"/>
    </row>
    <row r="916" ht="14.25" customHeight="1">
      <c r="B916" s="20"/>
    </row>
    <row r="917" ht="14.25" customHeight="1">
      <c r="B917" s="20"/>
    </row>
    <row r="918" ht="14.25" customHeight="1">
      <c r="B918" s="20"/>
    </row>
    <row r="919" ht="14.25" customHeight="1">
      <c r="B919" s="20"/>
    </row>
    <row r="920" ht="14.25" customHeight="1">
      <c r="B920" s="20"/>
    </row>
    <row r="921" ht="14.25" customHeight="1">
      <c r="B921" s="20"/>
    </row>
    <row r="922" ht="14.25" customHeight="1">
      <c r="B922" s="20"/>
    </row>
    <row r="923" ht="14.25" customHeight="1">
      <c r="B923" s="20"/>
    </row>
    <row r="924" ht="14.25" customHeight="1">
      <c r="B924" s="20"/>
    </row>
    <row r="925" ht="14.25" customHeight="1">
      <c r="B925" s="20"/>
    </row>
    <row r="926" ht="14.25" customHeight="1">
      <c r="B926" s="20"/>
    </row>
    <row r="927" ht="14.25" customHeight="1">
      <c r="B927" s="20"/>
    </row>
    <row r="928" ht="14.25" customHeight="1">
      <c r="B928" s="20"/>
    </row>
    <row r="929" ht="14.25" customHeight="1">
      <c r="B929" s="20"/>
    </row>
    <row r="930" ht="14.25" customHeight="1">
      <c r="B930" s="20"/>
    </row>
    <row r="931" ht="14.25" customHeight="1">
      <c r="B931" s="20"/>
    </row>
    <row r="932" ht="14.25" customHeight="1">
      <c r="B932" s="20"/>
    </row>
    <row r="933" ht="14.25" customHeight="1">
      <c r="B933" s="20"/>
    </row>
    <row r="934" ht="14.25" customHeight="1">
      <c r="B934" s="20"/>
    </row>
    <row r="935" ht="14.25" customHeight="1">
      <c r="B935" s="20"/>
    </row>
    <row r="936" ht="14.25" customHeight="1">
      <c r="B936" s="20"/>
    </row>
    <row r="937" ht="14.25" customHeight="1">
      <c r="B937" s="20"/>
    </row>
    <row r="938" ht="14.25" customHeight="1">
      <c r="B938" s="20"/>
    </row>
    <row r="939" ht="14.25" customHeight="1">
      <c r="B939" s="20"/>
    </row>
    <row r="940" ht="14.25" customHeight="1">
      <c r="B940" s="20"/>
    </row>
    <row r="941" ht="14.25" customHeight="1">
      <c r="B941" s="20"/>
    </row>
    <row r="942" ht="14.25" customHeight="1">
      <c r="B942" s="20"/>
    </row>
    <row r="943" ht="14.25" customHeight="1">
      <c r="B943" s="20"/>
    </row>
    <row r="944" ht="14.25" customHeight="1">
      <c r="B944" s="20"/>
    </row>
    <row r="945" ht="14.25" customHeight="1">
      <c r="B945" s="20"/>
    </row>
    <row r="946" ht="14.25" customHeight="1">
      <c r="B946" s="20"/>
    </row>
    <row r="947" ht="14.25" customHeight="1">
      <c r="B947" s="20"/>
    </row>
    <row r="948" ht="14.25" customHeight="1">
      <c r="B948" s="20"/>
    </row>
    <row r="949" ht="14.25" customHeight="1">
      <c r="B949" s="20"/>
    </row>
    <row r="950" ht="14.25" customHeight="1">
      <c r="B950" s="20"/>
    </row>
    <row r="951" ht="14.25" customHeight="1">
      <c r="B951" s="20"/>
    </row>
    <row r="952" ht="14.25" customHeight="1">
      <c r="B952" s="20"/>
    </row>
    <row r="953" ht="14.25" customHeight="1">
      <c r="B953" s="20"/>
    </row>
    <row r="954" ht="14.25" customHeight="1">
      <c r="B954" s="20"/>
    </row>
    <row r="955" ht="14.25" customHeight="1">
      <c r="B955" s="20"/>
    </row>
    <row r="956" ht="14.25" customHeight="1">
      <c r="B956" s="20"/>
    </row>
    <row r="957" ht="14.25" customHeight="1">
      <c r="B957" s="20"/>
    </row>
    <row r="958" ht="14.25" customHeight="1">
      <c r="B958" s="20"/>
    </row>
    <row r="959" ht="14.25" customHeight="1">
      <c r="B959" s="20"/>
    </row>
    <row r="960" ht="14.25" customHeight="1">
      <c r="B960" s="20"/>
    </row>
    <row r="961" ht="14.25" customHeight="1">
      <c r="B961" s="20"/>
    </row>
    <row r="962" ht="14.25" customHeight="1">
      <c r="B962" s="20"/>
    </row>
    <row r="963" ht="14.25" customHeight="1">
      <c r="B963" s="20"/>
    </row>
    <row r="964" ht="14.25" customHeight="1">
      <c r="B964" s="20"/>
    </row>
    <row r="965" ht="14.25" customHeight="1">
      <c r="B965" s="20"/>
    </row>
    <row r="966" ht="14.25" customHeight="1">
      <c r="B966" s="20"/>
    </row>
    <row r="967" ht="14.25" customHeight="1">
      <c r="B967" s="20"/>
    </row>
    <row r="968" ht="14.25" customHeight="1">
      <c r="B968" s="20"/>
    </row>
    <row r="969" ht="14.25" customHeight="1">
      <c r="B969" s="20"/>
    </row>
    <row r="970" ht="14.25" customHeight="1">
      <c r="B970" s="20"/>
    </row>
    <row r="971" ht="14.25" customHeight="1">
      <c r="B971" s="20"/>
    </row>
    <row r="972" ht="14.25" customHeight="1">
      <c r="B972" s="20"/>
    </row>
    <row r="973" ht="14.25" customHeight="1">
      <c r="B973" s="20"/>
    </row>
    <row r="974" ht="14.25" customHeight="1">
      <c r="B974" s="20"/>
    </row>
    <row r="975" ht="14.25" customHeight="1">
      <c r="B975" s="20"/>
    </row>
    <row r="976" ht="14.25" customHeight="1">
      <c r="B976" s="20"/>
    </row>
    <row r="977" ht="14.25" customHeight="1">
      <c r="B977" s="20"/>
    </row>
    <row r="978" ht="14.25" customHeight="1">
      <c r="B978" s="20"/>
    </row>
    <row r="979" ht="14.25" customHeight="1">
      <c r="B979" s="20"/>
    </row>
    <row r="980" ht="14.25" customHeight="1">
      <c r="B980" s="20"/>
    </row>
    <row r="981" ht="14.25" customHeight="1">
      <c r="B981" s="20"/>
    </row>
    <row r="982" ht="14.25" customHeight="1">
      <c r="B982" s="20"/>
    </row>
    <row r="983" ht="14.25" customHeight="1">
      <c r="B983" s="20"/>
    </row>
    <row r="984" ht="14.25" customHeight="1">
      <c r="B984" s="20"/>
    </row>
    <row r="985" ht="14.25" customHeight="1">
      <c r="B985" s="20"/>
    </row>
    <row r="986" ht="14.25" customHeight="1">
      <c r="B986" s="20"/>
    </row>
    <row r="987" ht="14.25" customHeight="1">
      <c r="B987" s="20"/>
    </row>
    <row r="988" ht="14.25" customHeight="1">
      <c r="B988" s="20"/>
    </row>
    <row r="989" ht="14.25" customHeight="1">
      <c r="B989" s="20"/>
    </row>
    <row r="990" ht="14.25" customHeight="1">
      <c r="B990" s="20"/>
    </row>
    <row r="991" ht="14.25" customHeight="1">
      <c r="B991" s="20"/>
    </row>
    <row r="992" ht="14.25" customHeight="1">
      <c r="B992" s="20"/>
    </row>
    <row r="993" ht="14.25" customHeight="1">
      <c r="B993" s="20"/>
    </row>
    <row r="994" ht="14.25" customHeight="1">
      <c r="B994" s="20"/>
    </row>
    <row r="995" ht="14.25" customHeight="1">
      <c r="B995" s="20"/>
    </row>
    <row r="996" ht="14.25" customHeight="1">
      <c r="B996" s="20"/>
    </row>
    <row r="997" ht="14.25" customHeight="1">
      <c r="B997" s="20"/>
    </row>
    <row r="998" ht="14.25" customHeight="1">
      <c r="B998" s="20"/>
    </row>
    <row r="999" ht="14.25" customHeight="1">
      <c r="B999" s="20"/>
    </row>
    <row r="1000" ht="14.25" customHeight="1">
      <c r="B1000" s="20"/>
    </row>
  </sheetData>
  <autoFilter ref="$B$1:$B$28"/>
  <printOptions/>
  <pageMargins bottom="0.75" footer="0.0" header="0.0" left="0.7" right="0.7" top="0.75"/>
  <pageSetup scale="43" orientation="portrait"/>
  <headerFooter>
    <oddFooter>&amp;C#000000Este Documento contiene datos e informaciones clasificados como “Publica”, que en virtud de la ley es catalogada como no confidencial y, en consecuencia, puede divulgarse sin restricciones.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2018-03-14T20:55:40Z</dcterms:created>
  <dc:creator>JOSE DE POOL, BHDLeon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31a6f-78ae-4163-b0b6-428269f46730_Enabled">
    <vt:lpwstr>True</vt:lpwstr>
  </property>
  <property fmtid="{D5CDD505-2E9C-101B-9397-08002B2CF9AE}" pid="3" name="MSIP_Label_70131a6f-78ae-4163-b0b6-428269f46730_SiteId">
    <vt:lpwstr>d0b50d16-a5e9-4cf2-a9d0-4733a3470110</vt:lpwstr>
  </property>
  <property fmtid="{D5CDD505-2E9C-101B-9397-08002B2CF9AE}" pid="4" name="MSIP_Label_70131a6f-78ae-4163-b0b6-428269f46730_Owner">
    <vt:lpwstr>jose_depool@bhdleon.com.do</vt:lpwstr>
  </property>
  <property fmtid="{D5CDD505-2E9C-101B-9397-08002B2CF9AE}" pid="5" name="MSIP_Label_70131a6f-78ae-4163-b0b6-428269f46730_SetDate">
    <vt:lpwstr>2020-12-10T23:01:56.3225786Z</vt:lpwstr>
  </property>
  <property fmtid="{D5CDD505-2E9C-101B-9397-08002B2CF9AE}" pid="6" name="MSIP_Label_70131a6f-78ae-4163-b0b6-428269f46730_Name">
    <vt:lpwstr>Publica.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ActionId">
    <vt:lpwstr>ff7ea745-a844-43fd-8ef3-837fbcdfed01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Sensitivity">
    <vt:lpwstr>Publica.</vt:lpwstr>
  </property>
</Properties>
</file>